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1\"/>
    </mc:Choice>
  </mc:AlternateContent>
  <xr:revisionPtr revIDLastSave="0" documentId="13_ncr:1_{60548D42-464E-4FD0-93A5-83538889E7D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5" i="1"/>
  <c r="AB12" i="1" l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B5011" i="1"/>
  <c r="AB5012" i="1"/>
  <c r="AB5013" i="1"/>
  <c r="AB5014" i="1"/>
  <c r="AB5015" i="1"/>
  <c r="AB5016" i="1"/>
  <c r="AB5017" i="1"/>
  <c r="AB5018" i="1"/>
  <c r="AB5019" i="1"/>
  <c r="AB5020" i="1"/>
  <c r="AB5021" i="1"/>
  <c r="AB5022" i="1"/>
  <c r="AB5023" i="1"/>
  <c r="AB5024" i="1"/>
  <c r="AB5025" i="1"/>
  <c r="AB5026" i="1"/>
  <c r="AB5027" i="1"/>
  <c r="AB5028" i="1"/>
  <c r="AB5029" i="1"/>
  <c r="AB5030" i="1"/>
  <c r="AB5031" i="1"/>
  <c r="AB5032" i="1"/>
  <c r="AB5033" i="1"/>
  <c r="AB5034" i="1"/>
  <c r="AB5035" i="1"/>
  <c r="AB5036" i="1"/>
  <c r="AB5037" i="1"/>
  <c r="AB5038" i="1"/>
  <c r="AB5039" i="1"/>
  <c r="AB5040" i="1"/>
  <c r="AB5041" i="1"/>
  <c r="AB5042" i="1"/>
  <c r="AB5043" i="1"/>
  <c r="AB5044" i="1"/>
  <c r="AB5045" i="1"/>
  <c r="AB5046" i="1"/>
  <c r="AB5047" i="1"/>
  <c r="AB5048" i="1"/>
  <c r="AB5049" i="1"/>
  <c r="AB5050" i="1"/>
  <c r="AB5051" i="1"/>
  <c r="AB5052" i="1"/>
  <c r="AB5053" i="1"/>
  <c r="AB5054" i="1"/>
  <c r="AB5055" i="1"/>
  <c r="AB5056" i="1"/>
  <c r="AB5057" i="1"/>
  <c r="AB5058" i="1"/>
  <c r="AB5059" i="1"/>
  <c r="AB5060" i="1"/>
  <c r="AB5061" i="1"/>
  <c r="AB5062" i="1"/>
  <c r="AB5063" i="1"/>
  <c r="AB5064" i="1"/>
  <c r="AB5065" i="1"/>
  <c r="AB5066" i="1"/>
  <c r="AB5067" i="1"/>
  <c r="AB5068" i="1"/>
  <c r="AB5069" i="1"/>
  <c r="AB5070" i="1"/>
  <c r="AB5071" i="1"/>
  <c r="AB5072" i="1"/>
  <c r="AB5073" i="1"/>
  <c r="AB5074" i="1"/>
  <c r="AB5075" i="1"/>
  <c r="AB5076" i="1"/>
  <c r="AB5077" i="1"/>
  <c r="AB5078" i="1"/>
  <c r="AB5079" i="1"/>
  <c r="AB5080" i="1"/>
  <c r="AB5081" i="1"/>
  <c r="AB5082" i="1"/>
  <c r="AB5083" i="1"/>
  <c r="AB5084" i="1"/>
  <c r="AB5085" i="1"/>
  <c r="AB5086" i="1"/>
  <c r="AB5087" i="1"/>
  <c r="AB5088" i="1"/>
  <c r="AB5089" i="1"/>
  <c r="AB5090" i="1"/>
  <c r="AB5091" i="1"/>
  <c r="AB5092" i="1"/>
  <c r="AB5093" i="1"/>
  <c r="AB5094" i="1"/>
  <c r="AB5095" i="1"/>
  <c r="AB5096" i="1"/>
  <c r="AB5097" i="1"/>
  <c r="AB5098" i="1"/>
  <c r="AB5099" i="1"/>
  <c r="AB5100" i="1"/>
  <c r="AB5101" i="1"/>
  <c r="AB5102" i="1"/>
  <c r="AB5103" i="1"/>
  <c r="AB5104" i="1"/>
  <c r="AB5105" i="1"/>
  <c r="AB5106" i="1"/>
  <c r="AB5107" i="1"/>
  <c r="AB5108" i="1"/>
  <c r="AB5109" i="1"/>
  <c r="AB5110" i="1"/>
  <c r="AB5111" i="1"/>
  <c r="AB5112" i="1"/>
  <c r="AB5113" i="1"/>
  <c r="AB5114" i="1"/>
  <c r="AB5115" i="1"/>
  <c r="AB5116" i="1"/>
  <c r="AB5117" i="1"/>
  <c r="AB5118" i="1"/>
  <c r="AB5119" i="1"/>
  <c r="AB5120" i="1"/>
  <c r="AB5121" i="1"/>
  <c r="AB5122" i="1"/>
  <c r="AB5123" i="1"/>
  <c r="AB5124" i="1"/>
  <c r="AB5125" i="1"/>
  <c r="AB5126" i="1"/>
  <c r="AB5127" i="1"/>
  <c r="AB5128" i="1"/>
  <c r="AB5129" i="1"/>
  <c r="AB5130" i="1"/>
  <c r="AB5131" i="1"/>
  <c r="AB5132" i="1"/>
  <c r="AB5133" i="1"/>
  <c r="AB5134" i="1"/>
  <c r="AB5135" i="1"/>
  <c r="AB5136" i="1"/>
  <c r="AB5137" i="1"/>
  <c r="AB5138" i="1"/>
  <c r="AB5139" i="1"/>
  <c r="AB5140" i="1"/>
  <c r="AB5141" i="1"/>
  <c r="AB5142" i="1"/>
  <c r="AB5143" i="1"/>
  <c r="AB5144" i="1"/>
  <c r="AB5145" i="1"/>
  <c r="AB5146" i="1"/>
  <c r="AB5147" i="1"/>
  <c r="AB5148" i="1"/>
  <c r="AB5149" i="1"/>
  <c r="AB5150" i="1"/>
  <c r="AB5151" i="1"/>
  <c r="AB5152" i="1"/>
  <c r="AB5153" i="1"/>
  <c r="AB5154" i="1"/>
  <c r="AB5155" i="1"/>
  <c r="AB5156" i="1"/>
  <c r="AB5157" i="1"/>
  <c r="AB5158" i="1"/>
  <c r="AB5159" i="1"/>
  <c r="AB5160" i="1"/>
  <c r="AB5161" i="1"/>
  <c r="AB5162" i="1"/>
  <c r="AB5163" i="1"/>
  <c r="AB5164" i="1"/>
  <c r="AB5165" i="1"/>
  <c r="AB5166" i="1"/>
  <c r="AB5167" i="1"/>
  <c r="AB5168" i="1"/>
  <c r="AB5169" i="1"/>
  <c r="AB5170" i="1"/>
  <c r="AB5171" i="1"/>
  <c r="AB5172" i="1"/>
  <c r="AB5173" i="1"/>
  <c r="AB5174" i="1"/>
  <c r="AB5175" i="1"/>
  <c r="AB5176" i="1"/>
  <c r="AB5177" i="1"/>
  <c r="AB5178" i="1"/>
  <c r="AB5179" i="1"/>
  <c r="AB5180" i="1"/>
  <c r="AB5181" i="1"/>
  <c r="AB5182" i="1"/>
  <c r="AB5183" i="1"/>
  <c r="AB5184" i="1"/>
  <c r="AB5185" i="1"/>
  <c r="AB5186" i="1"/>
  <c r="AB5187" i="1"/>
  <c r="AB5188" i="1"/>
  <c r="AB5189" i="1"/>
  <c r="AB5190" i="1"/>
  <c r="AB5191" i="1"/>
  <c r="AB5192" i="1"/>
  <c r="AB5193" i="1"/>
  <c r="AB5194" i="1"/>
  <c r="AB5195" i="1"/>
  <c r="AB5196" i="1"/>
  <c r="AB5197" i="1"/>
  <c r="AB5198" i="1"/>
  <c r="AB5199" i="1"/>
  <c r="AB5200" i="1"/>
  <c r="AB5201" i="1"/>
  <c r="AB5202" i="1"/>
  <c r="AB5203" i="1"/>
  <c r="AB5204" i="1"/>
  <c r="AB5205" i="1"/>
  <c r="AB5206" i="1"/>
  <c r="AB5207" i="1"/>
  <c r="AB5208" i="1"/>
  <c r="AB5209" i="1"/>
  <c r="AB5210" i="1"/>
  <c r="AB5211" i="1"/>
  <c r="AB5212" i="1"/>
  <c r="AB5213" i="1"/>
  <c r="AB5214" i="1"/>
  <c r="AB5215" i="1"/>
  <c r="AB5216" i="1"/>
  <c r="AB5217" i="1"/>
  <c r="AB5218" i="1"/>
  <c r="AB5219" i="1"/>
  <c r="AB5220" i="1"/>
  <c r="AB5221" i="1"/>
  <c r="AB5222" i="1"/>
  <c r="AB5223" i="1"/>
  <c r="AB5224" i="1"/>
  <c r="AB5225" i="1"/>
  <c r="AB5226" i="1"/>
  <c r="AB5227" i="1"/>
  <c r="AB5228" i="1"/>
  <c r="AB5229" i="1"/>
  <c r="AB5230" i="1"/>
  <c r="AB5231" i="1"/>
  <c r="AB5232" i="1"/>
  <c r="AB5233" i="1"/>
  <c r="AB5234" i="1"/>
  <c r="AB5235" i="1"/>
  <c r="AB5236" i="1"/>
  <c r="AB5237" i="1"/>
  <c r="AB5238" i="1"/>
  <c r="AB5239" i="1"/>
  <c r="AB5240" i="1"/>
  <c r="AB5241" i="1"/>
  <c r="AB5242" i="1"/>
  <c r="AB5243" i="1"/>
  <c r="AB5244" i="1"/>
  <c r="AB5245" i="1"/>
  <c r="AB5246" i="1"/>
  <c r="AB5247" i="1"/>
  <c r="AB5248" i="1"/>
  <c r="AB5249" i="1"/>
  <c r="AB5250" i="1"/>
  <c r="AB5251" i="1"/>
  <c r="AB5252" i="1"/>
  <c r="AB5253" i="1"/>
  <c r="AB5254" i="1"/>
  <c r="AB5255" i="1"/>
  <c r="AB5256" i="1"/>
  <c r="AB5257" i="1"/>
  <c r="AB5258" i="1"/>
  <c r="AB5259" i="1"/>
  <c r="AB5260" i="1"/>
  <c r="AB5261" i="1"/>
  <c r="AB5262" i="1"/>
  <c r="AB5263" i="1"/>
  <c r="AB5264" i="1"/>
  <c r="AB5265" i="1"/>
  <c r="AB5266" i="1"/>
  <c r="AB5267" i="1"/>
  <c r="AB5268" i="1"/>
  <c r="AB5269" i="1"/>
  <c r="AB5270" i="1"/>
  <c r="AB5271" i="1"/>
  <c r="AB5272" i="1"/>
  <c r="AB5273" i="1"/>
  <c r="AB5274" i="1"/>
  <c r="AB5275" i="1"/>
  <c r="AB5276" i="1"/>
  <c r="AB5277" i="1"/>
  <c r="AB5278" i="1"/>
  <c r="AB5279" i="1"/>
  <c r="AB5280" i="1"/>
  <c r="AB5281" i="1"/>
  <c r="AB5282" i="1"/>
  <c r="AB5283" i="1"/>
  <c r="AB5284" i="1"/>
  <c r="AB5285" i="1"/>
  <c r="AB5286" i="1"/>
  <c r="AB5287" i="1"/>
  <c r="AB5288" i="1"/>
  <c r="AB5289" i="1"/>
  <c r="AB5290" i="1"/>
  <c r="AB5291" i="1"/>
  <c r="AB5292" i="1"/>
  <c r="AB5293" i="1"/>
  <c r="AB5294" i="1"/>
  <c r="AB5295" i="1"/>
  <c r="AB5296" i="1"/>
  <c r="AB5297" i="1"/>
  <c r="AB5298" i="1"/>
  <c r="AB5299" i="1"/>
  <c r="AB5300" i="1"/>
  <c r="AB5301" i="1"/>
  <c r="AB5302" i="1"/>
  <c r="AB5303" i="1"/>
  <c r="AB5304" i="1"/>
  <c r="AB5305" i="1"/>
  <c r="AB5306" i="1"/>
  <c r="AB5307" i="1"/>
  <c r="AB5308" i="1"/>
  <c r="AB5309" i="1"/>
  <c r="AB5310" i="1"/>
  <c r="AB5311" i="1"/>
  <c r="AB5312" i="1"/>
  <c r="AB5313" i="1"/>
  <c r="AB5314" i="1"/>
  <c r="AB5315" i="1"/>
  <c r="AB5316" i="1"/>
  <c r="AB5317" i="1"/>
  <c r="AB5318" i="1"/>
  <c r="AB5319" i="1"/>
  <c r="AB5320" i="1"/>
  <c r="AB5321" i="1"/>
  <c r="AB5322" i="1"/>
  <c r="AB5323" i="1"/>
  <c r="AB5324" i="1"/>
  <c r="AB5325" i="1"/>
  <c r="AB5326" i="1"/>
  <c r="AB5327" i="1"/>
  <c r="AB5328" i="1"/>
  <c r="AB5329" i="1"/>
  <c r="AB5330" i="1"/>
  <c r="AB5331" i="1"/>
  <c r="AB5332" i="1"/>
  <c r="AB5333" i="1"/>
  <c r="AB5334" i="1"/>
  <c r="AB5335" i="1"/>
  <c r="AB5336" i="1"/>
  <c r="AB5337" i="1"/>
  <c r="AB5338" i="1"/>
  <c r="AB5339" i="1"/>
  <c r="AB5340" i="1"/>
  <c r="AB5341" i="1"/>
  <c r="AB5342" i="1"/>
  <c r="AB5343" i="1"/>
  <c r="AB5344" i="1"/>
  <c r="AB5345" i="1"/>
  <c r="AB5346" i="1"/>
  <c r="AB5347" i="1"/>
  <c r="AB5348" i="1"/>
  <c r="AB5349" i="1"/>
  <c r="AB5350" i="1"/>
  <c r="AB5351" i="1"/>
  <c r="AB5352" i="1"/>
  <c r="AB5353" i="1"/>
  <c r="AB5354" i="1"/>
  <c r="AB5355" i="1"/>
  <c r="AB5356" i="1"/>
  <c r="AB5357" i="1"/>
  <c r="AB5358" i="1"/>
  <c r="AB5359" i="1"/>
  <c r="AB5360" i="1"/>
  <c r="AB5361" i="1"/>
  <c r="AB5362" i="1"/>
  <c r="AB5363" i="1"/>
  <c r="AB5364" i="1"/>
  <c r="AB5365" i="1"/>
  <c r="AB5366" i="1"/>
  <c r="AB5367" i="1"/>
  <c r="AB5368" i="1"/>
  <c r="AB5369" i="1"/>
  <c r="AB5370" i="1"/>
  <c r="AB5371" i="1"/>
  <c r="AB5372" i="1"/>
  <c r="AB5373" i="1"/>
  <c r="AB5374" i="1"/>
  <c r="AB5375" i="1"/>
  <c r="AB5376" i="1"/>
  <c r="AB5377" i="1"/>
  <c r="AB5378" i="1"/>
  <c r="AB5379" i="1"/>
  <c r="AB5380" i="1"/>
  <c r="AB5381" i="1"/>
  <c r="AB5382" i="1"/>
  <c r="AB5383" i="1"/>
  <c r="AB5384" i="1"/>
  <c r="AB5385" i="1"/>
  <c r="AB5386" i="1"/>
  <c r="AB5387" i="1"/>
  <c r="AB5388" i="1"/>
  <c r="AB5389" i="1"/>
  <c r="AB5390" i="1"/>
  <c r="AB5391" i="1"/>
  <c r="AB5392" i="1"/>
  <c r="AB5393" i="1"/>
  <c r="AB5394" i="1"/>
  <c r="AB5395" i="1"/>
  <c r="AB5396" i="1"/>
  <c r="AB5397" i="1"/>
  <c r="AB5398" i="1"/>
  <c r="AB5399" i="1"/>
  <c r="AB5400" i="1"/>
  <c r="AB5401" i="1"/>
  <c r="AB5402" i="1"/>
  <c r="AB5403" i="1"/>
  <c r="AB5404" i="1"/>
  <c r="AB5405" i="1"/>
  <c r="AB5406" i="1"/>
  <c r="AB5407" i="1"/>
  <c r="AB5408" i="1"/>
  <c r="AB5409" i="1"/>
  <c r="AB5410" i="1"/>
  <c r="AB5411" i="1"/>
  <c r="AB5412" i="1"/>
  <c r="AB5413" i="1"/>
  <c r="AB5414" i="1"/>
  <c r="AB5415" i="1"/>
  <c r="AB5416" i="1"/>
  <c r="AB5417" i="1"/>
  <c r="AB5418" i="1"/>
  <c r="AB5419" i="1"/>
  <c r="AB5420" i="1"/>
  <c r="AB5421" i="1"/>
  <c r="AB5422" i="1"/>
  <c r="AB5423" i="1"/>
  <c r="AB5424" i="1"/>
  <c r="AB5425" i="1"/>
  <c r="AB5426" i="1"/>
  <c r="AB5427" i="1"/>
  <c r="AB5428" i="1"/>
  <c r="AB5429" i="1"/>
  <c r="AB5430" i="1"/>
  <c r="AB5431" i="1"/>
  <c r="AB5432" i="1"/>
  <c r="AB5433" i="1"/>
  <c r="AB5434" i="1"/>
  <c r="AB5435" i="1"/>
  <c r="AB5436" i="1"/>
  <c r="AB5437" i="1"/>
  <c r="AB5438" i="1"/>
  <c r="AB5439" i="1"/>
  <c r="AB5440" i="1"/>
  <c r="AB5441" i="1"/>
  <c r="AB5442" i="1"/>
  <c r="AB5443" i="1"/>
  <c r="AB5444" i="1"/>
  <c r="AB5445" i="1"/>
  <c r="AB5446" i="1"/>
  <c r="AB5447" i="1"/>
  <c r="AB5448" i="1"/>
  <c r="AB5449" i="1"/>
  <c r="AB5450" i="1"/>
  <c r="AB5451" i="1"/>
  <c r="AB5452" i="1"/>
  <c r="AB5453" i="1"/>
  <c r="AB5454" i="1"/>
  <c r="AB5455" i="1"/>
  <c r="AB5456" i="1"/>
  <c r="AB5457" i="1"/>
  <c r="AB5458" i="1"/>
  <c r="AB5459" i="1"/>
  <c r="AB5460" i="1"/>
  <c r="AB5461" i="1"/>
  <c r="AB5462" i="1"/>
  <c r="AB5463" i="1"/>
  <c r="AB5464" i="1"/>
  <c r="AB5465" i="1"/>
  <c r="AB5466" i="1"/>
  <c r="AB5467" i="1"/>
  <c r="AB5468" i="1"/>
  <c r="AB5469" i="1"/>
  <c r="AB5470" i="1"/>
  <c r="AB5471" i="1"/>
  <c r="AB5472" i="1"/>
  <c r="AB5473" i="1"/>
  <c r="AB5474" i="1"/>
  <c r="AB5475" i="1"/>
  <c r="AB5476" i="1"/>
  <c r="AB5477" i="1"/>
  <c r="AB5478" i="1"/>
  <c r="AB5479" i="1"/>
  <c r="AB5480" i="1"/>
  <c r="AB5481" i="1"/>
  <c r="AB5482" i="1"/>
  <c r="AB5483" i="1"/>
  <c r="AB5484" i="1"/>
  <c r="AB5485" i="1"/>
  <c r="AB5486" i="1"/>
  <c r="AB5487" i="1"/>
  <c r="AB5488" i="1"/>
  <c r="AB5489" i="1"/>
  <c r="AB5490" i="1"/>
  <c r="AB5491" i="1"/>
  <c r="AB5492" i="1"/>
  <c r="AB5493" i="1"/>
  <c r="AB5494" i="1"/>
  <c r="AB5495" i="1"/>
  <c r="AB5496" i="1"/>
  <c r="AB5497" i="1"/>
  <c r="AB5498" i="1"/>
  <c r="AB5499" i="1"/>
  <c r="AB5500" i="1"/>
  <c r="AB5501" i="1"/>
  <c r="AB5502" i="1"/>
  <c r="AB5503" i="1"/>
  <c r="AB5504" i="1"/>
  <c r="AB5505" i="1"/>
  <c r="AB5506" i="1"/>
  <c r="AB5507" i="1"/>
  <c r="AB5508" i="1"/>
  <c r="AB5509" i="1"/>
  <c r="AB5510" i="1"/>
  <c r="AB5511" i="1"/>
  <c r="AB5512" i="1"/>
  <c r="AB5513" i="1"/>
  <c r="AB5514" i="1"/>
  <c r="AB5515" i="1"/>
  <c r="AB5516" i="1"/>
  <c r="AB5517" i="1"/>
  <c r="AB5518" i="1"/>
  <c r="AB5519" i="1"/>
  <c r="AB5520" i="1"/>
  <c r="AB5521" i="1"/>
  <c r="AB5522" i="1"/>
  <c r="AB5523" i="1"/>
  <c r="AB5524" i="1"/>
  <c r="AB5525" i="1"/>
  <c r="AB5526" i="1"/>
  <c r="AB5527" i="1"/>
  <c r="AB5528" i="1"/>
  <c r="AB5529" i="1"/>
  <c r="AB5530" i="1"/>
  <c r="AB5531" i="1"/>
  <c r="AB5532" i="1"/>
  <c r="AB5533" i="1"/>
  <c r="AB5534" i="1"/>
  <c r="AB5535" i="1"/>
  <c r="AB5536" i="1"/>
  <c r="AB5537" i="1"/>
  <c r="AB5538" i="1"/>
  <c r="AB5539" i="1"/>
  <c r="AB5540" i="1"/>
  <c r="AB5541" i="1"/>
  <c r="AB5542" i="1"/>
  <c r="AB5543" i="1"/>
  <c r="AB5544" i="1"/>
  <c r="AB5545" i="1"/>
  <c r="AB5546" i="1"/>
  <c r="AB5547" i="1"/>
  <c r="AB5548" i="1"/>
  <c r="AB5549" i="1"/>
  <c r="AB5550" i="1"/>
  <c r="AB5551" i="1"/>
  <c r="AB5552" i="1"/>
  <c r="AB5553" i="1"/>
  <c r="AB5554" i="1"/>
  <c r="AB5555" i="1"/>
  <c r="AB5556" i="1"/>
  <c r="AB5557" i="1"/>
  <c r="AB5558" i="1"/>
  <c r="AB5559" i="1"/>
  <c r="AB5560" i="1"/>
  <c r="AB5561" i="1"/>
  <c r="AB5562" i="1"/>
  <c r="AB5563" i="1"/>
  <c r="AB5564" i="1"/>
  <c r="AB5565" i="1"/>
  <c r="AB5566" i="1"/>
  <c r="AB5567" i="1"/>
  <c r="AB5568" i="1"/>
  <c r="AB5569" i="1"/>
  <c r="AB5570" i="1"/>
  <c r="AB5571" i="1"/>
  <c r="AB5572" i="1"/>
  <c r="AB5573" i="1"/>
  <c r="AB5574" i="1"/>
  <c r="AB5575" i="1"/>
  <c r="AB5576" i="1"/>
  <c r="AB5577" i="1"/>
  <c r="AB5578" i="1"/>
  <c r="AB5579" i="1"/>
  <c r="AB5580" i="1"/>
  <c r="AB5581" i="1"/>
  <c r="AB5582" i="1"/>
  <c r="AB5583" i="1"/>
  <c r="AB5584" i="1"/>
  <c r="AB5585" i="1"/>
  <c r="AB5586" i="1"/>
  <c r="AB5587" i="1"/>
  <c r="AB5588" i="1"/>
  <c r="AB5589" i="1"/>
  <c r="AB5590" i="1"/>
  <c r="AB5591" i="1"/>
  <c r="AB5592" i="1"/>
  <c r="AB5593" i="1"/>
  <c r="AB5594" i="1"/>
  <c r="AB5595" i="1"/>
  <c r="AB5596" i="1"/>
  <c r="AB5597" i="1"/>
  <c r="AB5598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5677" i="1"/>
  <c r="AB5678" i="1"/>
  <c r="AB5679" i="1"/>
  <c r="AB5680" i="1"/>
  <c r="AB5681" i="1"/>
  <c r="AB5682" i="1"/>
  <c r="AB5683" i="1"/>
  <c r="AB5684" i="1"/>
  <c r="AB5685" i="1"/>
  <c r="AB5686" i="1"/>
  <c r="AB5687" i="1"/>
  <c r="AB5688" i="1"/>
  <c r="AB5689" i="1"/>
  <c r="AB5690" i="1"/>
  <c r="AB5691" i="1"/>
  <c r="AB5692" i="1"/>
  <c r="AB5693" i="1"/>
  <c r="AB5694" i="1"/>
  <c r="AB5695" i="1"/>
  <c r="AB5696" i="1"/>
  <c r="AB5697" i="1"/>
  <c r="AB5698" i="1"/>
  <c r="AB5699" i="1"/>
  <c r="AB5700" i="1"/>
  <c r="AB5701" i="1"/>
  <c r="AB5702" i="1"/>
  <c r="AB5703" i="1"/>
  <c r="AB5704" i="1"/>
  <c r="AB5705" i="1"/>
  <c r="AB5706" i="1"/>
  <c r="AB5707" i="1"/>
  <c r="AB5708" i="1"/>
  <c r="AB5709" i="1"/>
  <c r="AB5710" i="1"/>
  <c r="AB5711" i="1"/>
  <c r="AB5712" i="1"/>
  <c r="AB5713" i="1"/>
  <c r="AB5714" i="1"/>
  <c r="AB5715" i="1"/>
  <c r="AB5716" i="1"/>
  <c r="AB5717" i="1"/>
  <c r="AB5718" i="1"/>
  <c r="AB5719" i="1"/>
  <c r="AB5720" i="1"/>
  <c r="AB5721" i="1"/>
  <c r="AB5722" i="1"/>
  <c r="AB5723" i="1"/>
  <c r="AB5724" i="1"/>
  <c r="AB5725" i="1"/>
  <c r="AB5726" i="1"/>
  <c r="AB5727" i="1"/>
  <c r="AB5728" i="1"/>
  <c r="AB5729" i="1"/>
  <c r="AB5730" i="1"/>
  <c r="AB5731" i="1"/>
  <c r="AB5732" i="1"/>
  <c r="AB5733" i="1"/>
  <c r="AB5734" i="1"/>
  <c r="AB5735" i="1"/>
  <c r="AB5736" i="1"/>
  <c r="AB5737" i="1"/>
  <c r="AB5738" i="1"/>
  <c r="AB5739" i="1"/>
  <c r="AB5740" i="1"/>
  <c r="AB5741" i="1"/>
  <c r="AB5742" i="1"/>
  <c r="AB5743" i="1"/>
  <c r="AB5744" i="1"/>
  <c r="AB5745" i="1"/>
  <c r="AB5746" i="1"/>
  <c r="AB5747" i="1"/>
  <c r="AB5748" i="1"/>
  <c r="AB5749" i="1"/>
  <c r="AB5750" i="1"/>
  <c r="AB5751" i="1"/>
  <c r="AB5752" i="1"/>
  <c r="AB5753" i="1"/>
  <c r="AB5754" i="1"/>
  <c r="AB5755" i="1"/>
  <c r="AB5756" i="1"/>
  <c r="AB5757" i="1"/>
  <c r="AB5758" i="1"/>
  <c r="AB5759" i="1"/>
  <c r="AB5760" i="1"/>
  <c r="AB5761" i="1"/>
  <c r="AB5762" i="1"/>
  <c r="AB5763" i="1"/>
  <c r="AB5764" i="1"/>
  <c r="AB5765" i="1"/>
  <c r="AB5766" i="1"/>
  <c r="AB5767" i="1"/>
  <c r="AB5768" i="1"/>
  <c r="AB5769" i="1"/>
  <c r="AB5770" i="1"/>
  <c r="AB5771" i="1"/>
  <c r="AB5772" i="1"/>
  <c r="AB5773" i="1"/>
  <c r="AB5774" i="1"/>
  <c r="AB5775" i="1"/>
  <c r="AB5776" i="1"/>
  <c r="AB5777" i="1"/>
  <c r="AB5778" i="1"/>
  <c r="AB5779" i="1"/>
  <c r="AB5780" i="1"/>
  <c r="AB5781" i="1"/>
  <c r="AB5782" i="1"/>
  <c r="AB5783" i="1"/>
  <c r="AB5784" i="1"/>
  <c r="AB5785" i="1"/>
  <c r="AB5786" i="1"/>
  <c r="AB5787" i="1"/>
  <c r="AB5788" i="1"/>
  <c r="AB5789" i="1"/>
  <c r="AB5790" i="1"/>
  <c r="AB5791" i="1"/>
  <c r="AB5792" i="1"/>
  <c r="AB5793" i="1"/>
  <c r="AB5794" i="1"/>
  <c r="AB5795" i="1"/>
  <c r="AB5796" i="1"/>
  <c r="AB5797" i="1"/>
  <c r="AB5798" i="1"/>
  <c r="AB5799" i="1"/>
  <c r="AB5800" i="1"/>
  <c r="AB5801" i="1"/>
  <c r="AB5802" i="1"/>
  <c r="AB5803" i="1"/>
  <c r="AB5804" i="1"/>
  <c r="AB5805" i="1"/>
  <c r="AB5806" i="1"/>
  <c r="AB5807" i="1"/>
  <c r="AB5808" i="1"/>
  <c r="AB5809" i="1"/>
  <c r="AB5810" i="1"/>
  <c r="AB5811" i="1"/>
  <c r="AB5812" i="1"/>
  <c r="AB5813" i="1"/>
  <c r="AB5814" i="1"/>
  <c r="AB5815" i="1"/>
  <c r="AB5816" i="1"/>
  <c r="AB5817" i="1"/>
  <c r="AB5818" i="1"/>
  <c r="AB5819" i="1"/>
  <c r="AB5820" i="1"/>
  <c r="AB5821" i="1"/>
  <c r="AB5822" i="1"/>
  <c r="AB5823" i="1"/>
  <c r="AB5824" i="1"/>
  <c r="AB5825" i="1"/>
  <c r="AB5826" i="1"/>
  <c r="AB5827" i="1"/>
  <c r="AB5828" i="1"/>
  <c r="AB5829" i="1"/>
  <c r="AB5830" i="1"/>
  <c r="AB5831" i="1"/>
  <c r="AB5832" i="1"/>
  <c r="AB5833" i="1"/>
  <c r="AB5834" i="1"/>
  <c r="AB5835" i="1"/>
  <c r="AB5836" i="1"/>
  <c r="AB5837" i="1"/>
  <c r="AB5838" i="1"/>
  <c r="AB5839" i="1"/>
  <c r="AB5840" i="1"/>
  <c r="AB5841" i="1"/>
  <c r="AB5842" i="1"/>
  <c r="AB5843" i="1"/>
  <c r="AB5844" i="1"/>
  <c r="AB5845" i="1"/>
  <c r="AB5846" i="1"/>
  <c r="AB5847" i="1"/>
  <c r="AB5848" i="1"/>
  <c r="AB5849" i="1"/>
  <c r="AB5850" i="1"/>
  <c r="AB5851" i="1"/>
  <c r="AB5852" i="1"/>
  <c r="AB5853" i="1"/>
  <c r="AB5854" i="1"/>
  <c r="AB5855" i="1"/>
  <c r="AB5856" i="1"/>
  <c r="AB5857" i="1"/>
  <c r="AB5858" i="1"/>
  <c r="AB5859" i="1"/>
  <c r="AB5860" i="1"/>
  <c r="AB5861" i="1"/>
  <c r="AB5862" i="1"/>
  <c r="AB5863" i="1"/>
  <c r="AB5864" i="1"/>
  <c r="AB5865" i="1"/>
  <c r="AB5866" i="1"/>
  <c r="AB5867" i="1"/>
  <c r="AB5868" i="1"/>
  <c r="AB5869" i="1"/>
  <c r="AB5870" i="1"/>
  <c r="AB5871" i="1"/>
  <c r="AB5872" i="1"/>
  <c r="AB5873" i="1"/>
  <c r="AB5874" i="1"/>
  <c r="AB5875" i="1"/>
  <c r="AB5876" i="1"/>
  <c r="AB5877" i="1"/>
  <c r="AB5878" i="1"/>
  <c r="AB5879" i="1"/>
  <c r="AB5880" i="1"/>
  <c r="AB5881" i="1"/>
  <c r="AB5882" i="1"/>
  <c r="AB5883" i="1"/>
  <c r="AB5884" i="1"/>
  <c r="AB5885" i="1"/>
  <c r="AB5886" i="1"/>
  <c r="AB5887" i="1"/>
  <c r="AB5888" i="1"/>
  <c r="AB5889" i="1"/>
  <c r="AB5890" i="1"/>
  <c r="AB5891" i="1"/>
  <c r="AB5892" i="1"/>
  <c r="AB5893" i="1"/>
  <c r="AB5894" i="1"/>
  <c r="AB5895" i="1"/>
  <c r="AB5896" i="1"/>
  <c r="AB5897" i="1"/>
  <c r="AB5898" i="1"/>
  <c r="AB5899" i="1"/>
  <c r="AB5900" i="1"/>
  <c r="AB5901" i="1"/>
  <c r="AB5902" i="1"/>
  <c r="AB5903" i="1"/>
  <c r="AB5904" i="1"/>
  <c r="AB5905" i="1"/>
  <c r="AB5906" i="1"/>
  <c r="AB5907" i="1"/>
  <c r="AB5908" i="1"/>
  <c r="AB5909" i="1"/>
  <c r="AB5910" i="1"/>
  <c r="AB5911" i="1"/>
  <c r="AB5912" i="1"/>
  <c r="AB5913" i="1"/>
  <c r="AB5914" i="1"/>
  <c r="AB5915" i="1"/>
  <c r="AB5916" i="1"/>
  <c r="AB5917" i="1"/>
  <c r="AB5918" i="1"/>
  <c r="AB5919" i="1"/>
  <c r="AB5920" i="1"/>
  <c r="AB5921" i="1"/>
  <c r="AB5922" i="1"/>
  <c r="AB5923" i="1"/>
  <c r="AB5924" i="1"/>
  <c r="AB5925" i="1"/>
  <c r="AB5926" i="1"/>
  <c r="AB5927" i="1"/>
  <c r="AB5928" i="1"/>
  <c r="AB5929" i="1"/>
  <c r="AB5930" i="1"/>
  <c r="AB5931" i="1"/>
  <c r="AB5932" i="1"/>
  <c r="AB5933" i="1"/>
  <c r="AB5934" i="1"/>
  <c r="AB5935" i="1"/>
  <c r="AB5936" i="1"/>
  <c r="AB5937" i="1"/>
  <c r="AB5938" i="1"/>
  <c r="AB5939" i="1"/>
  <c r="AB5940" i="1"/>
  <c r="AB5941" i="1"/>
  <c r="AB5942" i="1"/>
  <c r="AB5943" i="1"/>
  <c r="AB5944" i="1"/>
  <c r="AB5945" i="1"/>
  <c r="AB5946" i="1"/>
  <c r="AB5947" i="1"/>
  <c r="AB5948" i="1"/>
  <c r="AB5949" i="1"/>
  <c r="AB5950" i="1"/>
  <c r="AB5951" i="1"/>
  <c r="AB5952" i="1"/>
  <c r="AB5953" i="1"/>
  <c r="AB5954" i="1"/>
  <c r="AB5955" i="1"/>
  <c r="AB5956" i="1"/>
  <c r="AB5957" i="1"/>
  <c r="AB5958" i="1"/>
  <c r="AB5959" i="1"/>
  <c r="AB5960" i="1"/>
  <c r="AB5961" i="1"/>
  <c r="AB5962" i="1"/>
  <c r="AB5963" i="1"/>
  <c r="AB5964" i="1"/>
  <c r="AB5965" i="1"/>
  <c r="AB5966" i="1"/>
  <c r="AB5967" i="1"/>
  <c r="AB5968" i="1"/>
  <c r="AB5969" i="1"/>
  <c r="AB5970" i="1"/>
  <c r="AB5971" i="1"/>
  <c r="AB5972" i="1"/>
  <c r="AB5973" i="1"/>
  <c r="AB5974" i="1"/>
  <c r="AB5975" i="1"/>
  <c r="AB5976" i="1"/>
  <c r="AB5977" i="1"/>
  <c r="AB5978" i="1"/>
  <c r="AB5979" i="1"/>
  <c r="AB5980" i="1"/>
  <c r="AB5981" i="1"/>
  <c r="AB5982" i="1"/>
  <c r="AB5983" i="1"/>
  <c r="AB5984" i="1"/>
  <c r="AB5985" i="1"/>
  <c r="AB5986" i="1"/>
  <c r="AB5987" i="1"/>
  <c r="AB5988" i="1"/>
  <c r="AB5989" i="1"/>
  <c r="AB5990" i="1"/>
  <c r="AB5991" i="1"/>
  <c r="AB5992" i="1"/>
  <c r="AB5993" i="1"/>
  <c r="AB5994" i="1"/>
  <c r="AB5995" i="1"/>
  <c r="AB5996" i="1"/>
  <c r="AB5997" i="1"/>
  <c r="AB5998" i="1"/>
  <c r="AB5999" i="1"/>
  <c r="AB6000" i="1"/>
  <c r="AB6001" i="1"/>
  <c r="AB6002" i="1"/>
  <c r="AB6003" i="1"/>
  <c r="AB6004" i="1"/>
  <c r="AB6005" i="1"/>
  <c r="AB6006" i="1"/>
  <c r="AB6007" i="1"/>
  <c r="AB6008" i="1"/>
  <c r="AB6009" i="1"/>
  <c r="AB6010" i="1"/>
  <c r="AB6011" i="1"/>
  <c r="AB6012" i="1"/>
  <c r="AB6013" i="1"/>
  <c r="AB6014" i="1"/>
  <c r="AB6015" i="1"/>
  <c r="AB6016" i="1"/>
  <c r="AB6017" i="1"/>
  <c r="AB6018" i="1"/>
  <c r="AB6019" i="1"/>
  <c r="AB6020" i="1"/>
  <c r="AB6021" i="1"/>
  <c r="AB6022" i="1"/>
  <c r="AB6023" i="1"/>
  <c r="AB6024" i="1"/>
  <c r="AB6025" i="1"/>
  <c r="AB6026" i="1"/>
  <c r="AB6027" i="1"/>
  <c r="AB6028" i="1"/>
  <c r="AB6029" i="1"/>
  <c r="AB6030" i="1"/>
  <c r="AB6031" i="1"/>
  <c r="AB6032" i="1"/>
  <c r="AB6033" i="1"/>
  <c r="AB6034" i="1"/>
  <c r="AB6035" i="1"/>
  <c r="AB6036" i="1"/>
  <c r="AB6037" i="1"/>
  <c r="AB6038" i="1"/>
  <c r="AB6039" i="1"/>
  <c r="AB6040" i="1"/>
  <c r="AB6041" i="1"/>
  <c r="AB6042" i="1"/>
  <c r="AB6043" i="1"/>
  <c r="AB6044" i="1"/>
  <c r="AB6045" i="1"/>
  <c r="AB6046" i="1"/>
  <c r="AB6047" i="1"/>
  <c r="AB6048" i="1"/>
  <c r="AB6049" i="1"/>
  <c r="AB6050" i="1"/>
  <c r="AB6051" i="1"/>
  <c r="AB6052" i="1"/>
  <c r="AB6053" i="1"/>
  <c r="AB6054" i="1"/>
  <c r="AB6055" i="1"/>
  <c r="AB6056" i="1"/>
  <c r="AB6057" i="1"/>
  <c r="AB6058" i="1"/>
  <c r="AB6059" i="1"/>
  <c r="AB6060" i="1"/>
  <c r="AB6061" i="1"/>
  <c r="AB6062" i="1"/>
  <c r="AB6063" i="1"/>
  <c r="AB6064" i="1"/>
  <c r="AB6065" i="1"/>
  <c r="AB6066" i="1"/>
  <c r="AB6067" i="1"/>
  <c r="AB6068" i="1"/>
  <c r="AB6069" i="1"/>
  <c r="AB6070" i="1"/>
  <c r="AB6071" i="1"/>
  <c r="AB6072" i="1"/>
  <c r="AB6073" i="1"/>
  <c r="AB6074" i="1"/>
  <c r="AB6075" i="1"/>
  <c r="AB6076" i="1"/>
  <c r="AB6077" i="1"/>
  <c r="AB6078" i="1"/>
  <c r="AB6079" i="1"/>
  <c r="AB6080" i="1"/>
  <c r="AB6081" i="1"/>
  <c r="AB6082" i="1"/>
  <c r="AB6083" i="1"/>
  <c r="AB6084" i="1"/>
  <c r="AB6085" i="1"/>
  <c r="AB6086" i="1"/>
  <c r="AB6087" i="1"/>
  <c r="AB6088" i="1"/>
  <c r="AB6089" i="1"/>
  <c r="AB6090" i="1"/>
  <c r="AB6091" i="1"/>
  <c r="AB6092" i="1"/>
  <c r="AB6093" i="1"/>
  <c r="AB6094" i="1"/>
  <c r="AB6095" i="1"/>
  <c r="AB6096" i="1"/>
  <c r="AB6097" i="1"/>
  <c r="AB6098" i="1"/>
  <c r="AB6099" i="1"/>
  <c r="AB6100" i="1"/>
  <c r="AB6101" i="1"/>
  <c r="AB6102" i="1"/>
  <c r="AB6103" i="1"/>
  <c r="AB6104" i="1"/>
  <c r="AB6105" i="1"/>
  <c r="AB6106" i="1"/>
  <c r="AB6107" i="1"/>
  <c r="AB6108" i="1"/>
  <c r="AB6109" i="1"/>
  <c r="AB6110" i="1"/>
  <c r="AB6111" i="1"/>
  <c r="AB6112" i="1"/>
  <c r="AB6113" i="1"/>
  <c r="AB6114" i="1"/>
  <c r="AB6115" i="1"/>
  <c r="AB6116" i="1"/>
  <c r="AB6117" i="1"/>
  <c r="AB6118" i="1"/>
  <c r="AB6119" i="1"/>
  <c r="AB6120" i="1"/>
  <c r="AB6121" i="1"/>
  <c r="AB6122" i="1"/>
  <c r="AB6123" i="1"/>
  <c r="AB6124" i="1"/>
  <c r="AB6125" i="1"/>
  <c r="AB6126" i="1"/>
  <c r="AB6127" i="1"/>
  <c r="AB6128" i="1"/>
  <c r="AB6129" i="1"/>
  <c r="AB6130" i="1"/>
  <c r="AB6131" i="1"/>
  <c r="AB6132" i="1"/>
  <c r="AB6133" i="1"/>
  <c r="AB6134" i="1"/>
  <c r="AB6135" i="1"/>
  <c r="AB6136" i="1"/>
  <c r="AB6137" i="1"/>
  <c r="AB6138" i="1"/>
  <c r="AB6139" i="1"/>
  <c r="AB6140" i="1"/>
  <c r="AB6141" i="1"/>
  <c r="AB6142" i="1"/>
  <c r="AB6143" i="1"/>
  <c r="AB6144" i="1"/>
  <c r="AB6145" i="1"/>
  <c r="AB6146" i="1"/>
  <c r="AB6147" i="1"/>
  <c r="AB6148" i="1"/>
  <c r="AB6149" i="1"/>
  <c r="AB6150" i="1"/>
  <c r="AB6151" i="1"/>
  <c r="AB6152" i="1"/>
  <c r="AB6153" i="1"/>
  <c r="AB6154" i="1"/>
  <c r="AB6155" i="1"/>
  <c r="AB6156" i="1"/>
  <c r="AB6157" i="1"/>
  <c r="AB6158" i="1"/>
  <c r="AB6159" i="1"/>
  <c r="AB6160" i="1"/>
  <c r="AB6161" i="1"/>
  <c r="AB6162" i="1"/>
  <c r="AB6163" i="1"/>
  <c r="AB6164" i="1"/>
  <c r="AB6165" i="1"/>
  <c r="AB6166" i="1"/>
  <c r="AB6167" i="1"/>
  <c r="AB6168" i="1"/>
  <c r="AB6169" i="1"/>
  <c r="AB6170" i="1"/>
  <c r="AB6171" i="1"/>
  <c r="AB6172" i="1"/>
  <c r="AB6173" i="1"/>
  <c r="AB6174" i="1"/>
  <c r="AB6175" i="1"/>
  <c r="AB6176" i="1"/>
  <c r="AB6177" i="1"/>
  <c r="AB6178" i="1"/>
  <c r="AB6179" i="1"/>
  <c r="AB6180" i="1"/>
  <c r="AB6181" i="1"/>
  <c r="AB6182" i="1"/>
  <c r="AB6183" i="1"/>
  <c r="AB6184" i="1"/>
  <c r="AB6185" i="1"/>
  <c r="AB6186" i="1"/>
  <c r="AB6187" i="1"/>
  <c r="AB6188" i="1"/>
  <c r="AB6189" i="1"/>
  <c r="AB6190" i="1"/>
  <c r="AB6191" i="1"/>
  <c r="AB6192" i="1"/>
  <c r="AB6193" i="1"/>
  <c r="AB6194" i="1"/>
  <c r="AB6195" i="1"/>
  <c r="AB6196" i="1"/>
  <c r="AB6197" i="1"/>
  <c r="AB6198" i="1"/>
  <c r="AB6199" i="1"/>
  <c r="AB6200" i="1"/>
  <c r="AB6201" i="1"/>
  <c r="AB6202" i="1"/>
  <c r="AB6203" i="1"/>
  <c r="AB6204" i="1"/>
  <c r="AB6205" i="1"/>
  <c r="AB6206" i="1"/>
  <c r="AB6207" i="1"/>
  <c r="AB6208" i="1"/>
  <c r="AB6209" i="1"/>
  <c r="AB6210" i="1"/>
  <c r="AB6211" i="1"/>
  <c r="AB6212" i="1"/>
  <c r="AB6213" i="1"/>
  <c r="AB6214" i="1"/>
  <c r="AB6215" i="1"/>
  <c r="AB6216" i="1"/>
  <c r="AB6217" i="1"/>
  <c r="AB6218" i="1"/>
  <c r="AB6219" i="1"/>
  <c r="AB6220" i="1"/>
  <c r="AB6221" i="1"/>
  <c r="AB6222" i="1"/>
  <c r="AB6223" i="1"/>
  <c r="AB6224" i="1"/>
  <c r="AB6225" i="1"/>
  <c r="AB6226" i="1"/>
  <c r="AB6227" i="1"/>
  <c r="AB6228" i="1"/>
  <c r="AB6229" i="1"/>
  <c r="AB6230" i="1"/>
  <c r="AB6231" i="1"/>
  <c r="AB6232" i="1"/>
  <c r="AB6233" i="1"/>
  <c r="AB6234" i="1"/>
  <c r="AB6235" i="1"/>
  <c r="AB6236" i="1"/>
  <c r="AB6237" i="1"/>
  <c r="AB6238" i="1"/>
  <c r="AB6239" i="1"/>
  <c r="AB6240" i="1"/>
  <c r="AB6241" i="1"/>
  <c r="AB6242" i="1"/>
  <c r="AB6243" i="1"/>
  <c r="AB6244" i="1"/>
  <c r="AB6245" i="1"/>
  <c r="AB6246" i="1"/>
  <c r="AB6247" i="1"/>
  <c r="AB6248" i="1"/>
  <c r="AB6249" i="1"/>
  <c r="AB6250" i="1"/>
  <c r="AB6251" i="1"/>
  <c r="AB6252" i="1"/>
  <c r="AB6253" i="1"/>
  <c r="AB6254" i="1"/>
  <c r="AB6255" i="1"/>
  <c r="AB6256" i="1"/>
  <c r="AB6257" i="1"/>
  <c r="AB6258" i="1"/>
  <c r="AB6259" i="1"/>
  <c r="AB6260" i="1"/>
  <c r="AB6261" i="1"/>
  <c r="AB6262" i="1"/>
  <c r="AB6263" i="1"/>
  <c r="AB6264" i="1"/>
  <c r="AB6265" i="1"/>
  <c r="AB6266" i="1"/>
  <c r="AB6267" i="1"/>
  <c r="AB6268" i="1"/>
  <c r="AB6269" i="1"/>
  <c r="AB6270" i="1"/>
  <c r="AB6271" i="1"/>
  <c r="AB6272" i="1"/>
  <c r="AB6273" i="1"/>
  <c r="AB6274" i="1"/>
  <c r="AB6275" i="1"/>
  <c r="AB6276" i="1"/>
  <c r="AB6277" i="1"/>
  <c r="AB6278" i="1"/>
  <c r="AB6279" i="1"/>
  <c r="AB6280" i="1"/>
  <c r="AB6281" i="1"/>
  <c r="AB6282" i="1"/>
  <c r="AB6283" i="1"/>
  <c r="AB6284" i="1"/>
  <c r="AB6285" i="1"/>
  <c r="AB6286" i="1"/>
  <c r="AB6287" i="1"/>
  <c r="AB6288" i="1"/>
  <c r="AB6289" i="1"/>
  <c r="AB6290" i="1"/>
  <c r="AB6291" i="1"/>
  <c r="AB6292" i="1"/>
  <c r="AB6293" i="1"/>
  <c r="AB6294" i="1"/>
  <c r="AB6295" i="1"/>
  <c r="AB6296" i="1"/>
  <c r="AB6297" i="1"/>
  <c r="AB6298" i="1"/>
  <c r="AB6299" i="1"/>
  <c r="AB6300" i="1"/>
  <c r="AB6301" i="1"/>
  <c r="AB6302" i="1"/>
  <c r="AB6303" i="1"/>
  <c r="AB6304" i="1"/>
  <c r="AB6305" i="1"/>
  <c r="AB6306" i="1"/>
  <c r="AB6307" i="1"/>
  <c r="AB6308" i="1"/>
  <c r="AB6309" i="1"/>
  <c r="AB6310" i="1"/>
  <c r="AB6311" i="1"/>
  <c r="AB6312" i="1"/>
  <c r="AB6313" i="1"/>
  <c r="AB6314" i="1"/>
  <c r="AB6315" i="1"/>
  <c r="AB6316" i="1"/>
  <c r="AB6317" i="1"/>
  <c r="AB6318" i="1"/>
  <c r="AB6319" i="1"/>
  <c r="AB6320" i="1"/>
  <c r="AB6321" i="1"/>
  <c r="AB6322" i="1"/>
  <c r="AB6323" i="1"/>
  <c r="AB6324" i="1"/>
  <c r="AB6325" i="1"/>
  <c r="AB6326" i="1"/>
  <c r="AB6327" i="1"/>
  <c r="AB6328" i="1"/>
  <c r="AB6329" i="1"/>
  <c r="AB6330" i="1"/>
  <c r="AB6331" i="1"/>
  <c r="AB6332" i="1"/>
  <c r="AB6333" i="1"/>
  <c r="AB6334" i="1"/>
  <c r="AB6335" i="1"/>
  <c r="AB6336" i="1"/>
  <c r="AB6337" i="1"/>
  <c r="AB6338" i="1"/>
  <c r="AB6339" i="1"/>
  <c r="AB6340" i="1"/>
  <c r="AB6341" i="1"/>
  <c r="AB6342" i="1"/>
  <c r="AB6343" i="1"/>
  <c r="AB6344" i="1"/>
  <c r="AB6345" i="1"/>
  <c r="AB6346" i="1"/>
  <c r="AB6347" i="1"/>
  <c r="AB6348" i="1"/>
  <c r="AB6349" i="1"/>
  <c r="AB6350" i="1"/>
  <c r="AB6351" i="1"/>
  <c r="AB6352" i="1"/>
  <c r="AB6353" i="1"/>
  <c r="AB6354" i="1"/>
  <c r="AB6355" i="1"/>
  <c r="AB6356" i="1"/>
  <c r="AB6357" i="1"/>
  <c r="AB6358" i="1"/>
  <c r="AB6359" i="1"/>
  <c r="AB6360" i="1"/>
  <c r="AB6361" i="1"/>
  <c r="AB6362" i="1"/>
  <c r="AB6363" i="1"/>
  <c r="AB6364" i="1"/>
  <c r="AB6365" i="1"/>
  <c r="AB6366" i="1"/>
  <c r="AB6367" i="1"/>
  <c r="AB6368" i="1"/>
  <c r="AB6369" i="1"/>
  <c r="AB6370" i="1"/>
  <c r="AB6371" i="1"/>
  <c r="AB6372" i="1"/>
  <c r="AB6373" i="1"/>
  <c r="AB6374" i="1"/>
  <c r="AB6375" i="1"/>
  <c r="AB6376" i="1"/>
  <c r="AB6377" i="1"/>
  <c r="AB6378" i="1"/>
  <c r="AB6379" i="1"/>
  <c r="AB6380" i="1"/>
  <c r="AB6381" i="1"/>
  <c r="AB6382" i="1"/>
  <c r="AB6383" i="1"/>
  <c r="AB6384" i="1"/>
  <c r="AB6385" i="1"/>
  <c r="AB6386" i="1"/>
  <c r="AB6387" i="1"/>
  <c r="AB6388" i="1"/>
  <c r="AB6389" i="1"/>
  <c r="AB6390" i="1"/>
  <c r="AB6391" i="1"/>
  <c r="AB6392" i="1"/>
  <c r="AB6393" i="1"/>
  <c r="AB6394" i="1"/>
  <c r="AB6395" i="1"/>
  <c r="AB6396" i="1"/>
  <c r="AB6397" i="1"/>
  <c r="AB6398" i="1"/>
  <c r="AB6399" i="1"/>
  <c r="AB6400" i="1"/>
  <c r="AB6401" i="1"/>
  <c r="AB6402" i="1"/>
  <c r="AB6403" i="1"/>
  <c r="AB6404" i="1"/>
  <c r="AB6405" i="1"/>
  <c r="AB6406" i="1"/>
  <c r="AB6407" i="1"/>
  <c r="AB6408" i="1"/>
  <c r="AB6409" i="1"/>
  <c r="AB6410" i="1"/>
  <c r="AB6411" i="1"/>
  <c r="AB6412" i="1"/>
  <c r="AB6413" i="1"/>
  <c r="AB6414" i="1"/>
  <c r="AB6415" i="1"/>
  <c r="AB6416" i="1"/>
  <c r="AB6417" i="1"/>
  <c r="AB6418" i="1"/>
  <c r="AB6419" i="1"/>
  <c r="AB6420" i="1"/>
  <c r="AB6421" i="1"/>
  <c r="AB6422" i="1"/>
  <c r="AB6423" i="1"/>
  <c r="AB6424" i="1"/>
  <c r="AB6425" i="1"/>
  <c r="AB6426" i="1"/>
  <c r="AB6427" i="1"/>
  <c r="AB6428" i="1"/>
  <c r="AB6429" i="1"/>
  <c r="AB6430" i="1"/>
  <c r="AB6431" i="1"/>
  <c r="AB6432" i="1"/>
  <c r="AB6433" i="1"/>
  <c r="AB6434" i="1"/>
  <c r="AB6435" i="1"/>
  <c r="AB6436" i="1"/>
  <c r="AB6437" i="1"/>
  <c r="AB6438" i="1"/>
  <c r="AB6439" i="1"/>
  <c r="AB6440" i="1"/>
  <c r="AB6441" i="1"/>
  <c r="AB6442" i="1"/>
  <c r="AB6443" i="1"/>
  <c r="AB6444" i="1"/>
  <c r="AB6445" i="1"/>
  <c r="AB6446" i="1"/>
  <c r="AB6447" i="1"/>
  <c r="AB6448" i="1"/>
  <c r="AB6449" i="1"/>
  <c r="AB6450" i="1"/>
  <c r="AB6451" i="1"/>
  <c r="AB6452" i="1"/>
  <c r="AB6453" i="1"/>
  <c r="AB6454" i="1"/>
  <c r="AB6455" i="1"/>
  <c r="AB6456" i="1"/>
  <c r="AB6457" i="1"/>
  <c r="AB6458" i="1"/>
  <c r="AB6459" i="1"/>
  <c r="AB6460" i="1"/>
  <c r="AB6461" i="1"/>
  <c r="AB6462" i="1"/>
  <c r="AB6463" i="1"/>
  <c r="AB6464" i="1"/>
  <c r="AB6465" i="1"/>
  <c r="AB6466" i="1"/>
  <c r="AB6467" i="1"/>
  <c r="AB6468" i="1"/>
  <c r="AB6469" i="1"/>
  <c r="AB6470" i="1"/>
  <c r="AB6471" i="1"/>
  <c r="AB6472" i="1"/>
  <c r="AB6473" i="1"/>
  <c r="AB6474" i="1"/>
  <c r="AB6475" i="1"/>
  <c r="AB6476" i="1"/>
  <c r="AB6477" i="1"/>
  <c r="AB6478" i="1"/>
  <c r="AB6479" i="1"/>
  <c r="AB6480" i="1"/>
  <c r="AB6481" i="1"/>
  <c r="AB6482" i="1"/>
  <c r="AB6483" i="1"/>
  <c r="AB6484" i="1"/>
  <c r="AB6485" i="1"/>
  <c r="AB6486" i="1"/>
  <c r="AB6487" i="1"/>
  <c r="AB6488" i="1"/>
  <c r="AB6489" i="1"/>
  <c r="AB6490" i="1"/>
  <c r="AB6491" i="1"/>
  <c r="AB6492" i="1"/>
  <c r="AB6493" i="1"/>
  <c r="AB6494" i="1"/>
  <c r="AB6495" i="1"/>
  <c r="AB6496" i="1"/>
  <c r="AB6497" i="1"/>
  <c r="AB6498" i="1"/>
  <c r="AB6499" i="1"/>
  <c r="AB6500" i="1"/>
  <c r="AB6501" i="1"/>
  <c r="AB6502" i="1"/>
  <c r="AB6503" i="1"/>
  <c r="AB6504" i="1"/>
  <c r="AB6505" i="1"/>
  <c r="AB6506" i="1"/>
  <c r="AB6507" i="1"/>
  <c r="AB6508" i="1"/>
  <c r="AB6509" i="1"/>
  <c r="AB6510" i="1"/>
  <c r="AB6511" i="1"/>
  <c r="AB6512" i="1"/>
  <c r="AB6513" i="1"/>
  <c r="AB6514" i="1"/>
  <c r="AB6515" i="1"/>
  <c r="AB6516" i="1"/>
  <c r="AB6517" i="1"/>
  <c r="AB6518" i="1"/>
  <c r="AB6519" i="1"/>
  <c r="AB6520" i="1"/>
  <c r="AB6521" i="1"/>
  <c r="AB6522" i="1"/>
  <c r="AB6523" i="1"/>
  <c r="AB6524" i="1"/>
  <c r="AB6525" i="1"/>
  <c r="AB6526" i="1"/>
  <c r="AB6527" i="1"/>
  <c r="AB6528" i="1"/>
  <c r="AB6529" i="1"/>
  <c r="AB6530" i="1"/>
  <c r="AB6531" i="1"/>
  <c r="AB6532" i="1"/>
  <c r="AB6533" i="1"/>
  <c r="AB6534" i="1"/>
  <c r="AB6535" i="1"/>
  <c r="AB6536" i="1"/>
  <c r="AB6537" i="1"/>
  <c r="AB6538" i="1"/>
  <c r="AB6539" i="1"/>
  <c r="AB6540" i="1"/>
  <c r="AB6541" i="1"/>
  <c r="AB6542" i="1"/>
  <c r="AB6543" i="1"/>
  <c r="AB6544" i="1"/>
  <c r="AB6545" i="1"/>
  <c r="AB6546" i="1"/>
  <c r="AB6547" i="1"/>
  <c r="AB6548" i="1"/>
  <c r="AB6549" i="1"/>
  <c r="AB6550" i="1"/>
  <c r="AB6551" i="1"/>
  <c r="AB6552" i="1"/>
  <c r="AB6553" i="1"/>
  <c r="AB6554" i="1"/>
  <c r="AB6555" i="1"/>
  <c r="AB6556" i="1"/>
  <c r="AB6557" i="1"/>
  <c r="AB6558" i="1"/>
  <c r="AB6559" i="1"/>
  <c r="AB6560" i="1"/>
  <c r="AB6561" i="1"/>
  <c r="AB6562" i="1"/>
  <c r="AB6563" i="1"/>
  <c r="AB6564" i="1"/>
  <c r="AB6565" i="1"/>
  <c r="AB6566" i="1"/>
  <c r="AB6567" i="1"/>
  <c r="AB6568" i="1"/>
  <c r="AB6569" i="1"/>
  <c r="AB6570" i="1"/>
  <c r="AB6571" i="1"/>
  <c r="AB6572" i="1"/>
  <c r="AB6573" i="1"/>
  <c r="AB6574" i="1"/>
  <c r="AB6575" i="1"/>
  <c r="AB6576" i="1"/>
  <c r="AB6577" i="1"/>
  <c r="AB6578" i="1"/>
  <c r="AB6579" i="1"/>
  <c r="AB6580" i="1"/>
  <c r="AB6581" i="1"/>
  <c r="AB6582" i="1"/>
  <c r="AB6583" i="1"/>
  <c r="AB6584" i="1"/>
  <c r="AB6585" i="1"/>
  <c r="AB6586" i="1"/>
  <c r="AB6587" i="1"/>
  <c r="AB6588" i="1"/>
  <c r="AB6589" i="1"/>
  <c r="AB6590" i="1"/>
  <c r="AB6591" i="1"/>
  <c r="AB6592" i="1"/>
  <c r="AB6593" i="1"/>
  <c r="AB6594" i="1"/>
  <c r="AB6595" i="1"/>
  <c r="AB6596" i="1"/>
  <c r="AB6597" i="1"/>
  <c r="AB6598" i="1"/>
  <c r="AB6599" i="1"/>
  <c r="AB6600" i="1"/>
  <c r="AB6601" i="1"/>
  <c r="AB6602" i="1"/>
  <c r="AB6603" i="1"/>
  <c r="AB6604" i="1"/>
  <c r="AB6605" i="1"/>
  <c r="AB6606" i="1"/>
  <c r="AB6607" i="1"/>
  <c r="AB6608" i="1"/>
  <c r="AB6609" i="1"/>
  <c r="AB6610" i="1"/>
  <c r="AB6611" i="1"/>
  <c r="AB6612" i="1"/>
  <c r="AB6613" i="1"/>
  <c r="AB6614" i="1"/>
  <c r="AB6615" i="1"/>
  <c r="AB6616" i="1"/>
  <c r="AB6617" i="1"/>
  <c r="AB6618" i="1"/>
  <c r="AB6619" i="1"/>
  <c r="AB6620" i="1"/>
  <c r="AB6621" i="1"/>
  <c r="AB6622" i="1"/>
  <c r="AB6623" i="1"/>
  <c r="AB6624" i="1"/>
  <c r="AB6625" i="1"/>
  <c r="AB6626" i="1"/>
  <c r="AB6627" i="1"/>
  <c r="AB6628" i="1"/>
  <c r="AB6629" i="1"/>
  <c r="AB6630" i="1"/>
  <c r="AB6631" i="1"/>
  <c r="AB6632" i="1"/>
  <c r="AB6633" i="1"/>
  <c r="AB6634" i="1"/>
  <c r="AB6635" i="1"/>
  <c r="AB6636" i="1"/>
  <c r="AB6637" i="1"/>
  <c r="AB6638" i="1"/>
  <c r="AB6639" i="1"/>
  <c r="AB6640" i="1"/>
  <c r="AB6641" i="1"/>
  <c r="AB6642" i="1"/>
  <c r="AB6643" i="1"/>
  <c r="AB6644" i="1"/>
  <c r="AB6645" i="1"/>
  <c r="AB6646" i="1"/>
  <c r="AB6647" i="1"/>
  <c r="AB6648" i="1"/>
  <c r="AB6649" i="1"/>
  <c r="AB6650" i="1"/>
  <c r="AB6651" i="1"/>
  <c r="AB6652" i="1"/>
  <c r="AB6653" i="1"/>
  <c r="AB6654" i="1"/>
  <c r="AB6655" i="1"/>
  <c r="AB6656" i="1"/>
  <c r="AB6657" i="1"/>
  <c r="AB6658" i="1"/>
  <c r="AB6659" i="1"/>
  <c r="AB6660" i="1"/>
  <c r="AB6661" i="1"/>
  <c r="AB6662" i="1"/>
  <c r="AB6663" i="1"/>
  <c r="AB6664" i="1"/>
  <c r="AB6665" i="1"/>
  <c r="AB6666" i="1"/>
  <c r="AB6667" i="1"/>
  <c r="AB6668" i="1"/>
  <c r="AB6669" i="1"/>
  <c r="AB6670" i="1"/>
  <c r="AB6671" i="1"/>
  <c r="AB6672" i="1"/>
  <c r="AB6673" i="1"/>
  <c r="AB6674" i="1"/>
  <c r="AB6675" i="1"/>
  <c r="AB6676" i="1"/>
  <c r="AB6677" i="1"/>
  <c r="AB6678" i="1"/>
  <c r="AB6679" i="1"/>
  <c r="AB6680" i="1"/>
  <c r="AB6681" i="1"/>
  <c r="AB6682" i="1"/>
  <c r="AB6683" i="1"/>
  <c r="AB6" i="1"/>
  <c r="AB7" i="1"/>
  <c r="AB8" i="1"/>
  <c r="AB9" i="1"/>
  <c r="AB10" i="1"/>
  <c r="AB11" i="1"/>
  <c r="AB5" i="1"/>
</calcChain>
</file>

<file path=xl/sharedStrings.xml><?xml version="1.0" encoding="utf-8"?>
<sst xmlns="http://schemas.openxmlformats.org/spreadsheetml/2006/main" count="14613" uniqueCount="7305">
  <si>
    <t>Subset 1</t>
  </si>
  <si>
    <t>01.01.2016 00:00:00,000</t>
  </si>
  <si>
    <t>01.01.2016 01:00:00,000</t>
  </si>
  <si>
    <t>01.01.2016 02:00:00,000</t>
  </si>
  <si>
    <t>01.01.2016 03:00:00,000</t>
  </si>
  <si>
    <t>01.01.2016 04:00:00,000</t>
  </si>
  <si>
    <t>-0,01049377</t>
  </si>
  <si>
    <t>01.01.2016 05:00:00,000</t>
  </si>
  <si>
    <t>01.01.2016 06:00:00,000</t>
  </si>
  <si>
    <t>01.01.2016 07:00:00,000</t>
  </si>
  <si>
    <t>01.01.2016 08:00:00,000</t>
  </si>
  <si>
    <t>01.01.2016 09:00:00,000</t>
  </si>
  <si>
    <t>01.01.2016 10:00:00,000</t>
  </si>
  <si>
    <t>01.01.2016 11:00:00,000</t>
  </si>
  <si>
    <t>01.01.2016 12:00:00,000</t>
  </si>
  <si>
    <t>01.01.2016 13:00:00,000</t>
  </si>
  <si>
    <t>01.01.2016 14:00:00,000</t>
  </si>
  <si>
    <t>01.01.2016 15:00:00,000</t>
  </si>
  <si>
    <t>01.01.2016 16:00:00,000</t>
  </si>
  <si>
    <t>01.01.2016 17:00:00,000</t>
  </si>
  <si>
    <t>01.01.2016 18:00:00,000</t>
  </si>
  <si>
    <t>01.01.2016 19:00:00,000</t>
  </si>
  <si>
    <t>01.01.2016 20:00:00,000</t>
  </si>
  <si>
    <t>01.01.2016 21:00:00,000</t>
  </si>
  <si>
    <t>01.01.2016 22:00:00,000</t>
  </si>
  <si>
    <t>01.01.2016 23:00:00,000</t>
  </si>
  <si>
    <t>01.02.2016 00:00:00,000</t>
  </si>
  <si>
    <t>01.02.2016 01:00:00,000</t>
  </si>
  <si>
    <t>-0,00223287</t>
  </si>
  <si>
    <t>01.02.2016 02:00:00,000</t>
  </si>
  <si>
    <t>01.02.2016 03:00:00,000</t>
  </si>
  <si>
    <t>01.02.2016 04:00:00,000</t>
  </si>
  <si>
    <t>01.02.2016 05:00:00,000</t>
  </si>
  <si>
    <t>01.02.2016 06:00:00,000</t>
  </si>
  <si>
    <t>01.02.2016 07:00:00,000</t>
  </si>
  <si>
    <t>01.02.2016 08:00:00,000</t>
  </si>
  <si>
    <t>01.02.2016 09:00:00,000</t>
  </si>
  <si>
    <t>01.02.2016 10:00:00,000</t>
  </si>
  <si>
    <t>01.02.2016 11:00:00,000</t>
  </si>
  <si>
    <t>01.02.2016 12:00:00,000</t>
  </si>
  <si>
    <t>01.02.2016 13:00:00,000</t>
  </si>
  <si>
    <t>01.02.2016 14:00:00,000</t>
  </si>
  <si>
    <t>01.02.2016 15:00:00,000</t>
  </si>
  <si>
    <t>-0,003731</t>
  </si>
  <si>
    <t>01.02.2016 16:00:00,000</t>
  </si>
  <si>
    <t>01.02.2016 17:00:00,000</t>
  </si>
  <si>
    <t>-0,00899172</t>
  </si>
  <si>
    <t>01.02.2016 18:00:00,000</t>
  </si>
  <si>
    <t>-0,00673415</t>
  </si>
  <si>
    <t>01.02.2016 19:00:00,000</t>
  </si>
  <si>
    <t>-0,00448587</t>
  </si>
  <si>
    <t>01.02.2016 20:00:00,000</t>
  </si>
  <si>
    <t>-0,00072997</t>
  </si>
  <si>
    <t>01.02.2016 21:00:00,000</t>
  </si>
  <si>
    <t>-0,00073102</t>
  </si>
  <si>
    <t>01.02.2016 22:00:00,000</t>
  </si>
  <si>
    <t>01.02.2016 23:00:00,000</t>
  </si>
  <si>
    <t>01.03.2016 00:00:00,000</t>
  </si>
  <si>
    <t>01.03.2016 01:00:00,000</t>
  </si>
  <si>
    <t>01.03.2016 02:00:00,000</t>
  </si>
  <si>
    <t>01.03.2016 03:00:00,000</t>
  </si>
  <si>
    <t>01.03.2016 04:00:00,000</t>
  </si>
  <si>
    <t>01.03.2016 05:00:00,000</t>
  </si>
  <si>
    <t>01.03.2016 06:00:00,000</t>
  </si>
  <si>
    <t>01.03.2016 07:00:00,000</t>
  </si>
  <si>
    <t>01.03.2016 08:00:00,000</t>
  </si>
  <si>
    <t>01.03.2016 09:00:00,000</t>
  </si>
  <si>
    <t>0,00377483</t>
  </si>
  <si>
    <t>01.03.2016 10:00:00,000</t>
  </si>
  <si>
    <t>01.03.2016 11:00:00,000</t>
  </si>
  <si>
    <t>01.03.2016 12:00:00,000</t>
  </si>
  <si>
    <t>01.03.2016 13:00:00,000</t>
  </si>
  <si>
    <t>01.03.2016 14:00:00,000</t>
  </si>
  <si>
    <t>01.03.2016 15:00:00,000</t>
  </si>
  <si>
    <t>01.03.2016 16:00:00,000</t>
  </si>
  <si>
    <t>0,00377036</t>
  </si>
  <si>
    <t>01.03.2016 17:00:00,000</t>
  </si>
  <si>
    <t>01.03.2016 18:00:00,000</t>
  </si>
  <si>
    <t>01.03.2016 19:00:00,000</t>
  </si>
  <si>
    <t>01.03.2016 20:00:00,000</t>
  </si>
  <si>
    <t>01.03.2016 21:00:00,000</t>
  </si>
  <si>
    <t>01.03.2016 22:00:00,000</t>
  </si>
  <si>
    <t>01.03.2016 23:00:00,000</t>
  </si>
  <si>
    <t>01.04.2016 00:00:00,000</t>
  </si>
  <si>
    <t>01.04.2016 01:00:00,000</t>
  </si>
  <si>
    <t>01.04.2016 02:00:00,000</t>
  </si>
  <si>
    <t>01.04.2016 03:00:00,000</t>
  </si>
  <si>
    <t>01.04.2016 04:00:00,000</t>
  </si>
  <si>
    <t>01.04.2016 05:00:00,000</t>
  </si>
  <si>
    <t>01.04.2016 06:00:00,000</t>
  </si>
  <si>
    <t>01.04.2016 07:00:00,000</t>
  </si>
  <si>
    <t>01.04.2016 08:00:00,000</t>
  </si>
  <si>
    <t>01.04.2016 09:00:00,000</t>
  </si>
  <si>
    <t>01.04.2016 10:00:00,000</t>
  </si>
  <si>
    <t>01.04.2016 11:00:00,000</t>
  </si>
  <si>
    <t>01.04.2016 12:00:00,000</t>
  </si>
  <si>
    <t>01.04.2016 13:00:00,000</t>
  </si>
  <si>
    <t>01.04.2016 14:00:00,000</t>
  </si>
  <si>
    <t>-0,001478</t>
  </si>
  <si>
    <t>01.04.2016 15:00:00,000</t>
  </si>
  <si>
    <t>01.04.2016 16:00:00,000</t>
  </si>
  <si>
    <t>01.04.2016 17:00:00,000</t>
  </si>
  <si>
    <t>01.04.2016 18:00:00,000</t>
  </si>
  <si>
    <t>01.04.2016 19:00:00,000</t>
  </si>
  <si>
    <t>01.04.2016 20:00:00,000</t>
  </si>
  <si>
    <t>01.04.2016 21:00:00,000</t>
  </si>
  <si>
    <t>01.04.2016 22:00:00,000</t>
  </si>
  <si>
    <t>-0,000727</t>
  </si>
  <si>
    <t>01.04.2016 23:00:00,000</t>
  </si>
  <si>
    <t>01.05.2016 00:00:00,000</t>
  </si>
  <si>
    <t>-0,00172899</t>
  </si>
  <si>
    <t>01.05.2016 01:00:00,000</t>
  </si>
  <si>
    <t>01.05.2016 02:00:00,000</t>
  </si>
  <si>
    <t>01.05.2016 03:00:00,000</t>
  </si>
  <si>
    <t>01.05.2016 04:00:00,000</t>
  </si>
  <si>
    <t>01.05.2016 05:00:00,000</t>
  </si>
  <si>
    <t>01.05.2016 06:00:00,000</t>
  </si>
  <si>
    <t>01.05.2016 07:00:00,000</t>
  </si>
  <si>
    <t>01.05.2016 08:00:00,000</t>
  </si>
  <si>
    <t>01.05.2016 09:00:00,000</t>
  </si>
  <si>
    <t>01.05.2016 10:00:00,000</t>
  </si>
  <si>
    <t>01.05.2016 11:00:00,000</t>
  </si>
  <si>
    <t>01.05.2016 12:00:00,000</t>
  </si>
  <si>
    <t>01.05.2016 13:00:00,000</t>
  </si>
  <si>
    <t>01.05.2016 14:00:00,000</t>
  </si>
  <si>
    <t>01.05.2016 15:00:00,000</t>
  </si>
  <si>
    <t>01.05.2016 16:00:00,000</t>
  </si>
  <si>
    <t>01.05.2016 17:00:00,000</t>
  </si>
  <si>
    <t>01.05.2016 18:00:00,000</t>
  </si>
  <si>
    <t>01.05.2016 19:00:00,000</t>
  </si>
  <si>
    <t>01.05.2016 20:00:00,000</t>
  </si>
  <si>
    <t>01.05.2016 21:00:00,000</t>
  </si>
  <si>
    <t>01.05.2016 22:00:00,000</t>
  </si>
  <si>
    <t>01.05.2016 23:00:00,000</t>
  </si>
  <si>
    <t>-0,00097799</t>
  </si>
  <si>
    <t>01.06.2016 00:00:00,000</t>
  </si>
  <si>
    <t>01.06.2016 01:00:00,000</t>
  </si>
  <si>
    <t>01.06.2016 02:00:00,000</t>
  </si>
  <si>
    <t>01.06.2016 03:00:00,000</t>
  </si>
  <si>
    <t>-0,00223277</t>
  </si>
  <si>
    <t>01.06.2016 04:00:00,000</t>
  </si>
  <si>
    <t>-0,00072977</t>
  </si>
  <si>
    <t>01.06.2016 05:00:00,000</t>
  </si>
  <si>
    <t>01.06.2016 06:00:00,000</t>
  </si>
  <si>
    <t>01.06.2016 07:00:00,000</t>
  </si>
  <si>
    <t>01.06.2016 08:00:00,000</t>
  </si>
  <si>
    <t>01.06.2016 09:00:00,000</t>
  </si>
  <si>
    <t>01.06.2016 10:00:00,000</t>
  </si>
  <si>
    <t>-0,0007271</t>
  </si>
  <si>
    <t>01.06.2016 11:00:00,000</t>
  </si>
  <si>
    <t>01.06.2016 12:00:00,000</t>
  </si>
  <si>
    <t>01.06.2016 13:00:00,000</t>
  </si>
  <si>
    <t>01.06.2016 14:00:00,000</t>
  </si>
  <si>
    <t>01.06.2016 15:00:00,000</t>
  </si>
  <si>
    <t>-0,00072585</t>
  </si>
  <si>
    <t>01.06.2016 16:00:00,000</t>
  </si>
  <si>
    <t>01.06.2016 17:00:00,000</t>
  </si>
  <si>
    <t>01.06.2016 18:00:00,000</t>
  </si>
  <si>
    <t>01.06.2016 19:00:00,000</t>
  </si>
  <si>
    <t>-0,0014759</t>
  </si>
  <si>
    <t>01.06.2016 20:00:00,000</t>
  </si>
  <si>
    <t>-0,00022799</t>
  </si>
  <si>
    <t>01.06.2016 21:00:00,000</t>
  </si>
  <si>
    <t>01.06.2016 22:00:00,000</t>
  </si>
  <si>
    <t>01.06.2016 23:00:00,000</t>
  </si>
  <si>
    <t>01.07.2016 00:00:00,000</t>
  </si>
  <si>
    <t>01.07.2016 01:00:00,000</t>
  </si>
  <si>
    <t>01.07.2016 02:00:00,000</t>
  </si>
  <si>
    <t>01.07.2016 03:00:00,000</t>
  </si>
  <si>
    <t>01.07.2016 04:00:00,000</t>
  </si>
  <si>
    <t>01.07.2016 05:00:00,000</t>
  </si>
  <si>
    <t>01.07.2016 06:00:00,000</t>
  </si>
  <si>
    <t>01.07.2016 07:00:00,000</t>
  </si>
  <si>
    <t>01.07.2016 08:00:00,000</t>
  </si>
  <si>
    <t>01.07.2016 09:00:00,000</t>
  </si>
  <si>
    <t>01.07.2016 10:00:00,000</t>
  </si>
  <si>
    <t>01.07.2016 11:00:00,000</t>
  </si>
  <si>
    <t>01.07.2016 12:00:00,000</t>
  </si>
  <si>
    <t>01.07.2016 13:00:00,000</t>
  </si>
  <si>
    <t>01.07.2016 14:00:00,000</t>
  </si>
  <si>
    <t>01.07.2016 15:00:00,000</t>
  </si>
  <si>
    <t>01.07.2016 16:00:00,000</t>
  </si>
  <si>
    <t>01.07.2016 17:00:00,000</t>
  </si>
  <si>
    <t>01.07.2016 18:00:00,000</t>
  </si>
  <si>
    <t>-0,00148177</t>
  </si>
  <si>
    <t>01.07.2016 19:00:00,000</t>
  </si>
  <si>
    <t>01.07.2016 20:00:00,000</t>
  </si>
  <si>
    <t>-0,00373502</t>
  </si>
  <si>
    <t>01.07.2016 21:00:00,000</t>
  </si>
  <si>
    <t>-0,0007269</t>
  </si>
  <si>
    <t>01.07.2016 22:00:00,000</t>
  </si>
  <si>
    <t>01.07.2016 23:00:00,000</t>
  </si>
  <si>
    <t>01.08.2016 00:00:00,000</t>
  </si>
  <si>
    <t>01.08.2016 01:00:00,000</t>
  </si>
  <si>
    <t>-0,00373512</t>
  </si>
  <si>
    <t>01.08.2016 02:00:00,000</t>
  </si>
  <si>
    <t>-0,00073112</t>
  </si>
  <si>
    <t>01.08.2016 03:00:00,000</t>
  </si>
  <si>
    <t>01.08.2016 04:00:00,000</t>
  </si>
  <si>
    <t>01.08.2016 05:00:00,000</t>
  </si>
  <si>
    <t>01.08.2016 06:00:00,000</t>
  </si>
  <si>
    <t>01.08.2016 07:00:00,000</t>
  </si>
  <si>
    <t>01.08.2016 08:00:00,000</t>
  </si>
  <si>
    <t>-0,00223402</t>
  </si>
  <si>
    <t>01.08.2016 09:00:00,000</t>
  </si>
  <si>
    <t>01.08.2016 10:00:00,000</t>
  </si>
  <si>
    <t>01.08.2016 11:00:00,000</t>
  </si>
  <si>
    <t>01.08.2016 12:00:00,000</t>
  </si>
  <si>
    <t>01.08.2016 13:00:00,000</t>
  </si>
  <si>
    <t>01.08.2016 14:00:00,000</t>
  </si>
  <si>
    <t>01.08.2016 15:00:00,000</t>
  </si>
  <si>
    <t>01.08.2016 16:00:00,000</t>
  </si>
  <si>
    <t>01.08.2016 17:00:00,000</t>
  </si>
  <si>
    <t>01.08.2016 18:00:00,000</t>
  </si>
  <si>
    <t>01.08.2016 19:00:00,000</t>
  </si>
  <si>
    <t>01.08.2016 20:00:00,000</t>
  </si>
  <si>
    <t>01.08.2016 21:00:00,000</t>
  </si>
  <si>
    <t>0,00827149</t>
  </si>
  <si>
    <t>01.08.2016 22:00:00,000</t>
  </si>
  <si>
    <t>01.08.2016 23:00:00,000</t>
  </si>
  <si>
    <t>01.09.2016 00:00:00,000</t>
  </si>
  <si>
    <t>01.09.2016 01:00:00,000</t>
  </si>
  <si>
    <t>01.09.2016 02:00:00,000</t>
  </si>
  <si>
    <t>01.09.2016 03:00:00,000</t>
  </si>
  <si>
    <t>-0,002228</t>
  </si>
  <si>
    <t>01.09.2016 04:00:00,000</t>
  </si>
  <si>
    <t>01.09.2016 05:00:00,000</t>
  </si>
  <si>
    <t>01.09.2016 06:00:00,000</t>
  </si>
  <si>
    <t>01.09.2016 07:00:00,000</t>
  </si>
  <si>
    <t>01.09.2016 08:00:00,000</t>
  </si>
  <si>
    <t>01.09.2016 09:00:00,000</t>
  </si>
  <si>
    <t>01.09.2016 10:00:00,000</t>
  </si>
  <si>
    <t>01.09.2016 11:00:00,000</t>
  </si>
  <si>
    <t>-0,00673797</t>
  </si>
  <si>
    <t>01.09.2016 12:00:00,000</t>
  </si>
  <si>
    <t>-0,0014761</t>
  </si>
  <si>
    <t>01.09.2016 13:00:00,000</t>
  </si>
  <si>
    <t>01.09.2016 14:00:00,000</t>
  </si>
  <si>
    <t>01.09.2016 15:00:00,000</t>
  </si>
  <si>
    <t>-0,0018521</t>
  </si>
  <si>
    <t>01.09.2016 16:00:00,000</t>
  </si>
  <si>
    <t>-0,0022281</t>
  </si>
  <si>
    <t>01.09.2016 17:00:00,000</t>
  </si>
  <si>
    <t>01.09.2016 18:00:00,000</t>
  </si>
  <si>
    <t>01.09.2016 19:00:00,000</t>
  </si>
  <si>
    <t>01.09.2016 20:00:00,000</t>
  </si>
  <si>
    <t>01.09.2016 21:00:00,000</t>
  </si>
  <si>
    <t>01.09.2016 22:00:00,000</t>
  </si>
  <si>
    <t>01.09.2016 23:00:00,000</t>
  </si>
  <si>
    <t>01.10.2016 00:00:00,000</t>
  </si>
  <si>
    <t>01.10.2016 01:00:00,000</t>
  </si>
  <si>
    <t>01.10.2016 02:00:00,000</t>
  </si>
  <si>
    <t>01.10.2016 03:00:00,000</t>
  </si>
  <si>
    <t>-0,00222895</t>
  </si>
  <si>
    <t>01.10.2016 04:00:00,000</t>
  </si>
  <si>
    <t>-0,00523687</t>
  </si>
  <si>
    <t>01.10.2016 05:00:00,000</t>
  </si>
  <si>
    <t>01.10.2016 06:00:00,000</t>
  </si>
  <si>
    <t>-0,00290087</t>
  </si>
  <si>
    <t>01.10.2016 07:00:00,000</t>
  </si>
  <si>
    <t>-0,00173287</t>
  </si>
  <si>
    <t>01.10.2016 08:00:00,000</t>
  </si>
  <si>
    <t>-5,999e-005</t>
  </si>
  <si>
    <t>01.10.2016 09:00:00,000</t>
  </si>
  <si>
    <t>01.10.2016 10:00:00,000</t>
  </si>
  <si>
    <t>01.10.2016 11:00:00,000</t>
  </si>
  <si>
    <t>-6,377e-005</t>
  </si>
  <si>
    <t>01.10.2016 12:00:00,000</t>
  </si>
  <si>
    <t>01.10.2016 13:00:00,000</t>
  </si>
  <si>
    <t>01.10.2016 14:00:00,000</t>
  </si>
  <si>
    <t>01.10.2016 15:00:00,000</t>
  </si>
  <si>
    <t>01.10.2016 16:00:00,000</t>
  </si>
  <si>
    <t>01.10.2016 17:00:00,000</t>
  </si>
  <si>
    <t>01.10.2016 18:00:00,000</t>
  </si>
  <si>
    <t>01.10.2016 19:00:00,000</t>
  </si>
  <si>
    <t>01.10.2016 20:00:00,000</t>
  </si>
  <si>
    <t>01.10.2016 21:00:00,000</t>
  </si>
  <si>
    <t>01.10.2016 22:00:00,000</t>
  </si>
  <si>
    <t>01.10.2016 23:00:00,000</t>
  </si>
  <si>
    <t>01.11.2016 00:00:00,000</t>
  </si>
  <si>
    <t>01.11.2016 01:00:00,000</t>
  </si>
  <si>
    <t>01.11.2016 02:00:00,000</t>
  </si>
  <si>
    <t>01.11.2016 03:00:00,000</t>
  </si>
  <si>
    <t>01.11.2016 04:00:00,000</t>
  </si>
  <si>
    <t>01.11.2016 05:00:00,000</t>
  </si>
  <si>
    <t>01.11.2016 06:00:00,000</t>
  </si>
  <si>
    <t>01.11.2016 07:00:00,000</t>
  </si>
  <si>
    <t>01.11.2016 08:00:00,000</t>
  </si>
  <si>
    <t>-0,0059831</t>
  </si>
  <si>
    <t>01.11.2016 09:00:00,000</t>
  </si>
  <si>
    <t>01.11.2016 10:00:00,000</t>
  </si>
  <si>
    <t>01.11.2016 11:00:00,000</t>
  </si>
  <si>
    <t>01.11.2016 12:00:00,000</t>
  </si>
  <si>
    <t>01.11.2016 13:00:00,000</t>
  </si>
  <si>
    <t>01.11.2016 14:00:00,000</t>
  </si>
  <si>
    <t>01.11.2016 15:00:00,000</t>
  </si>
  <si>
    <t>01.11.2016 16:00:00,000</t>
  </si>
  <si>
    <t>01.11.2016 17:00:00,000</t>
  </si>
  <si>
    <t>01.11.2016 18:00:00,000</t>
  </si>
  <si>
    <t>01.11.2016 19:00:00,000</t>
  </si>
  <si>
    <t>01.11.2016 20:00:00,000</t>
  </si>
  <si>
    <t>01.11.2016 21:00:00,000</t>
  </si>
  <si>
    <t>01.11.2016 22:00:00,000</t>
  </si>
  <si>
    <t>01.11.2016 23:00:00,000</t>
  </si>
  <si>
    <t>01.12.2016 00:00:00,000</t>
  </si>
  <si>
    <t>01.12.2016 01:00:00,000</t>
  </si>
  <si>
    <t>01.12.2016 02:00:00,000</t>
  </si>
  <si>
    <t>01.12.2016 03:00:00,000</t>
  </si>
  <si>
    <t>01.12.2016 04:00:00,000</t>
  </si>
  <si>
    <t>01.12.2016 05:00:00,000</t>
  </si>
  <si>
    <t>01.12.2016 06:00:00,000</t>
  </si>
  <si>
    <t>01.12.2016 07:00:00,000</t>
  </si>
  <si>
    <t>01.12.2016 08:00:00,000</t>
  </si>
  <si>
    <t>01.12.2016 09:00:00,000</t>
  </si>
  <si>
    <t>01.12.2016 10:00:00,000</t>
  </si>
  <si>
    <t>01.12.2016 11:00:00,000</t>
  </si>
  <si>
    <t>01.12.2016 12:00:00,000</t>
  </si>
  <si>
    <t>01.12.2016 13:00:00,000</t>
  </si>
  <si>
    <t>01.12.2016 14:00:00,000</t>
  </si>
  <si>
    <t>01.12.2016 15:00:00,000</t>
  </si>
  <si>
    <t>01.12.2016 16:00:00,000</t>
  </si>
  <si>
    <t>01.12.2016 17:00:00,000</t>
  </si>
  <si>
    <t>01.12.2016 18:00:00,000</t>
  </si>
  <si>
    <t>01.12.2016 19:00:00,000</t>
  </si>
  <si>
    <t>01.12.2016 20:00:00,000</t>
  </si>
  <si>
    <t>01.12.2016 21:00:00,000</t>
  </si>
  <si>
    <t>01.12.2016 22:00:00,000</t>
  </si>
  <si>
    <t>01.12.2016 23:00:00,000</t>
  </si>
  <si>
    <t>-0,0022279</t>
  </si>
  <si>
    <t>01.13.2016 00:00:00,000</t>
  </si>
  <si>
    <t>01.13.2016 01:00:00,000</t>
  </si>
  <si>
    <t>01.13.2016 02:00:00,000</t>
  </si>
  <si>
    <t>01.13.2016 03:00:00,000</t>
  </si>
  <si>
    <t>01.13.2016 04:00:00,000</t>
  </si>
  <si>
    <t>01.13.2016 05:00:00,000</t>
  </si>
  <si>
    <t>01.13.2016 06:00:00,000</t>
  </si>
  <si>
    <t>1,049e-005</t>
  </si>
  <si>
    <t>01.13.2016 07:00:00,000</t>
  </si>
  <si>
    <t>0,00376449</t>
  </si>
  <si>
    <t>01.13.2016 08:00:00,000</t>
  </si>
  <si>
    <t>01.13.2016 09:00:00,000</t>
  </si>
  <si>
    <t>01.13.2016 10:00:00,000</t>
  </si>
  <si>
    <t>01.13.2016 11:00:00,000</t>
  </si>
  <si>
    <t>01.13.2016 12:00:00,000</t>
  </si>
  <si>
    <t>01.13.2016 13:00:00,000</t>
  </si>
  <si>
    <t>01.13.2016 14:00:00,000</t>
  </si>
  <si>
    <t>01.13.2016 15:00:00,000</t>
  </si>
  <si>
    <t>01.13.2016 16:00:00,000</t>
  </si>
  <si>
    <t>01.13.2016 17:00:00,000</t>
  </si>
  <si>
    <t>01.13.2016 18:00:00,000</t>
  </si>
  <si>
    <t>01.13.2016 19:00:00,000</t>
  </si>
  <si>
    <t>01.13.2016 20:00:00,000</t>
  </si>
  <si>
    <t>01.13.2016 21:00:00,000</t>
  </si>
  <si>
    <t>01.13.2016 22:00:00,000</t>
  </si>
  <si>
    <t>01.13.2016 23:00:00,000</t>
  </si>
  <si>
    <t>01.14.2016 00:00:00,000</t>
  </si>
  <si>
    <t>01.14.2016 01:00:00,000</t>
  </si>
  <si>
    <t>01.14.2016 02:00:00,000</t>
  </si>
  <si>
    <t>01.14.2016 03:00:00,000</t>
  </si>
  <si>
    <t>01.14.2016 04:00:00,000</t>
  </si>
  <si>
    <t>01.14.2016 05:00:00,000</t>
  </si>
  <si>
    <t>01.14.2016 06:00:00,000</t>
  </si>
  <si>
    <t>01.14.2016 07:00:00,000</t>
  </si>
  <si>
    <t>01.14.2016 08:00:00,000</t>
  </si>
  <si>
    <t>-0,00073187</t>
  </si>
  <si>
    <t>01.14.2016 09:00:00,000</t>
  </si>
  <si>
    <t>01.14.2016 10:00:00,000</t>
  </si>
  <si>
    <t>01.14.2016 11:00:00,000</t>
  </si>
  <si>
    <t>01.14.2016 12:00:00,000</t>
  </si>
  <si>
    <t>01.14.2016 13:00:00,000</t>
  </si>
  <si>
    <t>01.14.2016 14:00:00,000</t>
  </si>
  <si>
    <t>01.14.2016 15:00:00,000</t>
  </si>
  <si>
    <t>01.14.2016 16:00:00,000</t>
  </si>
  <si>
    <t>01.14.2016 17:00:00,000</t>
  </si>
  <si>
    <t>01.14.2016 18:00:00,000</t>
  </si>
  <si>
    <t>01.14.2016 19:00:00,000</t>
  </si>
  <si>
    <t>01.14.2016 20:00:00,000</t>
  </si>
  <si>
    <t>01.14.2016 21:00:00,000</t>
  </si>
  <si>
    <t>01.14.2016 22:00:00,000</t>
  </si>
  <si>
    <t>01.14.2016 23:00:00,000</t>
  </si>
  <si>
    <t>01.15.2016 00:00:00,000</t>
  </si>
  <si>
    <t>01.15.2016 01:00:00,000</t>
  </si>
  <si>
    <t>01.15.2016 02:00:00,000</t>
  </si>
  <si>
    <t>01.15.2016 03:00:00,000</t>
  </si>
  <si>
    <t>01.15.2016 04:00:00,000</t>
  </si>
  <si>
    <t>01.15.2016 05:00:00,000</t>
  </si>
  <si>
    <t>01.15.2016 06:00:00,000</t>
  </si>
  <si>
    <t>01.15.2016 07:00:00,000</t>
  </si>
  <si>
    <t>-0,00373492</t>
  </si>
  <si>
    <t>01.15.2016 08:00:00,000</t>
  </si>
  <si>
    <t>-0,0044821</t>
  </si>
  <si>
    <t>01.15.2016 09:00:00,000</t>
  </si>
  <si>
    <t>01.15.2016 10:00:00,000</t>
  </si>
  <si>
    <t>01.15.2016 11:00:00,000</t>
  </si>
  <si>
    <t>01.15.2016 12:00:00,000</t>
  </si>
  <si>
    <t>01.15.2016 13:00:00,000</t>
  </si>
  <si>
    <t>01.15.2016 14:00:00,000</t>
  </si>
  <si>
    <t>01.15.2016 15:00:00,000</t>
  </si>
  <si>
    <t>01.15.2016 16:00:00,000</t>
  </si>
  <si>
    <t>01.15.2016 17:00:00,000</t>
  </si>
  <si>
    <t>01.15.2016 18:00:00,000</t>
  </si>
  <si>
    <t>01.15.2016 19:00:00,000</t>
  </si>
  <si>
    <t>01.15.2016 20:00:00,000</t>
  </si>
  <si>
    <t>01.15.2016 21:00:00,000</t>
  </si>
  <si>
    <t>-0,00118008</t>
  </si>
  <si>
    <t>01.15.2016 22:00:00,000</t>
  </si>
  <si>
    <t>01.15.2016 23:00:00,000</t>
  </si>
  <si>
    <t>01.16.2016 00:00:00,000</t>
  </si>
  <si>
    <t>01.16.2016 01:00:00,000</t>
  </si>
  <si>
    <t>01.16.2016 02:00:00,000</t>
  </si>
  <si>
    <t>01.16.2016 03:00:00,000</t>
  </si>
  <si>
    <t>-0,00148187</t>
  </si>
  <si>
    <t>01.16.2016 04:00:00,000</t>
  </si>
  <si>
    <t>01.16.2016 05:00:00,000</t>
  </si>
  <si>
    <t>01.16.2016 06:00:00,000</t>
  </si>
  <si>
    <t>01.16.2016 07:00:00,000</t>
  </si>
  <si>
    <t>01.16.2016 08:00:00,000</t>
  </si>
  <si>
    <t>01.16.2016 09:00:00,000</t>
  </si>
  <si>
    <t>-0,0052321</t>
  </si>
  <si>
    <t>01.16.2016 10:00:00,000</t>
  </si>
  <si>
    <t>01.16.2016 11:00:00,000</t>
  </si>
  <si>
    <t>01.16.2016 12:00:00,000</t>
  </si>
  <si>
    <t>01.16.2016 13:00:00,000</t>
  </si>
  <si>
    <t>01.16.2016 14:00:00,000</t>
  </si>
  <si>
    <t>01.16.2016 15:00:00,000</t>
  </si>
  <si>
    <t>01.16.2016 16:00:00,000</t>
  </si>
  <si>
    <t>01.16.2016 17:00:00,000</t>
  </si>
  <si>
    <t>01.16.2016 18:00:00,000</t>
  </si>
  <si>
    <t>01.16.2016 19:00:00,000</t>
  </si>
  <si>
    <t>01.16.2016 20:00:00,000</t>
  </si>
  <si>
    <t>01.16.2016 21:00:00,000</t>
  </si>
  <si>
    <t>01.16.2016 22:00:00,000</t>
  </si>
  <si>
    <t>01.16.2016 23:00:00,000</t>
  </si>
  <si>
    <t>01.17.2016 00:00:00,000</t>
  </si>
  <si>
    <t>01.17.2016 01:00:00,000</t>
  </si>
  <si>
    <t>01.17.2016 02:00:00,000</t>
  </si>
  <si>
    <t>01.17.2016 03:00:00,000</t>
  </si>
  <si>
    <t>01.17.2016 04:00:00,000</t>
  </si>
  <si>
    <t>01.17.2016 05:00:00,000</t>
  </si>
  <si>
    <t>01.17.2016 06:00:00,000</t>
  </si>
  <si>
    <t>01.17.2016 07:00:00,000</t>
  </si>
  <si>
    <t>01.17.2016 08:00:00,000</t>
  </si>
  <si>
    <t>01.17.2016 09:00:00,000</t>
  </si>
  <si>
    <t>-0,00523677</t>
  </si>
  <si>
    <t>01.17.2016 10:00:00,000</t>
  </si>
  <si>
    <t>-0,0097391</t>
  </si>
  <si>
    <t>01.17.2016 11:00:00,000</t>
  </si>
  <si>
    <t>01.17.2016 12:00:00,000</t>
  </si>
  <si>
    <t>-0,002979</t>
  </si>
  <si>
    <t>01.17.2016 13:00:00,000</t>
  </si>
  <si>
    <t>01.17.2016 14:00:00,000</t>
  </si>
  <si>
    <t>01.17.2016 15:00:00,000</t>
  </si>
  <si>
    <t>01.17.2016 16:00:00,000</t>
  </si>
  <si>
    <t>01.17.2016 17:00:00,000</t>
  </si>
  <si>
    <t>01.17.2016 18:00:00,000</t>
  </si>
  <si>
    <t>01.17.2016 19:00:00,000</t>
  </si>
  <si>
    <t>0,00902636</t>
  </si>
  <si>
    <t>01.17.2016 20:00:00,000</t>
  </si>
  <si>
    <t>01.17.2016 21:00:00,000</t>
  </si>
  <si>
    <t>01.17.2016 22:00:00,000</t>
  </si>
  <si>
    <t>01.17.2016 23:00:00,000</t>
  </si>
  <si>
    <t>-0,00322999</t>
  </si>
  <si>
    <t>01.18.2016 00:00:00,000</t>
  </si>
  <si>
    <t>01.18.2016 01:00:00,000</t>
  </si>
  <si>
    <t>01.18.2016 02:00:00,000</t>
  </si>
  <si>
    <t>01.18.2016 03:00:00,000</t>
  </si>
  <si>
    <t>01.18.2016 04:00:00,000</t>
  </si>
  <si>
    <t>01.18.2016 05:00:00,000</t>
  </si>
  <si>
    <t>01.18.2016 06:00:00,000</t>
  </si>
  <si>
    <t>01.18.2016 07:00:00,000</t>
  </si>
  <si>
    <t>01.18.2016 08:00:00,000</t>
  </si>
  <si>
    <t>01.18.2016 09:00:00,000</t>
  </si>
  <si>
    <t>01.18.2016 10:00:00,000</t>
  </si>
  <si>
    <t>01.18.2016 11:00:00,000</t>
  </si>
  <si>
    <t>01.18.2016 12:00:00,000</t>
  </si>
  <si>
    <t>01.18.2016 13:00:00,000</t>
  </si>
  <si>
    <t>01.18.2016 14:00:00,000</t>
  </si>
  <si>
    <t>01.18.2016 15:00:00,000</t>
  </si>
  <si>
    <t>01.18.2016 16:00:00,000</t>
  </si>
  <si>
    <t>01.18.2016 17:00:00,000</t>
  </si>
  <si>
    <t>01.18.2016 18:00:00,000</t>
  </si>
  <si>
    <t>01.18.2016 19:00:00,000</t>
  </si>
  <si>
    <t>01.18.2016 20:00:00,000</t>
  </si>
  <si>
    <t>01.18.2016 21:00:00,000</t>
  </si>
  <si>
    <t>01.18.2016 22:00:00,000</t>
  </si>
  <si>
    <t>0,00226836</t>
  </si>
  <si>
    <t>01.18.2016 23:00:00,000</t>
  </si>
  <si>
    <t>01.19.2016 00:00:00,000</t>
  </si>
  <si>
    <t>01.19.2016 01:00:00,000</t>
  </si>
  <si>
    <t>01.19.2016 02:00:00,000</t>
  </si>
  <si>
    <t>01.19.2016 03:00:00,000</t>
  </si>
  <si>
    <t>01.19.2016 04:00:00,000</t>
  </si>
  <si>
    <t>01.19.2016 05:00:00,000</t>
  </si>
  <si>
    <t>01.19.2016 06:00:00,000</t>
  </si>
  <si>
    <t>01.19.2016 07:00:00,000</t>
  </si>
  <si>
    <t>01.19.2016 08:00:00,000</t>
  </si>
  <si>
    <t>01.19.2016 09:00:00,000</t>
  </si>
  <si>
    <t>01.19.2016 10:00:00,000</t>
  </si>
  <si>
    <t>01.19.2016 11:00:00,000</t>
  </si>
  <si>
    <t>01.19.2016 12:00:00,000</t>
  </si>
  <si>
    <t>01.19.2016 13:00:00,000</t>
  </si>
  <si>
    <t>01.19.2016 14:00:00,000</t>
  </si>
  <si>
    <t>01.19.2016 15:00:00,000</t>
  </si>
  <si>
    <t>01.19.2016 16:00:00,000</t>
  </si>
  <si>
    <t>01.19.2016 17:00:00,000</t>
  </si>
  <si>
    <t>01.19.2016 18:00:00,000</t>
  </si>
  <si>
    <t>01.19.2016 19:00:00,000</t>
  </si>
  <si>
    <t>01.19.2016 20:00:00,000</t>
  </si>
  <si>
    <t>01.19.2016 21:00:00,000</t>
  </si>
  <si>
    <t>01.19.2016 22:00:00,000</t>
  </si>
  <si>
    <t>01.19.2016 23:00:00,000</t>
  </si>
  <si>
    <t>01.20.2016 00:00:00,000</t>
  </si>
  <si>
    <t>01.20.2016 01:00:00,000</t>
  </si>
  <si>
    <t>01.20.2016 02:00:00,000</t>
  </si>
  <si>
    <t>01.20.2016 03:00:00,000</t>
  </si>
  <si>
    <t>01.20.2016 04:00:00,000</t>
  </si>
  <si>
    <t>01.20.2016 05:00:00,000</t>
  </si>
  <si>
    <t>01.20.2016 06:00:00,000</t>
  </si>
  <si>
    <t>01.20.2016 07:00:00,000</t>
  </si>
  <si>
    <t>01.20.2016 08:00:00,000</t>
  </si>
  <si>
    <t>-0,00673987</t>
  </si>
  <si>
    <t>01.20.2016 09:00:00,000</t>
  </si>
  <si>
    <t>01.20.2016 10:00:00,000</t>
  </si>
  <si>
    <t>01.20.2016 11:00:00,000</t>
  </si>
  <si>
    <t>01.20.2016 12:00:00,000</t>
  </si>
  <si>
    <t>01.20.2016 13:00:00,000</t>
  </si>
  <si>
    <t>01.20.2016 14:00:00,000</t>
  </si>
  <si>
    <t>01.20.2016 15:00:00,000</t>
  </si>
  <si>
    <t>01.20.2016 16:00:00,000</t>
  </si>
  <si>
    <t>01.20.2016 17:00:00,000</t>
  </si>
  <si>
    <t>01.20.2016 18:00:00,000</t>
  </si>
  <si>
    <t>01.20.2016 19:00:00,000</t>
  </si>
  <si>
    <t>01.20.2016 20:00:00,000</t>
  </si>
  <si>
    <t>01.20.2016 21:00:00,000</t>
  </si>
  <si>
    <t>01.20.2016 22:00:00,000</t>
  </si>
  <si>
    <t>01.20.2016 23:00:00,000</t>
  </si>
  <si>
    <t>01.21.2016 00:00:00,000</t>
  </si>
  <si>
    <t>01.21.2016 01:00:00,000</t>
  </si>
  <si>
    <t>01.21.2016 02:00:00,000</t>
  </si>
  <si>
    <t>0,00677049</t>
  </si>
  <si>
    <t>01.21.2016 03:00:00,000</t>
  </si>
  <si>
    <t>01.21.2016 04:00:00,000</t>
  </si>
  <si>
    <t>01.21.2016 05:00:00,000</t>
  </si>
  <si>
    <t>01.21.2016 06:00:00,000</t>
  </si>
  <si>
    <t>01.21.2016 07:00:00,000</t>
  </si>
  <si>
    <t>01.21.2016 08:00:00,000</t>
  </si>
  <si>
    <t>-0,00223172</t>
  </si>
  <si>
    <t>01.21.2016 09:00:00,000</t>
  </si>
  <si>
    <t>01.21.2016 10:00:00,000</t>
  </si>
  <si>
    <t>01.21.2016 11:00:00,000</t>
  </si>
  <si>
    <t>01.21.2016 12:00:00,000</t>
  </si>
  <si>
    <t>01.21.2016 13:00:00,000</t>
  </si>
  <si>
    <t>01.21.2016 14:00:00,000</t>
  </si>
  <si>
    <t>01.21.2016 15:00:00,000</t>
  </si>
  <si>
    <t>01.21.2016 16:00:00,000</t>
  </si>
  <si>
    <t>01.21.2016 17:00:00,000</t>
  </si>
  <si>
    <t>01.21.2016 18:00:00,000</t>
  </si>
  <si>
    <t>01.21.2016 19:00:00,000</t>
  </si>
  <si>
    <t>01.21.2016 20:00:00,000</t>
  </si>
  <si>
    <t>01.21.2016 21:00:00,000</t>
  </si>
  <si>
    <t>01.21.2016 22:00:00,000</t>
  </si>
  <si>
    <t>01.21.2016 23:00:00,000</t>
  </si>
  <si>
    <t>01.22.2016 00:00:00,000</t>
  </si>
  <si>
    <t>01.22.2016 01:00:00,000</t>
  </si>
  <si>
    <t>01.22.2016 02:00:00,000</t>
  </si>
  <si>
    <t>01.22.2016 03:00:00,000</t>
  </si>
  <si>
    <t>01.22.2016 04:00:00,000</t>
  </si>
  <si>
    <t>01.22.2016 05:00:00,000</t>
  </si>
  <si>
    <t>01.22.2016 06:00:00,000</t>
  </si>
  <si>
    <t>01.22.2016 07:00:00,000</t>
  </si>
  <si>
    <t>01.22.2016 08:00:00,000</t>
  </si>
  <si>
    <t>01.22.2016 09:00:00,000</t>
  </si>
  <si>
    <t>01.22.2016 10:00:00,000</t>
  </si>
  <si>
    <t>01.22.2016 11:00:00,000</t>
  </si>
  <si>
    <t>01.22.2016 12:00:00,000</t>
  </si>
  <si>
    <t>01.22.2016 13:00:00,000</t>
  </si>
  <si>
    <t>01.22.2016 14:00:00,000</t>
  </si>
  <si>
    <t>01.22.2016 15:00:00,000</t>
  </si>
  <si>
    <t>01.22.2016 16:00:00,000</t>
  </si>
  <si>
    <t>01.22.2016 17:00:00,000</t>
  </si>
  <si>
    <t>01.22.2016 18:00:00,000</t>
  </si>
  <si>
    <t>01.22.2016 19:00:00,000</t>
  </si>
  <si>
    <t>01.22.2016 20:00:00,000</t>
  </si>
  <si>
    <t>01.22.2016 21:00:00,000</t>
  </si>
  <si>
    <t>01.22.2016 22:00:00,000</t>
  </si>
  <si>
    <t>01.22.2016 23:00:00,000</t>
  </si>
  <si>
    <t>01.23.2016 00:00:00,000</t>
  </si>
  <si>
    <t>01.23.2016 01:00:00,000</t>
  </si>
  <si>
    <t>01.23.2016 02:00:00,000</t>
  </si>
  <si>
    <t>01.23.2016 03:00:00,000</t>
  </si>
  <si>
    <t>01.23.2016 04:00:00,000</t>
  </si>
  <si>
    <t>01.23.2016 05:00:00,000</t>
  </si>
  <si>
    <t>01.23.2016 06:00:00,000</t>
  </si>
  <si>
    <t>01.23.2016 07:00:00,000</t>
  </si>
  <si>
    <t>01.23.2016 08:00:00,000</t>
  </si>
  <si>
    <t>01.23.2016 09:00:00,000</t>
  </si>
  <si>
    <t>01.23.2016 10:00:00,000</t>
  </si>
  <si>
    <t>01.23.2016 11:00:00,000</t>
  </si>
  <si>
    <t>01.23.2016 12:00:00,000</t>
  </si>
  <si>
    <t>01.23.2016 13:00:00,000</t>
  </si>
  <si>
    <t>01.23.2016 14:00:00,000</t>
  </si>
  <si>
    <t>01.23.2016 15:00:00,000</t>
  </si>
  <si>
    <t>01.23.2016 16:00:00,000</t>
  </si>
  <si>
    <t>01.23.2016 17:00:00,000</t>
  </si>
  <si>
    <t>01.23.2016 18:00:00,000</t>
  </si>
  <si>
    <t>01.23.2016 19:00:00,000</t>
  </si>
  <si>
    <t>01.23.2016 20:00:00,000</t>
  </si>
  <si>
    <t>01.23.2016 21:00:00,000</t>
  </si>
  <si>
    <t>01.23.2016 22:00:00,000</t>
  </si>
  <si>
    <t>01.23.2016 23:00:00,000</t>
  </si>
  <si>
    <t>01.24.2016 00:00:00,000</t>
  </si>
  <si>
    <t>01.24.2016 01:00:00,000</t>
  </si>
  <si>
    <t>01.24.2016 02:00:00,000</t>
  </si>
  <si>
    <t>0,00226349</t>
  </si>
  <si>
    <t>01.24.2016 03:00:00,000</t>
  </si>
  <si>
    <t>01.24.2016 04:00:00,000</t>
  </si>
  <si>
    <t>01.24.2016 05:00:00,000</t>
  </si>
  <si>
    <t>01.24.2016 06:00:00,000</t>
  </si>
  <si>
    <t>01.24.2016 07:00:00,000</t>
  </si>
  <si>
    <t>01.24.2016 08:00:00,000</t>
  </si>
  <si>
    <t>01.24.2016 09:00:00,000</t>
  </si>
  <si>
    <t>01.24.2016 10:00:00,000</t>
  </si>
  <si>
    <t>01.24.2016 11:00:00,000</t>
  </si>
  <si>
    <t>01.24.2016 12:00:00,000</t>
  </si>
  <si>
    <t>01.24.2016 13:00:00,000</t>
  </si>
  <si>
    <t>01.24.2016 14:00:00,000</t>
  </si>
  <si>
    <t>01.24.2016 15:00:00,000</t>
  </si>
  <si>
    <t>01.24.2016 16:00:00,000</t>
  </si>
  <si>
    <t>01.24.2016 17:00:00,000</t>
  </si>
  <si>
    <t>01.24.2016 18:00:00,000</t>
  </si>
  <si>
    <t>-0,00373597</t>
  </si>
  <si>
    <t>01.24.2016 19:00:00,000</t>
  </si>
  <si>
    <t>01.24.2016 20:00:00,000</t>
  </si>
  <si>
    <t>01.24.2016 21:00:00,000</t>
  </si>
  <si>
    <t>01.24.2016 22:00:00,000</t>
  </si>
  <si>
    <t>01.24.2016 23:00:00,000</t>
  </si>
  <si>
    <t>01.25.2016 00:00:00,000</t>
  </si>
  <si>
    <t>01.25.2016 01:00:00,000</t>
  </si>
  <si>
    <t>01.25.2016 02:00:00,000</t>
  </si>
  <si>
    <t>01.25.2016 03:00:00,000</t>
  </si>
  <si>
    <t>01.25.2016 04:00:00,000</t>
  </si>
  <si>
    <t>01.25.2016 05:00:00,000</t>
  </si>
  <si>
    <t>01.25.2016 06:00:00,000</t>
  </si>
  <si>
    <t>01.25.2016 07:00:00,000</t>
  </si>
  <si>
    <t>01.25.2016 08:00:00,000</t>
  </si>
  <si>
    <t>01.25.2016 09:00:00,000</t>
  </si>
  <si>
    <t>01.25.2016 10:00:00,000</t>
  </si>
  <si>
    <t>01.25.2016 11:00:00,000</t>
  </si>
  <si>
    <t>01.25.2016 12:00:00,000</t>
  </si>
  <si>
    <t>01.25.2016 13:00:00,000</t>
  </si>
  <si>
    <t>01.25.2016 14:00:00,000</t>
  </si>
  <si>
    <t>01.25.2016 15:00:00,000</t>
  </si>
  <si>
    <t>01.25.2016 16:00:00,000</t>
  </si>
  <si>
    <t>01.25.2016 17:00:00,000</t>
  </si>
  <si>
    <t>01.25.2016 18:00:00,000</t>
  </si>
  <si>
    <t>01.25.2016 19:00:00,000</t>
  </si>
  <si>
    <t>01.25.2016 20:00:00,000</t>
  </si>
  <si>
    <t>01.25.2016 21:00:00,000</t>
  </si>
  <si>
    <t>01.25.2016 22:00:00,000</t>
  </si>
  <si>
    <t>01.25.2016 23:00:00,000</t>
  </si>
  <si>
    <t>01.26.2016 00:00:00,000</t>
  </si>
  <si>
    <t>0,00451649</t>
  </si>
  <si>
    <t>01.26.2016 01:00:00,000</t>
  </si>
  <si>
    <t>01.26.2016 02:00:00,000</t>
  </si>
  <si>
    <t>01.26.2016 03:00:00,000</t>
  </si>
  <si>
    <t>02.01.2016 03:00:00,000</t>
  </si>
  <si>
    <t>-0,00749736</t>
  </si>
  <si>
    <t>02.01.2016 04:00:00,000</t>
  </si>
  <si>
    <t>02.01.2016 05:00:00,000</t>
  </si>
  <si>
    <t>0,00150977</t>
  </si>
  <si>
    <t>02.01.2016 06:00:00,000</t>
  </si>
  <si>
    <t>0,0075119</t>
  </si>
  <si>
    <t>02.01.2016 07:00:00,000</t>
  </si>
  <si>
    <t>0,0150239</t>
  </si>
  <si>
    <t>02.01.2016 08:00:00,000</t>
  </si>
  <si>
    <t>0,0045092</t>
  </si>
  <si>
    <t>02.01.2016 09:00:00,000</t>
  </si>
  <si>
    <t>02.01.2016 10:00:00,000</t>
  </si>
  <si>
    <t>02.01.2016 11:00:00,000</t>
  </si>
  <si>
    <t>02.01.2016 12:00:00,000</t>
  </si>
  <si>
    <t>0,00451387</t>
  </si>
  <si>
    <t>02.01.2016 13:00:00,000</t>
  </si>
  <si>
    <t>02.01.2016 14:00:00,000</t>
  </si>
  <si>
    <t>0,001504</t>
  </si>
  <si>
    <t>02.01.2016 15:00:00,000</t>
  </si>
  <si>
    <t>02.01.2016 16:00:00,000</t>
  </si>
  <si>
    <t>02.01.2016 17:00:00,000</t>
  </si>
  <si>
    <t>02.01.2016 18:00:00,000</t>
  </si>
  <si>
    <t>02.01.2016 19:00:00,000</t>
  </si>
  <si>
    <t>02.01.2016 20:00:00,000</t>
  </si>
  <si>
    <t>02.01.2016 21:00:00,000</t>
  </si>
  <si>
    <t>02.01.2016 22:00:00,000</t>
  </si>
  <si>
    <t>02.01.2016 23:00:00,000</t>
  </si>
  <si>
    <t>7,72e-006</t>
  </si>
  <si>
    <t>02.02.2016 00:00:00,000</t>
  </si>
  <si>
    <t>02.02.2016 01:00:00,000</t>
  </si>
  <si>
    <t>02.02.2016 02:00:00,000</t>
  </si>
  <si>
    <t>02.02.2016 03:00:00,000</t>
  </si>
  <si>
    <t>02.02.2016 04:00:00,000</t>
  </si>
  <si>
    <t>02.02.2016 05:00:00,000</t>
  </si>
  <si>
    <t>02.02.2016 06:00:00,000</t>
  </si>
  <si>
    <t>02.02.2016 07:00:00,000</t>
  </si>
  <si>
    <t>02.02.2016 08:00:00,000</t>
  </si>
  <si>
    <t>02.02.2016 09:00:00,000</t>
  </si>
  <si>
    <t>02.02.2016 10:00:00,000</t>
  </si>
  <si>
    <t>02.02.2016 11:00:00,000</t>
  </si>
  <si>
    <t>02.02.2016 12:00:00,000</t>
  </si>
  <si>
    <t>0,00075385</t>
  </si>
  <si>
    <t>02.02.2016 13:00:00,000</t>
  </si>
  <si>
    <t>-0,00148444</t>
  </si>
  <si>
    <t>02.02.2016 14:00:00,000</t>
  </si>
  <si>
    <t>0,00225485</t>
  </si>
  <si>
    <t>02.02.2016 15:00:00,000</t>
  </si>
  <si>
    <t>02.02.2016 16:00:00,000</t>
  </si>
  <si>
    <t>02.02.2016 17:00:00,000</t>
  </si>
  <si>
    <t>0,00075882</t>
  </si>
  <si>
    <t>02.02.2016 18:00:00,000</t>
  </si>
  <si>
    <t>02.02.2016 19:00:00,000</t>
  </si>
  <si>
    <t>02.02.2016 20:00:00,000</t>
  </si>
  <si>
    <t>0,00282269</t>
  </si>
  <si>
    <t>02.02.2016 21:00:00,000</t>
  </si>
  <si>
    <t>0,00178099</t>
  </si>
  <si>
    <t>02.02.2016 22:00:00,000</t>
  </si>
  <si>
    <t>02.02.2016 23:00:00,000</t>
  </si>
  <si>
    <t>02.03.2016 00:00:00,000</t>
  </si>
  <si>
    <t>02.03.2016 01:00:00,000</t>
  </si>
  <si>
    <t>02.03.2016 02:00:00,000</t>
  </si>
  <si>
    <t>02.03.2016 03:00:00,000</t>
  </si>
  <si>
    <t>02.03.2016 04:00:00,000</t>
  </si>
  <si>
    <t>02.03.2016 05:00:00,000</t>
  </si>
  <si>
    <t>02.03.2016 06:00:00,000</t>
  </si>
  <si>
    <t>02.03.2016 07:00:00,000</t>
  </si>
  <si>
    <t>02.03.2016 08:00:00,000</t>
  </si>
  <si>
    <t>02.03.2016 09:00:00,000</t>
  </si>
  <si>
    <t>02.03.2016 10:00:00,000</t>
  </si>
  <si>
    <t>02.03.2016 11:00:00,000</t>
  </si>
  <si>
    <t>02.03.2016 12:00:00,000</t>
  </si>
  <si>
    <t>02.03.2016 13:00:00,000</t>
  </si>
  <si>
    <t>02.03.2016 14:00:00,000</t>
  </si>
  <si>
    <t>02.03.2016 15:00:00,000</t>
  </si>
  <si>
    <t>6,77e-006</t>
  </si>
  <si>
    <t>02.03.2016 16:00:00,000</t>
  </si>
  <si>
    <t>02.03.2016 17:00:00,000</t>
  </si>
  <si>
    <t>02.03.2016 18:00:00,000</t>
  </si>
  <si>
    <t>02.03.2016 19:00:00,000</t>
  </si>
  <si>
    <t>02.03.2016 20:00:00,000</t>
  </si>
  <si>
    <t>02.03.2016 21:00:00,000</t>
  </si>
  <si>
    <t>02.03.2016 22:00:00,000</t>
  </si>
  <si>
    <t>02.03.2016 23:00:00,000</t>
  </si>
  <si>
    <t>02.04.2016 00:00:00,000</t>
  </si>
  <si>
    <t>02.04.2016 01:00:00,000</t>
  </si>
  <si>
    <t>02.04.2016 02:00:00,000</t>
  </si>
  <si>
    <t>02.04.2016 03:00:00,000</t>
  </si>
  <si>
    <t>02.04.2016 04:00:00,000</t>
  </si>
  <si>
    <t>02.04.2016 05:00:00,000</t>
  </si>
  <si>
    <t>02.04.2016 06:00:00,000</t>
  </si>
  <si>
    <t>02.04.2016 07:00:00,000</t>
  </si>
  <si>
    <t>02.04.2016 08:00:00,000</t>
  </si>
  <si>
    <t>02.04.2016 09:00:00,000</t>
  </si>
  <si>
    <t>02.04.2016 10:00:00,000</t>
  </si>
  <si>
    <t>02.04.2016 11:00:00,000</t>
  </si>
  <si>
    <t>02.04.2016 12:00:00,000</t>
  </si>
  <si>
    <t>02.04.2016 13:00:00,000</t>
  </si>
  <si>
    <t>02.04.2016 14:00:00,000</t>
  </si>
  <si>
    <t>1,85e-006</t>
  </si>
  <si>
    <t>02.04.2016 15:00:00,000</t>
  </si>
  <si>
    <t>0,00150485</t>
  </si>
  <si>
    <t>02.04.2016 16:00:00,000</t>
  </si>
  <si>
    <t>0,00226077</t>
  </si>
  <si>
    <t>02.04.2016 17:00:00,000</t>
  </si>
  <si>
    <t>02.04.2016 18:00:00,000</t>
  </si>
  <si>
    <t>02.04.2016 19:00:00,000</t>
  </si>
  <si>
    <t>02.04.2016 20:00:00,000</t>
  </si>
  <si>
    <t>02.04.2016 21:00:00,000</t>
  </si>
  <si>
    <t>02.04.2016 22:00:00,000</t>
  </si>
  <si>
    <t>02.04.2016 23:00:00,000</t>
  </si>
  <si>
    <t>02.05.2016 00:00:00,000</t>
  </si>
  <si>
    <t>02.05.2016 01:00:00,000</t>
  </si>
  <si>
    <t>02.05.2016 02:00:00,000</t>
  </si>
  <si>
    <t>02.05.2016 03:00:00,000</t>
  </si>
  <si>
    <t>02.05.2016 04:00:00,000</t>
  </si>
  <si>
    <t>02.05.2016 05:00:00,000</t>
  </si>
  <si>
    <t>02.05.2016 06:00:00,000</t>
  </si>
  <si>
    <t>02.05.2016 07:00:00,000</t>
  </si>
  <si>
    <t>02.05.2016 08:00:00,000</t>
  </si>
  <si>
    <t>02.05.2016 09:00:00,000</t>
  </si>
  <si>
    <t>02.05.2016 10:00:00,000</t>
  </si>
  <si>
    <t>02.05.2016 11:00:00,000</t>
  </si>
  <si>
    <t>02.05.2016 12:00:00,000</t>
  </si>
  <si>
    <t>02.05.2016 13:00:00,000</t>
  </si>
  <si>
    <t>02.05.2016 14:00:00,000</t>
  </si>
  <si>
    <t>02.05.2016 15:00:00,000</t>
  </si>
  <si>
    <t>02.05.2016 16:00:00,000</t>
  </si>
  <si>
    <t>02.05.2016 17:00:00,000</t>
  </si>
  <si>
    <t>02.05.2016 18:00:00,000</t>
  </si>
  <si>
    <t>-0,01350024</t>
  </si>
  <si>
    <t>02.05.2016 19:00:00,000</t>
  </si>
  <si>
    <t>02.05.2016 20:00:00,000</t>
  </si>
  <si>
    <t>02.05.2016 21:00:00,000</t>
  </si>
  <si>
    <t>02.05.2016 22:00:00,000</t>
  </si>
  <si>
    <t>02.05.2016 23:00:00,000</t>
  </si>
  <si>
    <t>02.06.2016 00:00:00,000</t>
  </si>
  <si>
    <t>02.06.2016 01:00:00,000</t>
  </si>
  <si>
    <t>02.06.2016 02:00:00,000</t>
  </si>
  <si>
    <t>02.06.2016 03:00:00,000</t>
  </si>
  <si>
    <t>02.06.2016 04:00:00,000</t>
  </si>
  <si>
    <t>02.06.2016 05:00:00,000</t>
  </si>
  <si>
    <t>-0,00222478</t>
  </si>
  <si>
    <t>02.06.2016 06:00:00,000</t>
  </si>
  <si>
    <t>02.06.2016 07:00:00,000</t>
  </si>
  <si>
    <t>-0,00072378</t>
  </si>
  <si>
    <t>02.06.2016 08:00:00,000</t>
  </si>
  <si>
    <t>02.06.2016 09:00:00,000</t>
  </si>
  <si>
    <t>-0,00298412</t>
  </si>
  <si>
    <t>02.06.2016 10:00:00,000</t>
  </si>
  <si>
    <t>02.06.2016 11:00:00,000</t>
  </si>
  <si>
    <t>02.06.2016 12:00:00,000</t>
  </si>
  <si>
    <t>02.06.2016 13:00:00,000</t>
  </si>
  <si>
    <t>02.06.2016 14:00:00,000</t>
  </si>
  <si>
    <t>02.06.2016 15:00:00,000</t>
  </si>
  <si>
    <t>02.06.2016 16:00:00,000</t>
  </si>
  <si>
    <t>02.06.2016 17:00:00,000</t>
  </si>
  <si>
    <t>02.06.2016 18:00:00,000</t>
  </si>
  <si>
    <t>02.06.2016 19:00:00,000</t>
  </si>
  <si>
    <t>02.06.2016 20:00:00,000</t>
  </si>
  <si>
    <t>02.06.2016 21:00:00,000</t>
  </si>
  <si>
    <t>02.06.2016 22:00:00,000</t>
  </si>
  <si>
    <t>02.06.2016 23:00:00,000</t>
  </si>
  <si>
    <t>02.07.2016 00:00:00,000</t>
  </si>
  <si>
    <t>02.07.2016 01:00:00,000</t>
  </si>
  <si>
    <t>-0,00298402</t>
  </si>
  <si>
    <t>02.07.2016 02:00:00,000</t>
  </si>
  <si>
    <t>02.07.2016 03:00:00,000</t>
  </si>
  <si>
    <t>02.07.2016 04:00:00,000</t>
  </si>
  <si>
    <t>02.07.2016 05:00:00,000</t>
  </si>
  <si>
    <t>-0,00447648</t>
  </si>
  <si>
    <t>02.07.2016 06:00:00,000</t>
  </si>
  <si>
    <t>02.07.2016 07:00:00,000</t>
  </si>
  <si>
    <t>02.07.2016 08:00:00,000</t>
  </si>
  <si>
    <t>02.07.2016 09:00:00,000</t>
  </si>
  <si>
    <t>02.07.2016 10:00:00,000</t>
  </si>
  <si>
    <t>02.07.2016 11:00:00,000</t>
  </si>
  <si>
    <t>02.07.2016 12:00:00,000</t>
  </si>
  <si>
    <t>02.07.2016 13:00:00,000</t>
  </si>
  <si>
    <t>02.07.2016 14:00:00,000</t>
  </si>
  <si>
    <t>-0,00147248</t>
  </si>
  <si>
    <t>02.07.2016 15:00:00,000</t>
  </si>
  <si>
    <t>02.07.2016 16:00:00,000</t>
  </si>
  <si>
    <t>02.07.2016 17:00:00,000</t>
  </si>
  <si>
    <t>02.07.2016 18:00:00,000</t>
  </si>
  <si>
    <t>02.07.2016 19:00:00,000</t>
  </si>
  <si>
    <t>-0,00448577</t>
  </si>
  <si>
    <t>02.07.2016 20:00:00,000</t>
  </si>
  <si>
    <t>02.07.2016 21:00:00,000</t>
  </si>
  <si>
    <t>02.07.2016 22:00:00,000</t>
  </si>
  <si>
    <t>02.07.2016 23:00:00,000</t>
  </si>
  <si>
    <t>02.08.2016 00:00:00,000</t>
  </si>
  <si>
    <t>02.08.2016 01:00:00,000</t>
  </si>
  <si>
    <t>02.08.2016 02:00:00,000</t>
  </si>
  <si>
    <t>-0,00222363</t>
  </si>
  <si>
    <t>02.08.2016 03:00:00,000</t>
  </si>
  <si>
    <t>-0,00222348</t>
  </si>
  <si>
    <t>02.08.2016 04:00:00,000</t>
  </si>
  <si>
    <t>02.08.2016 05:00:00,000</t>
  </si>
  <si>
    <t>-0,00447763</t>
  </si>
  <si>
    <t>02.08.2016 06:00:00,000</t>
  </si>
  <si>
    <t>-0,00297578</t>
  </si>
  <si>
    <t>02.08.2016 07:00:00,000</t>
  </si>
  <si>
    <t>02.08.2016 08:00:00,000</t>
  </si>
  <si>
    <t>02.08.2016 09:00:00,000</t>
  </si>
  <si>
    <t>02.08.2016 10:00:00,000</t>
  </si>
  <si>
    <t>02.08.2016 11:00:00,000</t>
  </si>
  <si>
    <t>02.08.2016 12:00:00,000</t>
  </si>
  <si>
    <t>02.08.2016 13:00:00,000</t>
  </si>
  <si>
    <t>02.08.2016 14:00:00,000</t>
  </si>
  <si>
    <t>02.08.2016 15:00:00,000</t>
  </si>
  <si>
    <t>02.08.2016 16:00:00,000</t>
  </si>
  <si>
    <t>02.08.2016 17:00:00,000</t>
  </si>
  <si>
    <t>02.08.2016 18:00:00,000</t>
  </si>
  <si>
    <t>02.08.2016 19:00:00,000</t>
  </si>
  <si>
    <t>02.08.2016 20:00:00,000</t>
  </si>
  <si>
    <t>02.08.2016 21:00:00,000</t>
  </si>
  <si>
    <t>02.08.2016 22:00:00,000</t>
  </si>
  <si>
    <t>02.08.2016 23:00:00,000</t>
  </si>
  <si>
    <t>02.09.2016 00:00:00,000</t>
  </si>
  <si>
    <t>02.09.2016 01:00:00,000</t>
  </si>
  <si>
    <t>02.09.2016 02:00:00,000</t>
  </si>
  <si>
    <t>02.09.2016 03:00:00,000</t>
  </si>
  <si>
    <t>02.09.2016 04:00:00,000</t>
  </si>
  <si>
    <t>02.09.2016 05:00:00,000</t>
  </si>
  <si>
    <t>02.09.2016 06:00:00,000</t>
  </si>
  <si>
    <t>02.09.2016 07:00:00,000</t>
  </si>
  <si>
    <t>-0,00373407</t>
  </si>
  <si>
    <t>02.09.2016 08:00:00,000</t>
  </si>
  <si>
    <t>-0,00147725</t>
  </si>
  <si>
    <t>02.09.2016 09:00:00,000</t>
  </si>
  <si>
    <t>02.09.2016 10:00:00,000</t>
  </si>
  <si>
    <t>02.09.2016 11:00:00,000</t>
  </si>
  <si>
    <t>-0,00073167</t>
  </si>
  <si>
    <t>02.09.2016 12:00:00,000</t>
  </si>
  <si>
    <t>02.09.2016 13:00:00,000</t>
  </si>
  <si>
    <t>02.09.2016 14:00:00,000</t>
  </si>
  <si>
    <t>02.09.2016 15:00:00,000</t>
  </si>
  <si>
    <t>02.09.2016 16:00:00,000</t>
  </si>
  <si>
    <t>02.09.2016 17:00:00,000</t>
  </si>
  <si>
    <t>02.09.2016 18:00:00,000</t>
  </si>
  <si>
    <t>02.09.2016 19:00:00,000</t>
  </si>
  <si>
    <t>02.09.2016 20:00:00,000</t>
  </si>
  <si>
    <t>02.09.2016 21:00:00,000</t>
  </si>
  <si>
    <t>02.09.2016 22:00:00,000</t>
  </si>
  <si>
    <t>02.09.2016 23:00:00,000</t>
  </si>
  <si>
    <t>02.10.2016 00:00:00,000</t>
  </si>
  <si>
    <t>02.10.2016 01:00:00,000</t>
  </si>
  <si>
    <t>02.10.2016 02:00:00,000</t>
  </si>
  <si>
    <t>02.10.2016 03:00:00,000</t>
  </si>
  <si>
    <t>02.10.2016 04:00:00,000</t>
  </si>
  <si>
    <t>02.10.2016 05:00:00,000</t>
  </si>
  <si>
    <t>02.10.2016 06:00:00,000</t>
  </si>
  <si>
    <t>02.10.2016 07:00:00,000</t>
  </si>
  <si>
    <t>02.10.2016 08:00:00,000</t>
  </si>
  <si>
    <t>02.10.2016 09:00:00,000</t>
  </si>
  <si>
    <t>02.10.2016 10:00:00,000</t>
  </si>
  <si>
    <t>02.10.2016 11:00:00,000</t>
  </si>
  <si>
    <t>02.10.2016 12:00:00,000</t>
  </si>
  <si>
    <t>02.10.2016 13:00:00,000</t>
  </si>
  <si>
    <t>02.10.2016 14:00:00,000</t>
  </si>
  <si>
    <t>02.10.2016 15:00:00,000</t>
  </si>
  <si>
    <t>02.10.2016 16:00:00,000</t>
  </si>
  <si>
    <t>02.10.2016 17:00:00,000</t>
  </si>
  <si>
    <t>02.10.2016 18:00:00,000</t>
  </si>
  <si>
    <t>02.10.2016 19:00:00,000</t>
  </si>
  <si>
    <t>02.10.2016 20:00:00,000</t>
  </si>
  <si>
    <t>02.10.2016 21:00:00,000</t>
  </si>
  <si>
    <t>02.10.2016 22:00:00,000</t>
  </si>
  <si>
    <t>02.10.2016 23:00:00,000</t>
  </si>
  <si>
    <t>02.11.2016 00:00:00,000</t>
  </si>
  <si>
    <t>02.11.2016 01:00:00,000</t>
  </si>
  <si>
    <t>02.11.2016 02:00:00,000</t>
  </si>
  <si>
    <t>02.11.2016 03:00:00,000</t>
  </si>
  <si>
    <t>02.11.2016 04:00:00,000</t>
  </si>
  <si>
    <t>02.11.2016 05:00:00,000</t>
  </si>
  <si>
    <t>02.11.2016 06:00:00,000</t>
  </si>
  <si>
    <t>02.11.2016 07:00:00,000</t>
  </si>
  <si>
    <t>02.11.2016 08:00:00,000</t>
  </si>
  <si>
    <t>02.11.2016 09:00:00,000</t>
  </si>
  <si>
    <t>-0,00072595</t>
  </si>
  <si>
    <t>02.11.2016 10:00:00,000</t>
  </si>
  <si>
    <t>02.11.2016 11:00:00,000</t>
  </si>
  <si>
    <t>02.11.2016 12:00:00,000</t>
  </si>
  <si>
    <t>02.11.2016 13:00:00,000</t>
  </si>
  <si>
    <t>02.11.2016 14:00:00,000</t>
  </si>
  <si>
    <t>02.11.2016 15:00:00,000</t>
  </si>
  <si>
    <t>02.11.2016 16:00:00,000</t>
  </si>
  <si>
    <t>02.11.2016 17:00:00,000</t>
  </si>
  <si>
    <t>02.11.2016 18:00:00,000</t>
  </si>
  <si>
    <t>02.11.2016 19:00:00,000</t>
  </si>
  <si>
    <t>02.11.2016 20:00:00,000</t>
  </si>
  <si>
    <t>02.11.2016 21:00:00,000</t>
  </si>
  <si>
    <t>02.11.2016 22:00:00,000</t>
  </si>
  <si>
    <t>02.11.2016 23:00:00,000</t>
  </si>
  <si>
    <t>02.12.2016 00:00:00,000</t>
  </si>
  <si>
    <t>02.12.2016 01:00:00,000</t>
  </si>
  <si>
    <t>02.12.2016 02:00:00,000</t>
  </si>
  <si>
    <t>02.12.2016 03:00:00,000</t>
  </si>
  <si>
    <t>02.12.2016 04:00:00,000</t>
  </si>
  <si>
    <t>02.12.2016 05:00:00,000</t>
  </si>
  <si>
    <t>02.12.2016 06:00:00,000</t>
  </si>
  <si>
    <t>02.12.2016 07:00:00,000</t>
  </si>
  <si>
    <t>02.12.2016 08:00:00,000</t>
  </si>
  <si>
    <t>02.12.2016 09:00:00,000</t>
  </si>
  <si>
    <t>-0,0059832</t>
  </si>
  <si>
    <t>02.12.2016 10:00:00,000</t>
  </si>
  <si>
    <t>02.12.2016 11:00:00,000</t>
  </si>
  <si>
    <t>02.12.2016 12:00:00,000</t>
  </si>
  <si>
    <t>02.12.2016 13:00:00,000</t>
  </si>
  <si>
    <t>02.12.2016 14:00:00,000</t>
  </si>
  <si>
    <t>02.12.2016 15:00:00,000</t>
  </si>
  <si>
    <t>02.12.2016 16:00:00,000</t>
  </si>
  <si>
    <t>02.12.2016 17:00:00,000</t>
  </si>
  <si>
    <t>02.12.2016 18:00:00,000</t>
  </si>
  <si>
    <t>02.12.2016 19:00:00,000</t>
  </si>
  <si>
    <t>02.12.2016 20:00:00,000</t>
  </si>
  <si>
    <t>02.12.2016 21:00:00,000</t>
  </si>
  <si>
    <t>02.12.2016 22:00:00,000</t>
  </si>
  <si>
    <t>02.12.2016 23:00:00,000</t>
  </si>
  <si>
    <t>02.13.2016 00:00:00,000</t>
  </si>
  <si>
    <t>02.13.2016 01:00:00,000</t>
  </si>
  <si>
    <t>02.13.2016 02:00:00,000</t>
  </si>
  <si>
    <t>02.13.2016 03:00:00,000</t>
  </si>
  <si>
    <t>02.13.2016 04:00:00,000</t>
  </si>
  <si>
    <t>-0,00861391</t>
  </si>
  <si>
    <t>02.13.2016 05:00:00,000</t>
  </si>
  <si>
    <t>02.13.2016 06:00:00,000</t>
  </si>
  <si>
    <t>02.13.2016 07:00:00,000</t>
  </si>
  <si>
    <t>02.13.2016 08:00:00,000</t>
  </si>
  <si>
    <t>02.13.2016 09:00:00,000</t>
  </si>
  <si>
    <t>02.13.2016 10:00:00,000</t>
  </si>
  <si>
    <t>02.13.2016 11:00:00,000</t>
  </si>
  <si>
    <t>02.13.2016 12:00:00,000</t>
  </si>
  <si>
    <t>02.13.2016 13:00:00,000</t>
  </si>
  <si>
    <t>02.13.2016 14:00:00,000</t>
  </si>
  <si>
    <t>02.13.2016 15:00:00,000</t>
  </si>
  <si>
    <t>02.13.2016 16:00:00,000</t>
  </si>
  <si>
    <t>02.13.2016 17:00:00,000</t>
  </si>
  <si>
    <t>02.13.2016 18:00:00,000</t>
  </si>
  <si>
    <t>02.13.2016 19:00:00,000</t>
  </si>
  <si>
    <t>02.13.2016 20:00:00,000</t>
  </si>
  <si>
    <t>02.13.2016 21:00:00,000</t>
  </si>
  <si>
    <t>02.13.2016 22:00:00,000</t>
  </si>
  <si>
    <t>-0,008236</t>
  </si>
  <si>
    <t>02.13.2016 23:00:00,000</t>
  </si>
  <si>
    <t>-0,00923799</t>
  </si>
  <si>
    <t>02.14.2016 00:00:00,000</t>
  </si>
  <si>
    <t>02.14.2016 01:00:00,000</t>
  </si>
  <si>
    <t>02.14.2016 02:00:00,000</t>
  </si>
  <si>
    <t>02.14.2016 03:00:00,000</t>
  </si>
  <si>
    <t>02.14.2016 04:00:00,000</t>
  </si>
  <si>
    <t>02.14.2016 05:00:00,000</t>
  </si>
  <si>
    <t>02.14.2016 06:00:00,000</t>
  </si>
  <si>
    <t>02.14.2016 07:00:00,000</t>
  </si>
  <si>
    <t>02.14.2016 08:00:00,000</t>
  </si>
  <si>
    <t>02.14.2016 09:00:00,000</t>
  </si>
  <si>
    <t>02.14.2016 10:00:00,000</t>
  </si>
  <si>
    <t>02.14.2016 11:00:00,000</t>
  </si>
  <si>
    <t>02.14.2016 12:00:00,000</t>
  </si>
  <si>
    <t>02.14.2016 13:00:00,000</t>
  </si>
  <si>
    <t>-0,00372648</t>
  </si>
  <si>
    <t>02.14.2016 14:00:00,000</t>
  </si>
  <si>
    <t>02.14.2016 15:00:00,000</t>
  </si>
  <si>
    <t>02.14.2016 16:00:00,000</t>
  </si>
  <si>
    <t>02.14.2016 17:00:00,000</t>
  </si>
  <si>
    <t>02.14.2016 18:00:00,000</t>
  </si>
  <si>
    <t>02.14.2016 19:00:00,000</t>
  </si>
  <si>
    <t>-0,00223297</t>
  </si>
  <si>
    <t>02.14.2016 20:00:00,000</t>
  </si>
  <si>
    <t>02.14.2016 21:00:00,000</t>
  </si>
  <si>
    <t>02.14.2016 22:00:00,000</t>
  </si>
  <si>
    <t>0,00076641</t>
  </si>
  <si>
    <t>02.14.2016 23:00:00,000</t>
  </si>
  <si>
    <t>02.15.2016 00:00:00,000</t>
  </si>
  <si>
    <t>02.15.2016 01:00:00,000</t>
  </si>
  <si>
    <t>02.15.2016 02:00:00,000</t>
  </si>
  <si>
    <t>02.15.2016 03:00:00,000</t>
  </si>
  <si>
    <t>02.15.2016 04:00:00,000</t>
  </si>
  <si>
    <t>02.15.2016 05:00:00,000</t>
  </si>
  <si>
    <t>02.15.2016 06:00:00,000</t>
  </si>
  <si>
    <t>02.15.2016 07:00:00,000</t>
  </si>
  <si>
    <t>02.15.2016 08:00:00,000</t>
  </si>
  <si>
    <t>02.15.2016 09:00:00,000</t>
  </si>
  <si>
    <t>02.15.2016 10:00:00,000</t>
  </si>
  <si>
    <t>02.15.2016 11:00:00,000</t>
  </si>
  <si>
    <t>02.15.2016 12:00:00,000</t>
  </si>
  <si>
    <t>02.15.2016 13:00:00,000</t>
  </si>
  <si>
    <t>02.15.2016 14:00:00,000</t>
  </si>
  <si>
    <t>02.15.2016 15:00:00,000</t>
  </si>
  <si>
    <t>02.15.2016 16:00:00,000</t>
  </si>
  <si>
    <t>02.15.2016 17:00:00,000</t>
  </si>
  <si>
    <t>02.15.2016 18:00:00,000</t>
  </si>
  <si>
    <t>02.15.2016 19:00:00,000</t>
  </si>
  <si>
    <t>02.15.2016 20:00:00,000</t>
  </si>
  <si>
    <t>02.15.2016 21:00:00,000</t>
  </si>
  <si>
    <t>02.15.2016 22:00:00,000</t>
  </si>
  <si>
    <t>02.15.2016 23:00:00,000</t>
  </si>
  <si>
    <t>02.16.2016 00:00:00,000</t>
  </si>
  <si>
    <t>02.16.2016 01:00:00,000</t>
  </si>
  <si>
    <t>02.16.2016 02:00:00,000</t>
  </si>
  <si>
    <t>02.16.2016 03:00:00,000</t>
  </si>
  <si>
    <t>02.16.2016 04:00:00,000</t>
  </si>
  <si>
    <t>02.16.2016 05:00:00,000</t>
  </si>
  <si>
    <t>02.16.2016 06:00:00,000</t>
  </si>
  <si>
    <t>02.16.2016 07:00:00,000</t>
  </si>
  <si>
    <t>02.16.2016 08:00:00,000</t>
  </si>
  <si>
    <t>02.16.2016 09:00:00,000</t>
  </si>
  <si>
    <t>02.16.2016 10:00:00,000</t>
  </si>
  <si>
    <t>02.16.2016 11:00:00,000</t>
  </si>
  <si>
    <t>02.16.2016 12:00:00,000</t>
  </si>
  <si>
    <t>02.16.2016 13:00:00,000</t>
  </si>
  <si>
    <t>02.16.2016 14:00:00,000</t>
  </si>
  <si>
    <t>02.16.2016 15:00:00,000</t>
  </si>
  <si>
    <t>02.16.2016 16:00:00,000</t>
  </si>
  <si>
    <t>02.16.2016 17:00:00,000</t>
  </si>
  <si>
    <t>02.16.2016 18:00:00,000</t>
  </si>
  <si>
    <t>02.16.2016 19:00:00,000</t>
  </si>
  <si>
    <t>02.16.2016 20:00:00,000</t>
  </si>
  <si>
    <t>02.16.2016 21:00:00,000</t>
  </si>
  <si>
    <t>02.16.2016 22:00:00,000</t>
  </si>
  <si>
    <t>02.16.2016 23:00:00,000</t>
  </si>
  <si>
    <t>02.17.2016 00:00:00,000</t>
  </si>
  <si>
    <t>02.17.2016 01:00:00,000</t>
  </si>
  <si>
    <t>02.17.2016 02:00:00,000</t>
  </si>
  <si>
    <t>02.17.2016 03:00:00,000</t>
  </si>
  <si>
    <t>02.17.2016 04:00:00,000</t>
  </si>
  <si>
    <t>02.17.2016 05:00:00,000</t>
  </si>
  <si>
    <t>02.17.2016 06:00:00,000</t>
  </si>
  <si>
    <t>02.17.2016 07:00:00,000</t>
  </si>
  <si>
    <t>02.17.2016 08:00:00,000</t>
  </si>
  <si>
    <t>02.17.2016 09:00:00,000</t>
  </si>
  <si>
    <t>02.17.2016 10:00:00,000</t>
  </si>
  <si>
    <t>02.17.2016 11:00:00,000</t>
  </si>
  <si>
    <t>02.17.2016 12:00:00,000</t>
  </si>
  <si>
    <t>02.17.2016 13:00:00,000</t>
  </si>
  <si>
    <t>02.17.2016 14:00:00,000</t>
  </si>
  <si>
    <t>02.17.2016 15:00:00,000</t>
  </si>
  <si>
    <t>02.17.2016 16:00:00,000</t>
  </si>
  <si>
    <t>02.17.2016 17:00:00,000</t>
  </si>
  <si>
    <t>02.17.2016 18:00:00,000</t>
  </si>
  <si>
    <t>02.17.2016 19:00:00,000</t>
  </si>
  <si>
    <t>02.17.2016 20:00:00,000</t>
  </si>
  <si>
    <t>02.17.2016 21:00:00,000</t>
  </si>
  <si>
    <t>02.17.2016 22:00:00,000</t>
  </si>
  <si>
    <t>02.17.2016 23:00:00,000</t>
  </si>
  <si>
    <t>02.18.2016 00:00:00,000</t>
  </si>
  <si>
    <t>02.18.2016 01:00:00,000</t>
  </si>
  <si>
    <t>0,00301454</t>
  </si>
  <si>
    <t>02.18.2016 02:00:00,000</t>
  </si>
  <si>
    <t>02.18.2016 03:00:00,000</t>
  </si>
  <si>
    <t>02.18.2016 04:00:00,000</t>
  </si>
  <si>
    <t>02.18.2016 05:00:00,000</t>
  </si>
  <si>
    <t>02.18.2016 06:00:00,000</t>
  </si>
  <si>
    <t>02.18.2016 07:00:00,000</t>
  </si>
  <si>
    <t>02.18.2016 08:00:00,000</t>
  </si>
  <si>
    <t>-0,00974187</t>
  </si>
  <si>
    <t>02.18.2016 09:00:00,000</t>
  </si>
  <si>
    <t>02.18.2016 10:00:00,000</t>
  </si>
  <si>
    <t>-0,00148157</t>
  </si>
  <si>
    <t>02.18.2016 11:00:00,000</t>
  </si>
  <si>
    <t>02.18.2016 12:00:00,000</t>
  </si>
  <si>
    <t>02.18.2016 13:00:00,000</t>
  </si>
  <si>
    <t>02.18.2016 14:00:00,000</t>
  </si>
  <si>
    <t>02.18.2016 15:00:00,000</t>
  </si>
  <si>
    <t>02.18.2016 16:00:00,000</t>
  </si>
  <si>
    <t>02.18.2016 17:00:00,000</t>
  </si>
  <si>
    <t>02.18.2016 18:00:00,000</t>
  </si>
  <si>
    <t>02.18.2016 19:00:00,000</t>
  </si>
  <si>
    <t>02.18.2016 20:00:00,000</t>
  </si>
  <si>
    <t>02.18.2016 21:00:00,000</t>
  </si>
  <si>
    <t>02.18.2016 22:00:00,000</t>
  </si>
  <si>
    <t>02.18.2016 23:00:00,000</t>
  </si>
  <si>
    <t>02.19.2016 00:00:00,000</t>
  </si>
  <si>
    <t>0,00226484</t>
  </si>
  <si>
    <t>02.19.2016 01:00:00,000</t>
  </si>
  <si>
    <t>02.19.2016 02:00:00,000</t>
  </si>
  <si>
    <t>02.19.2016 03:00:00,000</t>
  </si>
  <si>
    <t>02.19.2016 04:00:00,000</t>
  </si>
  <si>
    <t>-0,00072645</t>
  </si>
  <si>
    <t>02.19.2016 05:00:00,000</t>
  </si>
  <si>
    <t>02.19.2016 06:00:00,000</t>
  </si>
  <si>
    <t>02.19.2016 07:00:00,000</t>
  </si>
  <si>
    <t>02.19.2016 08:00:00,000</t>
  </si>
  <si>
    <t>02.19.2016 09:00:00,000</t>
  </si>
  <si>
    <t>02.19.2016 10:00:00,000</t>
  </si>
  <si>
    <t>02.19.2016 11:00:00,000</t>
  </si>
  <si>
    <t>02.19.2016 12:00:00,000</t>
  </si>
  <si>
    <t>02.19.2016 13:00:00,000</t>
  </si>
  <si>
    <t>02.19.2016 14:00:00,000</t>
  </si>
  <si>
    <t>02.19.2016 15:00:00,000</t>
  </si>
  <si>
    <t>02.19.2016 16:00:00,000</t>
  </si>
  <si>
    <t>02.19.2016 17:00:00,000</t>
  </si>
  <si>
    <t>02.19.2016 18:00:00,000</t>
  </si>
  <si>
    <t>02.19.2016 19:00:00,000</t>
  </si>
  <si>
    <t>02.19.2016 20:00:00,000</t>
  </si>
  <si>
    <t>02.19.2016 21:00:00,000</t>
  </si>
  <si>
    <t>02.19.2016 22:00:00,000</t>
  </si>
  <si>
    <t>02.19.2016 23:00:00,000</t>
  </si>
  <si>
    <t>02.20.2016 00:00:00,000</t>
  </si>
  <si>
    <t>02.20.2016 01:00:00,000</t>
  </si>
  <si>
    <t>02.20.2016 02:00:00,000</t>
  </si>
  <si>
    <t>02.20.2016 03:00:00,000</t>
  </si>
  <si>
    <t>02.20.2016 04:00:00,000</t>
  </si>
  <si>
    <t>02.20.2016 05:00:00,000</t>
  </si>
  <si>
    <t>02.20.2016 06:00:00,000</t>
  </si>
  <si>
    <t>02.20.2016 07:00:00,000</t>
  </si>
  <si>
    <t>02.20.2016 08:00:00,000</t>
  </si>
  <si>
    <t>02.20.2016 09:00:00,000</t>
  </si>
  <si>
    <t>02.20.2016 10:00:00,000</t>
  </si>
  <si>
    <t>02.20.2016 11:00:00,000</t>
  </si>
  <si>
    <t>02.20.2016 12:00:00,000</t>
  </si>
  <si>
    <t>02.20.2016 13:00:00,000</t>
  </si>
  <si>
    <t>02.20.2016 14:00:00,000</t>
  </si>
  <si>
    <t>02.20.2016 15:00:00,000</t>
  </si>
  <si>
    <t>02.20.2016 16:00:00,000</t>
  </si>
  <si>
    <t>02.20.2016 17:00:00,000</t>
  </si>
  <si>
    <t>-0,00222885</t>
  </si>
  <si>
    <t>02.20.2016 18:00:00,000</t>
  </si>
  <si>
    <t>02.20.2016 19:00:00,000</t>
  </si>
  <si>
    <t>02.20.2016 20:00:00,000</t>
  </si>
  <si>
    <t>02.20.2016 21:00:00,000</t>
  </si>
  <si>
    <t>-0,00222905</t>
  </si>
  <si>
    <t>02.20.2016 22:00:00,000</t>
  </si>
  <si>
    <t>-0,00373005</t>
  </si>
  <si>
    <t>02.20.2016 23:00:00,000</t>
  </si>
  <si>
    <t>02.21.2016 00:00:00,000</t>
  </si>
  <si>
    <t>02.21.2016 01:00:00,000</t>
  </si>
  <si>
    <t>02.21.2016 02:00:00,000</t>
  </si>
  <si>
    <t>02.21.2016 03:00:00,000</t>
  </si>
  <si>
    <t>02.21.2016 04:00:00,000</t>
  </si>
  <si>
    <t>02.21.2016 05:00:00,000</t>
  </si>
  <si>
    <t>02.21.2016 06:00:00,000</t>
  </si>
  <si>
    <t>02.21.2016 07:00:00,000</t>
  </si>
  <si>
    <t>02.21.2016 08:00:00,000</t>
  </si>
  <si>
    <t>02.21.2016 09:00:00,000</t>
  </si>
  <si>
    <t>02.21.2016 10:00:00,000</t>
  </si>
  <si>
    <t>02.21.2016 11:00:00,000</t>
  </si>
  <si>
    <t>02.21.2016 12:00:00,000</t>
  </si>
  <si>
    <t>02.21.2016 13:00:00,000</t>
  </si>
  <si>
    <t>02.21.2016 14:00:00,000</t>
  </si>
  <si>
    <t>02.21.2016 15:00:00,000</t>
  </si>
  <si>
    <t>02.21.2016 16:00:00,000</t>
  </si>
  <si>
    <t>02.21.2016 17:00:00,000</t>
  </si>
  <si>
    <t>02.21.2016 18:00:00,000</t>
  </si>
  <si>
    <t>02.21.2016 19:00:00,000</t>
  </si>
  <si>
    <t>02.21.2016 20:00:00,000</t>
  </si>
  <si>
    <t>02.21.2016 21:00:00,000</t>
  </si>
  <si>
    <t>02.21.2016 22:00:00,000</t>
  </si>
  <si>
    <t>02.21.2016 23:00:00,000</t>
  </si>
  <si>
    <t>-0,00087607</t>
  </si>
  <si>
    <t>02.22.2016 00:00:00,000</t>
  </si>
  <si>
    <t>02.22.2016 01:00:00,000</t>
  </si>
  <si>
    <t>02.22.2016 02:00:00,000</t>
  </si>
  <si>
    <t>02.22.2016 03:00:00,000</t>
  </si>
  <si>
    <t>02.22.2016 04:00:00,000</t>
  </si>
  <si>
    <t>02.22.2016 05:00:00,000</t>
  </si>
  <si>
    <t>02.22.2016 06:00:00,000</t>
  </si>
  <si>
    <t>-0,00749092</t>
  </si>
  <si>
    <t>02.22.2016 07:00:00,000</t>
  </si>
  <si>
    <t>02.22.2016 08:00:00,000</t>
  </si>
  <si>
    <t>02.22.2016 09:00:00,000</t>
  </si>
  <si>
    <t>-0,00523325</t>
  </si>
  <si>
    <t>02.22.2016 10:00:00,000</t>
  </si>
  <si>
    <t>-0,0029791</t>
  </si>
  <si>
    <t>02.22.2016 11:00:00,000</t>
  </si>
  <si>
    <t>02.22.2016 12:00:00,000</t>
  </si>
  <si>
    <t>02.22.2016 13:00:00,000</t>
  </si>
  <si>
    <t>02.22.2016 14:00:00,000</t>
  </si>
  <si>
    <t>-0,00147705</t>
  </si>
  <si>
    <t>02.22.2016 15:00:00,000</t>
  </si>
  <si>
    <t>02.22.2016 16:00:00,000</t>
  </si>
  <si>
    <t>02.22.2016 17:00:00,000</t>
  </si>
  <si>
    <t>02.22.2016 18:00:00,000</t>
  </si>
  <si>
    <t>02.22.2016 19:00:00,000</t>
  </si>
  <si>
    <t>02.22.2016 20:00:00,000</t>
  </si>
  <si>
    <t>02.22.2016 21:00:00,000</t>
  </si>
  <si>
    <t>-0,00185968</t>
  </si>
  <si>
    <t>02.22.2016 22:00:00,000</t>
  </si>
  <si>
    <t>02.22.2016 23:00:00,000</t>
  </si>
  <si>
    <t>02.23.2016 00:00:00,000</t>
  </si>
  <si>
    <t>02.23.2016 01:00:00,000</t>
  </si>
  <si>
    <t>02.23.2016 02:00:00,000</t>
  </si>
  <si>
    <t>1,531e-005</t>
  </si>
  <si>
    <t>02.23.2016 03:00:00,000</t>
  </si>
  <si>
    <t>02.23.2016 04:00:00,000</t>
  </si>
  <si>
    <t>02.23.2016 05:00:00,000</t>
  </si>
  <si>
    <t>02.23.2016 06:00:00,000</t>
  </si>
  <si>
    <t>02.23.2016 07:00:00,000</t>
  </si>
  <si>
    <t>02.23.2016 08:00:00,000</t>
  </si>
  <si>
    <t>02.23.2016 09:00:00,000</t>
  </si>
  <si>
    <t>02.23.2016 10:00:00,000</t>
  </si>
  <si>
    <t>02.23.2016 11:00:00,000</t>
  </si>
  <si>
    <t>02.23.2016 12:00:00,000</t>
  </si>
  <si>
    <t>02.23.2016 13:00:00,000</t>
  </si>
  <si>
    <t>02.23.2016 14:00:00,000</t>
  </si>
  <si>
    <t>-0,00072605</t>
  </si>
  <si>
    <t>02.23.2016 15:00:00,000</t>
  </si>
  <si>
    <t>02.23.2016 16:00:00,000</t>
  </si>
  <si>
    <t>02.23.2016 17:00:00,000</t>
  </si>
  <si>
    <t>02.23.2016 18:00:00,000</t>
  </si>
  <si>
    <t>02.23.2016 19:00:00,000</t>
  </si>
  <si>
    <t>02.23.2016 20:00:00,000</t>
  </si>
  <si>
    <t>02.23.2016 21:00:00,000</t>
  </si>
  <si>
    <t>02.23.2016 22:00:00,000</t>
  </si>
  <si>
    <t>02.23.2016 23:00:00,000</t>
  </si>
  <si>
    <t>02.24.2016 00:00:00,000</t>
  </si>
  <si>
    <t>02.24.2016 01:00:00,000</t>
  </si>
  <si>
    <t>02.24.2016 02:00:00,000</t>
  </si>
  <si>
    <t>02.24.2016 03:00:00,000</t>
  </si>
  <si>
    <t>02.24.2016 04:00:00,000</t>
  </si>
  <si>
    <t>02.24.2016 05:00:00,000</t>
  </si>
  <si>
    <t>02.24.2016 06:00:00,000</t>
  </si>
  <si>
    <t>02.24.2016 07:00:00,000</t>
  </si>
  <si>
    <t>02.24.2016 08:00:00,000</t>
  </si>
  <si>
    <t>02.24.2016 09:00:00,000</t>
  </si>
  <si>
    <t>02.24.2016 10:00:00,000</t>
  </si>
  <si>
    <t>02.24.2016 11:00:00,000</t>
  </si>
  <si>
    <t>02.24.2016 12:00:00,000</t>
  </si>
  <si>
    <t>02.24.2016 13:00:00,000</t>
  </si>
  <si>
    <t>02.24.2016 14:00:00,000</t>
  </si>
  <si>
    <t>02.24.2016 15:00:00,000</t>
  </si>
  <si>
    <t>02.24.2016 16:00:00,000</t>
  </si>
  <si>
    <t>02.24.2016 17:00:00,000</t>
  </si>
  <si>
    <t>02.24.2016 18:00:00,000</t>
  </si>
  <si>
    <t>02.24.2016 19:00:00,000</t>
  </si>
  <si>
    <t>02.24.2016 20:00:00,000</t>
  </si>
  <si>
    <t>-0,00748957</t>
  </si>
  <si>
    <t>02.24.2016 21:00:00,000</t>
  </si>
  <si>
    <t>02.24.2016 22:00:00,000</t>
  </si>
  <si>
    <t>-0,00147685</t>
  </si>
  <si>
    <t>02.24.2016 23:00:00,000</t>
  </si>
  <si>
    <t>02.25.2016 00:00:00,000</t>
  </si>
  <si>
    <t>02.25.2016 01:00:00,000</t>
  </si>
  <si>
    <t>02.25.2016 02:00:00,000</t>
  </si>
  <si>
    <t>02.25.2016 03:00:00,000</t>
  </si>
  <si>
    <t>02.25.2016 04:00:00,000</t>
  </si>
  <si>
    <t>02.25.2016 05:00:00,000</t>
  </si>
  <si>
    <t>02.25.2016 06:00:00,000</t>
  </si>
  <si>
    <t>02.25.2016 07:00:00,000</t>
  </si>
  <si>
    <t>02.25.2016 08:00:00,000</t>
  </si>
  <si>
    <t>02.25.2016 09:00:00,000</t>
  </si>
  <si>
    <t>02.25.2016 10:00:00,000</t>
  </si>
  <si>
    <t>02.25.2016 11:00:00,000</t>
  </si>
  <si>
    <t>02.25.2016 12:00:00,000</t>
  </si>
  <si>
    <t>02.25.2016 13:00:00,000</t>
  </si>
  <si>
    <t>02.25.2016 14:00:00,000</t>
  </si>
  <si>
    <t>02.25.2016 15:00:00,000</t>
  </si>
  <si>
    <t>02.25.2016 16:00:00,000</t>
  </si>
  <si>
    <t>02.25.2016 17:00:00,000</t>
  </si>
  <si>
    <t>02.25.2016 18:00:00,000</t>
  </si>
  <si>
    <t>02.25.2016 19:00:00,000</t>
  </si>
  <si>
    <t>02.25.2016 20:00:00,000</t>
  </si>
  <si>
    <t>02.25.2016 21:00:00,000</t>
  </si>
  <si>
    <t>02.25.2016 22:00:00,000</t>
  </si>
  <si>
    <t>02.25.2016 23:00:00,000</t>
  </si>
  <si>
    <t>02.26.2016 00:00:00,000</t>
  </si>
  <si>
    <t>02.26.2016 01:00:00,000</t>
  </si>
  <si>
    <t>02.26.2016 02:00:00,000</t>
  </si>
  <si>
    <t>02.26.2016 03:00:00,000</t>
  </si>
  <si>
    <t>02.26.2016 04:00:00,000</t>
  </si>
  <si>
    <t>02.26.2016 05:00:00,000</t>
  </si>
  <si>
    <t>02.26.2016 06:00:00,000</t>
  </si>
  <si>
    <t>02.26.2016 07:00:00,000</t>
  </si>
  <si>
    <t>02.26.2016 08:00:00,000</t>
  </si>
  <si>
    <t>-0,00448607</t>
  </si>
  <si>
    <t>02.26.2016 09:00:00,000</t>
  </si>
  <si>
    <t>-0,00298382</t>
  </si>
  <si>
    <t>02.26.2016 10:00:00,000</t>
  </si>
  <si>
    <t>02.26.2016 11:00:00,000</t>
  </si>
  <si>
    <t>02.26.2016 12:00:00,000</t>
  </si>
  <si>
    <t>02.26.2016 13:00:00,000</t>
  </si>
  <si>
    <t>02.26.2016 14:00:00,000</t>
  </si>
  <si>
    <t>02.26.2016 15:00:00,000</t>
  </si>
  <si>
    <t>02.26.2016 16:00:00,000</t>
  </si>
  <si>
    <t>02.26.2016 17:00:00,000</t>
  </si>
  <si>
    <t>02.26.2016 18:00:00,000</t>
  </si>
  <si>
    <t>02.26.2016 19:00:00,000</t>
  </si>
  <si>
    <t>02.26.2016 20:00:00,000</t>
  </si>
  <si>
    <t>02.26.2016 21:00:00,000</t>
  </si>
  <si>
    <t>02.26.2016 22:00:00,000</t>
  </si>
  <si>
    <t>02.26.2016 23:00:00,000</t>
  </si>
  <si>
    <t>02.27.2016 00:00:00,000</t>
  </si>
  <si>
    <t>02.27.2016 01:00:00,000</t>
  </si>
  <si>
    <t>02.27.2016 02:00:00,000</t>
  </si>
  <si>
    <t>02.27.2016 03:00:00,000</t>
  </si>
  <si>
    <t>02.27.2016 04:00:00,000</t>
  </si>
  <si>
    <t>02.27.2016 05:00:00,000</t>
  </si>
  <si>
    <t>02.27.2016 06:00:00,000</t>
  </si>
  <si>
    <t>02.27.2016 07:00:00,000</t>
  </si>
  <si>
    <t>02.27.2016 08:00:00,000</t>
  </si>
  <si>
    <t>02.27.2016 09:00:00,000</t>
  </si>
  <si>
    <t>-0,0089871</t>
  </si>
  <si>
    <t>02.27.2016 10:00:00,000</t>
  </si>
  <si>
    <t>02.27.2016 11:00:00,000</t>
  </si>
  <si>
    <t>02.27.2016 12:00:00,000</t>
  </si>
  <si>
    <t>02.27.2016 13:00:00,000</t>
  </si>
  <si>
    <t>02.27.2016 14:00:00,000</t>
  </si>
  <si>
    <t>02.27.2016 15:00:00,000</t>
  </si>
  <si>
    <t>02.27.2016 16:00:00,000</t>
  </si>
  <si>
    <t>02.27.2016 17:00:00,000</t>
  </si>
  <si>
    <t>02.27.2016 18:00:00,000</t>
  </si>
  <si>
    <t>02.27.2016 19:00:00,000</t>
  </si>
  <si>
    <t>02.27.2016 20:00:00,000</t>
  </si>
  <si>
    <t>02.27.2016 21:00:00,000</t>
  </si>
  <si>
    <t>02.27.2016 22:00:00,000</t>
  </si>
  <si>
    <t>02.27.2016 23:00:00,000</t>
  </si>
  <si>
    <t>-0,00298487</t>
  </si>
  <si>
    <t>02.28.2016 00:00:00,000</t>
  </si>
  <si>
    <t>02.28.2016 01:00:00,000</t>
  </si>
  <si>
    <t>02.28.2016 02:00:00,000</t>
  </si>
  <si>
    <t>02.28.2016 03:00:00,000</t>
  </si>
  <si>
    <t>02.28.2016 04:00:00,000</t>
  </si>
  <si>
    <t>02.28.2016 05:00:00,000</t>
  </si>
  <si>
    <t>02.28.2016 06:00:00,000</t>
  </si>
  <si>
    <t>02.28.2016 07:00:00,000</t>
  </si>
  <si>
    <t>-0,0052324</t>
  </si>
  <si>
    <t>02.28.2016 08:00:00,000</t>
  </si>
  <si>
    <t>02.28.2016 09:00:00,000</t>
  </si>
  <si>
    <t>02.28.2016 10:00:00,000</t>
  </si>
  <si>
    <t>02.28.2016 11:00:00,000</t>
  </si>
  <si>
    <t>02.28.2016 12:00:00,000</t>
  </si>
  <si>
    <t>02.28.2016 13:00:00,000</t>
  </si>
  <si>
    <t>02.28.2016 14:00:00,000</t>
  </si>
  <si>
    <t>-0,00147695</t>
  </si>
  <si>
    <t>02.28.2016 15:00:00,000</t>
  </si>
  <si>
    <t>02.28.2016 16:00:00,000</t>
  </si>
  <si>
    <t>02.28.2016 17:00:00,000</t>
  </si>
  <si>
    <t>-0,0037311</t>
  </si>
  <si>
    <t>02.28.2016 18:00:00,000</t>
  </si>
  <si>
    <t>-0,0007272</t>
  </si>
  <si>
    <t>02.28.2016 19:00:00,000</t>
  </si>
  <si>
    <t>02.28.2016 20:00:00,000</t>
  </si>
  <si>
    <t>-0,00598887</t>
  </si>
  <si>
    <t>02.28.2016 21:00:00,000</t>
  </si>
  <si>
    <t>-0,00448115</t>
  </si>
  <si>
    <t>02.28.2016 22:00:00,000</t>
  </si>
  <si>
    <t>02.28.2016 23:00:00,000</t>
  </si>
  <si>
    <t>02.29.2016 00:00:00,000</t>
  </si>
  <si>
    <t>-0,00598195</t>
  </si>
  <si>
    <t>02.29.2016 01:00:00,000</t>
  </si>
  <si>
    <t>02.29.2016 02:00:00,000</t>
  </si>
  <si>
    <t>03.28.2016 23:00:00,000</t>
  </si>
  <si>
    <t>03.29.2016 00:00:00,000</t>
  </si>
  <si>
    <t>03.29.2016 01:00:00,000</t>
  </si>
  <si>
    <t>03.29.2016 02:00:00,000</t>
  </si>
  <si>
    <t>03.29.2016 03:00:00,000</t>
  </si>
  <si>
    <t>03.29.2016 04:00:00,000</t>
  </si>
  <si>
    <t>03.29.2016 05:00:00,000</t>
  </si>
  <si>
    <t>03.29.2016 06:00:00,000</t>
  </si>
  <si>
    <t>03.29.2016 07:00:00,000</t>
  </si>
  <si>
    <t>03.29.2016 08:00:00,000</t>
  </si>
  <si>
    <t>03.29.2016 09:00:00,000</t>
  </si>
  <si>
    <t>03.29.2016 10:00:00,000</t>
  </si>
  <si>
    <t>03.29.2016 11:00:00,000</t>
  </si>
  <si>
    <t>03.29.2016 12:00:00,000</t>
  </si>
  <si>
    <t>03.29.2016 13:00:00,000</t>
  </si>
  <si>
    <t>03.29.2016 14:00:00,000</t>
  </si>
  <si>
    <t>03.29.2016 15:00:00,000</t>
  </si>
  <si>
    <t>03.29.2016 16:00:00,000</t>
  </si>
  <si>
    <t>0,00226274</t>
  </si>
  <si>
    <t>03.29.2016 17:00:00,000</t>
  </si>
  <si>
    <t>-0,00073092</t>
  </si>
  <si>
    <t>03.29.2016 18:00:00,000</t>
  </si>
  <si>
    <t>03.29.2016 19:00:00,000</t>
  </si>
  <si>
    <t>03.29.2016 20:00:00,000</t>
  </si>
  <si>
    <t>03.29.2016 21:00:00,000</t>
  </si>
  <si>
    <t>-0,0038978</t>
  </si>
  <si>
    <t>03.29.2016 22:00:00,000</t>
  </si>
  <si>
    <t>03.29.2016 23:00:00,000</t>
  </si>
  <si>
    <t>03.30.2016 00:00:00,000</t>
  </si>
  <si>
    <t>03.30.2016 01:00:00,000</t>
  </si>
  <si>
    <t>03.30.2016 02:00:00,000</t>
  </si>
  <si>
    <t>03.30.2016 03:00:00,000</t>
  </si>
  <si>
    <t>0,00076249</t>
  </si>
  <si>
    <t>03.30.2016 04:00:00,000</t>
  </si>
  <si>
    <t>03.30.2016 05:00:00,000</t>
  </si>
  <si>
    <t>03.30.2016 06:00:00,000</t>
  </si>
  <si>
    <t>-0,0112399</t>
  </si>
  <si>
    <t>03.30.2016 07:00:00,000</t>
  </si>
  <si>
    <t>-0,00598907</t>
  </si>
  <si>
    <t>03.30.2016 08:00:00,000</t>
  </si>
  <si>
    <t>-0,0074841</t>
  </si>
  <si>
    <t>03.30.2016 09:00:00,000</t>
  </si>
  <si>
    <t>03.30.2016 10:00:00,000</t>
  </si>
  <si>
    <t>03.30.2016 11:00:00,000</t>
  </si>
  <si>
    <t>03.30.2016 12:00:00,000</t>
  </si>
  <si>
    <t>03.30.2016 13:00:00,000</t>
  </si>
  <si>
    <t>03.30.2016 14:00:00,000</t>
  </si>
  <si>
    <t>03.30.2016 15:00:00,000</t>
  </si>
  <si>
    <t>03.30.2016 16:00:00,000</t>
  </si>
  <si>
    <t>03.30.2016 17:00:00,000</t>
  </si>
  <si>
    <t>03.30.2016 18:00:00,000</t>
  </si>
  <si>
    <t>03.30.2016 19:00:00,000</t>
  </si>
  <si>
    <t>03.30.2016 20:00:00,000</t>
  </si>
  <si>
    <t>03.30.2016 21:00:00,000</t>
  </si>
  <si>
    <t>03.30.2016 22:00:00,000</t>
  </si>
  <si>
    <t>03.30.2016 23:00:00,000</t>
  </si>
  <si>
    <t>03.31.2016 00:00:00,000</t>
  </si>
  <si>
    <t>03.31.2016 01:00:00,000</t>
  </si>
  <si>
    <t>03.31.2016 02:00:00,000</t>
  </si>
  <si>
    <t>03.31.2016 03:00:00,000</t>
  </si>
  <si>
    <t>03.31.2016 04:00:00,000</t>
  </si>
  <si>
    <t>03.31.2016 05:00:00,000</t>
  </si>
  <si>
    <t>03.31.2016 06:00:00,000</t>
  </si>
  <si>
    <t>03.31.2016 07:00:00,000</t>
  </si>
  <si>
    <t>03.31.2016 08:00:00,000</t>
  </si>
  <si>
    <t>03.31.2016 09:00:00,000</t>
  </si>
  <si>
    <t>03.31.2016 10:00:00,000</t>
  </si>
  <si>
    <t>03.31.2016 11:00:00,000</t>
  </si>
  <si>
    <t>03.31.2016 12:00:00,000</t>
  </si>
  <si>
    <t>03.31.2016 13:00:00,000</t>
  </si>
  <si>
    <t>03.31.2016 14:00:00,000</t>
  </si>
  <si>
    <t>03.31.2016 15:00:00,000</t>
  </si>
  <si>
    <t>03.31.2016 16:00:00,000</t>
  </si>
  <si>
    <t>03.31.2016 17:00:00,000</t>
  </si>
  <si>
    <t>03.31.2016 18:00:00,000</t>
  </si>
  <si>
    <t>03.31.2016 19:00:00,000</t>
  </si>
  <si>
    <t>03.31.2016 20:00:00,000</t>
  </si>
  <si>
    <t>03.31.2016 21:00:00,000</t>
  </si>
  <si>
    <t>03.31.2016 22:00:00,000</t>
  </si>
  <si>
    <t>03.31.2016 23:00:00,000</t>
  </si>
  <si>
    <t>04.01.2016 00:00:00,000</t>
  </si>
  <si>
    <t>04.01.2016 01:00:00,000</t>
  </si>
  <si>
    <t>04.01.2016 02:00:00,000</t>
  </si>
  <si>
    <t>-0,0029789</t>
  </si>
  <si>
    <t>04.01.2016 03:00:00,000</t>
  </si>
  <si>
    <t>-0,00373482</t>
  </si>
  <si>
    <t>04.01.2016 04:00:00,000</t>
  </si>
  <si>
    <t>-0,00223382</t>
  </si>
  <si>
    <t>04.01.2016 05:00:00,000</t>
  </si>
  <si>
    <t>04.01.2016 06:00:00,000</t>
  </si>
  <si>
    <t>04.01.2016 07:00:00,000</t>
  </si>
  <si>
    <t>04.01.2016 08:00:00,000</t>
  </si>
  <si>
    <t>04.01.2016 09:00:00,000</t>
  </si>
  <si>
    <t>04.01.2016 10:00:00,000</t>
  </si>
  <si>
    <t>04.01.2016 11:00:00,000</t>
  </si>
  <si>
    <t>04.01.2016 12:00:00,000</t>
  </si>
  <si>
    <t>04.01.2016 13:00:00,000</t>
  </si>
  <si>
    <t>0,0007548</t>
  </si>
  <si>
    <t>04.01.2016 14:00:00,000</t>
  </si>
  <si>
    <t>04.01.2016 15:00:00,000</t>
  </si>
  <si>
    <t>04.01.2016 16:00:00,000</t>
  </si>
  <si>
    <t>04.01.2016 17:00:00,000</t>
  </si>
  <si>
    <t>04.01.2016 18:00:00,000</t>
  </si>
  <si>
    <t>04.01.2016 19:00:00,000</t>
  </si>
  <si>
    <t>04.01.2016 20:00:00,000</t>
  </si>
  <si>
    <t>-0,00628014</t>
  </si>
  <si>
    <t>04.01.2016 21:00:00,000</t>
  </si>
  <si>
    <t>04.01.2016 22:00:00,000</t>
  </si>
  <si>
    <t>0,0007529</t>
  </si>
  <si>
    <t>04.01.2016 23:00:00,000</t>
  </si>
  <si>
    <t>2,8e-006</t>
  </si>
  <si>
    <t>04.02.2016 00:00:00,000</t>
  </si>
  <si>
    <t>04.02.2016 01:00:00,000</t>
  </si>
  <si>
    <t>04.02.2016 02:00:00,000</t>
  </si>
  <si>
    <t>04.02.2016 03:00:00,000</t>
  </si>
  <si>
    <t>04.02.2016 04:00:00,000</t>
  </si>
  <si>
    <t>04.02.2016 05:00:00,000</t>
  </si>
  <si>
    <t>04.02.2016 06:00:00,000</t>
  </si>
  <si>
    <t>04.02.2016 07:00:00,000</t>
  </si>
  <si>
    <t>04.02.2016 08:00:00,000</t>
  </si>
  <si>
    <t>04.02.2016 09:00:00,000</t>
  </si>
  <si>
    <t>04.02.2016 10:00:00,000</t>
  </si>
  <si>
    <t>04.02.2016 11:00:00,000</t>
  </si>
  <si>
    <t>04.02.2016 12:00:00,000</t>
  </si>
  <si>
    <t>04.02.2016 13:00:00,000</t>
  </si>
  <si>
    <t>04.02.2016 14:00:00,000</t>
  </si>
  <si>
    <t>04.02.2016 15:00:00,000</t>
  </si>
  <si>
    <t>04.02.2016 16:00:00,000</t>
  </si>
  <si>
    <t>04.02.2016 17:00:00,000</t>
  </si>
  <si>
    <t>04.02.2016 18:00:00,000</t>
  </si>
  <si>
    <t>04.02.2016 19:00:00,000</t>
  </si>
  <si>
    <t>04.02.2016 20:00:00,000</t>
  </si>
  <si>
    <t>04.02.2016 21:00:00,000</t>
  </si>
  <si>
    <t>04.02.2016 22:00:00,000</t>
  </si>
  <si>
    <t>04.02.2016 23:00:00,000</t>
  </si>
  <si>
    <t>04.03.2016 00:00:00,000</t>
  </si>
  <si>
    <t>0,00376177</t>
  </si>
  <si>
    <t>04.03.2016 01:00:00,000</t>
  </si>
  <si>
    <t>04.03.2016 02:00:00,000</t>
  </si>
  <si>
    <t>04.03.2016 03:00:00,000</t>
  </si>
  <si>
    <t>0,00376544</t>
  </si>
  <si>
    <t>04.03.2016 04:00:00,000</t>
  </si>
  <si>
    <t>04.03.2016 05:00:00,000</t>
  </si>
  <si>
    <t>04.03.2016 06:00:00,000</t>
  </si>
  <si>
    <t>04.03.2016 07:00:00,000</t>
  </si>
  <si>
    <t>-0,0007275</t>
  </si>
  <si>
    <t>04.03.2016 08:00:00,000</t>
  </si>
  <si>
    <t>04.03.2016 09:00:00,000</t>
  </si>
  <si>
    <t>04.03.2016 10:00:00,000</t>
  </si>
  <si>
    <t>04.03.2016 11:00:00,000</t>
  </si>
  <si>
    <t>04.03.2016 12:00:00,000</t>
  </si>
  <si>
    <t>04.03.2016 13:00:00,000</t>
  </si>
  <si>
    <t>04.03.2016 14:00:00,000</t>
  </si>
  <si>
    <t>04.03.2016 15:00:00,000</t>
  </si>
  <si>
    <t>-0,01050221</t>
  </si>
  <si>
    <t>04.03.2016 16:00:00,000</t>
  </si>
  <si>
    <t>0,0045079</t>
  </si>
  <si>
    <t>04.03.2016 17:00:00,000</t>
  </si>
  <si>
    <t>04.03.2016 18:00:00,000</t>
  </si>
  <si>
    <t>04.03.2016 19:00:00,000</t>
  </si>
  <si>
    <t>04.03.2016 20:00:00,000</t>
  </si>
  <si>
    <t>04.03.2016 21:00:00,000</t>
  </si>
  <si>
    <t>0,00301836</t>
  </si>
  <si>
    <t>04.03.2016 22:00:00,000</t>
  </si>
  <si>
    <t>0,00677436</t>
  </si>
  <si>
    <t>04.03.2016 23:00:00,000</t>
  </si>
  <si>
    <t>04.04.2016 00:00:00,000</t>
  </si>
  <si>
    <t>04.04.2016 01:00:00,000</t>
  </si>
  <si>
    <t>04.04.2016 02:00:00,000</t>
  </si>
  <si>
    <t>0,00377041</t>
  </si>
  <si>
    <t>04.04.2016 03:00:00,000</t>
  </si>
  <si>
    <t>04.04.2016 04:00:00,000</t>
  </si>
  <si>
    <t>-0,00073082</t>
  </si>
  <si>
    <t>04.04.2016 05:00:00,000</t>
  </si>
  <si>
    <t>04.04.2016 06:00:00,000</t>
  </si>
  <si>
    <t>04.04.2016 07:00:00,000</t>
  </si>
  <si>
    <t>04.04.2016 08:00:00,000</t>
  </si>
  <si>
    <t>04.04.2016 09:00:00,000</t>
  </si>
  <si>
    <t>04.04.2016 10:00:00,000</t>
  </si>
  <si>
    <t>04.04.2016 11:00:00,000</t>
  </si>
  <si>
    <t>04.04.2016 12:00:00,000</t>
  </si>
  <si>
    <t>04.04.2016 13:00:00,000</t>
  </si>
  <si>
    <t>04.04.2016 14:00:00,000</t>
  </si>
  <si>
    <t>04.04.2016 15:00:00,000</t>
  </si>
  <si>
    <t>04.04.2016 16:00:00,000</t>
  </si>
  <si>
    <t>04.04.2016 17:00:00,000</t>
  </si>
  <si>
    <t>04.04.2016 18:00:00,000</t>
  </si>
  <si>
    <t>04.04.2016 19:00:00,000</t>
  </si>
  <si>
    <t>04.04.2016 20:00:00,000</t>
  </si>
  <si>
    <t>04.04.2016 21:00:00,000</t>
  </si>
  <si>
    <t>04.04.2016 22:00:00,000</t>
  </si>
  <si>
    <t>04.04.2016 23:00:00,000</t>
  </si>
  <si>
    <t>04.05.2016 00:00:00,000</t>
  </si>
  <si>
    <t>04.05.2016 01:00:00,000</t>
  </si>
  <si>
    <t>04.05.2016 02:00:00,000</t>
  </si>
  <si>
    <t>04.05.2016 03:00:00,000</t>
  </si>
  <si>
    <t>04.05.2016 04:00:00,000</t>
  </si>
  <si>
    <t>04.05.2016 05:00:00,000</t>
  </si>
  <si>
    <t>04.05.2016 06:00:00,000</t>
  </si>
  <si>
    <t>04.05.2016 07:00:00,000</t>
  </si>
  <si>
    <t>04.05.2016 08:00:00,000</t>
  </si>
  <si>
    <t>-0,00974282</t>
  </si>
  <si>
    <t>04.05.2016 09:00:00,000</t>
  </si>
  <si>
    <t>04.05.2016 10:00:00,000</t>
  </si>
  <si>
    <t>04.05.2016 11:00:00,000</t>
  </si>
  <si>
    <t>04.05.2016 12:00:00,000</t>
  </si>
  <si>
    <t>04.05.2016 13:00:00,000</t>
  </si>
  <si>
    <t>04.05.2016 14:00:00,000</t>
  </si>
  <si>
    <t>04.05.2016 15:00:00,000</t>
  </si>
  <si>
    <t>04.05.2016 16:00:00,000</t>
  </si>
  <si>
    <t>04.05.2016 17:00:00,000</t>
  </si>
  <si>
    <t>04.05.2016 18:00:00,000</t>
  </si>
  <si>
    <t>04.05.2016 19:00:00,000</t>
  </si>
  <si>
    <t>04.05.2016 20:00:00,000</t>
  </si>
  <si>
    <t>04.05.2016 21:00:00,000</t>
  </si>
  <si>
    <t>04.05.2016 22:00:00,000</t>
  </si>
  <si>
    <t>04.05.2016 23:00:00,000</t>
  </si>
  <si>
    <t>04.06.2016 00:00:00,000</t>
  </si>
  <si>
    <t>04.06.2016 01:00:00,000</t>
  </si>
  <si>
    <t>04.06.2016 02:00:00,000</t>
  </si>
  <si>
    <t>04.06.2016 03:00:00,000</t>
  </si>
  <si>
    <t>04.06.2016 04:00:00,000</t>
  </si>
  <si>
    <t>04.06.2016 05:00:00,000</t>
  </si>
  <si>
    <t>04.06.2016 06:00:00,000</t>
  </si>
  <si>
    <t>-0,00148282</t>
  </si>
  <si>
    <t>04.06.2016 07:00:00,000</t>
  </si>
  <si>
    <t>04.06.2016 08:00:00,000</t>
  </si>
  <si>
    <t>04.06.2016 09:00:00,000</t>
  </si>
  <si>
    <t>-0,00673872</t>
  </si>
  <si>
    <t>04.06.2016 10:00:00,000</t>
  </si>
  <si>
    <t>04.06.2016 11:00:00,000</t>
  </si>
  <si>
    <t>04.06.2016 12:00:00,000</t>
  </si>
  <si>
    <t>04.06.2016 13:00:00,000</t>
  </si>
  <si>
    <t>04.06.2016 14:00:00,000</t>
  </si>
  <si>
    <t>04.06.2016 15:00:00,000</t>
  </si>
  <si>
    <t>04.06.2016 16:00:00,000</t>
  </si>
  <si>
    <t>0,00150872</t>
  </si>
  <si>
    <t>04.06.2016 17:00:00,000</t>
  </si>
  <si>
    <t>0,00075787</t>
  </si>
  <si>
    <t>04.06.2016 18:00:00,000</t>
  </si>
  <si>
    <t>0,00301277</t>
  </si>
  <si>
    <t>04.06.2016 19:00:00,000</t>
  </si>
  <si>
    <t>0,00600985</t>
  </si>
  <si>
    <t>04.06.2016 20:00:00,000</t>
  </si>
  <si>
    <t>04.06.2016 21:00:00,000</t>
  </si>
  <si>
    <t>04.06.2016 22:00:00,000</t>
  </si>
  <si>
    <t>04.06.2016 23:00:00,000</t>
  </si>
  <si>
    <t>04.07.2016 00:00:00,000</t>
  </si>
  <si>
    <t>0,0030069</t>
  </si>
  <si>
    <t>04.07.2016 01:00:00,000</t>
  </si>
  <si>
    <t>04.07.2016 02:00:00,000</t>
  </si>
  <si>
    <t>04.07.2016 03:00:00,000</t>
  </si>
  <si>
    <t>04.07.2016 04:00:00,000</t>
  </si>
  <si>
    <t>04.07.2016 05:00:00,000</t>
  </si>
  <si>
    <t>04.07.2016 06:00:00,000</t>
  </si>
  <si>
    <t>04.07.2016 07:00:00,000</t>
  </si>
  <si>
    <t>04.07.2016 08:00:00,000</t>
  </si>
  <si>
    <t>04.07.2016 09:00:00,000</t>
  </si>
  <si>
    <t>04.07.2016 10:00:00,000</t>
  </si>
  <si>
    <t>04.07.2016 11:00:00,000</t>
  </si>
  <si>
    <t>04.07.2016 12:00:00,000</t>
  </si>
  <si>
    <t>04.07.2016 13:00:00,000</t>
  </si>
  <si>
    <t>04.07.2016 14:00:00,000</t>
  </si>
  <si>
    <t>04.07.2016 15:00:00,000</t>
  </si>
  <si>
    <t>04.07.2016 16:00:00,000</t>
  </si>
  <si>
    <t>04.07.2016 17:00:00,000</t>
  </si>
  <si>
    <t>0,000755</t>
  </si>
  <si>
    <t>04.07.2016 18:00:00,000</t>
  </si>
  <si>
    <t>04.07.2016 19:00:00,000</t>
  </si>
  <si>
    <t>04.07.2016 20:00:00,000</t>
  </si>
  <si>
    <t>04.07.2016 21:00:00,000</t>
  </si>
  <si>
    <t>04.07.2016 22:00:00,000</t>
  </si>
  <si>
    <t>-0,00298744</t>
  </si>
  <si>
    <t>04.07.2016 23:00:00,000</t>
  </si>
  <si>
    <t>04.08.2016 00:00:00,000</t>
  </si>
  <si>
    <t>04.08.2016 01:00:00,000</t>
  </si>
  <si>
    <t>04.08.2016 02:00:00,000</t>
  </si>
  <si>
    <t>04.08.2016 03:00:00,000</t>
  </si>
  <si>
    <t>04.08.2016 04:00:00,000</t>
  </si>
  <si>
    <t>04.08.2016 05:00:00,000</t>
  </si>
  <si>
    <t>04.08.2016 06:00:00,000</t>
  </si>
  <si>
    <t>04.08.2016 07:00:00,000</t>
  </si>
  <si>
    <t>04.08.2016 08:00:00,000</t>
  </si>
  <si>
    <t>04.08.2016 09:00:00,000</t>
  </si>
  <si>
    <t>-0,00899182</t>
  </si>
  <si>
    <t>04.08.2016 10:00:00,000</t>
  </si>
  <si>
    <t>04.08.2016 11:00:00,000</t>
  </si>
  <si>
    <t>04.08.2016 12:00:00,000</t>
  </si>
  <si>
    <t>04.08.2016 13:00:00,000</t>
  </si>
  <si>
    <t>04.08.2016 14:00:00,000</t>
  </si>
  <si>
    <t>04.08.2016 15:00:00,000</t>
  </si>
  <si>
    <t>04.08.2016 16:00:00,000</t>
  </si>
  <si>
    <t>04.08.2016 17:00:00,000</t>
  </si>
  <si>
    <t>04.08.2016 18:00:00,000</t>
  </si>
  <si>
    <t>04.08.2016 19:00:00,000</t>
  </si>
  <si>
    <t>04.08.2016 20:00:00,000</t>
  </si>
  <si>
    <t>0,00375785</t>
  </si>
  <si>
    <t>04.08.2016 21:00:00,000</t>
  </si>
  <si>
    <t>04.08.2016 22:00:00,000</t>
  </si>
  <si>
    <t>04.08.2016 23:00:00,000</t>
  </si>
  <si>
    <t>04.09.2016 00:00:00,000</t>
  </si>
  <si>
    <t>04.09.2016 01:00:00,000</t>
  </si>
  <si>
    <t>04.09.2016 02:00:00,000</t>
  </si>
  <si>
    <t>04.09.2016 03:00:00,000</t>
  </si>
  <si>
    <t>04.09.2016 04:00:00,000</t>
  </si>
  <si>
    <t>04.09.2016 05:00:00,000</t>
  </si>
  <si>
    <t>04.09.2016 06:00:00,000</t>
  </si>
  <si>
    <t>04.09.2016 07:00:00,000</t>
  </si>
  <si>
    <t>04.09.2016 08:00:00,000</t>
  </si>
  <si>
    <t>04.09.2016 09:00:00,000</t>
  </si>
  <si>
    <t>04.09.2016 10:00:00,000</t>
  </si>
  <si>
    <t>04.09.2016 11:00:00,000</t>
  </si>
  <si>
    <t>-0,00148167</t>
  </si>
  <si>
    <t>04.09.2016 12:00:00,000</t>
  </si>
  <si>
    <t>1,074e-005</t>
  </si>
  <si>
    <t>04.09.2016 13:00:00,000</t>
  </si>
  <si>
    <t>04.09.2016 14:00:00,000</t>
  </si>
  <si>
    <t>04.09.2016 15:00:00,000</t>
  </si>
  <si>
    <t>04.09.2016 16:00:00,000</t>
  </si>
  <si>
    <t>04.09.2016 17:00:00,000</t>
  </si>
  <si>
    <t>04.09.2016 18:00:00,000</t>
  </si>
  <si>
    <t>04.09.2016 19:00:00,000</t>
  </si>
  <si>
    <t>04.09.2016 20:00:00,000</t>
  </si>
  <si>
    <t>04.09.2016 21:00:00,000</t>
  </si>
  <si>
    <t>04.09.2016 22:00:00,000</t>
  </si>
  <si>
    <t>04.09.2016 23:00:00,000</t>
  </si>
  <si>
    <t>04.10.2016 00:00:00,000</t>
  </si>
  <si>
    <t>04.10.2016 01:00:00,000</t>
  </si>
  <si>
    <t>04.10.2016 02:00:00,000</t>
  </si>
  <si>
    <t>04.10.2016 03:00:00,000</t>
  </si>
  <si>
    <t>04.10.2016 04:00:00,000</t>
  </si>
  <si>
    <t>04.10.2016 05:00:00,000</t>
  </si>
  <si>
    <t>04.10.2016 06:00:00,000</t>
  </si>
  <si>
    <t>04.10.2016 07:00:00,000</t>
  </si>
  <si>
    <t>04.10.2016 08:00:00,000</t>
  </si>
  <si>
    <t>04.10.2016 09:00:00,000</t>
  </si>
  <si>
    <t>04.10.2016 10:00:00,000</t>
  </si>
  <si>
    <t>04.10.2016 11:00:00,000</t>
  </si>
  <si>
    <t>04.10.2016 12:00:00,000</t>
  </si>
  <si>
    <t>04.10.2016 13:00:00,000</t>
  </si>
  <si>
    <t>04.10.2016 14:00:00,000</t>
  </si>
  <si>
    <t>04.10.2016 15:00:00,000</t>
  </si>
  <si>
    <t>04.10.2016 16:00:00,000</t>
  </si>
  <si>
    <t>04.10.2016 17:00:00,000</t>
  </si>
  <si>
    <t>04.10.2016 18:00:00,000</t>
  </si>
  <si>
    <t>04.10.2016 19:00:00,000</t>
  </si>
  <si>
    <t>04.10.2016 20:00:00,000</t>
  </si>
  <si>
    <t>04.10.2016 21:00:00,000</t>
  </si>
  <si>
    <t>04.10.2016 22:00:00,000</t>
  </si>
  <si>
    <t>04.10.2016 23:00:00,000</t>
  </si>
  <si>
    <t>04.11.2016 00:00:00,000</t>
  </si>
  <si>
    <t>04.11.2016 01:00:00,000</t>
  </si>
  <si>
    <t>04.11.2016 02:00:00,000</t>
  </si>
  <si>
    <t>04.11.2016 03:00:00,000</t>
  </si>
  <si>
    <t>04.11.2016 04:00:00,000</t>
  </si>
  <si>
    <t>04.11.2016 05:00:00,000</t>
  </si>
  <si>
    <t>04.11.2016 06:00:00,000</t>
  </si>
  <si>
    <t>04.11.2016 07:00:00,000</t>
  </si>
  <si>
    <t>04.11.2016 08:00:00,000</t>
  </si>
  <si>
    <t>04.11.2016 09:00:00,000</t>
  </si>
  <si>
    <t>04.11.2016 10:00:00,000</t>
  </si>
  <si>
    <t>04.11.2016 11:00:00,000</t>
  </si>
  <si>
    <t>04.11.2016 12:00:00,000</t>
  </si>
  <si>
    <t>04.11.2016 13:00:00,000</t>
  </si>
  <si>
    <t>04.11.2016 14:00:00,000</t>
  </si>
  <si>
    <t>04.11.2016 15:00:00,000</t>
  </si>
  <si>
    <t>04.11.2016 16:00:00,000</t>
  </si>
  <si>
    <t>04.11.2016 17:00:00,000</t>
  </si>
  <si>
    <t>04.11.2016 18:00:00,000</t>
  </si>
  <si>
    <t>04.11.2016 19:00:00,000</t>
  </si>
  <si>
    <t>04.11.2016 20:00:00,000</t>
  </si>
  <si>
    <t>04.11.2016 21:00:00,000</t>
  </si>
  <si>
    <t>04.11.2016 22:00:00,000</t>
  </si>
  <si>
    <t>04.11.2016 23:00:00,000</t>
  </si>
  <si>
    <t>04.12.2016 00:00:00,000</t>
  </si>
  <si>
    <t>04.12.2016 01:00:00,000</t>
  </si>
  <si>
    <t>04.12.2016 02:00:00,000</t>
  </si>
  <si>
    <t>04.12.2016 03:00:00,000</t>
  </si>
  <si>
    <t>04.12.2016 04:00:00,000</t>
  </si>
  <si>
    <t>04.12.2016 05:00:00,000</t>
  </si>
  <si>
    <t>04.12.2016 06:00:00,000</t>
  </si>
  <si>
    <t>04.12.2016 07:00:00,000</t>
  </si>
  <si>
    <t>04.12.2016 08:00:00,000</t>
  </si>
  <si>
    <t>04.12.2016 09:00:00,000</t>
  </si>
  <si>
    <t>04.12.2016 10:00:00,000</t>
  </si>
  <si>
    <t>04.12.2016 11:00:00,000</t>
  </si>
  <si>
    <t>04.12.2016 12:00:00,000</t>
  </si>
  <si>
    <t>04.12.2016 13:00:00,000</t>
  </si>
  <si>
    <t>04.12.2016 14:00:00,000</t>
  </si>
  <si>
    <t>04.12.2016 15:00:00,000</t>
  </si>
  <si>
    <t>04.12.2016 16:00:00,000</t>
  </si>
  <si>
    <t>04.12.2016 17:00:00,000</t>
  </si>
  <si>
    <t>04.12.2016 18:00:00,000</t>
  </si>
  <si>
    <t>0,0045078</t>
  </si>
  <si>
    <t>04.12.2016 19:00:00,000</t>
  </si>
  <si>
    <t>0,0022559</t>
  </si>
  <si>
    <t>04.12.2016 20:00:00,000</t>
  </si>
  <si>
    <t>-0,00373849</t>
  </si>
  <si>
    <t>04.12.2016 21:00:00,000</t>
  </si>
  <si>
    <t>04.12.2016 22:00:00,000</t>
  </si>
  <si>
    <t>04.12.2016 23:00:00,000</t>
  </si>
  <si>
    <t>0,00300585</t>
  </si>
  <si>
    <t>04.13.2016 00:00:00,000</t>
  </si>
  <si>
    <t>0,0090149</t>
  </si>
  <si>
    <t>04.13.2016 01:00:00,000</t>
  </si>
  <si>
    <t>04.13.2016 02:00:00,000</t>
  </si>
  <si>
    <t>04.13.2016 03:00:00,000</t>
  </si>
  <si>
    <t>04.13.2016 04:00:00,000</t>
  </si>
  <si>
    <t>-0,0014778</t>
  </si>
  <si>
    <t>04.13.2016 05:00:00,000</t>
  </si>
  <si>
    <t>04.13.2016 06:00:00,000</t>
  </si>
  <si>
    <t>04.13.2016 07:00:00,000</t>
  </si>
  <si>
    <t>04.13.2016 08:00:00,000</t>
  </si>
  <si>
    <t>04.13.2016 09:00:00,000</t>
  </si>
  <si>
    <t>04.13.2016 10:00:00,000</t>
  </si>
  <si>
    <t>04.13.2016 11:00:00,000</t>
  </si>
  <si>
    <t>04.13.2016 12:00:00,000</t>
  </si>
  <si>
    <t>04.13.2016 13:00:00,000</t>
  </si>
  <si>
    <t>04.13.2016 14:00:00,000</t>
  </si>
  <si>
    <t>04.13.2016 15:00:00,000</t>
  </si>
  <si>
    <t>0,0015038</t>
  </si>
  <si>
    <t>04.13.2016 16:00:00,000</t>
  </si>
  <si>
    <t>04.13.2016 17:00:00,000</t>
  </si>
  <si>
    <t>04.13.2016 18:00:00,000</t>
  </si>
  <si>
    <t>04.13.2016 19:00:00,000</t>
  </si>
  <si>
    <t>04.13.2016 20:00:00,000</t>
  </si>
  <si>
    <t>04.13.2016 21:00:00,000</t>
  </si>
  <si>
    <t>04.13.2016 22:00:00,000</t>
  </si>
  <si>
    <t>04.13.2016 23:00:00,000</t>
  </si>
  <si>
    <t>04.14.2016 00:00:00,000</t>
  </si>
  <si>
    <t>04.14.2016 01:00:00,000</t>
  </si>
  <si>
    <t>04.14.2016 02:00:00,000</t>
  </si>
  <si>
    <t>04.14.2016 03:00:00,000</t>
  </si>
  <si>
    <t>04.14.2016 04:00:00,000</t>
  </si>
  <si>
    <t>04.14.2016 05:00:00,000</t>
  </si>
  <si>
    <t>04.14.2016 06:00:00,000</t>
  </si>
  <si>
    <t>0,00226721</t>
  </si>
  <si>
    <t>04.14.2016 07:00:00,000</t>
  </si>
  <si>
    <t>04.14.2016 08:00:00,000</t>
  </si>
  <si>
    <t>04.14.2016 09:00:00,000</t>
  </si>
  <si>
    <t>04.14.2016 10:00:00,000</t>
  </si>
  <si>
    <t>04.14.2016 11:00:00,000</t>
  </si>
  <si>
    <t>04.14.2016 12:00:00,000</t>
  </si>
  <si>
    <t>04.14.2016 13:00:00,000</t>
  </si>
  <si>
    <t>04.14.2016 14:00:00,000</t>
  </si>
  <si>
    <t>04.14.2016 15:00:00,000</t>
  </si>
  <si>
    <t>04.14.2016 16:00:00,000</t>
  </si>
  <si>
    <t>04.14.2016 17:00:00,000</t>
  </si>
  <si>
    <t>04.14.2016 18:00:00,000</t>
  </si>
  <si>
    <t>04.14.2016 19:00:00,000</t>
  </si>
  <si>
    <t>04.14.2016 20:00:00,000</t>
  </si>
  <si>
    <t>0,00132169</t>
  </si>
  <si>
    <t>04.14.2016 21:00:00,000</t>
  </si>
  <si>
    <t>0,00451357</t>
  </si>
  <si>
    <t>04.14.2016 22:00:00,000</t>
  </si>
  <si>
    <t>04.14.2016 23:00:00,000</t>
  </si>
  <si>
    <t>0,00301172</t>
  </si>
  <si>
    <t>04.15.2016 00:00:00,000</t>
  </si>
  <si>
    <t>04.15.2016 01:00:00,000</t>
  </si>
  <si>
    <t>04.15.2016 02:00:00,000</t>
  </si>
  <si>
    <t>04.15.2016 03:00:00,000</t>
  </si>
  <si>
    <t>04.15.2016 04:00:00,000</t>
  </si>
  <si>
    <t>04.15.2016 05:00:00,000</t>
  </si>
  <si>
    <t>04.15.2016 06:00:00,000</t>
  </si>
  <si>
    <t>04.15.2016 07:00:00,000</t>
  </si>
  <si>
    <t>04.15.2016 08:00:00,000</t>
  </si>
  <si>
    <t>04.15.2016 09:00:00,000</t>
  </si>
  <si>
    <t>04.15.2016 10:00:00,000</t>
  </si>
  <si>
    <t>04.15.2016 11:00:00,000</t>
  </si>
  <si>
    <t>04.15.2016 12:00:00,000</t>
  </si>
  <si>
    <t>04.15.2016 13:00:00,000</t>
  </si>
  <si>
    <t>04.15.2016 14:00:00,000</t>
  </si>
  <si>
    <t>04.15.2016 15:00:00,000</t>
  </si>
  <si>
    <t>04.15.2016 16:00:00,000</t>
  </si>
  <si>
    <t>04.15.2016 17:00:00,000</t>
  </si>
  <si>
    <t>04.15.2016 18:00:00,000</t>
  </si>
  <si>
    <t>04.15.2016 19:00:00,000</t>
  </si>
  <si>
    <t>04.15.2016 20:00:00,000</t>
  </si>
  <si>
    <t>04.15.2016 21:00:00,000</t>
  </si>
  <si>
    <t>04.15.2016 22:00:00,000</t>
  </si>
  <si>
    <t>04.15.2016 23:00:00,000</t>
  </si>
  <si>
    <t>04.16.2016 00:00:00,000</t>
  </si>
  <si>
    <t>04.16.2016 01:00:00,000</t>
  </si>
  <si>
    <t>04.16.2016 02:00:00,000</t>
  </si>
  <si>
    <t>04.16.2016 03:00:00,000</t>
  </si>
  <si>
    <t>04.16.2016 04:00:00,000</t>
  </si>
  <si>
    <t>04.16.2016 05:00:00,000</t>
  </si>
  <si>
    <t>04.16.2016 06:00:00,000</t>
  </si>
  <si>
    <t>04.16.2016 07:00:00,000</t>
  </si>
  <si>
    <t>04.16.2016 08:00:00,000</t>
  </si>
  <si>
    <t>04.16.2016 09:00:00,000</t>
  </si>
  <si>
    <t>04.16.2016 10:00:00,000</t>
  </si>
  <si>
    <t>-0,00448597</t>
  </si>
  <si>
    <t>04.16.2016 11:00:00,000</t>
  </si>
  <si>
    <t>04.16.2016 12:00:00,000</t>
  </si>
  <si>
    <t>04.16.2016 13:00:00,000</t>
  </si>
  <si>
    <t>04.16.2016 14:00:00,000</t>
  </si>
  <si>
    <t>04.16.2016 15:00:00,000</t>
  </si>
  <si>
    <t>04.16.2016 16:00:00,000</t>
  </si>
  <si>
    <t>04.16.2016 17:00:00,000</t>
  </si>
  <si>
    <t>04.16.2016 18:00:00,000</t>
  </si>
  <si>
    <t>04.16.2016 19:00:00,000</t>
  </si>
  <si>
    <t>04.16.2016 20:00:00,000</t>
  </si>
  <si>
    <t>04.16.2016 21:00:00,000</t>
  </si>
  <si>
    <t>0,01153136</t>
  </si>
  <si>
    <t>04.16.2016 22:00:00,000</t>
  </si>
  <si>
    <t>04.26.2016 10:00:00,000</t>
  </si>
  <si>
    <t>04.26.2016 11:00:00,000</t>
  </si>
  <si>
    <t>04.26.2016 12:00:00,000</t>
  </si>
  <si>
    <t>04.26.2016 13:00:00,000</t>
  </si>
  <si>
    <t>04.26.2016 14:00:00,000</t>
  </si>
  <si>
    <t>04.26.2016 15:00:00,000</t>
  </si>
  <si>
    <t>04.26.2016 16:00:00,000</t>
  </si>
  <si>
    <t>04.26.2016 17:00:00,000</t>
  </si>
  <si>
    <t>04.26.2016 18:00:00,000</t>
  </si>
  <si>
    <t>04.26.2016 19:00:00,000</t>
  </si>
  <si>
    <t>04.26.2016 20:00:00,000</t>
  </si>
  <si>
    <t>04.26.2016 21:00:00,000</t>
  </si>
  <si>
    <t>04.26.2016 22:00:00,000</t>
  </si>
  <si>
    <t>04.26.2016 23:00:00,000</t>
  </si>
  <si>
    <t>04.27.2016 00:00:00,000</t>
  </si>
  <si>
    <t>04.27.2016 01:00:00,000</t>
  </si>
  <si>
    <t>04.27.2016 02:00:00,000</t>
  </si>
  <si>
    <t>04.27.2016 03:00:00,000</t>
  </si>
  <si>
    <t>04.27.2016 04:00:00,000</t>
  </si>
  <si>
    <t>04.27.2016 05:00:00,000</t>
  </si>
  <si>
    <t>-0,00523707</t>
  </si>
  <si>
    <t>04.27.2016 06:00:00,000</t>
  </si>
  <si>
    <t>04.27.2016 07:00:00,000</t>
  </si>
  <si>
    <t>04.27.2016 08:00:00,000</t>
  </si>
  <si>
    <t>-0,00523697</t>
  </si>
  <si>
    <t>04.27.2016 09:00:00,000</t>
  </si>
  <si>
    <t>04.27.2016 10:00:00,000</t>
  </si>
  <si>
    <t>04.27.2016 11:00:00,000</t>
  </si>
  <si>
    <t>04.27.2016 12:00:00,000</t>
  </si>
  <si>
    <t>04.27.2016 13:00:00,000</t>
  </si>
  <si>
    <t>04.27.2016 14:00:00,000</t>
  </si>
  <si>
    <t>04.27.2016 15:00:00,000</t>
  </si>
  <si>
    <t>04.27.2016 16:00:00,000</t>
  </si>
  <si>
    <t>04.27.2016 17:00:00,000</t>
  </si>
  <si>
    <t>04.27.2016 18:00:00,000</t>
  </si>
  <si>
    <t>04.27.2016 19:00:00,000</t>
  </si>
  <si>
    <t>04.27.2016 20:00:00,000</t>
  </si>
  <si>
    <t>04.27.2016 21:00:00,000</t>
  </si>
  <si>
    <t>04.27.2016 22:00:00,000</t>
  </si>
  <si>
    <t>04.27.2016 23:00:00,000</t>
  </si>
  <si>
    <t>04.28.2016 00:00:00,000</t>
  </si>
  <si>
    <t>04.28.2016 01:00:00,000</t>
  </si>
  <si>
    <t>04.28.2016 02:00:00,000</t>
  </si>
  <si>
    <t>04.28.2016 03:00:00,000</t>
  </si>
  <si>
    <t>04.28.2016 04:00:00,000</t>
  </si>
  <si>
    <t>04.28.2016 05:00:00,000</t>
  </si>
  <si>
    <t>04.28.2016 06:00:00,000</t>
  </si>
  <si>
    <t>04.28.2016 07:00:00,000</t>
  </si>
  <si>
    <t>04.28.2016 08:00:00,000</t>
  </si>
  <si>
    <t>04.28.2016 09:00:00,000</t>
  </si>
  <si>
    <t>04.28.2016 10:00:00,000</t>
  </si>
  <si>
    <t>04.28.2016 11:00:00,000</t>
  </si>
  <si>
    <t>04.28.2016 12:00:00,000</t>
  </si>
  <si>
    <t>04.28.2016 13:00:00,000</t>
  </si>
  <si>
    <t>04.28.2016 14:00:00,000</t>
  </si>
  <si>
    <t>04.28.2016 15:00:00,000</t>
  </si>
  <si>
    <t>04.28.2016 16:00:00,000</t>
  </si>
  <si>
    <t>04.28.2016 17:00:00,000</t>
  </si>
  <si>
    <t>04.28.2016 18:00:00,000</t>
  </si>
  <si>
    <t>04.28.2016 19:00:00,000</t>
  </si>
  <si>
    <t>04.28.2016 20:00:00,000</t>
  </si>
  <si>
    <t>04.28.2016 21:00:00,000</t>
  </si>
  <si>
    <t>04.28.2016 22:00:00,000</t>
  </si>
  <si>
    <t>04.28.2016 23:00:00,000</t>
  </si>
  <si>
    <t>04.29.2016 00:00:00,000</t>
  </si>
  <si>
    <t>04.29.2016 01:00:00,000</t>
  </si>
  <si>
    <t>04.29.2016 02:00:00,000</t>
  </si>
  <si>
    <t>04.29.2016 03:00:00,000</t>
  </si>
  <si>
    <t>04.29.2016 04:00:00,000</t>
  </si>
  <si>
    <t>04.29.2016 05:00:00,000</t>
  </si>
  <si>
    <t>04.29.2016 06:00:00,000</t>
  </si>
  <si>
    <t>04.29.2016 07:00:00,000</t>
  </si>
  <si>
    <t>-0,00448712</t>
  </si>
  <si>
    <t>04.29.2016 08:00:00,000</t>
  </si>
  <si>
    <t>04.29.2016 09:00:00,000</t>
  </si>
  <si>
    <t>04.29.2016 10:00:00,000</t>
  </si>
  <si>
    <t>04.29.2016 11:00:00,000</t>
  </si>
  <si>
    <t>04.29.2016 12:00:00,000</t>
  </si>
  <si>
    <t>04.29.2016 13:00:00,000</t>
  </si>
  <si>
    <t>04.29.2016 14:00:00,000</t>
  </si>
  <si>
    <t>04.29.2016 15:00:00,000</t>
  </si>
  <si>
    <t>04.29.2016 16:00:00,000</t>
  </si>
  <si>
    <t>04.29.2016 17:00:00,000</t>
  </si>
  <si>
    <t>04.29.2016 18:00:00,000</t>
  </si>
  <si>
    <t>04.29.2016 19:00:00,000</t>
  </si>
  <si>
    <t>04.29.2016 20:00:00,000</t>
  </si>
  <si>
    <t>04.29.2016 21:00:00,000</t>
  </si>
  <si>
    <t>04.29.2016 22:00:00,000</t>
  </si>
  <si>
    <t>04.29.2016 23:00:00,000</t>
  </si>
  <si>
    <t>04.30.2016 00:00:00,000</t>
  </si>
  <si>
    <t>04.30.2016 01:00:00,000</t>
  </si>
  <si>
    <t>04.30.2016 02:00:00,000</t>
  </si>
  <si>
    <t>04.30.2016 03:00:00,000</t>
  </si>
  <si>
    <t>04.30.2016 04:00:00,000</t>
  </si>
  <si>
    <t>-0,0022285</t>
  </si>
  <si>
    <t>04.30.2016 05:00:00,000</t>
  </si>
  <si>
    <t>04.30.2016 06:00:00,000</t>
  </si>
  <si>
    <t>04.30.2016 07:00:00,000</t>
  </si>
  <si>
    <t>-0,0067355</t>
  </si>
  <si>
    <t>04.30.2016 08:00:00,000</t>
  </si>
  <si>
    <t>04.30.2016 09:00:00,000</t>
  </si>
  <si>
    <t>04.30.2016 10:00:00,000</t>
  </si>
  <si>
    <t>04.30.2016 11:00:00,000</t>
  </si>
  <si>
    <t>04.30.2016 12:00:00,000</t>
  </si>
  <si>
    <t>04.30.2016 13:00:00,000</t>
  </si>
  <si>
    <t>04.30.2016 14:00:00,000</t>
  </si>
  <si>
    <t>04.30.2016 15:00:00,000</t>
  </si>
  <si>
    <t>04.30.2016 16:00:00,000</t>
  </si>
  <si>
    <t>-0,0037315</t>
  </si>
  <si>
    <t>04.30.2016 17:00:00,000</t>
  </si>
  <si>
    <t>04.30.2016 18:00:00,000</t>
  </si>
  <si>
    <t>04.30.2016 19:00:00,000</t>
  </si>
  <si>
    <t>04.30.2016 20:00:00,000</t>
  </si>
  <si>
    <t>04.30.2016 21:00:00,000</t>
  </si>
  <si>
    <t>04.30.2016 22:00:00,000</t>
  </si>
  <si>
    <t>-0,00598782</t>
  </si>
  <si>
    <t>04.30.2016 23:00:00,000</t>
  </si>
  <si>
    <t>-0,00223212</t>
  </si>
  <si>
    <t>05.01.2016 00:00:00,000</t>
  </si>
  <si>
    <t>-0,00523812</t>
  </si>
  <si>
    <t>05.01.2016 01:00:00,000</t>
  </si>
  <si>
    <t>05.01.2016 02:00:00,000</t>
  </si>
  <si>
    <t>05.01.2016 03:00:00,000</t>
  </si>
  <si>
    <t>-0,0044835</t>
  </si>
  <si>
    <t>05.01.2016 04:00:00,000</t>
  </si>
  <si>
    <t>05.01.2016 05:00:00,000</t>
  </si>
  <si>
    <t>-0,00749112</t>
  </si>
  <si>
    <t>05.01.2016 06:00:00,000</t>
  </si>
  <si>
    <t>-0,00522963</t>
  </si>
  <si>
    <t>05.01.2016 07:00:00,000</t>
  </si>
  <si>
    <t>-0,01124712</t>
  </si>
  <si>
    <t>05.01.2016 08:00:00,000</t>
  </si>
  <si>
    <t>-0,0082365</t>
  </si>
  <si>
    <t>05.01.2016 09:00:00,000</t>
  </si>
  <si>
    <t>-0,01650207</t>
  </si>
  <si>
    <t>05.01.2016 10:00:00,000</t>
  </si>
  <si>
    <t>-0,00372683</t>
  </si>
  <si>
    <t>05.01.2016 11:00:00,000</t>
  </si>
  <si>
    <t>05.01.2016 12:00:00,000</t>
  </si>
  <si>
    <t>-0,00598812</t>
  </si>
  <si>
    <t>05.01.2016 13:00:00,000</t>
  </si>
  <si>
    <t>05.01.2016 14:00:00,000</t>
  </si>
  <si>
    <t>05.01.2016 15:00:00,000</t>
  </si>
  <si>
    <t>-0,00899212</t>
  </si>
  <si>
    <t>05.01.2016 16:00:00,000</t>
  </si>
  <si>
    <t>05.01.2016 17:00:00,000</t>
  </si>
  <si>
    <t>05.01.2016 18:00:00,000</t>
  </si>
  <si>
    <t>05.01.2016 19:00:00,000</t>
  </si>
  <si>
    <t>05.01.2016 20:00:00,000</t>
  </si>
  <si>
    <t>-0,00298035</t>
  </si>
  <si>
    <t>05.01.2016 21:00:00,000</t>
  </si>
  <si>
    <t>-0,00523285</t>
  </si>
  <si>
    <t>05.01.2016 22:00:00,000</t>
  </si>
  <si>
    <t>-0,00373577</t>
  </si>
  <si>
    <t>05.01.2016 23:00:00,000</t>
  </si>
  <si>
    <t>05.02.2016 00:00:00,000</t>
  </si>
  <si>
    <t>05.02.2016 01:00:00,000</t>
  </si>
  <si>
    <t>05.02.2016 02:00:00,000</t>
  </si>
  <si>
    <t>05.02.2016 03:00:00,000</t>
  </si>
  <si>
    <t>05.02.2016 04:00:00,000</t>
  </si>
  <si>
    <t>-0,00147363</t>
  </si>
  <si>
    <t>05.02.2016 05:00:00,000</t>
  </si>
  <si>
    <t>05.02.2016 06:00:00,000</t>
  </si>
  <si>
    <t>05.02.2016 07:00:00,000</t>
  </si>
  <si>
    <t>05.02.2016 08:00:00,000</t>
  </si>
  <si>
    <t>-0,0029805</t>
  </si>
  <si>
    <t>05.02.2016 09:00:00,000</t>
  </si>
  <si>
    <t>05.02.2016 10:00:00,000</t>
  </si>
  <si>
    <t>05.02.2016 11:00:00,000</t>
  </si>
  <si>
    <t>05.02.2016 12:00:00,000</t>
  </si>
  <si>
    <t>-0,0052325</t>
  </si>
  <si>
    <t>05.02.2016 13:00:00,000</t>
  </si>
  <si>
    <t>-0,00748655</t>
  </si>
  <si>
    <t>05.02.2016 14:00:00,000</t>
  </si>
  <si>
    <t>05.02.2016 15:00:00,000</t>
  </si>
  <si>
    <t>-0,01199612</t>
  </si>
  <si>
    <t>05.02.2016 16:00:00,000</t>
  </si>
  <si>
    <t>05.02.2016 17:00:00,000</t>
  </si>
  <si>
    <t>-0,00297483</t>
  </si>
  <si>
    <t>05.02.2016 18:00:00,000</t>
  </si>
  <si>
    <t>-0,0089885</t>
  </si>
  <si>
    <t>05.02.2016 19:00:00,000</t>
  </si>
  <si>
    <t>-0,00447773</t>
  </si>
  <si>
    <t>05.02.2016 20:00:00,000</t>
  </si>
  <si>
    <t>05.02.2016 21:00:00,000</t>
  </si>
  <si>
    <t>-0,00448125</t>
  </si>
  <si>
    <t>05.02.2016 22:00:00,000</t>
  </si>
  <si>
    <t>-0,00198073</t>
  </si>
  <si>
    <t>05.02.2016 23:00:00,000</t>
  </si>
  <si>
    <t>05.03.2016 00:00:00,000</t>
  </si>
  <si>
    <t>-0,00523582</t>
  </si>
  <si>
    <t>05.03.2016 01:00:00,000</t>
  </si>
  <si>
    <t>05.03.2016 02:00:00,000</t>
  </si>
  <si>
    <t>05.03.2016 03:00:00,000</t>
  </si>
  <si>
    <t>05.03.2016 04:00:00,000</t>
  </si>
  <si>
    <t>-0,00597863</t>
  </si>
  <si>
    <t>05.03.2016 05:00:00,000</t>
  </si>
  <si>
    <t>05.03.2016 06:00:00,000</t>
  </si>
  <si>
    <t>05.03.2016 07:00:00,000</t>
  </si>
  <si>
    <t>05.03.2016 08:00:00,000</t>
  </si>
  <si>
    <t>05.03.2016 09:00:00,000</t>
  </si>
  <si>
    <t>05.03.2016 10:00:00,000</t>
  </si>
  <si>
    <t>05.03.2016 11:00:00,000</t>
  </si>
  <si>
    <t>05.03.2016 12:00:00,000</t>
  </si>
  <si>
    <t>05.03.2016 13:00:00,000</t>
  </si>
  <si>
    <t>05.03.2016 14:00:00,000</t>
  </si>
  <si>
    <t>05.03.2016 15:00:00,000</t>
  </si>
  <si>
    <t>05.03.2016 16:00:00,000</t>
  </si>
  <si>
    <t>05.03.2016 17:00:00,000</t>
  </si>
  <si>
    <t>-0,00373387</t>
  </si>
  <si>
    <t>05.03.2016 18:00:00,000</t>
  </si>
  <si>
    <t>05.03.2016 19:00:00,000</t>
  </si>
  <si>
    <t>05.03.2016 20:00:00,000</t>
  </si>
  <si>
    <t>05.03.2016 21:00:00,000</t>
  </si>
  <si>
    <t>05.03.2016 22:00:00,000</t>
  </si>
  <si>
    <t>-0,0052317</t>
  </si>
  <si>
    <t>05.03.2016 23:00:00,000</t>
  </si>
  <si>
    <t>05.04.2016 00:00:00,000</t>
  </si>
  <si>
    <t>-0,00823705</t>
  </si>
  <si>
    <t>05.04.2016 01:00:00,000</t>
  </si>
  <si>
    <t>05.04.2016 02:00:00,000</t>
  </si>
  <si>
    <t>05.04.2016 03:00:00,000</t>
  </si>
  <si>
    <t>0,00126174</t>
  </si>
  <si>
    <t>05.04.2016 04:00:00,000</t>
  </si>
  <si>
    <t>05.04.2016 05:00:00,000</t>
  </si>
  <si>
    <t>05.04.2016 06:00:00,000</t>
  </si>
  <si>
    <t>05.04.2016 07:00:00,000</t>
  </si>
  <si>
    <t>05.04.2016 08:00:00,000</t>
  </si>
  <si>
    <t>05.04.2016 09:00:00,000</t>
  </si>
  <si>
    <t>05.04.2016 10:00:00,000</t>
  </si>
  <si>
    <t>05.04.2016 11:00:00,000</t>
  </si>
  <si>
    <t>05.04.2016 12:00:00,000</t>
  </si>
  <si>
    <t>05.04.2016 13:00:00,000</t>
  </si>
  <si>
    <t>05.04.2016 14:00:00,000</t>
  </si>
  <si>
    <t>05.04.2016 15:00:00,000</t>
  </si>
  <si>
    <t>05.04.2016 16:00:00,000</t>
  </si>
  <si>
    <t>05.04.2016 17:00:00,000</t>
  </si>
  <si>
    <t>05.04.2016 18:00:00,000</t>
  </si>
  <si>
    <t>05.04.2016 19:00:00,000</t>
  </si>
  <si>
    <t>05.04.2016 20:00:00,000</t>
  </si>
  <si>
    <t>05.04.2016 21:00:00,000</t>
  </si>
  <si>
    <t>05.04.2016 22:00:00,000</t>
  </si>
  <si>
    <t>05.04.2016 23:00:00,000</t>
  </si>
  <si>
    <t>05.05.2016 00:00:00,000</t>
  </si>
  <si>
    <t>05.05.2016 01:00:00,000</t>
  </si>
  <si>
    <t>05.05.2016 02:00:00,000</t>
  </si>
  <si>
    <t>05.05.2016 03:00:00,000</t>
  </si>
  <si>
    <t>05.05.2016 04:00:00,000</t>
  </si>
  <si>
    <t>05.05.2016 05:00:00,000</t>
  </si>
  <si>
    <t>05.05.2016 06:00:00,000</t>
  </si>
  <si>
    <t>05.05.2016 07:00:00,000</t>
  </si>
  <si>
    <t>05.05.2016 08:00:00,000</t>
  </si>
  <si>
    <t>05.05.2016 09:00:00,000</t>
  </si>
  <si>
    <t>05.05.2016 10:00:00,000</t>
  </si>
  <si>
    <t>05.05.2016 11:00:00,000</t>
  </si>
  <si>
    <t>05.05.2016 12:00:00,000</t>
  </si>
  <si>
    <t>05.05.2016 13:00:00,000</t>
  </si>
  <si>
    <t>5,37e-006</t>
  </si>
  <si>
    <t>05.05.2016 14:00:00,000</t>
  </si>
  <si>
    <t>05.05.2016 15:00:00,000</t>
  </si>
  <si>
    <t>0,00226057</t>
  </si>
  <si>
    <t>05.05.2016 16:00:00,000</t>
  </si>
  <si>
    <t>05.05.2016 17:00:00,000</t>
  </si>
  <si>
    <t>05.05.2016 18:00:00,000</t>
  </si>
  <si>
    <t>05.05.2016 19:00:00,000</t>
  </si>
  <si>
    <t>05.05.2016 20:00:00,000</t>
  </si>
  <si>
    <t>05.05.2016 21:00:00,000</t>
  </si>
  <si>
    <t>05.05.2016 22:00:00,000</t>
  </si>
  <si>
    <t>05.05.2016 23:00:00,000</t>
  </si>
  <si>
    <t>05.06.2016 00:00:00,000</t>
  </si>
  <si>
    <t>05.06.2016 01:00:00,000</t>
  </si>
  <si>
    <t>05.06.2016 02:00:00,000</t>
  </si>
  <si>
    <t>05.06.2016 03:00:00,000</t>
  </si>
  <si>
    <t>05.06.2016 04:00:00,000</t>
  </si>
  <si>
    <t>05.06.2016 05:00:00,000</t>
  </si>
  <si>
    <t>05.06.2016 06:00:00,000</t>
  </si>
  <si>
    <t>-0,00297463</t>
  </si>
  <si>
    <t>05.06.2016 07:00:00,000</t>
  </si>
  <si>
    <t>05.06.2016 08:00:00,000</t>
  </si>
  <si>
    <t>05.06.2016 09:00:00,000</t>
  </si>
  <si>
    <t>05.06.2016 10:00:00,000</t>
  </si>
  <si>
    <t>05.06.2016 11:00:00,000</t>
  </si>
  <si>
    <t>05.06.2016 12:00:00,000</t>
  </si>
  <si>
    <t>05.06.2016 13:00:00,000</t>
  </si>
  <si>
    <t>05.06.2016 14:00:00,000</t>
  </si>
  <si>
    <t>05.06.2016 15:00:00,000</t>
  </si>
  <si>
    <t>05.06.2016 16:00:00,000</t>
  </si>
  <si>
    <t>05.06.2016 17:00:00,000</t>
  </si>
  <si>
    <t>05.06.2016 18:00:00,000</t>
  </si>
  <si>
    <t>05.06.2016 19:00:00,000</t>
  </si>
  <si>
    <t>05.06.2016 20:00:00,000</t>
  </si>
  <si>
    <t>05.06.2016 21:00:00,000</t>
  </si>
  <si>
    <t>05.06.2016 22:00:00,000</t>
  </si>
  <si>
    <t>05.06.2016 23:00:00,000</t>
  </si>
  <si>
    <t>05.07.2016 00:00:00,000</t>
  </si>
  <si>
    <t>05.07.2016 01:00:00,000</t>
  </si>
  <si>
    <t>05.07.2016 02:00:00,000</t>
  </si>
  <si>
    <t>05.07.2016 03:00:00,000</t>
  </si>
  <si>
    <t>05.07.2016 04:00:00,000</t>
  </si>
  <si>
    <t>05.07.2016 05:00:00,000</t>
  </si>
  <si>
    <t>05.07.2016 06:00:00,000</t>
  </si>
  <si>
    <t>-0,00898263</t>
  </si>
  <si>
    <t>05.07.2016 07:00:00,000</t>
  </si>
  <si>
    <t>-0,00973463</t>
  </si>
  <si>
    <t>05.07.2016 08:00:00,000</t>
  </si>
  <si>
    <t>-0,00748635</t>
  </si>
  <si>
    <t>05.07.2016 09:00:00,000</t>
  </si>
  <si>
    <t>05.07.2016 10:00:00,000</t>
  </si>
  <si>
    <t>05.07.2016 11:00:00,000</t>
  </si>
  <si>
    <t>05.07.2016 12:00:00,000</t>
  </si>
  <si>
    <t>05.07.2016 13:00:00,000</t>
  </si>
  <si>
    <t>05.07.2016 14:00:00,000</t>
  </si>
  <si>
    <t>05.07.2016 15:00:00,000</t>
  </si>
  <si>
    <t>05.07.2016 16:00:00,000</t>
  </si>
  <si>
    <t>05.07.2016 17:00:00,000</t>
  </si>
  <si>
    <t>05.07.2016 18:00:00,000</t>
  </si>
  <si>
    <t>05.07.2016 19:00:00,000</t>
  </si>
  <si>
    <t>05.07.2016 20:00:00,000</t>
  </si>
  <si>
    <t>05.07.2016 21:00:00,000</t>
  </si>
  <si>
    <t>05.07.2016 22:00:00,000</t>
  </si>
  <si>
    <t>05.07.2016 23:00:00,000</t>
  </si>
  <si>
    <t>05.08.2016 00:00:00,000</t>
  </si>
  <si>
    <t>05.08.2016 01:00:00,000</t>
  </si>
  <si>
    <t>05.08.2016 02:00:00,000</t>
  </si>
  <si>
    <t>05.08.2016 03:00:00,000</t>
  </si>
  <si>
    <t>05.08.2016 04:00:00,000</t>
  </si>
  <si>
    <t>05.08.2016 05:00:00,000</t>
  </si>
  <si>
    <t>-0,00824182</t>
  </si>
  <si>
    <t>05.08.2016 06:00:00,000</t>
  </si>
  <si>
    <t>05.08.2016 07:00:00,000</t>
  </si>
  <si>
    <t>-0,00749082</t>
  </si>
  <si>
    <t>05.08.2016 08:00:00,000</t>
  </si>
  <si>
    <t>05.08.2016 09:00:00,000</t>
  </si>
  <si>
    <t>-0,005232</t>
  </si>
  <si>
    <t>05.08.2016 10:00:00,000</t>
  </si>
  <si>
    <t>05.08.2016 11:00:00,000</t>
  </si>
  <si>
    <t>05.08.2016 12:00:00,000</t>
  </si>
  <si>
    <t>05.08.2016 13:00:00,000</t>
  </si>
  <si>
    <t>05.08.2016 14:00:00,000</t>
  </si>
  <si>
    <t>05.08.2016 15:00:00,000</t>
  </si>
  <si>
    <t>05.08.2016 16:00:00,000</t>
  </si>
  <si>
    <t>05.08.2016 17:00:00,000</t>
  </si>
  <si>
    <t>05.08.2016 18:00:00,000</t>
  </si>
  <si>
    <t>05.08.2016 19:00:00,000</t>
  </si>
  <si>
    <t>05.08.2016 20:00:00,000</t>
  </si>
  <si>
    <t>05.08.2016 21:00:00,000</t>
  </si>
  <si>
    <t>05.08.2016 22:00:00,000</t>
  </si>
  <si>
    <t>-0,0022277</t>
  </si>
  <si>
    <t>05.08.2016 23:00:00,000</t>
  </si>
  <si>
    <t>05.09.2016 00:00:00,000</t>
  </si>
  <si>
    <t>-0,00748485</t>
  </si>
  <si>
    <t>05.09.2016 01:00:00,000</t>
  </si>
  <si>
    <t>05.09.2016 02:00:00,000</t>
  </si>
  <si>
    <t>-0,008987</t>
  </si>
  <si>
    <t>05.09.2016 03:00:00,000</t>
  </si>
  <si>
    <t>05.09.2016 04:00:00,000</t>
  </si>
  <si>
    <t>-0,010488</t>
  </si>
  <si>
    <t>05.09.2016 05:00:00,000</t>
  </si>
  <si>
    <t>05.09.2016 06:00:00,000</t>
  </si>
  <si>
    <t>05.09.2016 07:00:00,000</t>
  </si>
  <si>
    <t>-0,0014775</t>
  </si>
  <si>
    <t>05.09.2016 08:00:00,000</t>
  </si>
  <si>
    <t>05.09.2016 09:00:00,000</t>
  </si>
  <si>
    <t>05.09.2016 10:00:00,000</t>
  </si>
  <si>
    <t>05.09.2016 11:00:00,000</t>
  </si>
  <si>
    <t>-0,007486</t>
  </si>
  <si>
    <t>05.09.2016 12:00:00,000</t>
  </si>
  <si>
    <t>05.09.2016 13:00:00,000</t>
  </si>
  <si>
    <t>05.09.2016 14:00:00,000</t>
  </si>
  <si>
    <t>05.09.2016 15:00:00,000</t>
  </si>
  <si>
    <t>05.09.2016 16:00:00,000</t>
  </si>
  <si>
    <t>05.09.2016 17:00:00,000</t>
  </si>
  <si>
    <t>05.09.2016 18:00:00,000</t>
  </si>
  <si>
    <t>05.09.2016 19:00:00,000</t>
  </si>
  <si>
    <t>05.09.2016 20:00:00,000</t>
  </si>
  <si>
    <t>05.09.2016 21:00:00,000</t>
  </si>
  <si>
    <t>05.09.2016 22:00:00,000</t>
  </si>
  <si>
    <t>05.09.2016 23:00:00,000</t>
  </si>
  <si>
    <t>05.10.2016 00:00:00,000</t>
  </si>
  <si>
    <t>05.10.2016 01:00:00,000</t>
  </si>
  <si>
    <t>05.10.2016 02:00:00,000</t>
  </si>
  <si>
    <t>05.10.2016 03:00:00,000</t>
  </si>
  <si>
    <t>05.10.2016 04:00:00,000</t>
  </si>
  <si>
    <t>-0,009739</t>
  </si>
  <si>
    <t>05.10.2016 05:00:00,000</t>
  </si>
  <si>
    <t>05.10.2016 06:00:00,000</t>
  </si>
  <si>
    <t>05.10.2016 07:00:00,000</t>
  </si>
  <si>
    <t>05.10.2016 08:00:00,000</t>
  </si>
  <si>
    <t>05.10.2016 09:00:00,000</t>
  </si>
  <si>
    <t>05.10.2016 10:00:00,000</t>
  </si>
  <si>
    <t>05.10.2016 11:00:00,000</t>
  </si>
  <si>
    <t>05.10.2016 12:00:00,000</t>
  </si>
  <si>
    <t>05.10.2016 13:00:00,000</t>
  </si>
  <si>
    <t>05.10.2016 14:00:00,000</t>
  </si>
  <si>
    <t>05.10.2016 15:00:00,000</t>
  </si>
  <si>
    <t>05.10.2016 16:00:00,000</t>
  </si>
  <si>
    <t>05.10.2016 17:00:00,000</t>
  </si>
  <si>
    <t>-0,00298554</t>
  </si>
  <si>
    <t>05.10.2016 18:00:00,000</t>
  </si>
  <si>
    <t>05.10.2016 19:00:00,000</t>
  </si>
  <si>
    <t>05.10.2016 20:00:00,000</t>
  </si>
  <si>
    <t>05.10.2016 21:00:00,000</t>
  </si>
  <si>
    <t>05.10.2016 22:00:00,000</t>
  </si>
  <si>
    <t>05.10.2016 23:00:00,000</t>
  </si>
  <si>
    <t>05.11.2016 00:00:00,000</t>
  </si>
  <si>
    <t>05.11.2016 01:00:00,000</t>
  </si>
  <si>
    <t>0,01052272</t>
  </si>
  <si>
    <t>05.11.2016 02:00:00,000</t>
  </si>
  <si>
    <t>05.11.2016 03:00:00,000</t>
  </si>
  <si>
    <t>05.11.2016 04:00:00,000</t>
  </si>
  <si>
    <t>05.11.2016 05:00:00,000</t>
  </si>
  <si>
    <t>05.11.2016 06:00:00,000</t>
  </si>
  <si>
    <t>05.11.2016 07:00:00,000</t>
  </si>
  <si>
    <t>-0,00523355</t>
  </si>
  <si>
    <t>05.11.2016 08:00:00,000</t>
  </si>
  <si>
    <t>05.11.2016 09:00:00,000</t>
  </si>
  <si>
    <t>05.11.2016 10:00:00,000</t>
  </si>
  <si>
    <t>05.11.2016 11:00:00,000</t>
  </si>
  <si>
    <t>05.11.2016 12:00:00,000</t>
  </si>
  <si>
    <t>05.11.2016 13:00:00,000</t>
  </si>
  <si>
    <t>05.11.2016 14:00:00,000</t>
  </si>
  <si>
    <t>05.11.2016 15:00:00,000</t>
  </si>
  <si>
    <t>05.11.2016 16:00:00,000</t>
  </si>
  <si>
    <t>05.11.2016 17:00:00,000</t>
  </si>
  <si>
    <t>05.11.2016 18:00:00,000</t>
  </si>
  <si>
    <t>05.11.2016 19:00:00,000</t>
  </si>
  <si>
    <t>05.11.2016 20:00:00,000</t>
  </si>
  <si>
    <t>05.11.2016 21:00:00,000</t>
  </si>
  <si>
    <t>05.11.2016 22:00:00,000</t>
  </si>
  <si>
    <t>05.11.2016 23:00:00,000</t>
  </si>
  <si>
    <t>05.12.2016 00:00:00,000</t>
  </si>
  <si>
    <t>05.12.2016 01:00:00,000</t>
  </si>
  <si>
    <t>05.12.2016 02:00:00,000</t>
  </si>
  <si>
    <t>05.12.2016 03:00:00,000</t>
  </si>
  <si>
    <t>05.12.2016 04:00:00,000</t>
  </si>
  <si>
    <t>05.12.2016 05:00:00,000</t>
  </si>
  <si>
    <t>05.12.2016 06:00:00,000</t>
  </si>
  <si>
    <t>05.12.2016 07:00:00,000</t>
  </si>
  <si>
    <t>05.12.2016 08:00:00,000</t>
  </si>
  <si>
    <t>05.12.2016 09:00:00,000</t>
  </si>
  <si>
    <t>05.12.2016 10:00:00,000</t>
  </si>
  <si>
    <t>05.12.2016 11:00:00,000</t>
  </si>
  <si>
    <t>05.12.2016 12:00:00,000</t>
  </si>
  <si>
    <t>05.12.2016 13:00:00,000</t>
  </si>
  <si>
    <t>05.12.2016 14:00:00,000</t>
  </si>
  <si>
    <t>05.12.2016 15:00:00,000</t>
  </si>
  <si>
    <t>05.12.2016 16:00:00,000</t>
  </si>
  <si>
    <t>05.12.2016 17:00:00,000</t>
  </si>
  <si>
    <t>05.12.2016 18:00:00,000</t>
  </si>
  <si>
    <t>05.12.2016 19:00:00,000</t>
  </si>
  <si>
    <t>05.12.2016 20:00:00,000</t>
  </si>
  <si>
    <t>05.12.2016 21:00:00,000</t>
  </si>
  <si>
    <t>05.12.2016 22:00:00,000</t>
  </si>
  <si>
    <t>05.12.2016 23:00:00,000</t>
  </si>
  <si>
    <t>05.13.2016 00:00:00,000</t>
  </si>
  <si>
    <t>05.13.2016 01:00:00,000</t>
  </si>
  <si>
    <t>0,00226067</t>
  </si>
  <si>
    <t>05.13.2016 02:00:00,000</t>
  </si>
  <si>
    <t>05.13.2016 03:00:00,000</t>
  </si>
  <si>
    <t>05.13.2016 04:00:00,000</t>
  </si>
  <si>
    <t>-0,00148197</t>
  </si>
  <si>
    <t>05.13.2016 05:00:00,000</t>
  </si>
  <si>
    <t>05.13.2016 06:00:00,000</t>
  </si>
  <si>
    <t>05.13.2016 07:00:00,000</t>
  </si>
  <si>
    <t>05.13.2016 08:00:00,000</t>
  </si>
  <si>
    <t>05.13.2016 09:00:00,000</t>
  </si>
  <si>
    <t>05.13.2016 10:00:00,000</t>
  </si>
  <si>
    <t>05.13.2016 11:00:00,000</t>
  </si>
  <si>
    <t>05.13.2016 12:00:00,000</t>
  </si>
  <si>
    <t>05.13.2016 13:00:00,000</t>
  </si>
  <si>
    <t>05.13.2016 14:00:00,000</t>
  </si>
  <si>
    <t>-0,00373754</t>
  </si>
  <si>
    <t>05.13.2016 15:00:00,000</t>
  </si>
  <si>
    <t>05.13.2016 16:00:00,000</t>
  </si>
  <si>
    <t>05.13.2016 17:00:00,000</t>
  </si>
  <si>
    <t>05.13.2016 18:00:00,000</t>
  </si>
  <si>
    <t>05.13.2016 19:00:00,000</t>
  </si>
  <si>
    <t>05.13.2016 20:00:00,000</t>
  </si>
  <si>
    <t>05.13.2016 21:00:00,000</t>
  </si>
  <si>
    <t>05.13.2016 22:00:00,000</t>
  </si>
  <si>
    <t>05.13.2016 23:00:00,000</t>
  </si>
  <si>
    <t>05.14.2016 00:00:00,000</t>
  </si>
  <si>
    <t>05.14.2016 01:00:00,000</t>
  </si>
  <si>
    <t>05.16.2016 08:00:00,000</t>
  </si>
  <si>
    <t>0,00151716</t>
  </si>
  <si>
    <t>05.16.2016 09:00:00,000</t>
  </si>
  <si>
    <t>05.16.2016 10:00:00,000</t>
  </si>
  <si>
    <t>05.16.2016 11:00:00,000</t>
  </si>
  <si>
    <t>05.16.2016 12:00:00,000</t>
  </si>
  <si>
    <t>05.16.2016 13:00:00,000</t>
  </si>
  <si>
    <t>0,00151082</t>
  </si>
  <si>
    <t>05.16.2016 14:00:00,000</t>
  </si>
  <si>
    <t>05.16.2016 15:00:00,000</t>
  </si>
  <si>
    <t>0,00225982</t>
  </si>
  <si>
    <t>05.16.2016 16:00:00,000</t>
  </si>
  <si>
    <t>05.16.2016 17:00:00,000</t>
  </si>
  <si>
    <t>05.16.2016 18:00:00,000</t>
  </si>
  <si>
    <t>05.16.2016 19:00:00,000</t>
  </si>
  <si>
    <t>0,00150987</t>
  </si>
  <si>
    <t>05.16.2016 20:00:00,000</t>
  </si>
  <si>
    <t>05.16.2016 21:00:00,000</t>
  </si>
  <si>
    <t>05.16.2016 22:00:00,000</t>
  </si>
  <si>
    <t>05.16.2016 23:00:00,000</t>
  </si>
  <si>
    <t>05.17.2016 00:00:00,000</t>
  </si>
  <si>
    <t>05.17.2016 01:00:00,000</t>
  </si>
  <si>
    <t>05.17.2016 02:00:00,000</t>
  </si>
  <si>
    <t>05.17.2016 03:00:00,000</t>
  </si>
  <si>
    <t>05.17.2016 04:00:00,000</t>
  </si>
  <si>
    <t>05.17.2016 05:00:00,000</t>
  </si>
  <si>
    <t>-0,00974397</t>
  </si>
  <si>
    <t>05.17.2016 06:00:00,000</t>
  </si>
  <si>
    <t>05.17.2016 07:00:00,000</t>
  </si>
  <si>
    <t>-0,00523335</t>
  </si>
  <si>
    <t>05.17.2016 08:00:00,000</t>
  </si>
  <si>
    <t>05.17.2016 09:00:00,000</t>
  </si>
  <si>
    <t>05.17.2016 10:00:00,000</t>
  </si>
  <si>
    <t>05.17.2016 11:00:00,000</t>
  </si>
  <si>
    <t>05.17.2016 13:00:00,000</t>
  </si>
  <si>
    <t>05.17.2016 14:00:00,000</t>
  </si>
  <si>
    <t>05.17.2016 15:00:00,000</t>
  </si>
  <si>
    <t>05.17.2016 16:00:00,000</t>
  </si>
  <si>
    <t>05.17.2016 17:00:00,000</t>
  </si>
  <si>
    <t>05.17.2016 18:00:00,000</t>
  </si>
  <si>
    <t>05.17.2016 19:00:00,000</t>
  </si>
  <si>
    <t>05.17.2016 20:00:00,000</t>
  </si>
  <si>
    <t>05.17.2016 21:00:00,000</t>
  </si>
  <si>
    <t>05.17.2016 22:00:00,000</t>
  </si>
  <si>
    <t>05.17.2016 23:00:00,000</t>
  </si>
  <si>
    <t>05.18.2016 00:00:00,000</t>
  </si>
  <si>
    <t>05.18.2016 01:00:00,000</t>
  </si>
  <si>
    <t>05.18.2016 02:00:00,000</t>
  </si>
  <si>
    <t>05.18.2016 03:00:00,000</t>
  </si>
  <si>
    <t>05.18.2016 04:00:00,000</t>
  </si>
  <si>
    <t>05.18.2016 05:00:00,000</t>
  </si>
  <si>
    <t>05.18.2016 06:00:00,000</t>
  </si>
  <si>
    <t>05.18.2016 07:00:00,000</t>
  </si>
  <si>
    <t>-0,00748987</t>
  </si>
  <si>
    <t>05.18.2016 08:00:00,000</t>
  </si>
  <si>
    <t>05.18.2016 09:00:00,000</t>
  </si>
  <si>
    <t>05.18.2016 10:00:00,000</t>
  </si>
  <si>
    <t>05.18.2016 11:00:00,000</t>
  </si>
  <si>
    <t>05.18.2016 12:00:00,000</t>
  </si>
  <si>
    <t>05.18.2016 13:00:00,000</t>
  </si>
  <si>
    <t>05.18.2016 14:00:00,000</t>
  </si>
  <si>
    <t>05.18.2016 15:00:00,000</t>
  </si>
  <si>
    <t>05.18.2016 16:00:00,000</t>
  </si>
  <si>
    <t>05.18.2016 17:00:00,000</t>
  </si>
  <si>
    <t>05.18.2016 18:00:00,000</t>
  </si>
  <si>
    <t>05.18.2016 19:00:00,000</t>
  </si>
  <si>
    <t>6,57e-006</t>
  </si>
  <si>
    <t>05.18.2016 20:00:00,000</t>
  </si>
  <si>
    <t>05.18.2016 21:00:00,000</t>
  </si>
  <si>
    <t>05.18.2016 22:00:00,000</t>
  </si>
  <si>
    <t>05.18.2016 23:00:00,000</t>
  </si>
  <si>
    <t>05.19.2016 00:00:00,000</t>
  </si>
  <si>
    <t>05.19.2016 01:00:00,000</t>
  </si>
  <si>
    <t>05.19.2016 02:00:00,000</t>
  </si>
  <si>
    <t>05.19.2016 03:00:00,000</t>
  </si>
  <si>
    <t>05.19.2016 04:00:00,000</t>
  </si>
  <si>
    <t>05.19.2016 05:00:00,000</t>
  </si>
  <si>
    <t>05.19.2016 06:00:00,000</t>
  </si>
  <si>
    <t>05.19.2016 07:00:00,000</t>
  </si>
  <si>
    <t>1,069e-005</t>
  </si>
  <si>
    <t>05.19.2016 08:00:00,000</t>
  </si>
  <si>
    <t>05.19.2016 09:00:00,000</t>
  </si>
  <si>
    <t>05.19.2016 10:00:00,000</t>
  </si>
  <si>
    <t>05.19.2016 11:00:00,000</t>
  </si>
  <si>
    <t>05.19.2016 12:00:00,000</t>
  </si>
  <si>
    <t>05.19.2016 13:00:00,000</t>
  </si>
  <si>
    <t>05.19.2016 14:00:00,000</t>
  </si>
  <si>
    <t>05.19.2016 15:00:00,000</t>
  </si>
  <si>
    <t>05.19.2016 16:00:00,000</t>
  </si>
  <si>
    <t>05.19.2016 17:00:00,000</t>
  </si>
  <si>
    <t>05.19.2016 18:00:00,000</t>
  </si>
  <si>
    <t>05.19.2016 19:00:00,000</t>
  </si>
  <si>
    <t>05.19.2016 20:00:00,000</t>
  </si>
  <si>
    <t>05.19.2016 21:00:00,000</t>
  </si>
  <si>
    <t>05.19.2016 22:00:00,000</t>
  </si>
  <si>
    <t>05.19.2016 23:00:00,000</t>
  </si>
  <si>
    <t>05.20.2016 00:00:00,000</t>
  </si>
  <si>
    <t>05.20.2016 01:00:00,000</t>
  </si>
  <si>
    <t>05.20.2016 02:00:00,000</t>
  </si>
  <si>
    <t>0,00451539</t>
  </si>
  <si>
    <t>05.20.2016 03:00:00,000</t>
  </si>
  <si>
    <t>05.20.2016 04:00:00,000</t>
  </si>
  <si>
    <t>-0,00448682</t>
  </si>
  <si>
    <t>05.20.2016 05:00:00,000</t>
  </si>
  <si>
    <t>05.20.2016 06:00:00,000</t>
  </si>
  <si>
    <t>05.20.2016 07:00:00,000</t>
  </si>
  <si>
    <t>05.20.2016 08:00:00,000</t>
  </si>
  <si>
    <t>05.20.2016 09:00:00,000</t>
  </si>
  <si>
    <t>05.20.2016 10:00:00,000</t>
  </si>
  <si>
    <t>05.20.2016 11:00:00,000</t>
  </si>
  <si>
    <t>05.20.2016 12:00:00,000</t>
  </si>
  <si>
    <t>05.20.2016 13:00:00,000</t>
  </si>
  <si>
    <t>05.20.2016 14:00:00,000</t>
  </si>
  <si>
    <t>05.20.2016 15:00:00,000</t>
  </si>
  <si>
    <t>05.20.2016 16:00:00,000</t>
  </si>
  <si>
    <t>05.20.2016 17:00:00,000</t>
  </si>
  <si>
    <t>05.20.2016 18:00:00,000</t>
  </si>
  <si>
    <t>05.20.2016 19:00:00,000</t>
  </si>
  <si>
    <t>05.20.2016 20:00:00,000</t>
  </si>
  <si>
    <t>05.20.2016 21:00:00,000</t>
  </si>
  <si>
    <t>05.20.2016 22:00:00,000</t>
  </si>
  <si>
    <t>05.20.2016 23:00:00,000</t>
  </si>
  <si>
    <t>05.21.2016 00:00:00,000</t>
  </si>
  <si>
    <t>05.21.2016 01:00:00,000</t>
  </si>
  <si>
    <t>05.21.2016 02:00:00,000</t>
  </si>
  <si>
    <t>05.21.2016 03:00:00,000</t>
  </si>
  <si>
    <t>05.21.2016 04:00:00,000</t>
  </si>
  <si>
    <t>05.21.2016 05:00:00,000</t>
  </si>
  <si>
    <t>05.21.2016 06:00:00,000</t>
  </si>
  <si>
    <t>05.21.2016 07:00:00,000</t>
  </si>
  <si>
    <t>05.21.2016 08:00:00,000</t>
  </si>
  <si>
    <t>05.21.2016 09:00:00,000</t>
  </si>
  <si>
    <t>05.21.2016 10:00:00,000</t>
  </si>
  <si>
    <t>05.21.2016 11:00:00,000</t>
  </si>
  <si>
    <t>05.21.2016 12:00:00,000</t>
  </si>
  <si>
    <t>05.21.2016 13:00:00,000</t>
  </si>
  <si>
    <t>05.21.2016 14:00:00,000</t>
  </si>
  <si>
    <t>05.21.2016 15:00:00,000</t>
  </si>
  <si>
    <t>05.21.2016 16:00:00,000</t>
  </si>
  <si>
    <t>05.21.2016 17:00:00,000</t>
  </si>
  <si>
    <t>05.21.2016 18:00:00,000</t>
  </si>
  <si>
    <t>05.21.2016 19:00:00,000</t>
  </si>
  <si>
    <t>05.21.2016 20:00:00,000</t>
  </si>
  <si>
    <t>05.21.2016 21:00:00,000</t>
  </si>
  <si>
    <t>05.21.2016 22:00:00,000</t>
  </si>
  <si>
    <t>05.21.2016 23:00:00,000</t>
  </si>
  <si>
    <t>05.22.2016 00:00:00,000</t>
  </si>
  <si>
    <t>0,00151269</t>
  </si>
  <si>
    <t>05.22.2016 01:00:00,000</t>
  </si>
  <si>
    <t>05.22.2016 02:00:00,000</t>
  </si>
  <si>
    <t>05.22.2016 03:00:00,000</t>
  </si>
  <si>
    <t>05.22.2016 04:00:00,000</t>
  </si>
  <si>
    <t>05.22.2016 05:00:00,000</t>
  </si>
  <si>
    <t>05.22.2016 06:00:00,000</t>
  </si>
  <si>
    <t>05.22.2016 07:00:00,000</t>
  </si>
  <si>
    <t>05.22.2016 08:00:00,000</t>
  </si>
  <si>
    <t>05.22.2016 09:00:00,000</t>
  </si>
  <si>
    <t>05.22.2016 10:00:00,000</t>
  </si>
  <si>
    <t>05.22.2016 11:00:00,000</t>
  </si>
  <si>
    <t>-0,011991</t>
  </si>
  <si>
    <t>05.22.2016 12:00:00,000</t>
  </si>
  <si>
    <t>-0,005983</t>
  </si>
  <si>
    <t>05.22.2016 13:00:00,000</t>
  </si>
  <si>
    <t>-0,006735</t>
  </si>
  <si>
    <t>05.22.2016 14:00:00,000</t>
  </si>
  <si>
    <t>05.22.2016 15:00:00,000</t>
  </si>
  <si>
    <t>05.22.2016 16:00:00,000</t>
  </si>
  <si>
    <t>0,00226234</t>
  </si>
  <si>
    <t>05.22.2016 17:00:00,000</t>
  </si>
  <si>
    <t>05.22.2016 18:00:00,000</t>
  </si>
  <si>
    <t>05.22.2016 19:00:00,000</t>
  </si>
  <si>
    <t>05.22.2016 20:00:00,000</t>
  </si>
  <si>
    <t>05.22.2016 21:00:00,000</t>
  </si>
  <si>
    <t>-0,0067348</t>
  </si>
  <si>
    <t>05.22.2016 22:00:00,000</t>
  </si>
  <si>
    <t>05.22.2016 23:00:00,000</t>
  </si>
  <si>
    <t>-0,00448095</t>
  </si>
  <si>
    <t>05.23.2016 00:00:00,000</t>
  </si>
  <si>
    <t>05.23.2016 01:00:00,000</t>
  </si>
  <si>
    <t>0,00151726</t>
  </si>
  <si>
    <t>05.23.2016 02:00:00,000</t>
  </si>
  <si>
    <t>05.23.2016 03:00:00,000</t>
  </si>
  <si>
    <t>05.23.2016 04:00:00,000</t>
  </si>
  <si>
    <t>05.23.2016 05:00:00,000</t>
  </si>
  <si>
    <t>-0,00072263</t>
  </si>
  <si>
    <t>05.23.2016 06:00:00,000</t>
  </si>
  <si>
    <t>05.23.2016 07:00:00,000</t>
  </si>
  <si>
    <t>05.23.2016 08:00:00,000</t>
  </si>
  <si>
    <t>05.23.2016 09:00:00,000</t>
  </si>
  <si>
    <t>05.23.2016 10:00:00,000</t>
  </si>
  <si>
    <t>05.23.2016 11:00:00,000</t>
  </si>
  <si>
    <t>05.23.2016 12:00:00,000</t>
  </si>
  <si>
    <t>05.23.2016 13:00:00,000</t>
  </si>
  <si>
    <t>05.23.2016 14:00:00,000</t>
  </si>
  <si>
    <t>05.23.2016 15:00:00,000</t>
  </si>
  <si>
    <t>05.23.2016 16:00:00,000</t>
  </si>
  <si>
    <t>05.23.2016 17:00:00,000</t>
  </si>
  <si>
    <t>05.23.2016 18:00:00,000</t>
  </si>
  <si>
    <t>05.23.2016 19:00:00,000</t>
  </si>
  <si>
    <t>05.23.2016 20:00:00,000</t>
  </si>
  <si>
    <t>05.23.2016 21:00:00,000</t>
  </si>
  <si>
    <t>05.23.2016 22:00:00,000</t>
  </si>
  <si>
    <t>05.23.2016 23:00:00,000</t>
  </si>
  <si>
    <t>05.24.2016 00:00:00,000</t>
  </si>
  <si>
    <t>05.24.2016 01:00:00,000</t>
  </si>
  <si>
    <t>05.24.2016 02:00:00,000</t>
  </si>
  <si>
    <t>05.24.2016 03:00:00,000</t>
  </si>
  <si>
    <t>05.24.2016 04:00:00,000</t>
  </si>
  <si>
    <t>05.24.2016 05:00:00,000</t>
  </si>
  <si>
    <t>05.24.2016 06:00:00,000</t>
  </si>
  <si>
    <t>05.24.2016 07:00:00,000</t>
  </si>
  <si>
    <t>05.24.2016 08:00:00,000</t>
  </si>
  <si>
    <t>-0,00598877</t>
  </si>
  <si>
    <t>05.24.2016 09:00:00,000</t>
  </si>
  <si>
    <t>05.24.2016 10:00:00,000</t>
  </si>
  <si>
    <t>05.24.2016 11:00:00,000</t>
  </si>
  <si>
    <t>05.24.2016 12:00:00,000</t>
  </si>
  <si>
    <t>05.24.2016 13:00:00,000</t>
  </si>
  <si>
    <t>05.24.2016 14:00:00,000</t>
  </si>
  <si>
    <t>05.24.2016 15:00:00,000</t>
  </si>
  <si>
    <t>05.24.2016 16:00:00,000</t>
  </si>
  <si>
    <t>05.24.2016 17:00:00,000</t>
  </si>
  <si>
    <t>05.24.2016 18:00:00,000</t>
  </si>
  <si>
    <t>05.24.2016 19:00:00,000</t>
  </si>
  <si>
    <t>05.24.2016 20:00:00,000</t>
  </si>
  <si>
    <t>05.24.2016 21:00:00,000</t>
  </si>
  <si>
    <t>05.24.2016 22:00:00,000</t>
  </si>
  <si>
    <t>05.24.2016 23:00:00,000</t>
  </si>
  <si>
    <t>05.25.2016 00:00:00,000</t>
  </si>
  <si>
    <t>05.25.2016 01:00:00,000</t>
  </si>
  <si>
    <t>05.25.2016 02:00:00,000</t>
  </si>
  <si>
    <t>05.25.2016 03:00:00,000</t>
  </si>
  <si>
    <t>05.25.2016 04:00:00,000</t>
  </si>
  <si>
    <t>05.25.2016 05:00:00,000</t>
  </si>
  <si>
    <t>05.25.2016 06:00:00,000</t>
  </si>
  <si>
    <t>05.25.2016 07:00:00,000</t>
  </si>
  <si>
    <t>05.25.2016 08:00:00,000</t>
  </si>
  <si>
    <t>05.25.2016 09:00:00,000</t>
  </si>
  <si>
    <t>05.25.2016 10:00:00,000</t>
  </si>
  <si>
    <t>05.25.2016 11:00:00,000</t>
  </si>
  <si>
    <t>05.25.2016 12:00:00,000</t>
  </si>
  <si>
    <t>05.25.2016 13:00:00,000</t>
  </si>
  <si>
    <t>05.25.2016 14:00:00,000</t>
  </si>
  <si>
    <t>05.25.2016 15:00:00,000</t>
  </si>
  <si>
    <t>05.25.2016 16:00:00,000</t>
  </si>
  <si>
    <t>05.25.2016 17:00:00,000</t>
  </si>
  <si>
    <t>05.25.2016 18:00:00,000</t>
  </si>
  <si>
    <t>05.25.2016 19:00:00,000</t>
  </si>
  <si>
    <t>05.25.2016 20:00:00,000</t>
  </si>
  <si>
    <t>05.25.2016 21:00:00,000</t>
  </si>
  <si>
    <t>05.25.2016 22:00:00,000</t>
  </si>
  <si>
    <t>05.25.2016 23:00:00,000</t>
  </si>
  <si>
    <t>05.26.2016 00:00:00,000</t>
  </si>
  <si>
    <t>05.26.2016 01:00:00,000</t>
  </si>
  <si>
    <t>05.26.2016 02:00:00,000</t>
  </si>
  <si>
    <t>05.26.2016 03:00:00,000</t>
  </si>
  <si>
    <t>05.26.2016 04:00:00,000</t>
  </si>
  <si>
    <t>05.26.2016 05:00:00,000</t>
  </si>
  <si>
    <t>05.26.2016 06:00:00,000</t>
  </si>
  <si>
    <t>05.26.2016 07:00:00,000</t>
  </si>
  <si>
    <t>05.26.2016 08:00:00,000</t>
  </si>
  <si>
    <t>05.26.2016 09:00:00,000</t>
  </si>
  <si>
    <t>05.26.2016 10:00:00,000</t>
  </si>
  <si>
    <t>05.26.2016 11:00:00,000</t>
  </si>
  <si>
    <t>05.26.2016 12:00:00,000</t>
  </si>
  <si>
    <t>05.26.2016 13:00:00,000</t>
  </si>
  <si>
    <t>05.26.2016 14:00:00,000</t>
  </si>
  <si>
    <t>05.26.2016 15:00:00,000</t>
  </si>
  <si>
    <t>05.26.2016 16:00:00,000</t>
  </si>
  <si>
    <t>05.26.2016 17:00:00,000</t>
  </si>
  <si>
    <t>05.26.2016 18:00:00,000</t>
  </si>
  <si>
    <t>05.26.2016 19:00:00,000</t>
  </si>
  <si>
    <t>05.26.2016 20:00:00,000</t>
  </si>
  <si>
    <t>05.26.2016 21:00:00,000</t>
  </si>
  <si>
    <t>05.26.2016 22:00:00,000</t>
  </si>
  <si>
    <t>05.26.2016 23:00:00,000</t>
  </si>
  <si>
    <t>6,42e-006</t>
  </si>
  <si>
    <t>05.27.2016 00:00:00,000</t>
  </si>
  <si>
    <t>05.27.2016 01:00:00,000</t>
  </si>
  <si>
    <t>05.27.2016 02:00:00,000</t>
  </si>
  <si>
    <t>05.27.2016 03:00:00,000</t>
  </si>
  <si>
    <t>05.27.2016 04:00:00,000</t>
  </si>
  <si>
    <t>05.27.2016 05:00:00,000</t>
  </si>
  <si>
    <t>05.27.2016 06:00:00,000</t>
  </si>
  <si>
    <t>05.27.2016 07:00:00,000</t>
  </si>
  <si>
    <t>05.27.2016 08:00:00,000</t>
  </si>
  <si>
    <t>05.27.2016 09:00:00,000</t>
  </si>
  <si>
    <t>05.27.2016 10:00:00,000</t>
  </si>
  <si>
    <t>05.27.2016 11:00:00,000</t>
  </si>
  <si>
    <t>05.27.2016 12:00:00,000</t>
  </si>
  <si>
    <t>05.27.2016 13:00:00,000</t>
  </si>
  <si>
    <t>05.27.2016 14:00:00,000</t>
  </si>
  <si>
    <t>05.27.2016 15:00:00,000</t>
  </si>
  <si>
    <t>05.27.2016 16:00:00,000</t>
  </si>
  <si>
    <t>05.27.2016 17:00:00,000</t>
  </si>
  <si>
    <t>05.27.2016 18:00:00,000</t>
  </si>
  <si>
    <t>05.27.2016 19:00:00,000</t>
  </si>
  <si>
    <t>05.27.2016 20:00:00,000</t>
  </si>
  <si>
    <t>05.27.2016 21:00:00,000</t>
  </si>
  <si>
    <t>05.27.2016 22:00:00,000</t>
  </si>
  <si>
    <t>0,00150942</t>
  </si>
  <si>
    <t>05.27.2016 23:00:00,000</t>
  </si>
  <si>
    <t>05.28.2016 00:00:00,000</t>
  </si>
  <si>
    <t>05.28.2016 01:00:00,000</t>
  </si>
  <si>
    <t>05.28.2016 02:00:00,000</t>
  </si>
  <si>
    <t>05.28.2016 03:00:00,000</t>
  </si>
  <si>
    <t>05.28.2016 04:00:00,000</t>
  </si>
  <si>
    <t>05.28.2016 05:00:00,000</t>
  </si>
  <si>
    <t>05.28.2016 06:00:00,000</t>
  </si>
  <si>
    <t>05.28.2016 07:00:00,000</t>
  </si>
  <si>
    <t>05.28.2016 08:00:00,000</t>
  </si>
  <si>
    <t>05.28.2016 09:00:00,000</t>
  </si>
  <si>
    <t>05.28.2016 10:00:00,000</t>
  </si>
  <si>
    <t>05.28.2016 11:00:00,000</t>
  </si>
  <si>
    <t>05.28.2016 12:00:00,000</t>
  </si>
  <si>
    <t>05.28.2016 13:00:00,000</t>
  </si>
  <si>
    <t>05.28.2016 14:00:00,000</t>
  </si>
  <si>
    <t>05.28.2016 15:00:00,000</t>
  </si>
  <si>
    <t>-0,00373472</t>
  </si>
  <si>
    <t>05.28.2016 16:00:00,000</t>
  </si>
  <si>
    <t>05.28.2016 17:00:00,000</t>
  </si>
  <si>
    <t>05.28.2016 18:00:00,000</t>
  </si>
  <si>
    <t>05.28.2016 19:00:00,000</t>
  </si>
  <si>
    <t>05.28.2016 20:00:00,000</t>
  </si>
  <si>
    <t>05.28.2016 21:00:00,000</t>
  </si>
  <si>
    <t>05.28.2016 22:00:00,000</t>
  </si>
  <si>
    <t>05.28.2016 23:00:00,000</t>
  </si>
  <si>
    <t>05.29.2016 00:00:00,000</t>
  </si>
  <si>
    <t>-0,00148644</t>
  </si>
  <si>
    <t>05.29.2016 01:00:00,000</t>
  </si>
  <si>
    <t>05.29.2016 02:00:00,000</t>
  </si>
  <si>
    <t>05.29.2016 03:00:00,000</t>
  </si>
  <si>
    <t>05.29.2016 04:00:00,000</t>
  </si>
  <si>
    <t>05.29.2016 05:00:00,000</t>
  </si>
  <si>
    <t>05.29.2016 06:00:00,000</t>
  </si>
  <si>
    <t>05.29.2016 07:00:00,000</t>
  </si>
  <si>
    <t>-0,00522888</t>
  </si>
  <si>
    <t>05.29.2016 08:00:00,000</t>
  </si>
  <si>
    <t>05.29.2016 09:00:00,000</t>
  </si>
  <si>
    <t>05.29.2016 10:00:00,000</t>
  </si>
  <si>
    <t>05.29.2016 11:00:00,000</t>
  </si>
  <si>
    <t>05.29.2016 12:00:00,000</t>
  </si>
  <si>
    <t>-0,00823725</t>
  </si>
  <si>
    <t>05.29.2016 13:00:00,000</t>
  </si>
  <si>
    <t>05.29.2016 14:00:00,000</t>
  </si>
  <si>
    <t>-0,0059828</t>
  </si>
  <si>
    <t>05.29.2016 15:00:00,000</t>
  </si>
  <si>
    <t>-0,0037308</t>
  </si>
  <si>
    <t>05.29.2016 16:00:00,000</t>
  </si>
  <si>
    <t>05.29.2016 17:00:00,000</t>
  </si>
  <si>
    <t>05.29.2016 18:00:00,000</t>
  </si>
  <si>
    <t>05.29.2016 19:00:00,000</t>
  </si>
  <si>
    <t>05.29.2016 20:00:00,000</t>
  </si>
  <si>
    <t>05.29.2016 21:00:00,000</t>
  </si>
  <si>
    <t>05.29.2016 22:00:00,000</t>
  </si>
  <si>
    <t>05.29.2016 23:00:00,000</t>
  </si>
  <si>
    <t>05.30.2016 00:00:00,000</t>
  </si>
  <si>
    <t>-0,00148302</t>
  </si>
  <si>
    <t>05.30.2016 01:00:00,000</t>
  </si>
  <si>
    <t>05.30.2016 02:00:00,000</t>
  </si>
  <si>
    <t>05.30.2016 03:00:00,000</t>
  </si>
  <si>
    <t>05.30.2016 04:00:00,000</t>
  </si>
  <si>
    <t>05.30.2016 05:00:00,000</t>
  </si>
  <si>
    <t>05.30.2016 06:00:00,000</t>
  </si>
  <si>
    <t>-0,00749102</t>
  </si>
  <si>
    <t>05.30.2016 07:00:00,000</t>
  </si>
  <si>
    <t>05.30.2016 08:00:00,000</t>
  </si>
  <si>
    <t>05.30.2016 09:00:00,000</t>
  </si>
  <si>
    <t>05.30.2016 10:00:00,000</t>
  </si>
  <si>
    <t>05.30.2016 11:00:00,000</t>
  </si>
  <si>
    <t>05.30.2016 12:00:00,000</t>
  </si>
  <si>
    <t>05.30.2016 13:00:00,000</t>
  </si>
  <si>
    <t>05.30.2016 14:00:00,000</t>
  </si>
  <si>
    <t>05.30.2016 15:00:00,000</t>
  </si>
  <si>
    <t>05.30.2016 16:00:00,000</t>
  </si>
  <si>
    <t>05.30.2016 17:00:00,000</t>
  </si>
  <si>
    <t>05.30.2016 18:00:00,000</t>
  </si>
  <si>
    <t>05.30.2016 19:00:00,000</t>
  </si>
  <si>
    <t>05.30.2016 20:00:00,000</t>
  </si>
  <si>
    <t>05.30.2016 21:00:00,000</t>
  </si>
  <si>
    <t>05.30.2016 22:00:00,000</t>
  </si>
  <si>
    <t>05.30.2016 23:00:00,000</t>
  </si>
  <si>
    <t>05.31.2016 00:00:00,000</t>
  </si>
  <si>
    <t>05.31.2016 01:00:00,000</t>
  </si>
  <si>
    <t>05.31.2016 02:00:00,000</t>
  </si>
  <si>
    <t>05.31.2016 03:00:00,000</t>
  </si>
  <si>
    <t>05.31.2016 04:00:00,000</t>
  </si>
  <si>
    <t>05.31.2016 05:00:00,000</t>
  </si>
  <si>
    <t>05.31.2016 06:00:00,000</t>
  </si>
  <si>
    <t>05.31.2016 07:00:00,000</t>
  </si>
  <si>
    <t>05.31.2016 08:00:00,000</t>
  </si>
  <si>
    <t>05.31.2016 09:00:00,000</t>
  </si>
  <si>
    <t>05.31.2016 10:00:00,000</t>
  </si>
  <si>
    <t>05.31.2016 11:00:00,000</t>
  </si>
  <si>
    <t>05.31.2016 12:00:00,000</t>
  </si>
  <si>
    <t>05.31.2016 13:00:00,000</t>
  </si>
  <si>
    <t>05.31.2016 14:00:00,000</t>
  </si>
  <si>
    <t>05.31.2016 15:00:00,000</t>
  </si>
  <si>
    <t>0,00601667</t>
  </si>
  <si>
    <t>05.31.2016 16:00:00,000</t>
  </si>
  <si>
    <t>05.31.2016 17:00:00,000</t>
  </si>
  <si>
    <t>05.31.2016 18:00:00,000</t>
  </si>
  <si>
    <t>05.31.2016 19:00:00,000</t>
  </si>
  <si>
    <t>05.31.2016 20:00:00,000</t>
  </si>
  <si>
    <t>05.31.2016 21:00:00,000</t>
  </si>
  <si>
    <t>05.31.2016 22:00:00,000</t>
  </si>
  <si>
    <t>05.31.2016 23:00:00,000</t>
  </si>
  <si>
    <t>06.01.2016 00:00:00,000</t>
  </si>
  <si>
    <t>06.01.2016 01:00:00,000</t>
  </si>
  <si>
    <t>06.01.2016 02:00:00,000</t>
  </si>
  <si>
    <t>06.01.2016 03:00:00,000</t>
  </si>
  <si>
    <t>06.01.2016 04:00:00,000</t>
  </si>
  <si>
    <t>06.01.2016 05:00:00,000</t>
  </si>
  <si>
    <t>06.01.2016 06:00:00,000</t>
  </si>
  <si>
    <t>06.01.2016 07:00:00,000</t>
  </si>
  <si>
    <t>06.01.2016 08:00:00,000</t>
  </si>
  <si>
    <t>06.01.2016 09:00:00,000</t>
  </si>
  <si>
    <t>06.01.2016 10:00:00,000</t>
  </si>
  <si>
    <t>06.01.2016 11:00:00,000</t>
  </si>
  <si>
    <t>06.01.2016 12:00:00,000</t>
  </si>
  <si>
    <t>06.01.2016 13:00:00,000</t>
  </si>
  <si>
    <t>06.01.2016 14:00:00,000</t>
  </si>
  <si>
    <t>06.01.2016 15:00:00,000</t>
  </si>
  <si>
    <t>06.01.2016 16:00:00,000</t>
  </si>
  <si>
    <t>06.01.2016 17:00:00,000</t>
  </si>
  <si>
    <t>06.01.2016 18:00:00,000</t>
  </si>
  <si>
    <t>06.01.2016 19:00:00,000</t>
  </si>
  <si>
    <t>06.01.2016 20:00:00,000</t>
  </si>
  <si>
    <t>06.01.2016 21:00:00,000</t>
  </si>
  <si>
    <t>06.01.2016 22:00:00,000</t>
  </si>
  <si>
    <t>7,82e-006</t>
  </si>
  <si>
    <t>06.01.2016 23:00:00,000</t>
  </si>
  <si>
    <t>06.02.2016 00:00:00,000</t>
  </si>
  <si>
    <t>06.02.2016 01:00:00,000</t>
  </si>
  <si>
    <t>06.02.2016 02:00:00,000</t>
  </si>
  <si>
    <t>06.02.2016 03:00:00,000</t>
  </si>
  <si>
    <t>-0,00147715</t>
  </si>
  <si>
    <t>06.02.2016 04:00:00,000</t>
  </si>
  <si>
    <t>06.02.2016 05:00:00,000</t>
  </si>
  <si>
    <t>06.02.2016 06:00:00,000</t>
  </si>
  <si>
    <t>06.02.2016 07:00:00,000</t>
  </si>
  <si>
    <t>06.02.2016 08:00:00,000</t>
  </si>
  <si>
    <t>06.02.2016 09:00:00,000</t>
  </si>
  <si>
    <t>06.02.2016 10:00:00,000</t>
  </si>
  <si>
    <t>06.02.2016 11:00:00,000</t>
  </si>
  <si>
    <t>06.02.2016 12:00:00,000</t>
  </si>
  <si>
    <t>06.02.2016 13:00:00,000</t>
  </si>
  <si>
    <t>06.02.2016 14:00:00,000</t>
  </si>
  <si>
    <t>06.02.2016 15:00:00,000</t>
  </si>
  <si>
    <t>-0,00073002</t>
  </si>
  <si>
    <t>06.02.2016 16:00:00,000</t>
  </si>
  <si>
    <t>06.02.2016 17:00:00,000</t>
  </si>
  <si>
    <t>06.02.2016 18:00:00,000</t>
  </si>
  <si>
    <t>06.02.2016 19:00:00,000</t>
  </si>
  <si>
    <t>06.02.2016 20:00:00,000</t>
  </si>
  <si>
    <t>06.02.2016 21:00:00,000</t>
  </si>
  <si>
    <t>06.02.2016 22:00:00,000</t>
  </si>
  <si>
    <t>06.02.2016 23:00:00,000</t>
  </si>
  <si>
    <t>06.03.2016 00:00:00,000</t>
  </si>
  <si>
    <t>06.03.2016 01:00:00,000</t>
  </si>
  <si>
    <t>06.03.2016 02:00:00,000</t>
  </si>
  <si>
    <t>06.03.2016 03:00:00,000</t>
  </si>
  <si>
    <t>06.03.2016 04:00:00,000</t>
  </si>
  <si>
    <t>06.03.2016 05:00:00,000</t>
  </si>
  <si>
    <t>06.03.2016 06:00:00,000</t>
  </si>
  <si>
    <t>06.03.2016 07:00:00,000</t>
  </si>
  <si>
    <t>06.03.2016 08:00:00,000</t>
  </si>
  <si>
    <t>06.03.2016 09:00:00,000</t>
  </si>
  <si>
    <t>06.03.2016 10:00:00,000</t>
  </si>
  <si>
    <t>06.03.2016 11:00:00,000</t>
  </si>
  <si>
    <t>06.03.2016 12:00:00,000</t>
  </si>
  <si>
    <t>06.03.2016 13:00:00,000</t>
  </si>
  <si>
    <t>06.03.2016 14:00:00,000</t>
  </si>
  <si>
    <t>06.03.2016 15:00:00,000</t>
  </si>
  <si>
    <t>06.03.2016 16:00:00,000</t>
  </si>
  <si>
    <t>06.03.2016 17:00:00,000</t>
  </si>
  <si>
    <t>06.03.2016 18:00:00,000</t>
  </si>
  <si>
    <t>06.03.2016 19:00:00,000</t>
  </si>
  <si>
    <t>06.03.2016 20:00:00,000</t>
  </si>
  <si>
    <t>06.03.2016 21:00:00,000</t>
  </si>
  <si>
    <t>06.03.2016 22:00:00,000</t>
  </si>
  <si>
    <t>06.03.2016 23:00:00,000</t>
  </si>
  <si>
    <t>06.04.2016 00:00:00,000</t>
  </si>
  <si>
    <t>06.04.2016 01:00:00,000</t>
  </si>
  <si>
    <t>06.04.2016 02:00:00,000</t>
  </si>
  <si>
    <t>06.04.2016 03:00:00,000</t>
  </si>
  <si>
    <t>06.04.2016 04:00:00,000</t>
  </si>
  <si>
    <t>06.04.2016 05:00:00,000</t>
  </si>
  <si>
    <t>-0,00297588</t>
  </si>
  <si>
    <t>06.04.2016 06:00:00,000</t>
  </si>
  <si>
    <t>06.04.2016 07:00:00,000</t>
  </si>
  <si>
    <t>06.04.2016 08:00:00,000</t>
  </si>
  <si>
    <t>06.04.2016 09:00:00,000</t>
  </si>
  <si>
    <t>06.04.2016 10:00:00,000</t>
  </si>
  <si>
    <t>06.04.2016 11:00:00,000</t>
  </si>
  <si>
    <t>06.04.2016 12:00:00,000</t>
  </si>
  <si>
    <t>06.04.2016 13:00:00,000</t>
  </si>
  <si>
    <t>06.04.2016 14:00:00,000</t>
  </si>
  <si>
    <t>06.04.2016 15:00:00,000</t>
  </si>
  <si>
    <t>06.04.2016 16:00:00,000</t>
  </si>
  <si>
    <t>06.04.2016 17:00:00,000</t>
  </si>
  <si>
    <t>06.04.2016 18:00:00,000</t>
  </si>
  <si>
    <t>06.04.2016 19:00:00,000</t>
  </si>
  <si>
    <t>06.04.2016 20:00:00,000</t>
  </si>
  <si>
    <t>06.04.2016 21:00:00,000</t>
  </si>
  <si>
    <t>06.04.2016 22:00:00,000</t>
  </si>
  <si>
    <t>06.04.2016 23:00:00,000</t>
  </si>
  <si>
    <t>06.05.2016 00:00:00,000</t>
  </si>
  <si>
    <t>06.05.2016 01:00:00,000</t>
  </si>
  <si>
    <t>06.05.2016 02:00:00,000</t>
  </si>
  <si>
    <t>06.05.2016 03:00:00,000</t>
  </si>
  <si>
    <t>06.05.2016 04:00:00,000</t>
  </si>
  <si>
    <t>-0,00673902</t>
  </si>
  <si>
    <t>06.05.2016 05:00:00,000</t>
  </si>
  <si>
    <t>06.05.2016 06:00:00,000</t>
  </si>
  <si>
    <t>06.05.2016 07:00:00,000</t>
  </si>
  <si>
    <t>06.05.2016 08:00:00,000</t>
  </si>
  <si>
    <t>06.05.2016 09:00:00,000</t>
  </si>
  <si>
    <t>06.05.2016 10:00:00,000</t>
  </si>
  <si>
    <t>06.05.2016 11:00:00,000</t>
  </si>
  <si>
    <t>-0,00073072</t>
  </si>
  <si>
    <t>06.05.2016 12:00:00,000</t>
  </si>
  <si>
    <t>06.05.2016 13:00:00,000</t>
  </si>
  <si>
    <t>06.05.2016 14:00:00,000</t>
  </si>
  <si>
    <t>-0,00749072</t>
  </si>
  <si>
    <t>06.05.2016 15:00:00,000</t>
  </si>
  <si>
    <t>-0,00072625</t>
  </si>
  <si>
    <t>06.05.2016 16:00:00,000</t>
  </si>
  <si>
    <t>-0,0097388</t>
  </si>
  <si>
    <t>06.05.2016 17:00:00,000</t>
  </si>
  <si>
    <t>06.05.2016 18:00:00,000</t>
  </si>
  <si>
    <t>06.05.2016 19:00:00,000</t>
  </si>
  <si>
    <t>06.05.2016 20:00:00,000</t>
  </si>
  <si>
    <t>06.05.2016 21:00:00,000</t>
  </si>
  <si>
    <t>06.05.2016 22:00:00,000</t>
  </si>
  <si>
    <t>06.05.2016 23:00:00,000</t>
  </si>
  <si>
    <t>06.06.2016 00:00:00,000</t>
  </si>
  <si>
    <t>-0,0112398</t>
  </si>
  <si>
    <t>06.06.2016 01:00:00,000</t>
  </si>
  <si>
    <t>06.06.2016 02:00:00,000</t>
  </si>
  <si>
    <t>06.06.2016 03:00:00,000</t>
  </si>
  <si>
    <t>06.06.2016 04:00:00,000</t>
  </si>
  <si>
    <t>06.06.2016 05:00:00,000</t>
  </si>
  <si>
    <t>-0,00148</t>
  </si>
  <si>
    <t>06.06.2016 06:00:00,000</t>
  </si>
  <si>
    <t>-0,00147403</t>
  </si>
  <si>
    <t>06.06.2016 07:00:00,000</t>
  </si>
  <si>
    <t>06.06.2016 08:00:00,000</t>
  </si>
  <si>
    <t>06.06.2016 09:00:00,000</t>
  </si>
  <si>
    <t>06.06.2016 10:00:00,000</t>
  </si>
  <si>
    <t>06.06.2016 11:00:00,000</t>
  </si>
  <si>
    <t>-0,00148102</t>
  </si>
  <si>
    <t>06.06.2016 12:00:00,000</t>
  </si>
  <si>
    <t>06.06.2016 13:00:00,000</t>
  </si>
  <si>
    <t>06.06.2016 14:00:00,000</t>
  </si>
  <si>
    <t>06.06.2016 15:00:00,000</t>
  </si>
  <si>
    <t>06.06.2016 16:00:00,000</t>
  </si>
  <si>
    <t>06.06.2016 17:00:00,000</t>
  </si>
  <si>
    <t>06.06.2016 18:00:00,000</t>
  </si>
  <si>
    <t>06.06.2016 19:00:00,000</t>
  </si>
  <si>
    <t>06.06.2016 20:00:00,000</t>
  </si>
  <si>
    <t>06.06.2016 21:00:00,000</t>
  </si>
  <si>
    <t>06.06.2016 22:00:00,000</t>
  </si>
  <si>
    <t>06.06.2016 23:00:00,000</t>
  </si>
  <si>
    <t>06.07.2016 00:00:00,000</t>
  </si>
  <si>
    <t>06.07.2016 01:00:00,000</t>
  </si>
  <si>
    <t>0,00976967</t>
  </si>
  <si>
    <t>06.07.2016 02:00:00,000</t>
  </si>
  <si>
    <t>06.07.2016 03:00:00,000</t>
  </si>
  <si>
    <t>06.07.2016 04:00:00,000</t>
  </si>
  <si>
    <t>06.07.2016 05:00:00,000</t>
  </si>
  <si>
    <t>06.07.2016 06:00:00,000</t>
  </si>
  <si>
    <t>06.07.2016 07:00:00,000</t>
  </si>
  <si>
    <t>0,00151831</t>
  </si>
  <si>
    <t>06.07.2016 08:00:00,000</t>
  </si>
  <si>
    <t>06.07.2016 09:00:00,000</t>
  </si>
  <si>
    <t>06.07.2016 10:00:00,000</t>
  </si>
  <si>
    <t>06.07.2016 11:00:00,000</t>
  </si>
  <si>
    <t>06.07.2016 12:00:00,000</t>
  </si>
  <si>
    <t>06.07.2016 13:00:00,000</t>
  </si>
  <si>
    <t>06.07.2016 14:00:00,000</t>
  </si>
  <si>
    <t>06.07.2016 15:00:00,000</t>
  </si>
  <si>
    <t>06.07.2016 16:00:00,000</t>
  </si>
  <si>
    <t>06.07.2016 17:00:00,000</t>
  </si>
  <si>
    <t>06.07.2016 18:00:00,000</t>
  </si>
  <si>
    <t>06.07.2016 19:00:00,000</t>
  </si>
  <si>
    <t>06.07.2016 20:00:00,000</t>
  </si>
  <si>
    <t>06.07.2016 21:00:00,000</t>
  </si>
  <si>
    <t>06.07.2016 22:00:00,000</t>
  </si>
  <si>
    <t>-0,00298674</t>
  </si>
  <si>
    <t>06.07.2016 23:00:00,000</t>
  </si>
  <si>
    <t>06.08.2016 00:00:00,000</t>
  </si>
  <si>
    <t>06.08.2016 01:00:00,000</t>
  </si>
  <si>
    <t>06.08.2016 02:00:00,000</t>
  </si>
  <si>
    <t>06.08.2016 03:00:00,000</t>
  </si>
  <si>
    <t>06.08.2016 04:00:00,000</t>
  </si>
  <si>
    <t>06.08.2016 05:00:00,000</t>
  </si>
  <si>
    <t>06.08.2016 06:00:00,000</t>
  </si>
  <si>
    <t>06.08.2016 07:00:00,000</t>
  </si>
  <si>
    <t>06.08.2016 08:00:00,000</t>
  </si>
  <si>
    <t>06.08.2016 09:00:00,000</t>
  </si>
  <si>
    <t>06.08.2016 10:00:00,000</t>
  </si>
  <si>
    <t>06.08.2016 11:00:00,000</t>
  </si>
  <si>
    <t>06.08.2016 12:00:00,000</t>
  </si>
  <si>
    <t>0,00150967</t>
  </si>
  <si>
    <t>06.08.2016 13:00:00,000</t>
  </si>
  <si>
    <t>06.08.2016 14:00:00,000</t>
  </si>
  <si>
    <t>06.08.2016 15:00:00,000</t>
  </si>
  <si>
    <t>06.08.2016 16:00:00,000</t>
  </si>
  <si>
    <t>06.08.2016 17:00:00,000</t>
  </si>
  <si>
    <t>06.08.2016 18:00:00,000</t>
  </si>
  <si>
    <t>06.08.2016 19:00:00,000</t>
  </si>
  <si>
    <t>06.08.2016 20:00:00,000</t>
  </si>
  <si>
    <t>06.08.2016 21:00:00,000</t>
  </si>
  <si>
    <t>06.08.2016 22:00:00,000</t>
  </si>
  <si>
    <t>06.08.2016 23:00:00,000</t>
  </si>
  <si>
    <t>06.09.2016 00:00:00,000</t>
  </si>
  <si>
    <t>06.09.2016 01:00:00,000</t>
  </si>
  <si>
    <t>0,00526467</t>
  </si>
  <si>
    <t>06.09.2016 02:00:00,000</t>
  </si>
  <si>
    <t>06.09.2016 03:00:00,000</t>
  </si>
  <si>
    <t>06.09.2016 04:00:00,000</t>
  </si>
  <si>
    <t>06.09.2016 05:00:00,000</t>
  </si>
  <si>
    <t>06.09.2016 06:00:00,000</t>
  </si>
  <si>
    <t>06.09.2016 07:00:00,000</t>
  </si>
  <si>
    <t>06.09.2016 08:00:00,000</t>
  </si>
  <si>
    <t>06.09.2016 09:00:00,000</t>
  </si>
  <si>
    <t>06.09.2016 10:00:00,000</t>
  </si>
  <si>
    <t>06.09.2016 11:00:00,000</t>
  </si>
  <si>
    <t>06.09.2016 12:00:00,000</t>
  </si>
  <si>
    <t>06.09.2016 13:00:00,000</t>
  </si>
  <si>
    <t>06.09.2016 14:00:00,000</t>
  </si>
  <si>
    <t>06.09.2016 15:00:00,000</t>
  </si>
  <si>
    <t>1,95e-006</t>
  </si>
  <si>
    <t>06.09.2016 16:00:00,000</t>
  </si>
  <si>
    <t>06.09.2016 17:00:00,000</t>
  </si>
  <si>
    <t>06.09.2016 18:00:00,000</t>
  </si>
  <si>
    <t>06.09.2016 19:00:00,000</t>
  </si>
  <si>
    <t>06.09.2016 20:00:00,000</t>
  </si>
  <si>
    <t>0,00375805</t>
  </si>
  <si>
    <t>06.09.2016 21:00:00,000</t>
  </si>
  <si>
    <t>06.09.2016 22:00:00,000</t>
  </si>
  <si>
    <t>0,00225505</t>
  </si>
  <si>
    <t>06.09.2016 23:00:00,000</t>
  </si>
  <si>
    <t>06.10.2016 00:00:00,000</t>
  </si>
  <si>
    <t>06.10.2016 01:00:00,000</t>
  </si>
  <si>
    <t>06.10.2016 02:00:00,000</t>
  </si>
  <si>
    <t>0,0120189</t>
  </si>
  <si>
    <t>06.10.2016 03:00:00,000</t>
  </si>
  <si>
    <t>06.10.2016 04:00:00,000</t>
  </si>
  <si>
    <t>06.10.2016 05:00:00,000</t>
  </si>
  <si>
    <t>06.10.2016 06:00:00,000</t>
  </si>
  <si>
    <t>06.10.2016 07:00:00,000</t>
  </si>
  <si>
    <t>06.10.2016 08:00:00,000</t>
  </si>
  <si>
    <t>06.10.2016 09:00:00,000</t>
  </si>
  <si>
    <t>06.10.2016 10:00:00,000</t>
  </si>
  <si>
    <t>06.10.2016 11:00:00,000</t>
  </si>
  <si>
    <t>06.10.2016 12:00:00,000</t>
  </si>
  <si>
    <t>06.10.2016 13:00:00,000</t>
  </si>
  <si>
    <t>06.10.2016 14:00:00,000</t>
  </si>
  <si>
    <t>06.10.2016 15:00:00,000</t>
  </si>
  <si>
    <t>06.10.2016 16:00:00,000</t>
  </si>
  <si>
    <t>06.10.2016 17:00:00,000</t>
  </si>
  <si>
    <t>06.10.2016 18:00:00,000</t>
  </si>
  <si>
    <t>06.10.2016 19:00:00,000</t>
  </si>
  <si>
    <t>06.10.2016 20:00:00,000</t>
  </si>
  <si>
    <t>06.10.2016 21:00:00,000</t>
  </si>
  <si>
    <t>06.10.2016 22:00:00,000</t>
  </si>
  <si>
    <t>06.10.2016 23:00:00,000</t>
  </si>
  <si>
    <t>06.11.2016 00:00:00,000</t>
  </si>
  <si>
    <t>06.11.2016 01:00:00,000</t>
  </si>
  <si>
    <t>06.11.2016 02:00:00,000</t>
  </si>
  <si>
    <t>0,00526372</t>
  </si>
  <si>
    <t>06.11.2016 03:00:00,000</t>
  </si>
  <si>
    <t>06.11.2016 04:00:00,000</t>
  </si>
  <si>
    <t>06.11.2016 05:00:00,000</t>
  </si>
  <si>
    <t>0,00452031</t>
  </si>
  <si>
    <t>06.11.2016 06:00:00,000</t>
  </si>
  <si>
    <t>06.11.2016 07:00:00,000</t>
  </si>
  <si>
    <t>06.11.2016 08:00:00,000</t>
  </si>
  <si>
    <t>06.11.2016 09:00:00,000</t>
  </si>
  <si>
    <t>06.11.2016 10:00:00,000</t>
  </si>
  <si>
    <t>06.11.2016 11:00:00,000</t>
  </si>
  <si>
    <t>06.11.2016 12:00:00,000</t>
  </si>
  <si>
    <t>06.11.2016 13:00:00,000</t>
  </si>
  <si>
    <t>06.11.2016 14:00:00,000</t>
  </si>
  <si>
    <t>06.11.2016 15:00:00,000</t>
  </si>
  <si>
    <t>06.11.2016 16:00:00,000</t>
  </si>
  <si>
    <t>06.11.2016 17:00:00,000</t>
  </si>
  <si>
    <t>06.11.2016 18:00:00,000</t>
  </si>
  <si>
    <t>06.11.2016 19:00:00,000</t>
  </si>
  <si>
    <t>06.11.2016 20:00:00,000</t>
  </si>
  <si>
    <t>06.11.2016 21:00:00,000</t>
  </si>
  <si>
    <t>06.11.2016 22:00:00,000</t>
  </si>
  <si>
    <t>06.11.2016 23:00:00,000</t>
  </si>
  <si>
    <t>06.12.2016 00:00:00,000</t>
  </si>
  <si>
    <t>06.12.2016 01:00:00,000</t>
  </si>
  <si>
    <t>06.12.2016 02:00:00,000</t>
  </si>
  <si>
    <t>06.12.2016 03:00:00,000</t>
  </si>
  <si>
    <t>06.12.2016 04:00:00,000</t>
  </si>
  <si>
    <t>06.12.2016 05:00:00,000</t>
  </si>
  <si>
    <t>06.12.2016 06:00:00,000</t>
  </si>
  <si>
    <t>06.12.2016 07:00:00,000</t>
  </si>
  <si>
    <t>06.12.2016 08:00:00,000</t>
  </si>
  <si>
    <t>06.12.2016 09:00:00,000</t>
  </si>
  <si>
    <t>06.12.2016 10:00:00,000</t>
  </si>
  <si>
    <t>06.12.2016 11:00:00,000</t>
  </si>
  <si>
    <t>06.12.2016 12:00:00,000</t>
  </si>
  <si>
    <t>06.12.2016 13:00:00,000</t>
  </si>
  <si>
    <t>06.12.2016 14:00:00,000</t>
  </si>
  <si>
    <t>06.12.2016 15:00:00,000</t>
  </si>
  <si>
    <t>06.12.2016 16:00:00,000</t>
  </si>
  <si>
    <t>06.12.2016 17:00:00,000</t>
  </si>
  <si>
    <t>06.12.2016 18:00:00,000</t>
  </si>
  <si>
    <t>06.12.2016 19:00:00,000</t>
  </si>
  <si>
    <t>06.12.2016 20:00:00,000</t>
  </si>
  <si>
    <t>06.12.2016 21:00:00,000</t>
  </si>
  <si>
    <t>06.12.2016 22:00:00,000</t>
  </si>
  <si>
    <t>06.12.2016 23:00:00,000</t>
  </si>
  <si>
    <t>06.13.2016 00:00:00,000</t>
  </si>
  <si>
    <t>06.13.2016 01:00:00,000</t>
  </si>
  <si>
    <t>06.13.2016 02:00:00,000</t>
  </si>
  <si>
    <t>06.13.2016 03:00:00,000</t>
  </si>
  <si>
    <t>06.13.2016 04:00:00,000</t>
  </si>
  <si>
    <t>06.13.2016 05:00:00,000</t>
  </si>
  <si>
    <t>06.13.2016 06:00:00,000</t>
  </si>
  <si>
    <t>06.13.2016 07:00:00,000</t>
  </si>
  <si>
    <t>-0,0059843</t>
  </si>
  <si>
    <t>06.13.2016 08:00:00,000</t>
  </si>
  <si>
    <t>06.13.2016 09:00:00,000</t>
  </si>
  <si>
    <t>06.13.2016 10:00:00,000</t>
  </si>
  <si>
    <t>06.13.2016 11:00:00,000</t>
  </si>
  <si>
    <t>06.13.2016 12:00:00,000</t>
  </si>
  <si>
    <t>06.13.2016 13:00:00,000</t>
  </si>
  <si>
    <t>06.13.2016 14:00:00,000</t>
  </si>
  <si>
    <t>06.13.2016 15:00:00,000</t>
  </si>
  <si>
    <t>-0,00974272</t>
  </si>
  <si>
    <t>06.13.2016 16:00:00,000</t>
  </si>
  <si>
    <t>-0,00448</t>
  </si>
  <si>
    <t>06.13.2016 17:00:00,000</t>
  </si>
  <si>
    <t>-0,00448672</t>
  </si>
  <si>
    <t>06.13.2016 18:00:00,000</t>
  </si>
  <si>
    <t>06.13.2016 19:00:00,000</t>
  </si>
  <si>
    <t>06.13.2016 20:00:00,000</t>
  </si>
  <si>
    <t>06.13.2016 21:00:00,000</t>
  </si>
  <si>
    <t>06.13.2016 22:00:00,000</t>
  </si>
  <si>
    <t>06.13.2016 23:00:00,000</t>
  </si>
  <si>
    <t>06.14.2016 00:00:00,000</t>
  </si>
  <si>
    <t>06.14.2016 01:00:00,000</t>
  </si>
  <si>
    <t>06.14.2016 02:00:00,000</t>
  </si>
  <si>
    <t>06.14.2016 03:00:00,000</t>
  </si>
  <si>
    <t>06.14.2016 04:00:00,000</t>
  </si>
  <si>
    <t>06.14.2016 05:00:00,000</t>
  </si>
  <si>
    <t>06.14.2016 06:00:00,000</t>
  </si>
  <si>
    <t>06.14.2016 07:00:00,000</t>
  </si>
  <si>
    <t>06.14.2016 08:00:00,000</t>
  </si>
  <si>
    <t>06.14.2016 09:00:00,000</t>
  </si>
  <si>
    <t>06.14.2016 10:00:00,000</t>
  </si>
  <si>
    <t>06.14.2016 11:00:00,000</t>
  </si>
  <si>
    <t>06.14.2016 12:00:00,000</t>
  </si>
  <si>
    <t>06.14.2016 13:00:00,000</t>
  </si>
  <si>
    <t>06.14.2016 14:00:00,000</t>
  </si>
  <si>
    <t>06.14.2016 15:00:00,000</t>
  </si>
  <si>
    <t>06.14.2016 16:00:00,000</t>
  </si>
  <si>
    <t>06.14.2016 17:00:00,000</t>
  </si>
  <si>
    <t>06.14.2016 18:00:00,000</t>
  </si>
  <si>
    <t>06.14.2016 19:00:00,000</t>
  </si>
  <si>
    <t>06.14.2016 20:00:00,000</t>
  </si>
  <si>
    <t>06.14.2016 21:00:00,000</t>
  </si>
  <si>
    <t>06.14.2016 22:00:00,000</t>
  </si>
  <si>
    <t>06.14.2016 23:00:00,000</t>
  </si>
  <si>
    <t>06.15.2016 00:00:00,000</t>
  </si>
  <si>
    <t>-0,00449044</t>
  </si>
  <si>
    <t>06.15.2016 01:00:00,000</t>
  </si>
  <si>
    <t>0,00226369</t>
  </si>
  <si>
    <t>06.15.2016 02:00:00,000</t>
  </si>
  <si>
    <t>06.15.2016 03:00:00,000</t>
  </si>
  <si>
    <t>06.15.2016 04:00:00,000</t>
  </si>
  <si>
    <t>0,00151149</t>
  </si>
  <si>
    <t>06.15.2016 05:00:00,000</t>
  </si>
  <si>
    <t>06.15.2016 06:00:00,000</t>
  </si>
  <si>
    <t>0,00376926</t>
  </si>
  <si>
    <t>06.15.2016 07:00:00,000</t>
  </si>
  <si>
    <t>06.15.2016 08:00:00,000</t>
  </si>
  <si>
    <t>06.15.2016 09:00:00,000</t>
  </si>
  <si>
    <t>06.15.2016 10:00:00,000</t>
  </si>
  <si>
    <t>06.15.2016 11:00:00,000</t>
  </si>
  <si>
    <t>06.15.2016 12:00:00,000</t>
  </si>
  <si>
    <t>06.15.2016 13:00:00,000</t>
  </si>
  <si>
    <t>06.15.2016 14:00:00,000</t>
  </si>
  <si>
    <t>06.15.2016 15:00:00,000</t>
  </si>
  <si>
    <t>06.15.2016 16:00:00,000</t>
  </si>
  <si>
    <t>06.15.2016 17:00:00,000</t>
  </si>
  <si>
    <t>06.15.2016 18:00:00,000</t>
  </si>
  <si>
    <t>06.15.2016 19:00:00,000</t>
  </si>
  <si>
    <t>06.15.2016 20:00:00,000</t>
  </si>
  <si>
    <t>06.15.2016 21:00:00,000</t>
  </si>
  <si>
    <t>06.15.2016 22:00:00,000</t>
  </si>
  <si>
    <t>06.15.2016 23:00:00,000</t>
  </si>
  <si>
    <t>06.16.2016 00:00:00,000</t>
  </si>
  <si>
    <t>06.16.2016 01:00:00,000</t>
  </si>
  <si>
    <t>06.16.2016 02:00:00,000</t>
  </si>
  <si>
    <t>06.16.2016 03:00:00,000</t>
  </si>
  <si>
    <t>0,00301931</t>
  </si>
  <si>
    <t>06.16.2016 04:00:00,000</t>
  </si>
  <si>
    <t>06.16.2016 05:00:00,000</t>
  </si>
  <si>
    <t>06.16.2016 06:00:00,000</t>
  </si>
  <si>
    <t>-0,0014796</t>
  </si>
  <si>
    <t>06.16.2016 07:00:00,000</t>
  </si>
  <si>
    <t>06.16.2016 08:00:00,000</t>
  </si>
  <si>
    <t>-0,00223192</t>
  </si>
  <si>
    <t>06.16.2016 09:00:00,000</t>
  </si>
  <si>
    <t>0,00752049</t>
  </si>
  <si>
    <t>06.16.2016 10:00:00,000</t>
  </si>
  <si>
    <t>06.16.2016 11:00:00,000</t>
  </si>
  <si>
    <t>06.16.2016 12:00:00,000</t>
  </si>
  <si>
    <t>06.16.2016 13:00:00,000</t>
  </si>
  <si>
    <t>06.16.2016 14:00:00,000</t>
  </si>
  <si>
    <t>06.16.2016 15:00:00,000</t>
  </si>
  <si>
    <t>06.16.2016 16:00:00,000</t>
  </si>
  <si>
    <t>06.16.2016 17:00:00,000</t>
  </si>
  <si>
    <t>06.16.2016 18:00:00,000</t>
  </si>
  <si>
    <t>06.16.2016 19:00:00,000</t>
  </si>
  <si>
    <t>06.16.2016 20:00:00,000</t>
  </si>
  <si>
    <t>06.16.2016 21:00:00,000</t>
  </si>
  <si>
    <t>06.16.2016 22:00:00,000</t>
  </si>
  <si>
    <t>06.16.2016 23:00:00,000</t>
  </si>
  <si>
    <t>06.17.2016 00:00:00,000</t>
  </si>
  <si>
    <t>06.17.2016 01:00:00,000</t>
  </si>
  <si>
    <t>06.17.2016 02:00:00,000</t>
  </si>
  <si>
    <t>06.17.2016 03:00:00,000</t>
  </si>
  <si>
    <t>06.17.2016 08:00:00,000</t>
  </si>
  <si>
    <t>06.17.2016 09:00:00,000</t>
  </si>
  <si>
    <t>06.17.2016 10:00:00,000</t>
  </si>
  <si>
    <t>06.17.2016 11:00:00,000</t>
  </si>
  <si>
    <t>06.17.2016 12:00:00,000</t>
  </si>
  <si>
    <t>06.17.2016 13:00:00,000</t>
  </si>
  <si>
    <t>06.17.2016 14:00:00,000</t>
  </si>
  <si>
    <t>06.17.2016 15:00:00,000</t>
  </si>
  <si>
    <t>06.17.2016 16:00:00,000</t>
  </si>
  <si>
    <t>06.17.2016 17:00:00,000</t>
  </si>
  <si>
    <t>06.17.2016 18:00:00,000</t>
  </si>
  <si>
    <t>06.17.2016 19:00:00,000</t>
  </si>
  <si>
    <t>06.17.2016 20:00:00,000</t>
  </si>
  <si>
    <t>06.17.2016 21:00:00,000</t>
  </si>
  <si>
    <t>06.17.2016 22:00:00,000</t>
  </si>
  <si>
    <t>06.17.2016 23:00:00,000</t>
  </si>
  <si>
    <t>06.18.2016 00:00:00,000</t>
  </si>
  <si>
    <t>06.18.2016 01:00:00,000</t>
  </si>
  <si>
    <t>06.18.2016 02:00:00,000</t>
  </si>
  <si>
    <t>06.20.2016 10:00:00,000</t>
  </si>
  <si>
    <t>06.20.2016 11:00:00,000</t>
  </si>
  <si>
    <t>06.20.2016 12:00:00,000</t>
  </si>
  <si>
    <t>06.20.2016 13:00:00,000</t>
  </si>
  <si>
    <t>06.20.2016 14:00:00,000</t>
  </si>
  <si>
    <t>06.20.2016 15:00:00,000</t>
  </si>
  <si>
    <t>06.20.2016 16:00:00,000</t>
  </si>
  <si>
    <t>06.20.2016 17:00:00,000</t>
  </si>
  <si>
    <t>06.20.2016 18:00:00,000</t>
  </si>
  <si>
    <t>06.20.2016 19:00:00,000</t>
  </si>
  <si>
    <t>06.20.2016 20:00:00,000</t>
  </si>
  <si>
    <t>06.20.2016 21:00:00,000</t>
  </si>
  <si>
    <t>06.20.2016 22:00:00,000</t>
  </si>
  <si>
    <t>06.20.2016 23:00:00,000</t>
  </si>
  <si>
    <t>06.21.2016 00:00:00,000</t>
  </si>
  <si>
    <t>06.21.2016 01:00:00,000</t>
  </si>
  <si>
    <t>06.21.2016 02:00:00,000</t>
  </si>
  <si>
    <t>06.21.2016 03:00:00,000</t>
  </si>
  <si>
    <t>06.21.2016 04:00:00,000</t>
  </si>
  <si>
    <t>06.21.2016 05:00:00,000</t>
  </si>
  <si>
    <t>06.21.2016 06:00:00,000</t>
  </si>
  <si>
    <t>06.21.2016 07:00:00,000</t>
  </si>
  <si>
    <t>06.21.2016 08:00:00,000</t>
  </si>
  <si>
    <t>06.21.2016 09:00:00,000</t>
  </si>
  <si>
    <t>06.21.2016 10:00:00,000</t>
  </si>
  <si>
    <t>06.21.2016 11:00:00,000</t>
  </si>
  <si>
    <t>06.21.2016 12:00:00,000</t>
  </si>
  <si>
    <t>06.21.2016 13:00:00,000</t>
  </si>
  <si>
    <t>06.21.2016 14:00:00,000</t>
  </si>
  <si>
    <t>06.21.2016 15:00:00,000</t>
  </si>
  <si>
    <t>06.21.2016 16:00:00,000</t>
  </si>
  <si>
    <t>-0,00073544</t>
  </si>
  <si>
    <t>06.21.2016 17:00:00,000</t>
  </si>
  <si>
    <t>06.21.2016 18:00:00,000</t>
  </si>
  <si>
    <t>06.21.2016 19:00:00,000</t>
  </si>
  <si>
    <t>06.21.2016 20:00:00,000</t>
  </si>
  <si>
    <t>06.21.2016 21:00:00,000</t>
  </si>
  <si>
    <t>06.21.2016 22:00:00,000</t>
  </si>
  <si>
    <t>06.21.2016 23:00:00,000</t>
  </si>
  <si>
    <t>06.22.2016 00:00:00,000</t>
  </si>
  <si>
    <t>06.22.2016 01:00:00,000</t>
  </si>
  <si>
    <t>06.22.2016 02:00:00,000</t>
  </si>
  <si>
    <t>06.22.2016 03:00:00,000</t>
  </si>
  <si>
    <t>06.22.2016 04:00:00,000</t>
  </si>
  <si>
    <t>06.22.2016 05:00:00,000</t>
  </si>
  <si>
    <t>06.22.2016 06:00:00,000</t>
  </si>
  <si>
    <t>06.22.2016 07:00:00,000</t>
  </si>
  <si>
    <t>06.22.2016 08:00:00,000</t>
  </si>
  <si>
    <t>06.22.2016 09:00:00,000</t>
  </si>
  <si>
    <t>06.22.2016 10:00:00,000</t>
  </si>
  <si>
    <t>06.22.2016 11:00:00,000</t>
  </si>
  <si>
    <t>-0,00899002</t>
  </si>
  <si>
    <t>06.22.2016 12:00:00,000</t>
  </si>
  <si>
    <t>06.22.2016 13:00:00,000</t>
  </si>
  <si>
    <t>-0,00573602</t>
  </si>
  <si>
    <t>06.22.2016 14:00:00,000</t>
  </si>
  <si>
    <t>06.22.2016 15:00:00,000</t>
  </si>
  <si>
    <t>-0,00824102</t>
  </si>
  <si>
    <t>06.22.2016 16:00:00,000</t>
  </si>
  <si>
    <t>-0,00448502</t>
  </si>
  <si>
    <t>06.22.2016 17:00:00,000</t>
  </si>
  <si>
    <t>06.22.2016 18:00:00,000</t>
  </si>
  <si>
    <t>06.22.2016 19:00:00,000</t>
  </si>
  <si>
    <t>-0,00298944</t>
  </si>
  <si>
    <t>06.22.2016 20:00:00,000</t>
  </si>
  <si>
    <t>-0,00223744</t>
  </si>
  <si>
    <t>06.22.2016 21:00:00,000</t>
  </si>
  <si>
    <t>06.22.2016 22:00:00,000</t>
  </si>
  <si>
    <t>-0,00523295</t>
  </si>
  <si>
    <t>06.22.2016 23:00:00,000</t>
  </si>
  <si>
    <t>-0,01349872</t>
  </si>
  <si>
    <t>06.23.2016 00:00:00,000</t>
  </si>
  <si>
    <t>06.23.2016 01:00:00,000</t>
  </si>
  <si>
    <t>-0,00973805</t>
  </si>
  <si>
    <t>06.23.2016 02:00:00,000</t>
  </si>
  <si>
    <t>-0,00673395</t>
  </si>
  <si>
    <t>06.23.2016 03:00:00,000</t>
  </si>
  <si>
    <t>06.23.2016 04:00:00,000</t>
  </si>
  <si>
    <t>06.23.2016 05:00:00,000</t>
  </si>
  <si>
    <t>06.23.2016 06:00:00,000</t>
  </si>
  <si>
    <t>06.23.2016 07:00:00,000</t>
  </si>
  <si>
    <t>06.23.2016 08:00:00,000</t>
  </si>
  <si>
    <t>06.23.2016 09:00:00,000</t>
  </si>
  <si>
    <t>06.23.2016 10:00:00,000</t>
  </si>
  <si>
    <t>06.23.2016 11:00:00,000</t>
  </si>
  <si>
    <t>06.23.2016 12:00:00,000</t>
  </si>
  <si>
    <t>06.23.2016 13:00:00,000</t>
  </si>
  <si>
    <t>06.23.2016 14:00:00,000</t>
  </si>
  <si>
    <t>06.23.2016 15:00:00,000</t>
  </si>
  <si>
    <t>06.23.2016 16:00:00,000</t>
  </si>
  <si>
    <t>06.23.2016 17:00:00,000</t>
  </si>
  <si>
    <t>06.23.2016 18:00:00,000</t>
  </si>
  <si>
    <t>06.23.2016 19:00:00,000</t>
  </si>
  <si>
    <t>06.23.2016 20:00:00,000</t>
  </si>
  <si>
    <t>06.23.2016 21:00:00,000</t>
  </si>
  <si>
    <t>06.23.2016 22:00:00,000</t>
  </si>
  <si>
    <t>06.23.2016 23:00:00,000</t>
  </si>
  <si>
    <t>06.24.2016 00:00:00,000</t>
  </si>
  <si>
    <t>06.24.2016 01:00:00,000</t>
  </si>
  <si>
    <t>06.24.2016 02:00:00,000</t>
  </si>
  <si>
    <t>06.24.2016 03:00:00,000</t>
  </si>
  <si>
    <t>06.24.2016 04:00:00,000</t>
  </si>
  <si>
    <t>06.24.2016 05:00:00,000</t>
  </si>
  <si>
    <t>06.24.2016 06:00:00,000</t>
  </si>
  <si>
    <t>06.24.2016 07:00:00,000</t>
  </si>
  <si>
    <t>06.24.2016 08:00:00,000</t>
  </si>
  <si>
    <t>06.24.2016 09:00:00,000</t>
  </si>
  <si>
    <t>06.24.2016 10:00:00,000</t>
  </si>
  <si>
    <t>-0,00148272</t>
  </si>
  <si>
    <t>06.24.2016 11:00:00,000</t>
  </si>
  <si>
    <t>06.24.2016 12:00:00,000</t>
  </si>
  <si>
    <t>06.24.2016 13:00:00,000</t>
  </si>
  <si>
    <t>06.24.2016 14:00:00,000</t>
  </si>
  <si>
    <t>06.24.2016 15:00:00,000</t>
  </si>
  <si>
    <t>06.24.2016 16:00:00,000</t>
  </si>
  <si>
    <t>06.24.2016 17:00:00,000</t>
  </si>
  <si>
    <t>06.24.2016 18:00:00,000</t>
  </si>
  <si>
    <t>06.24.2016 19:00:00,000</t>
  </si>
  <si>
    <t>06.24.2016 20:00:00,000</t>
  </si>
  <si>
    <t>06.24.2016 21:00:00,000</t>
  </si>
  <si>
    <t>06.24.2016 22:00:00,000</t>
  </si>
  <si>
    <t>06.24.2016 23:00:00,000</t>
  </si>
  <si>
    <t>06.25.2016 00:00:00,000</t>
  </si>
  <si>
    <t>06.25.2016 01:00:00,000</t>
  </si>
  <si>
    <t>06.25.2016 02:00:00,000</t>
  </si>
  <si>
    <t>06.27.2016 11:00:00,000</t>
  </si>
  <si>
    <t>06.27.2016 12:00:00,000</t>
  </si>
  <si>
    <t>06.27.2016 13:00:00,000</t>
  </si>
  <si>
    <t>06.27.2016 14:00:00,000</t>
  </si>
  <si>
    <t>06.27.2016 15:00:00,000</t>
  </si>
  <si>
    <t>06.27.2016 16:00:00,000</t>
  </si>
  <si>
    <t>06.27.2016 17:00:00,000</t>
  </si>
  <si>
    <t>06.27.2016 18:00:00,000</t>
  </si>
  <si>
    <t>06.27.2016 19:00:00,000</t>
  </si>
  <si>
    <t>06.27.2016 20:00:00,000</t>
  </si>
  <si>
    <t>06.27.2016 21:00:00,000</t>
  </si>
  <si>
    <t>06.27.2016 22:00:00,000</t>
  </si>
  <si>
    <t>06.27.2016 23:00:00,000</t>
  </si>
  <si>
    <t>06.28.2016 00:00:00,000</t>
  </si>
  <si>
    <t>06.28.2016 01:00:00,000</t>
  </si>
  <si>
    <t>06.28.2016 02:00:00,000</t>
  </si>
  <si>
    <t>06.28.2016 03:00:00,000</t>
  </si>
  <si>
    <t>06.28.2016 04:00:00,000</t>
  </si>
  <si>
    <t>-0,00973795</t>
  </si>
  <si>
    <t>06.28.2016 05:00:00,000</t>
  </si>
  <si>
    <t>06.28.2016 06:00:00,000</t>
  </si>
  <si>
    <t>06.28.2016 07:00:00,000</t>
  </si>
  <si>
    <t>06.28.2016 08:00:00,000</t>
  </si>
  <si>
    <t>-0,00298477</t>
  </si>
  <si>
    <t>06.28.2016 09:00:00,000</t>
  </si>
  <si>
    <t>06.28.2016 10:00:00,000</t>
  </si>
  <si>
    <t>06.28.2016 11:00:00,000</t>
  </si>
  <si>
    <t>-0,00523502</t>
  </si>
  <si>
    <t>06.28.2016 12:00:00,000</t>
  </si>
  <si>
    <t>06.28.2016 13:00:00,000</t>
  </si>
  <si>
    <t>06.28.2016 14:00:00,000</t>
  </si>
  <si>
    <t>06.28.2016 15:00:00,000</t>
  </si>
  <si>
    <t>06.28.2016 16:00:00,000</t>
  </si>
  <si>
    <t>06.28.2016 17:00:00,000</t>
  </si>
  <si>
    <t>06.28.2016 18:00:00,000</t>
  </si>
  <si>
    <t>06.28.2016 19:00:00,000</t>
  </si>
  <si>
    <t>06.28.2016 20:00:00,000</t>
  </si>
  <si>
    <t>06.28.2016 21:00:00,000</t>
  </si>
  <si>
    <t>06.28.2016 22:00:00,000</t>
  </si>
  <si>
    <t>06.28.2016 23:00:00,000</t>
  </si>
  <si>
    <t>06.29.2016 00:00:00,000</t>
  </si>
  <si>
    <t>06.29.2016 01:00:00,000</t>
  </si>
  <si>
    <t>06.29.2016 02:00:00,000</t>
  </si>
  <si>
    <t>06.29.2016 03:00:00,000</t>
  </si>
  <si>
    <t>06.29.2016 04:00:00,000</t>
  </si>
  <si>
    <t>06.29.2016 05:00:00,000</t>
  </si>
  <si>
    <t>06.29.2016 06:00:00,000</t>
  </si>
  <si>
    <t>06.29.2016 07:00:00,000</t>
  </si>
  <si>
    <t>06.29.2016 08:00:00,000</t>
  </si>
  <si>
    <t>06.29.2016 09:00:00,000</t>
  </si>
  <si>
    <t>-0,0052319</t>
  </si>
  <si>
    <t>06.29.2016 10:00:00,000</t>
  </si>
  <si>
    <t>06.29.2016 11:00:00,000</t>
  </si>
  <si>
    <t>-0,0037309</t>
  </si>
  <si>
    <t>06.29.2016 12:00:00,000</t>
  </si>
  <si>
    <t>06.29.2016 13:00:00,000</t>
  </si>
  <si>
    <t>06.29.2016 14:00:00,000</t>
  </si>
  <si>
    <t>06.29.2016 15:00:00,000</t>
  </si>
  <si>
    <t>06.29.2016 16:00:00,000</t>
  </si>
  <si>
    <t>06.29.2016 17:00:00,000</t>
  </si>
  <si>
    <t>06.29.2016 18:00:00,000</t>
  </si>
  <si>
    <t>06.29.2016 19:00:00,000</t>
  </si>
  <si>
    <t>06.29.2016 20:00:00,000</t>
  </si>
  <si>
    <t>06.29.2016 21:00:00,000</t>
  </si>
  <si>
    <t>06.29.2016 22:00:00,000</t>
  </si>
  <si>
    <t>06.29.2016 23:00:00,000</t>
  </si>
  <si>
    <t>06.30.2016 00:00:00,000</t>
  </si>
  <si>
    <t>06.30.2016 01:00:00,000</t>
  </si>
  <si>
    <t>06.30.2016 02:00:00,000</t>
  </si>
  <si>
    <t>06.30.2016 03:00:00,000</t>
  </si>
  <si>
    <t>06.30.2016 04:00:00,000</t>
  </si>
  <si>
    <t>06.30.2016 05:00:00,000</t>
  </si>
  <si>
    <t>06.30.2016 06:00:00,000</t>
  </si>
  <si>
    <t>06.30.2016 07:00:00,000</t>
  </si>
  <si>
    <t>06.30.2016 08:00:00,000</t>
  </si>
  <si>
    <t>-0,00974377</t>
  </si>
  <si>
    <t>06.30.2016 09:00:00,000</t>
  </si>
  <si>
    <t>06.30.2016 10:00:00,000</t>
  </si>
  <si>
    <t>06.30.2016 11:00:00,000</t>
  </si>
  <si>
    <t>06.30.2016 12:00:00,000</t>
  </si>
  <si>
    <t>06.30.2016 13:00:00,000</t>
  </si>
  <si>
    <t>06.30.2016 14:00:00,000</t>
  </si>
  <si>
    <t>06.30.2016 15:00:00,000</t>
  </si>
  <si>
    <t>-0,0022278</t>
  </si>
  <si>
    <t>06.30.2016 16:00:00,000</t>
  </si>
  <si>
    <t>06.30.2016 17:00:00,000</t>
  </si>
  <si>
    <t>06.30.2016 18:00:00,000</t>
  </si>
  <si>
    <t>06.30.2016 19:00:00,000</t>
  </si>
  <si>
    <t>06.30.2016 20:00:00,000</t>
  </si>
  <si>
    <t>06.30.2016 21:00:00,000</t>
  </si>
  <si>
    <t>06.30.2016 22:00:00,000</t>
  </si>
  <si>
    <t>06.30.2016 23:00:00,000</t>
  </si>
  <si>
    <t>07.01.2016 00:00:00,000</t>
  </si>
  <si>
    <t>07.01.2016 01:00:00,000</t>
  </si>
  <si>
    <t>07.01.2016 02:00:00,000</t>
  </si>
  <si>
    <t>07.01.2016 03:00:00,000</t>
  </si>
  <si>
    <t>07.01.2016 04:00:00,000</t>
  </si>
  <si>
    <t>07.01.2016 05:00:00,000</t>
  </si>
  <si>
    <t>07.01.2016 06:00:00,000</t>
  </si>
  <si>
    <t>07.01.2016 07:00:00,000</t>
  </si>
  <si>
    <t>07.01.2016 08:00:00,000</t>
  </si>
  <si>
    <t>07.01.2016 09:00:00,000</t>
  </si>
  <si>
    <t>07.01.2016 10:00:00,000</t>
  </si>
  <si>
    <t>07.01.2016 11:00:00,000</t>
  </si>
  <si>
    <t>07.01.2016 12:00:00,000</t>
  </si>
  <si>
    <t>07.01.2016 13:00:00,000</t>
  </si>
  <si>
    <t>07.01.2016 14:00:00,000</t>
  </si>
  <si>
    <t>07.01.2016 15:00:00,000</t>
  </si>
  <si>
    <t>07.01.2016 16:00:00,000</t>
  </si>
  <si>
    <t>07.01.2016 17:00:00,000</t>
  </si>
  <si>
    <t>07.01.2016 18:00:00,000</t>
  </si>
  <si>
    <t>07.01.2016 19:00:00,000</t>
  </si>
  <si>
    <t>07.01.2016 20:00:00,000</t>
  </si>
  <si>
    <t>07.01.2016 21:00:00,000</t>
  </si>
  <si>
    <t>07.01.2016 22:00:00,000</t>
  </si>
  <si>
    <t>07.01.2016 23:00:00,000</t>
  </si>
  <si>
    <t>07.02.2016 00:00:00,000</t>
  </si>
  <si>
    <t>07.02.2016 01:00:00,000</t>
  </si>
  <si>
    <t>07.02.2016 02:00:00,000</t>
  </si>
  <si>
    <t>07.02.2016 03:00:00,000</t>
  </si>
  <si>
    <t>07.02.2016 04:00:00,000</t>
  </si>
  <si>
    <t>07.02.2016 05:00:00,000</t>
  </si>
  <si>
    <t>07.02.2016 06:00:00,000</t>
  </si>
  <si>
    <t>07.02.2016 07:00:00,000</t>
  </si>
  <si>
    <t>07.02.2016 08:00:00,000</t>
  </si>
  <si>
    <t>-0,01424495</t>
  </si>
  <si>
    <t>07.02.2016 09:00:00,000</t>
  </si>
  <si>
    <t>07.02.2016 10:00:00,000</t>
  </si>
  <si>
    <t>07.02.2016 11:00:00,000</t>
  </si>
  <si>
    <t>07.02.2016 12:00:00,000</t>
  </si>
  <si>
    <t>07.02.2016 13:00:00,000</t>
  </si>
  <si>
    <t>07.02.2016 14:00:00,000</t>
  </si>
  <si>
    <t>07.02.2016 15:00:00,000</t>
  </si>
  <si>
    <t>07.02.2016 16:00:00,000</t>
  </si>
  <si>
    <t>07.02.2016 17:00:00,000</t>
  </si>
  <si>
    <t>07.02.2016 18:00:00,000</t>
  </si>
  <si>
    <t>07.02.2016 19:00:00,000</t>
  </si>
  <si>
    <t>07.02.2016 20:00:00,000</t>
  </si>
  <si>
    <t>07.02.2016 21:00:00,000</t>
  </si>
  <si>
    <t>07.02.2016 22:00:00,000</t>
  </si>
  <si>
    <t>07.02.2016 23:00:00,000</t>
  </si>
  <si>
    <t>07.03.2016 00:00:00,000</t>
  </si>
  <si>
    <t>07.03.2016 01:00:00,000</t>
  </si>
  <si>
    <t>07.03.2016 02:00:00,000</t>
  </si>
  <si>
    <t>07.03.2016 03:00:00,000</t>
  </si>
  <si>
    <t>07.03.2016 04:00:00,000</t>
  </si>
  <si>
    <t>07.03.2016 05:00:00,000</t>
  </si>
  <si>
    <t>07.03.2016 06:00:00,000</t>
  </si>
  <si>
    <t>07.03.2016 07:00:00,000</t>
  </si>
  <si>
    <t>07.03.2016 08:00:00,000</t>
  </si>
  <si>
    <t>-0,00147288</t>
  </si>
  <si>
    <t>07.03.2016 09:00:00,000</t>
  </si>
  <si>
    <t>-0,01800412</t>
  </si>
  <si>
    <t>07.03.2016 10:00:00,000</t>
  </si>
  <si>
    <t>-0,0157468</t>
  </si>
  <si>
    <t>07.03.2016 11:00:00,000</t>
  </si>
  <si>
    <t>07.03.2016 12:00:00,000</t>
  </si>
  <si>
    <t>07.03.2016 13:00:00,000</t>
  </si>
  <si>
    <t>07.03.2016 14:00:00,000</t>
  </si>
  <si>
    <t>07.03.2016 15:00:00,000</t>
  </si>
  <si>
    <t>07.03.2016 16:00:00,000</t>
  </si>
  <si>
    <t>07.03.2016 17:00:00,000</t>
  </si>
  <si>
    <t>07.03.2016 18:00:00,000</t>
  </si>
  <si>
    <t>07.03.2016 19:00:00,000</t>
  </si>
  <si>
    <t>07.03.2016 20:00:00,000</t>
  </si>
  <si>
    <t>07.03.2016 21:00:00,000</t>
  </si>
  <si>
    <t>07.03.2016 22:00:00,000</t>
  </si>
  <si>
    <t>07.03.2016 23:00:00,000</t>
  </si>
  <si>
    <t>-0,0033548</t>
  </si>
  <si>
    <t>07.04.2016 00:00:00,000</t>
  </si>
  <si>
    <t>07.04.2016 01:00:00,000</t>
  </si>
  <si>
    <t>-0,0119908</t>
  </si>
  <si>
    <t>07.04.2016 02:00:00,000</t>
  </si>
  <si>
    <t>07.04.2016 03:00:00,000</t>
  </si>
  <si>
    <t>07.04.2016 04:00:00,000</t>
  </si>
  <si>
    <t>07.04.2016 05:00:00,000</t>
  </si>
  <si>
    <t>07.04.2016 06:00:00,000</t>
  </si>
  <si>
    <t>07.04.2016 07:00:00,000</t>
  </si>
  <si>
    <t>07.04.2016 08:00:00,000</t>
  </si>
  <si>
    <t>-0,00673777</t>
  </si>
  <si>
    <t>07.04.2016 09:00:00,000</t>
  </si>
  <si>
    <t>07.04.2016 10:00:00,000</t>
  </si>
  <si>
    <t>07.04.2016 11:00:00,000</t>
  </si>
  <si>
    <t>07.04.2016 12:00:00,000</t>
  </si>
  <si>
    <t>07.04.2016 13:00:00,000</t>
  </si>
  <si>
    <t>07.04.2016 14:00:00,000</t>
  </si>
  <si>
    <t>07.04.2016 15:00:00,000</t>
  </si>
  <si>
    <t>07.04.2016 16:00:00,000</t>
  </si>
  <si>
    <t>07.04.2016 17:00:00,000</t>
  </si>
  <si>
    <t>07.04.2016 18:00:00,000</t>
  </si>
  <si>
    <t>07.04.2016 19:00:00,000</t>
  </si>
  <si>
    <t>07.04.2016 20:00:00,000</t>
  </si>
  <si>
    <t>07.04.2016 21:00:00,000</t>
  </si>
  <si>
    <t>07.04.2016 22:00:00,000</t>
  </si>
  <si>
    <t>07.04.2016 23:00:00,000</t>
  </si>
  <si>
    <t>07.05.2016 00:00:00,000</t>
  </si>
  <si>
    <t>-0,01124382</t>
  </si>
  <si>
    <t>07.05.2016 01:00:00,000</t>
  </si>
  <si>
    <t>07.05.2016 02:00:00,000</t>
  </si>
  <si>
    <t>07.05.2016 03:00:00,000</t>
  </si>
  <si>
    <t>07.05.2016 04:00:00,000</t>
  </si>
  <si>
    <t>07.05.2016 05:00:00,000</t>
  </si>
  <si>
    <t>-0,004482</t>
  </si>
  <si>
    <t>07.05.2016 06:00:00,000</t>
  </si>
  <si>
    <t>07.05.2016 07:00:00,000</t>
  </si>
  <si>
    <t>07.05.2016 08:00:00,000</t>
  </si>
  <si>
    <t>07.05.2016 09:00:00,000</t>
  </si>
  <si>
    <t>07.05.2016 10:00:00,000</t>
  </si>
  <si>
    <t>07.05.2016 11:00:00,000</t>
  </si>
  <si>
    <t>07.05.2016 12:00:00,000</t>
  </si>
  <si>
    <t>07.05.2016 13:00:00,000</t>
  </si>
  <si>
    <t>07.05.2016 14:00:00,000</t>
  </si>
  <si>
    <t>07.05.2016 15:00:00,000</t>
  </si>
  <si>
    <t>07.05.2016 16:00:00,000</t>
  </si>
  <si>
    <t>07.05.2016 17:00:00,000</t>
  </si>
  <si>
    <t>07.05.2016 18:00:00,000</t>
  </si>
  <si>
    <t>07.05.2016 19:00:00,000</t>
  </si>
  <si>
    <t>07.05.2016 20:00:00,000</t>
  </si>
  <si>
    <t>07.05.2016 21:00:00,000</t>
  </si>
  <si>
    <t>07.05.2016 22:00:00,000</t>
  </si>
  <si>
    <t>07.05.2016 23:00:00,000</t>
  </si>
  <si>
    <t>07.06.2016 00:00:00,000</t>
  </si>
  <si>
    <t>07.06.2016 01:00:00,000</t>
  </si>
  <si>
    <t>07.06.2016 02:00:00,000</t>
  </si>
  <si>
    <t>07.06.2016 03:00:00,000</t>
  </si>
  <si>
    <t>07.06.2016 04:00:00,000</t>
  </si>
  <si>
    <t>07.06.2016 05:00:00,000</t>
  </si>
  <si>
    <t>07.06.2016 06:00:00,000</t>
  </si>
  <si>
    <t>07.06.2016 07:00:00,000</t>
  </si>
  <si>
    <t>07.06.2016 08:00:00,000</t>
  </si>
  <si>
    <t>-0,01349912</t>
  </si>
  <si>
    <t>07.06.2016 09:00:00,000</t>
  </si>
  <si>
    <t>07.06.2016 10:00:00,000</t>
  </si>
  <si>
    <t>07.06.2016 11:00:00,000</t>
  </si>
  <si>
    <t>07.06.2016 12:00:00,000</t>
  </si>
  <si>
    <t>07.06.2016 13:00:00,000</t>
  </si>
  <si>
    <t>07.06.2016 14:00:00,000</t>
  </si>
  <si>
    <t>07.06.2016 15:00:00,000</t>
  </si>
  <si>
    <t>07.06.2016 16:00:00,000</t>
  </si>
  <si>
    <t>07.06.2016 17:00:00,000</t>
  </si>
  <si>
    <t>07.06.2016 18:00:00,000</t>
  </si>
  <si>
    <t>07.06.2016 19:00:00,000</t>
  </si>
  <si>
    <t>07.06.2016 20:00:00,000</t>
  </si>
  <si>
    <t>07.06.2016 21:00:00,000</t>
  </si>
  <si>
    <t>07.06.2016 22:00:00,000</t>
  </si>
  <si>
    <t>07.06.2016 23:00:00,000</t>
  </si>
  <si>
    <t>07.07.2016 00:00:00,000</t>
  </si>
  <si>
    <t>07.07.2016 01:00:00,000</t>
  </si>
  <si>
    <t>07.07.2016 02:00:00,000</t>
  </si>
  <si>
    <t>07.07.2016 03:00:00,000</t>
  </si>
  <si>
    <t>07.07.2016 04:00:00,000</t>
  </si>
  <si>
    <t>07.07.2016 05:00:00,000</t>
  </si>
  <si>
    <t>07.07.2016 06:00:00,000</t>
  </si>
  <si>
    <t>07.07.2016 07:00:00,000</t>
  </si>
  <si>
    <t>07.07.2016 08:00:00,000</t>
  </si>
  <si>
    <t>07.07.2016 09:00:00,000</t>
  </si>
  <si>
    <t>07.07.2016 10:00:00,000</t>
  </si>
  <si>
    <t>07.07.2016 11:00:00,000</t>
  </si>
  <si>
    <t>07.07.2016 12:00:00,000</t>
  </si>
  <si>
    <t>07.07.2016 13:00:00,000</t>
  </si>
  <si>
    <t>07.07.2016 14:00:00,000</t>
  </si>
  <si>
    <t>07.07.2016 15:00:00,000</t>
  </si>
  <si>
    <t>07.07.2016 16:00:00,000</t>
  </si>
  <si>
    <t>07.07.2016 17:00:00,000</t>
  </si>
  <si>
    <t>07.07.2016 18:00:00,000</t>
  </si>
  <si>
    <t>07.07.2016 19:00:00,000</t>
  </si>
  <si>
    <t>07.07.2016 20:00:00,000</t>
  </si>
  <si>
    <t>07.07.2016 21:00:00,000</t>
  </si>
  <si>
    <t>07.07.2016 22:00:00,000</t>
  </si>
  <si>
    <t>07.07.2016 23:00:00,000</t>
  </si>
  <si>
    <t>07.08.2016 00:00:00,000</t>
  </si>
  <si>
    <t>07.08.2016 01:00:00,000</t>
  </si>
  <si>
    <t>07.08.2016 02:00:00,000</t>
  </si>
  <si>
    <t>07.08.2016 03:00:00,000</t>
  </si>
  <si>
    <t>07.08.2016 04:00:00,000</t>
  </si>
  <si>
    <t>07.08.2016 05:00:00,000</t>
  </si>
  <si>
    <t>07.08.2016 06:00:00,000</t>
  </si>
  <si>
    <t>07.08.2016 07:00:00,000</t>
  </si>
  <si>
    <t>-0,01199677</t>
  </si>
  <si>
    <t>07.08.2016 08:00:00,000</t>
  </si>
  <si>
    <t>-0,00523772</t>
  </si>
  <si>
    <t>07.08.2016 09:00:00,000</t>
  </si>
  <si>
    <t>07.08.2016 10:00:00,000</t>
  </si>
  <si>
    <t>07.08.2016 11:00:00,000</t>
  </si>
  <si>
    <t>07.08.2016 12:00:00,000</t>
  </si>
  <si>
    <t>07.08.2016 13:00:00,000</t>
  </si>
  <si>
    <t>07.08.2016 14:00:00,000</t>
  </si>
  <si>
    <t>07.08.2016 15:00:00,000</t>
  </si>
  <si>
    <t>07.08.2016 16:00:00,000</t>
  </si>
  <si>
    <t>07.08.2016 17:00:00,000</t>
  </si>
  <si>
    <t>07.08.2016 18:00:00,000</t>
  </si>
  <si>
    <t>07.08.2016 19:00:00,000</t>
  </si>
  <si>
    <t>07.08.2016 20:00:00,000</t>
  </si>
  <si>
    <t>07.08.2016 21:00:00,000</t>
  </si>
  <si>
    <t>07.08.2016 22:00:00,000</t>
  </si>
  <si>
    <t>07.08.2016 23:00:00,000</t>
  </si>
  <si>
    <t>07.09.2016 00:00:00,000</t>
  </si>
  <si>
    <t>07.09.2016 01:00:00,000</t>
  </si>
  <si>
    <t>07.09.2016 02:00:00,000</t>
  </si>
  <si>
    <t>07.09.2016 03:00:00,000</t>
  </si>
  <si>
    <t>07.09.2016 04:00:00,000</t>
  </si>
  <si>
    <t>07.09.2016 05:00:00,000</t>
  </si>
  <si>
    <t>07.09.2016 06:00:00,000</t>
  </si>
  <si>
    <t>0,00452136</t>
  </si>
  <si>
    <t>07.09.2016 07:00:00,000</t>
  </si>
  <si>
    <t>0,00151736</t>
  </si>
  <si>
    <t>07.09.2016 08:00:00,000</t>
  </si>
  <si>
    <t>07.09.2016 09:00:00,000</t>
  </si>
  <si>
    <t>07.09.2016 10:00:00,000</t>
  </si>
  <si>
    <t>07.09.2016 11:00:00,000</t>
  </si>
  <si>
    <t>07.09.2016 12:00:00,000</t>
  </si>
  <si>
    <t>07.09.2016 13:00:00,000</t>
  </si>
  <si>
    <t>07.09.2016 14:00:00,000</t>
  </si>
  <si>
    <t>07.09.2016 15:00:00,000</t>
  </si>
  <si>
    <t>07.09.2016 16:00:00,000</t>
  </si>
  <si>
    <t>07.09.2016 17:00:00,000</t>
  </si>
  <si>
    <t>07.09.2016 18:00:00,000</t>
  </si>
  <si>
    <t>07.09.2016 19:00:00,000</t>
  </si>
  <si>
    <t>07.09.2016 20:00:00,000</t>
  </si>
  <si>
    <t>07.09.2016 21:00:00,000</t>
  </si>
  <si>
    <t>07.09.2016 22:00:00,000</t>
  </si>
  <si>
    <t>07.09.2016 23:00:00,000</t>
  </si>
  <si>
    <t>07.10.2016 00:00:00,000</t>
  </si>
  <si>
    <t>07.10.2016 01:00:00,000</t>
  </si>
  <si>
    <t>07.10.2016 02:00:00,000</t>
  </si>
  <si>
    <t>07.10.2016 03:00:00,000</t>
  </si>
  <si>
    <t>07.10.2016 04:00:00,000</t>
  </si>
  <si>
    <t>07.10.2016 05:00:00,000</t>
  </si>
  <si>
    <t>07.10.2016 06:00:00,000</t>
  </si>
  <si>
    <t>07.10.2016 07:00:00,000</t>
  </si>
  <si>
    <t>07.10.2016 08:00:00,000</t>
  </si>
  <si>
    <t>07.10.2016 09:00:00,000</t>
  </si>
  <si>
    <t>07.10.2016 10:00:00,000</t>
  </si>
  <si>
    <t>07.10.2016 11:00:00,000</t>
  </si>
  <si>
    <t>07.10.2016 12:00:00,000</t>
  </si>
  <si>
    <t>07.10.2016 13:00:00,000</t>
  </si>
  <si>
    <t>07.10.2016 14:00:00,000</t>
  </si>
  <si>
    <t>07.10.2016 15:00:00,000</t>
  </si>
  <si>
    <t>07.10.2016 16:00:00,000</t>
  </si>
  <si>
    <t>07.10.2016 17:00:00,000</t>
  </si>
  <si>
    <t>07.10.2016 18:00:00,000</t>
  </si>
  <si>
    <t>07.10.2016 19:00:00,000</t>
  </si>
  <si>
    <t>07.10.2016 20:00:00,000</t>
  </si>
  <si>
    <t>07.10.2016 21:00:00,000</t>
  </si>
  <si>
    <t>07.10.2016 22:00:00,000</t>
  </si>
  <si>
    <t>07.10.2016 23:00:00,000</t>
  </si>
  <si>
    <t>07.11.2016 00:00:00,000</t>
  </si>
  <si>
    <t>07.11.2016 01:00:00,000</t>
  </si>
  <si>
    <t>07.11.2016 02:00:00,000</t>
  </si>
  <si>
    <t>07.11.2016 03:00:00,000</t>
  </si>
  <si>
    <t>07.11.2016 04:00:00,000</t>
  </si>
  <si>
    <t>07.11.2016 05:00:00,000</t>
  </si>
  <si>
    <t>07.11.2016 06:00:00,000</t>
  </si>
  <si>
    <t>07.11.2016 07:00:00,000</t>
  </si>
  <si>
    <t>07.11.2016 08:00:00,000</t>
  </si>
  <si>
    <t>07.11.2016 09:00:00,000</t>
  </si>
  <si>
    <t>07.11.2016 10:00:00,000</t>
  </si>
  <si>
    <t>07.11.2016 11:00:00,000</t>
  </si>
  <si>
    <t>07.11.2016 12:00:00,000</t>
  </si>
  <si>
    <t>07.11.2016 13:00:00,000</t>
  </si>
  <si>
    <t>07.11.2016 14:00:00,000</t>
  </si>
  <si>
    <t>07.11.2016 15:00:00,000</t>
  </si>
  <si>
    <t>07.11.2016 16:00:00,000</t>
  </si>
  <si>
    <t>07.11.2016 17:00:00,000</t>
  </si>
  <si>
    <t>07.11.2016 18:00:00,000</t>
  </si>
  <si>
    <t>07.11.2016 19:00:00,000</t>
  </si>
  <si>
    <t>07.11.2016 20:00:00,000</t>
  </si>
  <si>
    <t>07.11.2016 21:00:00,000</t>
  </si>
  <si>
    <t>07.11.2016 22:00:00,000</t>
  </si>
  <si>
    <t>-0,0029788</t>
  </si>
  <si>
    <t>07.11.2016 23:00:00,000</t>
  </si>
  <si>
    <t>07.12.2016 00:00:00,000</t>
  </si>
  <si>
    <t>07.12.2016 01:00:00,000</t>
  </si>
  <si>
    <t>07.12.2016 02:00:00,000</t>
  </si>
  <si>
    <t>07.12.2016 03:00:00,000</t>
  </si>
  <si>
    <t>07.12.2016 04:00:00,000</t>
  </si>
  <si>
    <t>07.12.2016 05:00:00,000</t>
  </si>
  <si>
    <t>07.12.2016 06:00:00,000</t>
  </si>
  <si>
    <t>07.12.2016 07:00:00,000</t>
  </si>
  <si>
    <t>07.12.2016 08:00:00,000</t>
  </si>
  <si>
    <t>07.12.2016 09:00:00,000</t>
  </si>
  <si>
    <t>-0,00223237</t>
  </si>
  <si>
    <t>07.12.2016 10:00:00,000</t>
  </si>
  <si>
    <t>07.12.2016 11:00:00,000</t>
  </si>
  <si>
    <t>07.12.2016 12:00:00,000</t>
  </si>
  <si>
    <t>07.12.2016 13:00:00,000</t>
  </si>
  <si>
    <t>07.12.2016 14:00:00,000</t>
  </si>
  <si>
    <t>07.12.2016 15:00:00,000</t>
  </si>
  <si>
    <t>07.12.2016 16:00:00,000</t>
  </si>
  <si>
    <t>07.12.2016 17:00:00,000</t>
  </si>
  <si>
    <t>07.12.2016 18:00:00,000</t>
  </si>
  <si>
    <t>07.12.2016 19:00:00,000</t>
  </si>
  <si>
    <t>07.12.2016 20:00:00,000</t>
  </si>
  <si>
    <t>07.12.2016 21:00:00,000</t>
  </si>
  <si>
    <t>07.12.2016 22:00:00,000</t>
  </si>
  <si>
    <t>07.12.2016 23:00:00,000</t>
  </si>
  <si>
    <t>07.13.2016 00:00:00,000</t>
  </si>
  <si>
    <t>07.13.2016 01:00:00,000</t>
  </si>
  <si>
    <t>07.13.2016 02:00:00,000</t>
  </si>
  <si>
    <t>07.13.2016 03:00:00,000</t>
  </si>
  <si>
    <t>07.13.2016 04:00:00,000</t>
  </si>
  <si>
    <t>07.13.2016 05:00:00,000</t>
  </si>
  <si>
    <t>07.13.2016 06:00:00,000</t>
  </si>
  <si>
    <t>07.13.2016 07:00:00,000</t>
  </si>
  <si>
    <t>07.13.2016 08:00:00,000</t>
  </si>
  <si>
    <t>07.13.2016 09:00:00,000</t>
  </si>
  <si>
    <t>07.13.2016 10:00:00,000</t>
  </si>
  <si>
    <t>07.13.2016 11:00:00,000</t>
  </si>
  <si>
    <t>07.13.2016 12:00:00,000</t>
  </si>
  <si>
    <t>07.13.2016 13:00:00,000</t>
  </si>
  <si>
    <t>07.13.2016 14:00:00,000</t>
  </si>
  <si>
    <t>07.13.2016 15:00:00,000</t>
  </si>
  <si>
    <t>07.13.2016 16:00:00,000</t>
  </si>
  <si>
    <t>07.13.2016 17:00:00,000</t>
  </si>
  <si>
    <t>07.13.2016 18:00:00,000</t>
  </si>
  <si>
    <t>07.13.2016 19:00:00,000</t>
  </si>
  <si>
    <t>07.13.2016 20:00:00,000</t>
  </si>
  <si>
    <t>07.13.2016 21:00:00,000</t>
  </si>
  <si>
    <t>07.13.2016 22:00:00,000</t>
  </si>
  <si>
    <t>07.13.2016 23:00:00,000</t>
  </si>
  <si>
    <t>07.14.2016 00:00:00,000</t>
  </si>
  <si>
    <t>07.14.2016 01:00:00,000</t>
  </si>
  <si>
    <t>07.14.2016 02:00:00,000</t>
  </si>
  <si>
    <t>07.14.2016 03:00:00,000</t>
  </si>
  <si>
    <t>07.14.2016 04:00:00,000</t>
  </si>
  <si>
    <t>0,00377031</t>
  </si>
  <si>
    <t>07.14.2016 05:00:00,000</t>
  </si>
  <si>
    <t>-0,00297995</t>
  </si>
  <si>
    <t>07.14.2016 06:00:00,000</t>
  </si>
  <si>
    <t>07.14.2016 07:00:00,000</t>
  </si>
  <si>
    <t>07.14.2016 08:00:00,000</t>
  </si>
  <si>
    <t>07.14.2016 09:00:00,000</t>
  </si>
  <si>
    <t>07.14.2016 10:00:00,000</t>
  </si>
  <si>
    <t>07.14.2016 11:00:00,000</t>
  </si>
  <si>
    <t>07.14.2016 12:00:00,000</t>
  </si>
  <si>
    <t>07.14.2016 13:00:00,000</t>
  </si>
  <si>
    <t>07.14.2016 14:00:00,000</t>
  </si>
  <si>
    <t>07.14.2016 15:00:00,000</t>
  </si>
  <si>
    <t>07.14.2016 16:00:00,000</t>
  </si>
  <si>
    <t>-0,00298202</t>
  </si>
  <si>
    <t>07.14.2016 17:00:00,000</t>
  </si>
  <si>
    <t>07.14.2016 18:00:00,000</t>
  </si>
  <si>
    <t>07.14.2016 19:00:00,000</t>
  </si>
  <si>
    <t>07.14.2016 20:00:00,000</t>
  </si>
  <si>
    <t>07.14.2016 21:00:00,000</t>
  </si>
  <si>
    <t>07.14.2016 22:00:00,000</t>
  </si>
  <si>
    <t>07.14.2016 23:00:00,000</t>
  </si>
  <si>
    <t>07.15.2016 00:00:00,000</t>
  </si>
  <si>
    <t>07.15.2016 01:00:00,000</t>
  </si>
  <si>
    <t>07.15.2016 02:00:00,000</t>
  </si>
  <si>
    <t>07.15.2016 03:00:00,000</t>
  </si>
  <si>
    <t>07.15.2016 04:00:00,000</t>
  </si>
  <si>
    <t>07.15.2016 05:00:00,000</t>
  </si>
  <si>
    <t>07.15.2016 06:00:00,000</t>
  </si>
  <si>
    <t>07.15.2016 07:00:00,000</t>
  </si>
  <si>
    <t>07.15.2016 08:00:00,000</t>
  </si>
  <si>
    <t>07.15.2016 09:00:00,000</t>
  </si>
  <si>
    <t>07.15.2016 10:00:00,000</t>
  </si>
  <si>
    <t>07.15.2016 11:00:00,000</t>
  </si>
  <si>
    <t>07.15.2016 12:00:00,000</t>
  </si>
  <si>
    <t>07.15.2016 13:00:00,000</t>
  </si>
  <si>
    <t>07.15.2016 14:00:00,000</t>
  </si>
  <si>
    <t>07.15.2016 15:00:00,000</t>
  </si>
  <si>
    <t>07.15.2016 16:00:00,000</t>
  </si>
  <si>
    <t>07.15.2016 17:00:00,000</t>
  </si>
  <si>
    <t>07.15.2016 18:00:00,000</t>
  </si>
  <si>
    <t>07.15.2016 19:00:00,000</t>
  </si>
  <si>
    <t>07.15.2016 20:00:00,000</t>
  </si>
  <si>
    <t>07.15.2016 21:00:00,000</t>
  </si>
  <si>
    <t>07.15.2016 22:00:00,000</t>
  </si>
  <si>
    <t>07.15.2016 23:00:00,000</t>
  </si>
  <si>
    <t>07.16.2016 00:00:00,000</t>
  </si>
  <si>
    <t>07.16.2016 01:00:00,000</t>
  </si>
  <si>
    <t>07.16.2016 02:00:00,000</t>
  </si>
  <si>
    <t>07.16.2016 03:00:00,000</t>
  </si>
  <si>
    <t>07.16.2016 04:00:00,000</t>
  </si>
  <si>
    <t>07.16.2016 05:00:00,000</t>
  </si>
  <si>
    <t>07.16.2016 06:00:00,000</t>
  </si>
  <si>
    <t>07.16.2016 07:00:00,000</t>
  </si>
  <si>
    <t>07.16.2016 08:00:00,000</t>
  </si>
  <si>
    <t>-0,01349295</t>
  </si>
  <si>
    <t>07.16.2016 09:00:00,000</t>
  </si>
  <si>
    <t>07.16.2016 10:00:00,000</t>
  </si>
  <si>
    <t>07.16.2016 11:00:00,000</t>
  </si>
  <si>
    <t>07.16.2016 12:00:00,000</t>
  </si>
  <si>
    <t>07.16.2016 13:00:00,000</t>
  </si>
  <si>
    <t>07.16.2016 14:00:00,000</t>
  </si>
  <si>
    <t>07.16.2016 15:00:00,000</t>
  </si>
  <si>
    <t>07.16.2016 16:00:00,000</t>
  </si>
  <si>
    <t>07.16.2016 17:00:00,000</t>
  </si>
  <si>
    <t>07.16.2016 18:00:00,000</t>
  </si>
  <si>
    <t>07.16.2016 19:00:00,000</t>
  </si>
  <si>
    <t>07.16.2016 20:00:00,000</t>
  </si>
  <si>
    <t>07.16.2016 21:00:00,000</t>
  </si>
  <si>
    <t>07.16.2016 22:00:00,000</t>
  </si>
  <si>
    <t>-0,00072957</t>
  </si>
  <si>
    <t>07.16.2016 23:00:00,000</t>
  </si>
  <si>
    <t>07.17.2016 00:00:00,000</t>
  </si>
  <si>
    <t>07.17.2016 01:00:00,000</t>
  </si>
  <si>
    <t>07.17.2016 02:00:00,000</t>
  </si>
  <si>
    <t>-0,01349882</t>
  </si>
  <si>
    <t>07.17.2016 03:00:00,000</t>
  </si>
  <si>
    <t>07.17.2016 04:00:00,000</t>
  </si>
  <si>
    <t>07.17.2016 05:00:00,000</t>
  </si>
  <si>
    <t>07.17.2016 06:00:00,000</t>
  </si>
  <si>
    <t>07.17.2016 07:00:00,000</t>
  </si>
  <si>
    <t>07.17.2016 08:00:00,000</t>
  </si>
  <si>
    <t>07.17.2016 09:00:00,000</t>
  </si>
  <si>
    <t>07.17.2016 10:00:00,000</t>
  </si>
  <si>
    <t>07.17.2016 11:00:00,000</t>
  </si>
  <si>
    <t>07.17.2016 12:00:00,000</t>
  </si>
  <si>
    <t>07.17.2016 13:00:00,000</t>
  </si>
  <si>
    <t>07.17.2016 14:00:00,000</t>
  </si>
  <si>
    <t>07.17.2016 15:00:00,000</t>
  </si>
  <si>
    <t>07.17.2016 16:00:00,000</t>
  </si>
  <si>
    <t>07.17.2016 17:00:00,000</t>
  </si>
  <si>
    <t>07.17.2016 18:00:00,000</t>
  </si>
  <si>
    <t>07.17.2016 19:00:00,000</t>
  </si>
  <si>
    <t>07.17.2016 20:00:00,000</t>
  </si>
  <si>
    <t>07.17.2016 21:00:00,000</t>
  </si>
  <si>
    <t>07.17.2016 22:00:00,000</t>
  </si>
  <si>
    <t>07.17.2016 23:00:00,000</t>
  </si>
  <si>
    <t>07.18.2016 00:00:00,000</t>
  </si>
  <si>
    <t>07.18.2016 01:00:00,000</t>
  </si>
  <si>
    <t>07.18.2016 02:00:00,000</t>
  </si>
  <si>
    <t>07.18.2016 03:00:00,000</t>
  </si>
  <si>
    <t>07.18.2016 04:00:00,000</t>
  </si>
  <si>
    <t>07.18.2016 05:00:00,000</t>
  </si>
  <si>
    <t>07.18.2016 06:00:00,000</t>
  </si>
  <si>
    <t>07.18.2016 07:00:00,000</t>
  </si>
  <si>
    <t>07.18.2016 08:00:00,000</t>
  </si>
  <si>
    <t>07.18.2016 09:00:00,000</t>
  </si>
  <si>
    <t>07.18.2016 10:00:00,000</t>
  </si>
  <si>
    <t>07.18.2016 11:00:00,000</t>
  </si>
  <si>
    <t>07.18.2016 12:00:00,000</t>
  </si>
  <si>
    <t>07.18.2016 13:00:00,000</t>
  </si>
  <si>
    <t>07.18.2016 14:00:00,000</t>
  </si>
  <si>
    <t>07.18.2016 15:00:00,000</t>
  </si>
  <si>
    <t>07.18.2016 16:00:00,000</t>
  </si>
  <si>
    <t>07.18.2016 17:00:00,000</t>
  </si>
  <si>
    <t>07.18.2016 18:00:00,000</t>
  </si>
  <si>
    <t>07.18.2016 19:00:00,000</t>
  </si>
  <si>
    <t>07.18.2016 20:00:00,000</t>
  </si>
  <si>
    <t>07.18.2016 21:00:00,000</t>
  </si>
  <si>
    <t>07.18.2016 22:00:00,000</t>
  </si>
  <si>
    <t>07.18.2016 23:00:00,000</t>
  </si>
  <si>
    <t>07.19.2016 00:00:00,000</t>
  </si>
  <si>
    <t>07.19.2016 01:00:00,000</t>
  </si>
  <si>
    <t>07.19.2016 02:00:00,000</t>
  </si>
  <si>
    <t>07.19.2016 03:00:00,000</t>
  </si>
  <si>
    <t>07.19.2016 04:00:00,000</t>
  </si>
  <si>
    <t>07.19.2016 05:00:00,000</t>
  </si>
  <si>
    <t>07.19.2016 06:00:00,000</t>
  </si>
  <si>
    <t>07.19.2016 07:00:00,000</t>
  </si>
  <si>
    <t>07.19.2016 08:00:00,000</t>
  </si>
  <si>
    <t>07.19.2016 09:00:00,000</t>
  </si>
  <si>
    <t>07.19.2016 10:00:00,000</t>
  </si>
  <si>
    <t>07.19.2016 11:00:00,000</t>
  </si>
  <si>
    <t>07.19.2016 12:00:00,000</t>
  </si>
  <si>
    <t>07.19.2016 13:00:00,000</t>
  </si>
  <si>
    <t>07.19.2016 14:00:00,000</t>
  </si>
  <si>
    <t>07.19.2016 15:00:00,000</t>
  </si>
  <si>
    <t>07.19.2016 16:00:00,000</t>
  </si>
  <si>
    <t>07.19.2016 17:00:00,000</t>
  </si>
  <si>
    <t>07.19.2016 18:00:00,000</t>
  </si>
  <si>
    <t>07.19.2016 19:00:00,000</t>
  </si>
  <si>
    <t>07.19.2016 20:00:00,000</t>
  </si>
  <si>
    <t>07.19.2016 21:00:00,000</t>
  </si>
  <si>
    <t>07.19.2016 22:00:00,000</t>
  </si>
  <si>
    <t>07.19.2016 23:00:00,000</t>
  </si>
  <si>
    <t>07.20.2016 00:00:00,000</t>
  </si>
  <si>
    <t>07.20.2016 01:00:00,000</t>
  </si>
  <si>
    <t>07.20.2016 02:00:00,000</t>
  </si>
  <si>
    <t>07.20.2016 03:00:00,000</t>
  </si>
  <si>
    <t>07.20.2016 04:00:00,000</t>
  </si>
  <si>
    <t>07.20.2016 05:00:00,000</t>
  </si>
  <si>
    <t>07.20.2016 06:00:00,000</t>
  </si>
  <si>
    <t>07.20.2016 07:00:00,000</t>
  </si>
  <si>
    <t>07.20.2016 08:00:00,000</t>
  </si>
  <si>
    <t>07.20.2016 09:00:00,000</t>
  </si>
  <si>
    <t>07.20.2016 10:00:00,000</t>
  </si>
  <si>
    <t>07.20.2016 11:00:00,000</t>
  </si>
  <si>
    <t>07.20.2016 12:00:00,000</t>
  </si>
  <si>
    <t>07.20.2016 13:00:00,000</t>
  </si>
  <si>
    <t>07.20.2016 14:00:00,000</t>
  </si>
  <si>
    <t>07.20.2016 15:00:00,000</t>
  </si>
  <si>
    <t>07.20.2016 16:00:00,000</t>
  </si>
  <si>
    <t>07.20.2016 17:00:00,000</t>
  </si>
  <si>
    <t>07.20.2016 18:00:00,000</t>
  </si>
  <si>
    <t>07.20.2016 19:00:00,000</t>
  </si>
  <si>
    <t>07.20.2016 20:00:00,000</t>
  </si>
  <si>
    <t>07.20.2016 21:00:00,000</t>
  </si>
  <si>
    <t>07.20.2016 22:00:00,000</t>
  </si>
  <si>
    <t>07.20.2016 23:00:00,000</t>
  </si>
  <si>
    <t>07.21.2016 00:00:00,000</t>
  </si>
  <si>
    <t>07.21.2016 01:00:00,000</t>
  </si>
  <si>
    <t>07.21.2016 02:00:00,000</t>
  </si>
  <si>
    <t>07.21.2016 03:00:00,000</t>
  </si>
  <si>
    <t>07.21.2016 04:00:00,000</t>
  </si>
  <si>
    <t>07.21.2016 05:00:00,000</t>
  </si>
  <si>
    <t>07.21.2016 06:00:00,000</t>
  </si>
  <si>
    <t>07.21.2016 07:00:00,000</t>
  </si>
  <si>
    <t>07.21.2016 08:00:00,000</t>
  </si>
  <si>
    <t>07.21.2016 09:00:00,000</t>
  </si>
  <si>
    <t>07.21.2016 10:00:00,000</t>
  </si>
  <si>
    <t>-0,00148142</t>
  </si>
  <si>
    <t>07.21.2016 11:00:00,000</t>
  </si>
  <si>
    <t>07.21.2016 12:00:00,000</t>
  </si>
  <si>
    <t>07.21.2016 13:00:00,000</t>
  </si>
  <si>
    <t>07.21.2016 14:00:00,000</t>
  </si>
  <si>
    <t>07.21.2016 15:00:00,000</t>
  </si>
  <si>
    <t>07.21.2016 16:00:00,000</t>
  </si>
  <si>
    <t>07.21.2016 17:00:00,000</t>
  </si>
  <si>
    <t>07.21.2016 18:00:00,000</t>
  </si>
  <si>
    <t>07.21.2016 19:00:00,000</t>
  </si>
  <si>
    <t>07.21.2016 20:00:00,000</t>
  </si>
  <si>
    <t>07.21.2016 21:00:00,000</t>
  </si>
  <si>
    <t>07.21.2016 22:00:00,000</t>
  </si>
  <si>
    <t>07.21.2016 23:00:00,000</t>
  </si>
  <si>
    <t>07.22.2016 00:00:00,000</t>
  </si>
  <si>
    <t>07.22.2016 01:00:00,000</t>
  </si>
  <si>
    <t>07.22.2016 02:00:00,000</t>
  </si>
  <si>
    <t>07.22.2016 03:00:00,000</t>
  </si>
  <si>
    <t>07.22.2016 04:00:00,000</t>
  </si>
  <si>
    <t>07.22.2016 05:00:00,000</t>
  </si>
  <si>
    <t>07.22.2016 06:00:00,000</t>
  </si>
  <si>
    <t>07.22.2016 07:00:00,000</t>
  </si>
  <si>
    <t>07.22.2016 08:00:00,000</t>
  </si>
  <si>
    <t>07.22.2016 09:00:00,000</t>
  </si>
  <si>
    <t>07.22.2016 10:00:00,000</t>
  </si>
  <si>
    <t>07.22.2016 11:00:00,000</t>
  </si>
  <si>
    <t>07.22.2016 12:00:00,000</t>
  </si>
  <si>
    <t>07.22.2016 13:00:00,000</t>
  </si>
  <si>
    <t>07.22.2016 14:00:00,000</t>
  </si>
  <si>
    <t>07.22.2016 15:00:00,000</t>
  </si>
  <si>
    <t>07.22.2016 16:00:00,000</t>
  </si>
  <si>
    <t>07.22.2016 17:00:00,000</t>
  </si>
  <si>
    <t>07.22.2016 18:00:00,000</t>
  </si>
  <si>
    <t>07.22.2016 19:00:00,000</t>
  </si>
  <si>
    <t>07.22.2016 20:00:00,000</t>
  </si>
  <si>
    <t>07.22.2016 21:00:00,000</t>
  </si>
  <si>
    <t>07.22.2016 22:00:00,000</t>
  </si>
  <si>
    <t>07.22.2016 23:00:00,000</t>
  </si>
  <si>
    <t>07.23.2016 00:00:00,000</t>
  </si>
  <si>
    <t>07.23.2016 01:00:00,000</t>
  </si>
  <si>
    <t>07.23.2016 02:00:00,000</t>
  </si>
  <si>
    <t>07.25.2016 08:00:00,000</t>
  </si>
  <si>
    <t>07.25.2016 09:00:00,000</t>
  </si>
  <si>
    <t>07.25.2016 10:00:00,000</t>
  </si>
  <si>
    <t>07.25.2016 11:00:00,000</t>
  </si>
  <si>
    <t>07.25.2016 12:00:00,000</t>
  </si>
  <si>
    <t>07.25.2016 13:00:00,000</t>
  </si>
  <si>
    <t>07.25.2016 14:00:00,000</t>
  </si>
  <si>
    <t>07.25.2016 15:00:00,000</t>
  </si>
  <si>
    <t>07.25.2016 16:00:00,000</t>
  </si>
  <si>
    <t>07.25.2016 17:00:00,000</t>
  </si>
  <si>
    <t>07.25.2016 18:00:00,000</t>
  </si>
  <si>
    <t>07.25.2016 19:00:00,000</t>
  </si>
  <si>
    <t>07.25.2016 20:00:00,000</t>
  </si>
  <si>
    <t>07.25.2016 21:00:00,000</t>
  </si>
  <si>
    <t>07.25.2016 22:00:00,000</t>
  </si>
  <si>
    <t>07.25.2016 23:00:00,000</t>
  </si>
  <si>
    <t>07.26.2016 00:00:00,000</t>
  </si>
  <si>
    <t>07.26.2016 01:00:00,000</t>
  </si>
  <si>
    <t>07.26.2016 02:00:00,000</t>
  </si>
  <si>
    <t>0,00301534</t>
  </si>
  <si>
    <t>07.26.2016 03:00:00,000</t>
  </si>
  <si>
    <t>07.26.2016 04:00:00,000</t>
  </si>
  <si>
    <t>07.26.2016 05:00:00,000</t>
  </si>
  <si>
    <t>07.26.2016 06:00:00,000</t>
  </si>
  <si>
    <t>07.26.2016 07:00:00,000</t>
  </si>
  <si>
    <t>07.26.2016 08:00:00,000</t>
  </si>
  <si>
    <t>07.26.2016 09:00:00,000</t>
  </si>
  <si>
    <t>07.26.2016 10:00:00,000</t>
  </si>
  <si>
    <t>07.26.2016 11:00:00,000</t>
  </si>
  <si>
    <t>07.26.2016 12:00:00,000</t>
  </si>
  <si>
    <t>07.26.2016 13:00:00,000</t>
  </si>
  <si>
    <t>07.26.2016 14:00:00,000</t>
  </si>
  <si>
    <t>07.26.2016 15:00:00,000</t>
  </si>
  <si>
    <t>07.26.2016 16:00:00,000</t>
  </si>
  <si>
    <t>07.26.2016 17:00:00,000</t>
  </si>
  <si>
    <t>07.26.2016 18:00:00,000</t>
  </si>
  <si>
    <t>07.26.2016 19:00:00,000</t>
  </si>
  <si>
    <t>07.26.2016 20:00:00,000</t>
  </si>
  <si>
    <t>07.26.2016 21:00:00,000</t>
  </si>
  <si>
    <t>07.26.2016 22:00:00,000</t>
  </si>
  <si>
    <t>07.26.2016 23:00:00,000</t>
  </si>
  <si>
    <t>07.27.2016 00:00:00,000</t>
  </si>
  <si>
    <t>07.27.2016 01:00:00,000</t>
  </si>
  <si>
    <t>07.27.2016 02:00:00,000</t>
  </si>
  <si>
    <t>07.27.2016 03:00:00,000</t>
  </si>
  <si>
    <t>07.27.2016 04:00:00,000</t>
  </si>
  <si>
    <t>07.27.2016 05:00:00,000</t>
  </si>
  <si>
    <t>07.27.2016 06:00:00,000</t>
  </si>
  <si>
    <t>0,00076621</t>
  </si>
  <si>
    <t>07.27.2016 07:00:00,000</t>
  </si>
  <si>
    <t>07.27.2016 08:00:00,000</t>
  </si>
  <si>
    <t>07.27.2016 09:00:00,000</t>
  </si>
  <si>
    <t>07.27.2016 10:00:00,000</t>
  </si>
  <si>
    <t>07.27.2016 11:00:00,000</t>
  </si>
  <si>
    <t>07.27.2016 12:00:00,000</t>
  </si>
  <si>
    <t>07.27.2016 13:00:00,000</t>
  </si>
  <si>
    <t>07.27.2016 14:00:00,000</t>
  </si>
  <si>
    <t>07.27.2016 15:00:00,000</t>
  </si>
  <si>
    <t>07.27.2016 16:00:00,000</t>
  </si>
  <si>
    <t>07.27.2016 17:00:00,000</t>
  </si>
  <si>
    <t>07.27.2016 18:00:00,000</t>
  </si>
  <si>
    <t>07.27.2016 19:00:00,000</t>
  </si>
  <si>
    <t>07.27.2016 20:00:00,000</t>
  </si>
  <si>
    <t>07.27.2016 21:00:00,000</t>
  </si>
  <si>
    <t>07.27.2016 22:00:00,000</t>
  </si>
  <si>
    <t>07.27.2016 23:00:00,000</t>
  </si>
  <si>
    <t>07.28.2016 00:00:00,000</t>
  </si>
  <si>
    <t>07.28.2016 01:00:00,000</t>
  </si>
  <si>
    <t>07.28.2016 02:00:00,000</t>
  </si>
  <si>
    <t>07.28.2016 03:00:00,000</t>
  </si>
  <si>
    <t>07.28.2016 04:00:00,000</t>
  </si>
  <si>
    <t>07.28.2016 05:00:00,000</t>
  </si>
  <si>
    <t>07.28.2016 06:00:00,000</t>
  </si>
  <si>
    <t>07.28.2016 07:00:00,000</t>
  </si>
  <si>
    <t>07.28.2016 08:00:00,000</t>
  </si>
  <si>
    <t>07.28.2016 09:00:00,000</t>
  </si>
  <si>
    <t>07.28.2016 10:00:00,000</t>
  </si>
  <si>
    <t>07.28.2016 11:00:00,000</t>
  </si>
  <si>
    <t>07.28.2016 12:00:00,000</t>
  </si>
  <si>
    <t>07.28.2016 13:00:00,000</t>
  </si>
  <si>
    <t>0,00150495</t>
  </si>
  <si>
    <t>07.28.2016 14:00:00,000</t>
  </si>
  <si>
    <t>07.28.2016 15:00:00,000</t>
  </si>
  <si>
    <t>0,00075395</t>
  </si>
  <si>
    <t>07.28.2016 16:00:00,000</t>
  </si>
  <si>
    <t>07.28.2016 17:00:00,000</t>
  </si>
  <si>
    <t>07.28.2016 18:00:00,000</t>
  </si>
  <si>
    <t>07.28.2016 19:00:00,000</t>
  </si>
  <si>
    <t>07.28.2016 20:00:00,000</t>
  </si>
  <si>
    <t>07.28.2016 21:00:00,000</t>
  </si>
  <si>
    <t>07.28.2016 22:00:00,000</t>
  </si>
  <si>
    <t>07.28.2016 23:00:00,000</t>
  </si>
  <si>
    <t>07.29.2016 00:00:00,000</t>
  </si>
  <si>
    <t>07.29.2016 01:00:00,000</t>
  </si>
  <si>
    <t>07.29.2016 02:00:00,000</t>
  </si>
  <si>
    <t>07.29.2016 03:00:00,000</t>
  </si>
  <si>
    <t>07.29.2016 04:00:00,000</t>
  </si>
  <si>
    <t>07.29.2016 05:00:00,000</t>
  </si>
  <si>
    <t>07.29.2016 06:00:00,000</t>
  </si>
  <si>
    <t>07.29.2016 07:00:00,000</t>
  </si>
  <si>
    <t>07.29.2016 08:00:00,000</t>
  </si>
  <si>
    <t>07.29.2016 09:00:00,000</t>
  </si>
  <si>
    <t>07.29.2016 10:00:00,000</t>
  </si>
  <si>
    <t>07.29.2016 11:00:00,000</t>
  </si>
  <si>
    <t>07.29.2016 12:00:00,000</t>
  </si>
  <si>
    <t>07.29.2016 13:00:00,000</t>
  </si>
  <si>
    <t>07.29.2016 14:00:00,000</t>
  </si>
  <si>
    <t>07.29.2016 15:00:00,000</t>
  </si>
  <si>
    <t>07.29.2016 16:00:00,000</t>
  </si>
  <si>
    <t>07.29.2016 17:00:00,000</t>
  </si>
  <si>
    <t>07.29.2016 18:00:00,000</t>
  </si>
  <si>
    <t>07.29.2016 19:00:00,000</t>
  </si>
  <si>
    <t>07.29.2016 20:00:00,000</t>
  </si>
  <si>
    <t>07.29.2016 21:00:00,000</t>
  </si>
  <si>
    <t>07.29.2016 22:00:00,000</t>
  </si>
  <si>
    <t>07.29.2016 23:00:00,000</t>
  </si>
  <si>
    <t>07.30.2016 00:00:00,000</t>
  </si>
  <si>
    <t>07.30.2016 01:00:00,000</t>
  </si>
  <si>
    <t>07.30.2016 02:00:00,000</t>
  </si>
  <si>
    <t>07.30.2016 03:00:00,000</t>
  </si>
  <si>
    <t>07.30.2016 04:00:00,000</t>
  </si>
  <si>
    <t>07.30.2016 05:00:00,000</t>
  </si>
  <si>
    <t>0,00201349</t>
  </si>
  <si>
    <t>07.30.2016 06:00:00,000</t>
  </si>
  <si>
    <t>0,00076134</t>
  </si>
  <si>
    <t>07.30.2016 07:00:00,000</t>
  </si>
  <si>
    <t>07.30.2016 08:00:00,000</t>
  </si>
  <si>
    <t>07.30.2016 09:00:00,000</t>
  </si>
  <si>
    <t>07.30.2016 10:00:00,000</t>
  </si>
  <si>
    <t>07.30.2016 11:00:00,000</t>
  </si>
  <si>
    <t>07.30.2016 12:00:00,000</t>
  </si>
  <si>
    <t>07.30.2016 13:00:00,000</t>
  </si>
  <si>
    <t>07.30.2016 14:00:00,000</t>
  </si>
  <si>
    <t>07.30.2016 15:00:00,000</t>
  </si>
  <si>
    <t>07.30.2016 16:00:00,000</t>
  </si>
  <si>
    <t>07.30.2016 17:00:00,000</t>
  </si>
  <si>
    <t>07.30.2016 18:00:00,000</t>
  </si>
  <si>
    <t>07.30.2016 19:00:00,000</t>
  </si>
  <si>
    <t>07.30.2016 20:00:00,000</t>
  </si>
  <si>
    <t>07.30.2016 21:00:00,000</t>
  </si>
  <si>
    <t>07.30.2016 22:00:00,000</t>
  </si>
  <si>
    <t>07.30.2016 23:00:00,000</t>
  </si>
  <si>
    <t>07.31.2016 00:00:00,000</t>
  </si>
  <si>
    <t>07.31.2016 01:00:00,000</t>
  </si>
  <si>
    <t>07.31.2016 02:00:00,000</t>
  </si>
  <si>
    <t>07.31.2016 03:00:00,000</t>
  </si>
  <si>
    <t>07.31.2016 04:00:00,000</t>
  </si>
  <si>
    <t>07.31.2016 05:00:00,000</t>
  </si>
  <si>
    <t>07.31.2016 06:00:00,000</t>
  </si>
  <si>
    <t>07.31.2016 07:00:00,000</t>
  </si>
  <si>
    <t>07.31.2016 08:00:00,000</t>
  </si>
  <si>
    <t>07.31.2016 09:00:00,000</t>
  </si>
  <si>
    <t>07.31.2016 10:00:00,000</t>
  </si>
  <si>
    <t>07.31.2016 11:00:00,000</t>
  </si>
  <si>
    <t>07.31.2016 12:00:00,000</t>
  </si>
  <si>
    <t>07.31.2016 13:00:00,000</t>
  </si>
  <si>
    <t>07.31.2016 14:00:00,000</t>
  </si>
  <si>
    <t>07.31.2016 15:00:00,000</t>
  </si>
  <si>
    <t>07.31.2016 16:00:00,000</t>
  </si>
  <si>
    <t>07.31.2016 17:00:00,000</t>
  </si>
  <si>
    <t>07.31.2016 18:00:00,000</t>
  </si>
  <si>
    <t>07.31.2016 19:00:00,000</t>
  </si>
  <si>
    <t>07.31.2016 20:00:00,000</t>
  </si>
  <si>
    <t>07.31.2016 21:00:00,000</t>
  </si>
  <si>
    <t>07.31.2016 22:00:00,000</t>
  </si>
  <si>
    <t>07.31.2016 23:00:00,000</t>
  </si>
  <si>
    <t>08.01.2016 00:00:00,000</t>
  </si>
  <si>
    <t>08.01.2016 01:00:00,000</t>
  </si>
  <si>
    <t>08.01.2016 02:00:00,000</t>
  </si>
  <si>
    <t>08.01.2016 03:00:00,000</t>
  </si>
  <si>
    <t>08.01.2016 04:00:00,000</t>
  </si>
  <si>
    <t>08.01.2016 05:00:00,000</t>
  </si>
  <si>
    <t>08.01.2016 06:00:00,000</t>
  </si>
  <si>
    <t>08.01.2016 07:00:00,000</t>
  </si>
  <si>
    <t>08.01.2016 08:00:00,000</t>
  </si>
  <si>
    <t>08.01.2016 09:00:00,000</t>
  </si>
  <si>
    <t>08.02.2016 00:00:00,000</t>
  </si>
  <si>
    <t>0,01653249</t>
  </si>
  <si>
    <t>08.02.2016 01:00:00,000</t>
  </si>
  <si>
    <t>0,01127142</t>
  </si>
  <si>
    <t>08.02.2016 02:00:00,000</t>
  </si>
  <si>
    <t>08.02.2016 03:00:00,000</t>
  </si>
  <si>
    <t>08.02.2016 04:00:00,000</t>
  </si>
  <si>
    <t>08.02.2016 05:00:00,000</t>
  </si>
  <si>
    <t>08.02.2016 06:00:00,000</t>
  </si>
  <si>
    <t>08.02.2016 07:00:00,000</t>
  </si>
  <si>
    <t>08.02.2016 08:00:00,000</t>
  </si>
  <si>
    <t>0,00751842</t>
  </si>
  <si>
    <t>08.02.2016 09:00:00,000</t>
  </si>
  <si>
    <t>08.02.2016 10:00:00,000</t>
  </si>
  <si>
    <t>08.02.2016 11:00:00,000</t>
  </si>
  <si>
    <t>08.02.2016 12:00:00,000</t>
  </si>
  <si>
    <t>08.02.2016 13:00:00,000</t>
  </si>
  <si>
    <t>08.02.2016 14:00:00,000</t>
  </si>
  <si>
    <t>08.02.2016 15:00:00,000</t>
  </si>
  <si>
    <t>08.02.2016 16:00:00,000</t>
  </si>
  <si>
    <t>08.02.2016 17:00:00,000</t>
  </si>
  <si>
    <t>08.02.2016 18:00:00,000</t>
  </si>
  <si>
    <t>08.02.2016 19:00:00,000</t>
  </si>
  <si>
    <t>08.02.2016 20:00:00,000</t>
  </si>
  <si>
    <t>08.02.2016 21:00:00,000</t>
  </si>
  <si>
    <t>08.02.2016 22:00:00,000</t>
  </si>
  <si>
    <t>08.02.2016 23:00:00,000</t>
  </si>
  <si>
    <t>08.03.2016 00:00:00,000</t>
  </si>
  <si>
    <t>08.03.2016 01:00:00,000</t>
  </si>
  <si>
    <t>08.03.2016 02:00:00,000</t>
  </si>
  <si>
    <t>08.03.2016 03:00:00,000</t>
  </si>
  <si>
    <t>08.03.2016 04:00:00,000</t>
  </si>
  <si>
    <t>08.03.2016 05:00:00,000</t>
  </si>
  <si>
    <t>08.03.2016 06:00:00,000</t>
  </si>
  <si>
    <t>08.03.2016 07:00:00,000</t>
  </si>
  <si>
    <t>08.03.2016 08:00:00,000</t>
  </si>
  <si>
    <t>08.03.2016 09:00:00,000</t>
  </si>
  <si>
    <t>0,0067609</t>
  </si>
  <si>
    <t>08.03.2016 10:00:00,000</t>
  </si>
  <si>
    <t>0,0015039</t>
  </si>
  <si>
    <t>08.03.2016 11:00:00,000</t>
  </si>
  <si>
    <t>2,9e-006</t>
  </si>
  <si>
    <t>08.03.2016 12:00:00,000</t>
  </si>
  <si>
    <t>-0,00148339</t>
  </si>
  <si>
    <t>08.03.2016 13:00:00,000</t>
  </si>
  <si>
    <t>-0,00223921</t>
  </si>
  <si>
    <t>08.03.2016 14:00:00,000</t>
  </si>
  <si>
    <t>08.03.2016 15:00:00,000</t>
  </si>
  <si>
    <t>08.03.2016 16:00:00,000</t>
  </si>
  <si>
    <t>08.03.2016 17:00:00,000</t>
  </si>
  <si>
    <t>08.03.2016 18:00:00,000</t>
  </si>
  <si>
    <t>08.03.2016 19:00:00,000</t>
  </si>
  <si>
    <t>08.03.2016 20:00:00,000</t>
  </si>
  <si>
    <t>08.03.2016 21:00:00,000</t>
  </si>
  <si>
    <t>08.03.2016 22:00:00,000</t>
  </si>
  <si>
    <t>08.03.2016 23:00:00,000</t>
  </si>
  <si>
    <t>08.04.2016 00:00:00,000</t>
  </si>
  <si>
    <t>08.04.2016 01:00:00,000</t>
  </si>
  <si>
    <t>08.04.2016 02:00:00,000</t>
  </si>
  <si>
    <t>08.04.2016 03:00:00,000</t>
  </si>
  <si>
    <t>08.04.2016 04:00:00,000</t>
  </si>
  <si>
    <t>08.04.2016 05:00:00,000</t>
  </si>
  <si>
    <t>0,01427949</t>
  </si>
  <si>
    <t>08.04.2016 06:00:00,000</t>
  </si>
  <si>
    <t>0,01728349</t>
  </si>
  <si>
    <t>08.04.2016 07:00:00,000</t>
  </si>
  <si>
    <t>08.04.2016 08:00:00,000</t>
  </si>
  <si>
    <t>08.04.2016 09:00:00,000</t>
  </si>
  <si>
    <t>08.04.2016 10:00:00,000</t>
  </si>
  <si>
    <t>08.04.2016 11:00:00,000</t>
  </si>
  <si>
    <t>08.04.2016 12:00:00,000</t>
  </si>
  <si>
    <t>08.04.2016 13:00:00,000</t>
  </si>
  <si>
    <t>08.04.2016 14:00:00,000</t>
  </si>
  <si>
    <t>08.04.2016 15:00:00,000</t>
  </si>
  <si>
    <t>08.04.2016 16:00:00,000</t>
  </si>
  <si>
    <t>08.04.2016 17:00:00,000</t>
  </si>
  <si>
    <t>08.04.2016 18:00:00,000</t>
  </si>
  <si>
    <t>08.04.2016 19:00:00,000</t>
  </si>
  <si>
    <t>08.04.2016 20:00:00,000</t>
  </si>
  <si>
    <t>08.04.2016 21:00:00,000</t>
  </si>
  <si>
    <t>08.04.2016 22:00:00,000</t>
  </si>
  <si>
    <t>08.04.2016 23:00:00,000</t>
  </si>
  <si>
    <t>08.05.2016 00:00:00,000</t>
  </si>
  <si>
    <t>0,00376242</t>
  </si>
  <si>
    <t>08.05.2016 01:00:00,000</t>
  </si>
  <si>
    <t>08.05.2016 02:00:00,000</t>
  </si>
  <si>
    <t>0,01878649</t>
  </si>
  <si>
    <t>08.05.2016 03:00:00,000</t>
  </si>
  <si>
    <t>08.05.2016 04:00:00,000</t>
  </si>
  <si>
    <t>0,01127549</t>
  </si>
  <si>
    <t>08.05.2016 05:00:00,000</t>
  </si>
  <si>
    <t>0,01202749</t>
  </si>
  <si>
    <t>08.05.2016 06:00:00,000</t>
  </si>
  <si>
    <t>08.05.2016 07:00:00,000</t>
  </si>
  <si>
    <t>08.05.2016 08:00:00,000</t>
  </si>
  <si>
    <t>08.05.2016 09:00:00,000</t>
  </si>
  <si>
    <t>08.05.2016 10:00:00,000</t>
  </si>
  <si>
    <t>08.05.2016 11:00:00,000</t>
  </si>
  <si>
    <t>08.05.2016 12:00:00,000</t>
  </si>
  <si>
    <t>-0,00148454</t>
  </si>
  <si>
    <t>08.05.2016 13:00:00,000</t>
  </si>
  <si>
    <t>08.05.2016 14:00:00,000</t>
  </si>
  <si>
    <t>08.05.2016 15:00:00,000</t>
  </si>
  <si>
    <t>08.05.2016 16:00:00,000</t>
  </si>
  <si>
    <t>08.05.2016 17:00:00,000</t>
  </si>
  <si>
    <t>08.05.2016 18:00:00,000</t>
  </si>
  <si>
    <t>-0,00073354</t>
  </si>
  <si>
    <t>08.05.2016 19:00:00,000</t>
  </si>
  <si>
    <t>08.05.2016 20:00:00,000</t>
  </si>
  <si>
    <t>08.05.2016 21:00:00,000</t>
  </si>
  <si>
    <t>08.05.2016 22:00:00,000</t>
  </si>
  <si>
    <t>08.05.2016 23:00:00,000</t>
  </si>
  <si>
    <t>08.06.2016 00:00:00,000</t>
  </si>
  <si>
    <t>08.06.2016 01:00:00,000</t>
  </si>
  <si>
    <t>08.06.2016 02:00:00,000</t>
  </si>
  <si>
    <t>7,47e-006</t>
  </si>
  <si>
    <t>08.06.2016 03:00:00,000</t>
  </si>
  <si>
    <t>08.06.2016 04:00:00,000</t>
  </si>
  <si>
    <t>08.06.2016 05:00:00,000</t>
  </si>
  <si>
    <t>0,01277849</t>
  </si>
  <si>
    <t>08.06.2016 06:00:00,000</t>
  </si>
  <si>
    <t>08.06.2016 07:00:00,000</t>
  </si>
  <si>
    <t>08.06.2016 08:00:00,000</t>
  </si>
  <si>
    <t>08.06.2016 09:00:00,000</t>
  </si>
  <si>
    <t>08.06.2016 10:00:00,000</t>
  </si>
  <si>
    <t>08.06.2016 11:00:00,000</t>
  </si>
  <si>
    <t>08.06.2016 12:00:00,000</t>
  </si>
  <si>
    <t>08.06.2016 13:00:00,000</t>
  </si>
  <si>
    <t>08.06.2016 14:00:00,000</t>
  </si>
  <si>
    <t>08.06.2016 15:00:00,000</t>
  </si>
  <si>
    <t>08.06.2016 16:00:00,000</t>
  </si>
  <si>
    <t>08.06.2016 17:00:00,000</t>
  </si>
  <si>
    <t>08.06.2016 18:00:00,000</t>
  </si>
  <si>
    <t>08.06.2016 19:00:00,000</t>
  </si>
  <si>
    <t>08.06.2016 20:00:00,000</t>
  </si>
  <si>
    <t>08.06.2016 21:00:00,000</t>
  </si>
  <si>
    <t>08.06.2016 22:00:00,000</t>
  </si>
  <si>
    <t>08.06.2016 23:00:00,000</t>
  </si>
  <si>
    <t>08.07.2016 00:00:00,000</t>
  </si>
  <si>
    <t>08.07.2016 01:00:00,000</t>
  </si>
  <si>
    <t>08.07.2016 02:00:00,000</t>
  </si>
  <si>
    <t>08.07.2016 03:00:00,000</t>
  </si>
  <si>
    <t>08.07.2016 04:00:00,000</t>
  </si>
  <si>
    <t>08.07.2016 05:00:00,000</t>
  </si>
  <si>
    <t>08.07.2016 06:00:00,000</t>
  </si>
  <si>
    <t>08.07.2016 07:00:00,000</t>
  </si>
  <si>
    <t>08.07.2016 08:00:00,000</t>
  </si>
  <si>
    <t>08.07.2016 09:00:00,000</t>
  </si>
  <si>
    <t>08.07.2016 10:00:00,000</t>
  </si>
  <si>
    <t>08.07.2016 11:00:00,000</t>
  </si>
  <si>
    <t>08.07.2016 12:00:00,000</t>
  </si>
  <si>
    <t>08.07.2016 13:00:00,000</t>
  </si>
  <si>
    <t>08.07.2016 14:00:00,000</t>
  </si>
  <si>
    <t>08.07.2016 15:00:00,000</t>
  </si>
  <si>
    <t>08.07.2016 16:00:00,000</t>
  </si>
  <si>
    <t>08.07.2016 17:00:00,000</t>
  </si>
  <si>
    <t>08.07.2016 18:00:00,000</t>
  </si>
  <si>
    <t>08.07.2016 19:00:00,000</t>
  </si>
  <si>
    <t>08.07.2016 20:00:00,000</t>
  </si>
  <si>
    <t>08.07.2016 21:00:00,000</t>
  </si>
  <si>
    <t>08.07.2016 22:00:00,000</t>
  </si>
  <si>
    <t>08.07.2016 23:00:00,000</t>
  </si>
  <si>
    <t>08.08.2016 00:00:00,000</t>
  </si>
  <si>
    <t>08.08.2016 01:00:00,000</t>
  </si>
  <si>
    <t>08.08.2016 02:00:00,000</t>
  </si>
  <si>
    <t>08.08.2016 03:00:00,000</t>
  </si>
  <si>
    <t>08.08.2016 04:00:00,000</t>
  </si>
  <si>
    <t>08.08.2016 05:00:00,000</t>
  </si>
  <si>
    <t>08.08.2016 06:00:00,000</t>
  </si>
  <si>
    <t>08.08.2016 07:00:00,000</t>
  </si>
  <si>
    <t>08.08.2016 08:00:00,000</t>
  </si>
  <si>
    <t>08.08.2016 09:00:00,000</t>
  </si>
  <si>
    <t>08.08.2016 10:00:00,000</t>
  </si>
  <si>
    <t>08.08.2016 11:00:00,000</t>
  </si>
  <si>
    <t>08.08.2016 12:00:00,000</t>
  </si>
  <si>
    <t>08.08.2016 13:00:00,000</t>
  </si>
  <si>
    <t>08.08.2016 14:00:00,000</t>
  </si>
  <si>
    <t>08.08.2016 15:00:00,000</t>
  </si>
  <si>
    <t>08.08.2016 16:00:00,000</t>
  </si>
  <si>
    <t>08.08.2016 17:00:00,000</t>
  </si>
  <si>
    <t>08.08.2016 18:00:00,000</t>
  </si>
  <si>
    <t>08.08.2016 19:00:00,000</t>
  </si>
  <si>
    <t>08.08.2016 20:00:00,000</t>
  </si>
  <si>
    <t>08.08.2016 21:00:00,000</t>
  </si>
  <si>
    <t>08.08.2016 22:00:00,000</t>
  </si>
  <si>
    <t>08.08.2016 23:00:00,000</t>
  </si>
  <si>
    <t>08.09.2016 00:00:00,000</t>
  </si>
  <si>
    <t>08.09.2016 01:00:00,000</t>
  </si>
  <si>
    <t>08.09.2016 02:00:00,000</t>
  </si>
  <si>
    <t>08.09.2016 03:00:00,000</t>
  </si>
  <si>
    <t>08.09.2016 04:00:00,000</t>
  </si>
  <si>
    <t>08.09.2016 05:00:00,000</t>
  </si>
  <si>
    <t>08.09.2016 06:00:00,000</t>
  </si>
  <si>
    <t>08.09.2016 07:00:00,000</t>
  </si>
  <si>
    <t>08.09.2016 08:00:00,000</t>
  </si>
  <si>
    <t>08.09.2016 09:00:00,000</t>
  </si>
  <si>
    <t>08.09.2016 10:00:00,000</t>
  </si>
  <si>
    <t>08.09.2016 11:00:00,000</t>
  </si>
  <si>
    <t>08.09.2016 12:00:00,000</t>
  </si>
  <si>
    <t>08.09.2016 13:00:00,000</t>
  </si>
  <si>
    <t>08.09.2016 14:00:00,000</t>
  </si>
  <si>
    <t>08.09.2016 15:00:00,000</t>
  </si>
  <si>
    <t>08.09.2016 16:00:00,000</t>
  </si>
  <si>
    <t>08.09.2016 17:00:00,000</t>
  </si>
  <si>
    <t>08.09.2016 18:00:00,000</t>
  </si>
  <si>
    <t>08.09.2016 19:00:00,000</t>
  </si>
  <si>
    <t>08.09.2016 20:00:00,000</t>
  </si>
  <si>
    <t>08.09.2016 21:00:00,000</t>
  </si>
  <si>
    <t>08.09.2016 22:00:00,000</t>
  </si>
  <si>
    <t>08.09.2016 23:00:00,000</t>
  </si>
  <si>
    <t>0,00487042</t>
  </si>
  <si>
    <t>08.10.2016 00:00:00,000</t>
  </si>
  <si>
    <t>08.10.2016 01:00:00,000</t>
  </si>
  <si>
    <t>08.10.2016 02:00:00,000</t>
  </si>
  <si>
    <t>08.10.2016 03:00:00,000</t>
  </si>
  <si>
    <t>08.10.2016 04:00:00,000</t>
  </si>
  <si>
    <t>08.10.2016 05:00:00,000</t>
  </si>
  <si>
    <t>08.10.2016 06:00:00,000</t>
  </si>
  <si>
    <t>08.10.2016 07:00:00,000</t>
  </si>
  <si>
    <t>08.10.2016 08:00:00,000</t>
  </si>
  <si>
    <t>08.10.2016 09:00:00,000</t>
  </si>
  <si>
    <t>08.10.2016 10:00:00,000</t>
  </si>
  <si>
    <t>08.10.2016 11:00:00,000</t>
  </si>
  <si>
    <t>08.10.2016 12:00:00,000</t>
  </si>
  <si>
    <t>08.10.2016 13:00:00,000</t>
  </si>
  <si>
    <t>08.10.2016 14:00:00,000</t>
  </si>
  <si>
    <t>08.10.2016 15:00:00,000</t>
  </si>
  <si>
    <t>08.10.2016 16:00:00,000</t>
  </si>
  <si>
    <t>08.10.2016 17:00:00,000</t>
  </si>
  <si>
    <t>08.10.2016 18:00:00,000</t>
  </si>
  <si>
    <t>08.10.2016 19:00:00,000</t>
  </si>
  <si>
    <t>08.10.2016 20:00:00,000</t>
  </si>
  <si>
    <t>08.10.2016 21:00:00,000</t>
  </si>
  <si>
    <t>08.10.2016 22:00:00,000</t>
  </si>
  <si>
    <t>08.10.2016 23:00:00,000</t>
  </si>
  <si>
    <t>08.11.2016 00:00:00,000</t>
  </si>
  <si>
    <t>08.11.2016 01:00:00,000</t>
  </si>
  <si>
    <t>0,01578049</t>
  </si>
  <si>
    <t>08.11.2016 02:00:00,000</t>
  </si>
  <si>
    <t>08.11.2016 03:00:00,000</t>
  </si>
  <si>
    <t>08.11.2016 04:00:00,000</t>
  </si>
  <si>
    <t>08.11.2016 05:00:00,000</t>
  </si>
  <si>
    <t>08.11.2016 06:00:00,000</t>
  </si>
  <si>
    <t>08.11.2016 07:00:00,000</t>
  </si>
  <si>
    <t>08.11.2016 08:00:00,000</t>
  </si>
  <si>
    <t>08.11.2016 09:00:00,000</t>
  </si>
  <si>
    <t>08.11.2016 10:00:00,000</t>
  </si>
  <si>
    <t>08.11.2016 11:00:00,000</t>
  </si>
  <si>
    <t>08.11.2016 12:00:00,000</t>
  </si>
  <si>
    <t>08.11.2016 13:00:00,000</t>
  </si>
  <si>
    <t>08.11.2016 14:00:00,000</t>
  </si>
  <si>
    <t>08.11.2016 15:00:00,000</t>
  </si>
  <si>
    <t>08.11.2016 16:00:00,000</t>
  </si>
  <si>
    <t>08.11.2016 17:00:00,000</t>
  </si>
  <si>
    <t>08.11.2016 18:00:00,000</t>
  </si>
  <si>
    <t>08.11.2016 19:00:00,000</t>
  </si>
  <si>
    <t>08.11.2016 20:00:00,000</t>
  </si>
  <si>
    <t>08.11.2016 21:00:00,000</t>
  </si>
  <si>
    <t>08.11.2016 22:00:00,000</t>
  </si>
  <si>
    <t>08.11.2016 23:00:00,000</t>
  </si>
  <si>
    <t>08.12.2016 00:00:00,000</t>
  </si>
  <si>
    <t>08.12.2016 01:00:00,000</t>
  </si>
  <si>
    <t>08.12.2016 02:00:00,000</t>
  </si>
  <si>
    <t>08.12.2016 03:00:00,000</t>
  </si>
  <si>
    <t>08.12.2016 04:00:00,000</t>
  </si>
  <si>
    <t>08.12.2016 05:00:00,000</t>
  </si>
  <si>
    <t>08.12.2016 06:00:00,000</t>
  </si>
  <si>
    <t>08.12.2016 07:00:00,000</t>
  </si>
  <si>
    <t>08.12.2016 08:00:00,000</t>
  </si>
  <si>
    <t>08.12.2016 09:00:00,000</t>
  </si>
  <si>
    <t>08.12.2016 10:00:00,000</t>
  </si>
  <si>
    <t>08.12.2016 11:00:00,000</t>
  </si>
  <si>
    <t>08.12.2016 12:00:00,000</t>
  </si>
  <si>
    <t>08.12.2016 13:00:00,000</t>
  </si>
  <si>
    <t>08.12.2016 14:00:00,000</t>
  </si>
  <si>
    <t>08.12.2016 15:00:00,000</t>
  </si>
  <si>
    <t>08.12.2016 16:00:00,000</t>
  </si>
  <si>
    <t>08.12.2016 17:00:00,000</t>
  </si>
  <si>
    <t>08.12.2016 18:00:00,000</t>
  </si>
  <si>
    <t>08.12.2016 19:00:00,000</t>
  </si>
  <si>
    <t>08.12.2016 20:00:00,000</t>
  </si>
  <si>
    <t>08.12.2016 21:00:00,000</t>
  </si>
  <si>
    <t>08.12.2016 22:00:00,000</t>
  </si>
  <si>
    <t>08.12.2016 23:00:00,000</t>
  </si>
  <si>
    <t>08.13.2016 00:00:00,000</t>
  </si>
  <si>
    <t>08.13.2016 01:00:00,000</t>
  </si>
  <si>
    <t>08.13.2016 02:00:00,000</t>
  </si>
  <si>
    <t>08.13.2016 03:00:00,000</t>
  </si>
  <si>
    <t>0,00075767</t>
  </si>
  <si>
    <t>08.13.2016 04:00:00,000</t>
  </si>
  <si>
    <t>08.13.2016 05:00:00,000</t>
  </si>
  <si>
    <t>08.13.2016 06:00:00,000</t>
  </si>
  <si>
    <t>08.13.2016 07:00:00,000</t>
  </si>
  <si>
    <t>08.13.2016 08:00:00,000</t>
  </si>
  <si>
    <t>08.13.2016 09:00:00,000</t>
  </si>
  <si>
    <t>08.13.2016 10:00:00,000</t>
  </si>
  <si>
    <t>08.13.2016 11:00:00,000</t>
  </si>
  <si>
    <t>08.13.2016 12:00:00,000</t>
  </si>
  <si>
    <t>08.13.2016 13:00:00,000</t>
  </si>
  <si>
    <t>08.13.2016 14:00:00,000</t>
  </si>
  <si>
    <t>08.13.2016 15:00:00,000</t>
  </si>
  <si>
    <t>08.13.2016 16:00:00,000</t>
  </si>
  <si>
    <t>08.13.2016 17:00:00,000</t>
  </si>
  <si>
    <t>08.13.2016 18:00:00,000</t>
  </si>
  <si>
    <t>0,00075405</t>
  </si>
  <si>
    <t>08.13.2016 19:00:00,000</t>
  </si>
  <si>
    <t>08.13.2016 20:00:00,000</t>
  </si>
  <si>
    <t>08.13.2016 21:00:00,000</t>
  </si>
  <si>
    <t>08.13.2016 22:00:00,000</t>
  </si>
  <si>
    <t>08.13.2016 23:00:00,000</t>
  </si>
  <si>
    <t>08.14.2016 00:00:00,000</t>
  </si>
  <si>
    <t>08.14.2016 01:00:00,000</t>
  </si>
  <si>
    <t>08.14.2016 02:00:00,000</t>
  </si>
  <si>
    <t>08.14.2016 03:00:00,000</t>
  </si>
  <si>
    <t>08.14.2016 04:00:00,000</t>
  </si>
  <si>
    <t>08.14.2016 05:00:00,000</t>
  </si>
  <si>
    <t>08.14.2016 06:00:00,000</t>
  </si>
  <si>
    <t>08.14.2016 07:00:00,000</t>
  </si>
  <si>
    <t>08.14.2016 08:00:00,000</t>
  </si>
  <si>
    <t>08.14.2016 09:00:00,000</t>
  </si>
  <si>
    <t>08.14.2016 10:00:00,000</t>
  </si>
  <si>
    <t>08.14.2016 11:00:00,000</t>
  </si>
  <si>
    <t>08.14.2016 12:00:00,000</t>
  </si>
  <si>
    <t>08.14.2016 13:00:00,000</t>
  </si>
  <si>
    <t>08.14.2016 14:00:00,000</t>
  </si>
  <si>
    <t>08.14.2016 15:00:00,000</t>
  </si>
  <si>
    <t>08.14.2016 16:00:00,000</t>
  </si>
  <si>
    <t>08.14.2016 17:00:00,000</t>
  </si>
  <si>
    <t>08.14.2016 18:00:00,000</t>
  </si>
  <si>
    <t>08.14.2016 19:00:00,000</t>
  </si>
  <si>
    <t>08.14.2016 20:00:00,000</t>
  </si>
  <si>
    <t>08.14.2016 21:00:00,000</t>
  </si>
  <si>
    <t>08.14.2016 22:00:00,000</t>
  </si>
  <si>
    <t>08.14.2016 23:00:00,000</t>
  </si>
  <si>
    <t>08.15.2016 00:00:00,000</t>
  </si>
  <si>
    <t>08.15.2016 01:00:00,000</t>
  </si>
  <si>
    <t>08.15.2016 02:00:00,000</t>
  </si>
  <si>
    <t>08.15.2016 03:00:00,000</t>
  </si>
  <si>
    <t>08.15.2016 04:00:00,000</t>
  </si>
  <si>
    <t>08.15.2016 05:00:00,000</t>
  </si>
  <si>
    <t>08.15.2016 06:00:00,000</t>
  </si>
  <si>
    <t>08.15.2016 07:00:00,000</t>
  </si>
  <si>
    <t>08.15.2016 08:00:00,000</t>
  </si>
  <si>
    <t>08.15.2016 09:00:00,000</t>
  </si>
  <si>
    <t>08.15.2016 10:00:00,000</t>
  </si>
  <si>
    <t>08.15.2016 11:00:00,000</t>
  </si>
  <si>
    <t>08.15.2016 12:00:00,000</t>
  </si>
  <si>
    <t>08.15.2016 13:00:00,000</t>
  </si>
  <si>
    <t>08.15.2016 14:00:00,000</t>
  </si>
  <si>
    <t>08.15.2016 15:00:00,000</t>
  </si>
  <si>
    <t>08.15.2016 16:00:00,000</t>
  </si>
  <si>
    <t>08.15.2016 17:00:00,000</t>
  </si>
  <si>
    <t>08.15.2016 18:00:00,000</t>
  </si>
  <si>
    <t>08.15.2016 19:00:00,000</t>
  </si>
  <si>
    <t>08.15.2016 20:00:00,000</t>
  </si>
  <si>
    <t>08.15.2016 21:00:00,000</t>
  </si>
  <si>
    <t>08.15.2016 22:00:00,000</t>
  </si>
  <si>
    <t>08.15.2016 23:00:00,000</t>
  </si>
  <si>
    <t>08.16.2016 00:00:00,000</t>
  </si>
  <si>
    <t>08.16.2016 01:00:00,000</t>
  </si>
  <si>
    <t>8,67e-006</t>
  </si>
  <si>
    <t>08.16.2016 02:00:00,000</t>
  </si>
  <si>
    <t>08.16.2016 03:00:00,000</t>
  </si>
  <si>
    <t>08.16.2016 04:00:00,000</t>
  </si>
  <si>
    <t>08.16.2016 05:00:00,000</t>
  </si>
  <si>
    <t>08.16.2016 06:00:00,000</t>
  </si>
  <si>
    <t>08.16.2016 07:00:00,000</t>
  </si>
  <si>
    <t>08.16.2016 08:00:00,000</t>
  </si>
  <si>
    <t>08.16.2016 09:00:00,000</t>
  </si>
  <si>
    <t>08.16.2016 10:00:00,000</t>
  </si>
  <si>
    <t>08.16.2016 11:00:00,000</t>
  </si>
  <si>
    <t>08.16.2016 12:00:00,000</t>
  </si>
  <si>
    <t>08.16.2016 13:00:00,000</t>
  </si>
  <si>
    <t>08.16.2016 14:00:00,000</t>
  </si>
  <si>
    <t>08.16.2016 15:00:00,000</t>
  </si>
  <si>
    <t>08.16.2016 16:00:00,000</t>
  </si>
  <si>
    <t>08.16.2016 17:00:00,000</t>
  </si>
  <si>
    <t>9,07e-006</t>
  </si>
  <si>
    <t>08.16.2016 18:00:00,000</t>
  </si>
  <si>
    <t>08.16.2016 19:00:00,000</t>
  </si>
  <si>
    <t>08.16.2016 20:00:00,000</t>
  </si>
  <si>
    <t>08.16.2016 21:00:00,000</t>
  </si>
  <si>
    <t>08.16.2016 22:00:00,000</t>
  </si>
  <si>
    <t>08.16.2016 23:00:00,000</t>
  </si>
  <si>
    <t>08.17.2016 00:00:00,000</t>
  </si>
  <si>
    <t>08.17.2016 01:00:00,000</t>
  </si>
  <si>
    <t>08.17.2016 02:00:00,000</t>
  </si>
  <si>
    <t>08.17.2016 03:00:00,000</t>
  </si>
  <si>
    <t>08.17.2016 04:00:00,000</t>
  </si>
  <si>
    <t>08.17.2016 05:00:00,000</t>
  </si>
  <si>
    <t>08.17.2016 06:00:00,000</t>
  </si>
  <si>
    <t>08.17.2016 07:00:00,000</t>
  </si>
  <si>
    <t>08.17.2016 08:00:00,000</t>
  </si>
  <si>
    <t>08.17.2016 09:00:00,000</t>
  </si>
  <si>
    <t>08.17.2016 10:00:00,000</t>
  </si>
  <si>
    <t>08.17.2016 11:00:00,000</t>
  </si>
  <si>
    <t>08.17.2016 12:00:00,000</t>
  </si>
  <si>
    <t>0,00225695</t>
  </si>
  <si>
    <t>08.17.2016 13:00:00,000</t>
  </si>
  <si>
    <t>08.17.2016 14:00:00,000</t>
  </si>
  <si>
    <t>08.17.2016 15:00:00,000</t>
  </si>
  <si>
    <t>08.17.2016 16:00:00,000</t>
  </si>
  <si>
    <t>08.17.2016 17:00:00,000</t>
  </si>
  <si>
    <t>08.17.2016 18:00:00,000</t>
  </si>
  <si>
    <t>08.17.2016 19:00:00,000</t>
  </si>
  <si>
    <t>08.17.2016 20:00:00,000</t>
  </si>
  <si>
    <t>08.17.2016 21:00:00,000</t>
  </si>
  <si>
    <t>08.17.2016 22:00:00,000</t>
  </si>
  <si>
    <t>08.17.2016 23:00:00,000</t>
  </si>
  <si>
    <t>0,00601562</t>
  </si>
  <si>
    <t>08.18.2016 00:00:00,000</t>
  </si>
  <si>
    <t>08.18.2016 01:00:00,000</t>
  </si>
  <si>
    <t>08.18.2016 02:00:00,000</t>
  </si>
  <si>
    <t>08.18.2016 03:00:00,000</t>
  </si>
  <si>
    <t>08.18.2016 04:00:00,000</t>
  </si>
  <si>
    <t>08.18.2016 05:00:00,000</t>
  </si>
  <si>
    <t>08.18.2016 06:00:00,000</t>
  </si>
  <si>
    <t>08.18.2016 07:00:00,000</t>
  </si>
  <si>
    <t>08.18.2016 08:00:00,000</t>
  </si>
  <si>
    <t>08.18.2016 09:00:00,000</t>
  </si>
  <si>
    <t>08.18.2016 10:00:00,000</t>
  </si>
  <si>
    <t>08.18.2016 11:00:00,000</t>
  </si>
  <si>
    <t>08.18.2016 12:00:00,000</t>
  </si>
  <si>
    <t>08.18.2016 13:00:00,000</t>
  </si>
  <si>
    <t>08.18.2016 14:00:00,000</t>
  </si>
  <si>
    <t>08.18.2016 15:00:00,000</t>
  </si>
  <si>
    <t>08.18.2016 16:00:00,000</t>
  </si>
  <si>
    <t>08.18.2016 17:00:00,000</t>
  </si>
  <si>
    <t>08.18.2016 18:00:00,000</t>
  </si>
  <si>
    <t>08.18.2016 19:00:00,000</t>
  </si>
  <si>
    <t>08.18.2016 20:00:00,000</t>
  </si>
  <si>
    <t>0,00375795</t>
  </si>
  <si>
    <t>08.18.2016 21:00:00,000</t>
  </si>
  <si>
    <t>08.18.2016 22:00:00,000</t>
  </si>
  <si>
    <t>2,05e-006</t>
  </si>
  <si>
    <t>08.18.2016 23:00:00,000</t>
  </si>
  <si>
    <t>08.19.2016 00:00:00,000</t>
  </si>
  <si>
    <t>0,00150957</t>
  </si>
  <si>
    <t>08.19.2016 01:00:00,000</t>
  </si>
  <si>
    <t>08.19.2016 02:00:00,000</t>
  </si>
  <si>
    <t>08.19.2016 03:00:00,000</t>
  </si>
  <si>
    <t>08.19.2016 04:00:00,000</t>
  </si>
  <si>
    <t>08.19.2016 05:00:00,000</t>
  </si>
  <si>
    <t>08.19.2016 06:00:00,000</t>
  </si>
  <si>
    <t>08.19.2016 07:00:00,000</t>
  </si>
  <si>
    <t>08.19.2016 08:00:00,000</t>
  </si>
  <si>
    <t>0,00601542</t>
  </si>
  <si>
    <t>08.19.2016 09:00:00,000</t>
  </si>
  <si>
    <t>08.19.2016 10:00:00,000</t>
  </si>
  <si>
    <t>08.19.2016 11:00:00,000</t>
  </si>
  <si>
    <t>08.19.2016 12:00:00,000</t>
  </si>
  <si>
    <t>08.19.2016 13:00:00,000</t>
  </si>
  <si>
    <t>08.19.2016 14:00:00,000</t>
  </si>
  <si>
    <t>08.19.2016 15:00:00,000</t>
  </si>
  <si>
    <t>08.19.2016 16:00:00,000</t>
  </si>
  <si>
    <t>08.19.2016 17:00:00,000</t>
  </si>
  <si>
    <t>08.19.2016 18:00:00,000</t>
  </si>
  <si>
    <t>08.19.2016 19:00:00,000</t>
  </si>
  <si>
    <t>08.19.2016 20:00:00,000</t>
  </si>
  <si>
    <t>08.19.2016 21:00:00,000</t>
  </si>
  <si>
    <t>08.19.2016 22:00:00,000</t>
  </si>
  <si>
    <t>08.19.2016 23:00:00,000</t>
  </si>
  <si>
    <t>0,00301152</t>
  </si>
  <si>
    <t>08.20.2016 00:00:00,000</t>
  </si>
  <si>
    <t>08.20.2016 01:00:00,000</t>
  </si>
  <si>
    <t>08.20.2016 02:00:00,000</t>
  </si>
  <si>
    <t>08.20.2016 03:00:00,000</t>
  </si>
  <si>
    <t>08.20.2016 04:00:00,000</t>
  </si>
  <si>
    <t>08.20.2016 05:00:00,000</t>
  </si>
  <si>
    <t>08.20.2016 06:00:00,000</t>
  </si>
  <si>
    <t>08.20.2016 07:00:00,000</t>
  </si>
  <si>
    <t>0,00902721</t>
  </si>
  <si>
    <t>08.20.2016 08:00:00,000</t>
  </si>
  <si>
    <t>0,00752421</t>
  </si>
  <si>
    <t>08.20.2016 09:00:00,000</t>
  </si>
  <si>
    <t>08.20.2016 10:00:00,000</t>
  </si>
  <si>
    <t>08.20.2016 11:00:00,000</t>
  </si>
  <si>
    <t>08.20.2016 12:00:00,000</t>
  </si>
  <si>
    <t>08.20.2016 13:00:00,000</t>
  </si>
  <si>
    <t>08.20.2016 14:00:00,000</t>
  </si>
  <si>
    <t>08.20.2016 15:00:00,000</t>
  </si>
  <si>
    <t>08.20.2016 16:00:00,000</t>
  </si>
  <si>
    <t>08.20.2016 17:00:00,000</t>
  </si>
  <si>
    <t>08.20.2016 18:00:00,000</t>
  </si>
  <si>
    <t>08.20.2016 19:00:00,000</t>
  </si>
  <si>
    <t>08.20.2016 20:00:00,000</t>
  </si>
  <si>
    <t>08.20.2016 21:00:00,000</t>
  </si>
  <si>
    <t>08.20.2016 22:00:00,000</t>
  </si>
  <si>
    <t>08.20.2016 23:00:00,000</t>
  </si>
  <si>
    <t>08.21.2016 00:00:00,000</t>
  </si>
  <si>
    <t>08.21.2016 01:00:00,000</t>
  </si>
  <si>
    <t>08.21.2016 02:00:00,000</t>
  </si>
  <si>
    <t>08.21.2016 03:00:00,000</t>
  </si>
  <si>
    <t>08.21.2016 04:00:00,000</t>
  </si>
  <si>
    <t>08.21.2016 05:00:00,000</t>
  </si>
  <si>
    <t>08.21.2016 06:00:00,000</t>
  </si>
  <si>
    <t>08.21.2016 07:00:00,000</t>
  </si>
  <si>
    <t>08.21.2016 08:00:00,000</t>
  </si>
  <si>
    <t>08.21.2016 09:00:00,000</t>
  </si>
  <si>
    <t>08.21.2016 10:00:00,000</t>
  </si>
  <si>
    <t>08.21.2016 11:00:00,000</t>
  </si>
  <si>
    <t>08.21.2016 12:00:00,000</t>
  </si>
  <si>
    <t>08.21.2016 13:00:00,000</t>
  </si>
  <si>
    <t>08.21.2016 14:00:00,000</t>
  </si>
  <si>
    <t>08.21.2016 15:00:00,000</t>
  </si>
  <si>
    <t>08.21.2016 16:00:00,000</t>
  </si>
  <si>
    <t>08.21.2016 17:00:00,000</t>
  </si>
  <si>
    <t>08.21.2016 18:00:00,000</t>
  </si>
  <si>
    <t>08.21.2016 19:00:00,000</t>
  </si>
  <si>
    <t>08.21.2016 20:00:00,000</t>
  </si>
  <si>
    <t>08.21.2016 21:00:00,000</t>
  </si>
  <si>
    <t>08.21.2016 22:00:00,000</t>
  </si>
  <si>
    <t>08.21.2016 23:00:00,000</t>
  </si>
  <si>
    <t>08.22.2016 00:00:00,000</t>
  </si>
  <si>
    <t>0,00075862</t>
  </si>
  <si>
    <t>08.22.2016 01:00:00,000</t>
  </si>
  <si>
    <t>08.22.2016 02:00:00,000</t>
  </si>
  <si>
    <t>08.22.2016 03:00:00,000</t>
  </si>
  <si>
    <t>08.22.2016 04:00:00,000</t>
  </si>
  <si>
    <t>08.22.2016 05:00:00,000</t>
  </si>
  <si>
    <t>08.22.2016 06:00:00,000</t>
  </si>
  <si>
    <t>08.22.2016 07:00:00,000</t>
  </si>
  <si>
    <t>08.22.2016 08:00:00,000</t>
  </si>
  <si>
    <t>08.22.2016 09:00:00,000</t>
  </si>
  <si>
    <t>08.22.2016 10:00:00,000</t>
  </si>
  <si>
    <t>08.22.2016 11:00:00,000</t>
  </si>
  <si>
    <t>08.22.2016 12:00:00,000</t>
  </si>
  <si>
    <t>08.22.2016 13:00:00,000</t>
  </si>
  <si>
    <t>08.22.2016 14:00:00,000</t>
  </si>
  <si>
    <t>08.22.2016 15:00:00,000</t>
  </si>
  <si>
    <t>08.22.2016 16:00:00,000</t>
  </si>
  <si>
    <t>08.22.2016 17:00:00,000</t>
  </si>
  <si>
    <t>08.22.2016 18:00:00,000</t>
  </si>
  <si>
    <t>08.22.2016 19:00:00,000</t>
  </si>
  <si>
    <t>08.22.2016 20:00:00,000</t>
  </si>
  <si>
    <t>08.22.2016 21:00:00,000</t>
  </si>
  <si>
    <t>08.22.2016 22:00:00,000</t>
  </si>
  <si>
    <t>08.22.2016 23:00:00,000</t>
  </si>
  <si>
    <t>08.23.2016 00:00:00,000</t>
  </si>
  <si>
    <t>08.23.2016 01:00:00,000</t>
  </si>
  <si>
    <t>08.23.2016 02:00:00,000</t>
  </si>
  <si>
    <t>08.23.2016 03:00:00,000</t>
  </si>
  <si>
    <t>08.23.2016 04:00:00,000</t>
  </si>
  <si>
    <t>08.23.2016 05:00:00,000</t>
  </si>
  <si>
    <t>08.23.2016 06:00:00,000</t>
  </si>
  <si>
    <t>08.23.2016 07:00:00,000</t>
  </si>
  <si>
    <t>08.23.2016 08:00:00,000</t>
  </si>
  <si>
    <t>08.23.2016 09:00:00,000</t>
  </si>
  <si>
    <t>08.23.2016 10:00:00,000</t>
  </si>
  <si>
    <t>08.23.2016 11:00:00,000</t>
  </si>
  <si>
    <t>08.23.2016 12:00:00,000</t>
  </si>
  <si>
    <t>08.23.2016 13:00:00,000</t>
  </si>
  <si>
    <t>08.23.2016 14:00:00,000</t>
  </si>
  <si>
    <t>08.23.2016 15:00:00,000</t>
  </si>
  <si>
    <t>08.23.2016 16:00:00,000</t>
  </si>
  <si>
    <t>08.23.2016 17:00:00,000</t>
  </si>
  <si>
    <t>08.23.2016 18:00:00,000</t>
  </si>
  <si>
    <t>08.23.2016 19:00:00,000</t>
  </si>
  <si>
    <t>08.23.2016 20:00:00,000</t>
  </si>
  <si>
    <t>08.23.2016 21:00:00,000</t>
  </si>
  <si>
    <t>08.23.2016 22:00:00,000</t>
  </si>
  <si>
    <t>08.23.2016 23:00:00,000</t>
  </si>
  <si>
    <t>08.24.2016 00:00:00,000</t>
  </si>
  <si>
    <t>08.24.2016 01:00:00,000</t>
  </si>
  <si>
    <t>08.24.2016 02:00:00,000</t>
  </si>
  <si>
    <t>08.24.2016 03:00:00,000</t>
  </si>
  <si>
    <t>08.24.2016 04:00:00,000</t>
  </si>
  <si>
    <t>08.24.2016 05:00:00,000</t>
  </si>
  <si>
    <t>0,01803931</t>
  </si>
  <si>
    <t>08.24.2016 06:00:00,000</t>
  </si>
  <si>
    <t>08.24.2016 07:00:00,000</t>
  </si>
  <si>
    <t>08.24.2016 08:00:00,000</t>
  </si>
  <si>
    <t>08.24.2016 09:00:00,000</t>
  </si>
  <si>
    <t>08.24.2016 10:00:00,000</t>
  </si>
  <si>
    <t>08.24.2016 11:00:00,000</t>
  </si>
  <si>
    <t>08.24.2016 12:00:00,000</t>
  </si>
  <si>
    <t>08.24.2016 13:00:00,000</t>
  </si>
  <si>
    <t>08.24.2016 14:00:00,000</t>
  </si>
  <si>
    <t>08.24.2016 15:00:00,000</t>
  </si>
  <si>
    <t>08.24.2016 16:00:00,000</t>
  </si>
  <si>
    <t>-0,00591297</t>
  </si>
  <si>
    <t>08.24.2016 17:00:00,000</t>
  </si>
  <si>
    <t>08.24.2016 18:00:00,000</t>
  </si>
  <si>
    <t>08.24.2016 19:00:00,000</t>
  </si>
  <si>
    <t>08.24.2016 20:00:00,000</t>
  </si>
  <si>
    <t>08.24.2016 21:00:00,000</t>
  </si>
  <si>
    <t>-0,00290897</t>
  </si>
  <si>
    <t>08.24.2016 22:00:00,000</t>
  </si>
  <si>
    <t>0,00677134</t>
  </si>
  <si>
    <t>08.24.2016 23:00:00,000</t>
  </si>
  <si>
    <t>08.25.2016 00:00:00,000</t>
  </si>
  <si>
    <t>08.25.2016 01:00:00,000</t>
  </si>
  <si>
    <t>08.25.2016 02:00:00,000</t>
  </si>
  <si>
    <t>08.25.2016 03:00:00,000</t>
  </si>
  <si>
    <t>08.25.2016 04:00:00,000</t>
  </si>
  <si>
    <t>08.25.2016 05:00:00,000</t>
  </si>
  <si>
    <t>08.25.2016 06:00:00,000</t>
  </si>
  <si>
    <t>0,00827736</t>
  </si>
  <si>
    <t>08.25.2016 07:00:00,000</t>
  </si>
  <si>
    <t>08.25.2016 08:00:00,000</t>
  </si>
  <si>
    <t>08.25.2016 09:00:00,000</t>
  </si>
  <si>
    <t>08.25.2016 10:00:00,000</t>
  </si>
  <si>
    <t>08.25.2016 11:00:00,000</t>
  </si>
  <si>
    <t>08.25.2016 12:00:00,000</t>
  </si>
  <si>
    <t>08.25.2016 13:00:00,000</t>
  </si>
  <si>
    <t>08.25.2016 14:00:00,000</t>
  </si>
  <si>
    <t>08.25.2016 15:00:00,000</t>
  </si>
  <si>
    <t>08.25.2016 16:00:00,000</t>
  </si>
  <si>
    <t>08.25.2016 17:00:00,000</t>
  </si>
  <si>
    <t>08.25.2016 18:00:00,000</t>
  </si>
  <si>
    <t>0,00376252</t>
  </si>
  <si>
    <t>08.25.2016 19:00:00,000</t>
  </si>
  <si>
    <t>08.25.2016 20:00:00,000</t>
  </si>
  <si>
    <t>08.25.2016 21:00:00,000</t>
  </si>
  <si>
    <t>08.25.2016 22:00:00,000</t>
  </si>
  <si>
    <t>08.25.2016 23:00:00,000</t>
  </si>
  <si>
    <t>08.26.2016 00:00:00,000</t>
  </si>
  <si>
    <t>08.26.2016 01:00:00,000</t>
  </si>
  <si>
    <t>08.26.2016 02:00:00,000</t>
  </si>
  <si>
    <t>08.26.2016 03:00:00,000</t>
  </si>
  <si>
    <t>08.26.2016 04:00:00,000</t>
  </si>
  <si>
    <t>08.26.2016 05:00:00,000</t>
  </si>
  <si>
    <t>08.26.2016 06:00:00,000</t>
  </si>
  <si>
    <t>08.26.2016 07:00:00,000</t>
  </si>
  <si>
    <t>08.26.2016 08:00:00,000</t>
  </si>
  <si>
    <t>08.26.2016 09:00:00,000</t>
  </si>
  <si>
    <t>08.26.2016 10:00:00,000</t>
  </si>
  <si>
    <t>08.26.2016 11:00:00,000</t>
  </si>
  <si>
    <t>08.26.2016 12:00:00,000</t>
  </si>
  <si>
    <t>0,00151062</t>
  </si>
  <si>
    <t>08.26.2016 13:00:00,000</t>
  </si>
  <si>
    <t>0,00468052</t>
  </si>
  <si>
    <t>08.26.2016 14:00:00,000</t>
  </si>
  <si>
    <t>0,00484752</t>
  </si>
  <si>
    <t>08.26.2016 15:00:00,000</t>
  </si>
  <si>
    <t>0,00501352</t>
  </si>
  <si>
    <t>08.26.2016 16:00:00,000</t>
  </si>
  <si>
    <t>0,00518152</t>
  </si>
  <si>
    <t>08.26.2016 17:00:00,000</t>
  </si>
  <si>
    <t>0,00534752</t>
  </si>
  <si>
    <t>08.26.2016 18:00:00,000</t>
  </si>
  <si>
    <t>08.26.2016 19:00:00,000</t>
  </si>
  <si>
    <t>08.26.2016 20:00:00,000</t>
  </si>
  <si>
    <t>08.26.2016 21:00:00,000</t>
  </si>
  <si>
    <t>0,00601552</t>
  </si>
  <si>
    <t>08.26.2016 22:00:00,000</t>
  </si>
  <si>
    <t>08.26.2016 23:00:00,000</t>
  </si>
  <si>
    <t>08.27.2016 00:00:00,000</t>
  </si>
  <si>
    <t>0,00225952</t>
  </si>
  <si>
    <t>08.27.2016 01:00:00,000</t>
  </si>
  <si>
    <t>08.27.2016 02:00:00,000</t>
  </si>
  <si>
    <t>08.27.2016 03:00:00,000</t>
  </si>
  <si>
    <t>08.27.2016 04:00:00,000</t>
  </si>
  <si>
    <t>08.27.2016 05:00:00,000</t>
  </si>
  <si>
    <t>08.27.2016 06:00:00,000</t>
  </si>
  <si>
    <t>08.27.2016 07:00:00,000</t>
  </si>
  <si>
    <t>08.27.2016 08:00:00,000</t>
  </si>
  <si>
    <t>08.27.2016 09:00:00,000</t>
  </si>
  <si>
    <t>08.27.2016 10:00:00,000</t>
  </si>
  <si>
    <t>08.27.2016 11:00:00,000</t>
  </si>
  <si>
    <t>08.27.2016 12:00:00,000</t>
  </si>
  <si>
    <t>08.27.2016 13:00:00,000</t>
  </si>
  <si>
    <t>08.27.2016 14:00:00,000</t>
  </si>
  <si>
    <t>08.27.2016 15:00:00,000</t>
  </si>
  <si>
    <t>08.27.2016 16:00:00,000</t>
  </si>
  <si>
    <t>0,00150852</t>
  </si>
  <si>
    <t>08.27.2016 17:00:00,000</t>
  </si>
  <si>
    <t>08.27.2016 18:00:00,000</t>
  </si>
  <si>
    <t>08.27.2016 19:00:00,000</t>
  </si>
  <si>
    <t>08.27.2016 20:00:00,000</t>
  </si>
  <si>
    <t>0,00075852</t>
  </si>
  <si>
    <t>08.27.2016 21:00:00,000</t>
  </si>
  <si>
    <t>08.27.2016 22:00:00,000</t>
  </si>
  <si>
    <t>08.27.2016 23:00:00,000</t>
  </si>
  <si>
    <t>08.28.2016 00:00:00,000</t>
  </si>
  <si>
    <t>0,00526352</t>
  </si>
  <si>
    <t>08.28.2016 01:00:00,000</t>
  </si>
  <si>
    <t>0,00751652</t>
  </si>
  <si>
    <t>08.28.2016 02:00:00,000</t>
  </si>
  <si>
    <t>0,00826752</t>
  </si>
  <si>
    <t>08.28.2016 03:00:00,000</t>
  </si>
  <si>
    <t>08.28.2016 04:00:00,000</t>
  </si>
  <si>
    <t>08.28.2016 05:00:00,000</t>
  </si>
  <si>
    <t>08.28.2016 06:00:00,000</t>
  </si>
  <si>
    <t>08.28.2016 07:00:00,000</t>
  </si>
  <si>
    <t>08.28.2016 08:00:00,000</t>
  </si>
  <si>
    <t>08.28.2016 09:00:00,000</t>
  </si>
  <si>
    <t>08.28.2016 10:00:00,000</t>
  </si>
  <si>
    <t>0,00451452</t>
  </si>
  <si>
    <t>08.28.2016 11:00:00,000</t>
  </si>
  <si>
    <t>08.28.2016 12:00:00,000</t>
  </si>
  <si>
    <t>-0,00373327</t>
  </si>
  <si>
    <t>08.28.2016 13:00:00,000</t>
  </si>
  <si>
    <t>08.28.2016 14:00:00,000</t>
  </si>
  <si>
    <t>08.28.2016 15:00:00,000</t>
  </si>
  <si>
    <t>08.28.2016 16:00:00,000</t>
  </si>
  <si>
    <t>08.28.2016 17:00:00,000</t>
  </si>
  <si>
    <t>08.28.2016 18:00:00,000</t>
  </si>
  <si>
    <t>08.28.2016 19:00:00,000</t>
  </si>
  <si>
    <t>08.28.2016 20:00:00,000</t>
  </si>
  <si>
    <t>08.28.2016 21:00:00,000</t>
  </si>
  <si>
    <t>08.28.2016 22:00:00,000</t>
  </si>
  <si>
    <t>08.28.2016 23:00:00,000</t>
  </si>
  <si>
    <t>08.29.2016 00:00:00,000</t>
  </si>
  <si>
    <t>0,02103969</t>
  </si>
  <si>
    <t>08.29.2016 01:00:00,000</t>
  </si>
  <si>
    <t>08.29.2016 02:00:00,000</t>
  </si>
  <si>
    <t>08.29.2016 03:00:00,000</t>
  </si>
  <si>
    <t>08.29.2016 04:00:00,000</t>
  </si>
  <si>
    <t>-0,00073062</t>
  </si>
  <si>
    <t>08.29.2016 05:00:00,000</t>
  </si>
  <si>
    <t>1,179e-005</t>
  </si>
  <si>
    <t>08.29.2016 06:00:00,000</t>
  </si>
  <si>
    <t>0,00151279</t>
  </si>
  <si>
    <t>08.29.2016 07:00:00,000</t>
  </si>
  <si>
    <t>0,00076079</t>
  </si>
  <si>
    <t>08.29.2016 08:00:00,000</t>
  </si>
  <si>
    <t>08.29.2016 09:00:00,000</t>
  </si>
  <si>
    <t>0,01503169</t>
  </si>
  <si>
    <t>08.29.2016 10:00:00,000</t>
  </si>
  <si>
    <t>08.29.2016 11:00:00,000</t>
  </si>
  <si>
    <t>08.29.2016 12:00:00,000</t>
  </si>
  <si>
    <t>08.29.2016 13:00:00,000</t>
  </si>
  <si>
    <t>08.29.2016 14:00:00,000</t>
  </si>
  <si>
    <t>08.29.2016 15:00:00,000</t>
  </si>
  <si>
    <t>08.29.2016 16:00:00,000</t>
  </si>
  <si>
    <t>08.29.2016 17:00:00,000</t>
  </si>
  <si>
    <t>08.29.2016 18:00:00,000</t>
  </si>
  <si>
    <t>0,01803579</t>
  </si>
  <si>
    <t>08.29.2016 19:00:00,000</t>
  </si>
  <si>
    <t>08.29.2016 20:00:00,000</t>
  </si>
  <si>
    <t>08.29.2016 21:00:00,000</t>
  </si>
  <si>
    <t>08.29.2016 22:00:00,000</t>
  </si>
  <si>
    <t>08.29.2016 23:00:00,000</t>
  </si>
  <si>
    <t>0,00451262</t>
  </si>
  <si>
    <t>08.30.2016 00:00:00,000</t>
  </si>
  <si>
    <t>08.30.2016 01:00:00,000</t>
  </si>
  <si>
    <t>08.30.2016 02:00:00,000</t>
  </si>
  <si>
    <t>08.30.2016 03:00:00,000</t>
  </si>
  <si>
    <t>08.30.2016 04:00:00,000</t>
  </si>
  <si>
    <t>08.30.2016 05:00:00,000</t>
  </si>
  <si>
    <t>08.30.2016 06:00:00,000</t>
  </si>
  <si>
    <t>08.30.2016 07:00:00,000</t>
  </si>
  <si>
    <t>08.30.2016 08:00:00,000</t>
  </si>
  <si>
    <t>0,01127172</t>
  </si>
  <si>
    <t>08.30.2016 09:00:00,000</t>
  </si>
  <si>
    <t>0,01051695</t>
  </si>
  <si>
    <t>08.30.2016 10:00:00,000</t>
  </si>
  <si>
    <t>0,00751295</t>
  </si>
  <si>
    <t>08.30.2016 11:00:00,000</t>
  </si>
  <si>
    <t>0,0045081</t>
  </si>
  <si>
    <t>08.30.2016 12:00:00,000</t>
  </si>
  <si>
    <t>08.30.2016 13:00:00,000</t>
  </si>
  <si>
    <t>08.30.2016 14:00:00,000</t>
  </si>
  <si>
    <t>0,00075917</t>
  </si>
  <si>
    <t>08.30.2016 15:00:00,000</t>
  </si>
  <si>
    <t>08.30.2016 16:00:00,000</t>
  </si>
  <si>
    <t>3,3e-006</t>
  </si>
  <si>
    <t>08.30.2016 17:00:00,000</t>
  </si>
  <si>
    <t>0,00300605</t>
  </si>
  <si>
    <t>08.30.2016 18:00:00,000</t>
  </si>
  <si>
    <t>0,00151007</t>
  </si>
  <si>
    <t>08.30.2016 19:00:00,000</t>
  </si>
  <si>
    <t>08.30.2016 20:00:00,000</t>
  </si>
  <si>
    <t>0,00226107</t>
  </si>
  <si>
    <t>08.30.2016 21:00:00,000</t>
  </si>
  <si>
    <t>08.30.2016 22:00:00,000</t>
  </si>
  <si>
    <t>08.30.2016 23:00:00,000</t>
  </si>
  <si>
    <t>08.31.2016 00:00:00,000</t>
  </si>
  <si>
    <t>08.31.2016 01:00:00,000</t>
  </si>
  <si>
    <t>08.31.2016 02:00:00,000</t>
  </si>
  <si>
    <t>08.31.2016 03:00:00,000</t>
  </si>
  <si>
    <t>08.31.2016 04:00:00,000</t>
  </si>
  <si>
    <t>08.31.2016 05:00:00,000</t>
  </si>
  <si>
    <t>08.31.2016 06:00:00,000</t>
  </si>
  <si>
    <t>08.31.2016 07:00:00,000</t>
  </si>
  <si>
    <t>08.31.2016 08:00:00,000</t>
  </si>
  <si>
    <t>08.31.2016 09:00:00,000</t>
  </si>
  <si>
    <t>08.31.2016 10:00:00,000</t>
  </si>
  <si>
    <t>08.31.2016 11:00:00,000</t>
  </si>
  <si>
    <t>08.31.2016 12:00:00,000</t>
  </si>
  <si>
    <t>0,0015041</t>
  </si>
  <si>
    <t>08.31.2016 13:00:00,000</t>
  </si>
  <si>
    <t>0,0022561</t>
  </si>
  <si>
    <t>08.31.2016 14:00:00,000</t>
  </si>
  <si>
    <t>0,0007533</t>
  </si>
  <si>
    <t>08.31.2016 15:00:00,000</t>
  </si>
  <si>
    <t>0,0075131</t>
  </si>
  <si>
    <t>08.31.2016 16:00:00,000</t>
  </si>
  <si>
    <t>0,00450905</t>
  </si>
  <si>
    <t>08.31.2016 17:00:00,000</t>
  </si>
  <si>
    <t>08.31.2016 18:00:00,000</t>
  </si>
  <si>
    <t>0,00751305</t>
  </si>
  <si>
    <t>08.31.2016 19:00:00,000</t>
  </si>
  <si>
    <t>0,0060123</t>
  </si>
  <si>
    <t>08.31.2016 20:00:00,000</t>
  </si>
  <si>
    <t>0,0015053</t>
  </si>
  <si>
    <t>08.31.2016 21:00:00,000</t>
  </si>
  <si>
    <t>0,00826782</t>
  </si>
  <si>
    <t>08.31.2016 22:00:00,000</t>
  </si>
  <si>
    <t>08.31.2016 23:00:00,000</t>
  </si>
  <si>
    <t>09.01.2016 00:00:00,000</t>
  </si>
  <si>
    <t>09.01.2016 01:00:00,000</t>
  </si>
  <si>
    <t>09.01.2016 02:00:00,000</t>
  </si>
  <si>
    <t>09.01.2016 03:00:00,000</t>
  </si>
  <si>
    <t>09.01.2016 04:00:00,000</t>
  </si>
  <si>
    <t>09.01.2016 05:00:00,000</t>
  </si>
  <si>
    <t>09.01.2016 06:00:00,000</t>
  </si>
  <si>
    <t>1,134e-005</t>
  </si>
  <si>
    <t>09.01.2016 07:00:00,000</t>
  </si>
  <si>
    <t>09.01.2016 08:00:00,000</t>
  </si>
  <si>
    <t>09.01.2016 09:00:00,000</t>
  </si>
  <si>
    <t>09.01.2016 10:00:00,000</t>
  </si>
  <si>
    <t>09.01.2016 11:00:00,000</t>
  </si>
  <si>
    <t>09.01.2016 12:00:00,000</t>
  </si>
  <si>
    <t>09.01.2016 13:00:00,000</t>
  </si>
  <si>
    <t>0,00150505</t>
  </si>
  <si>
    <t>09.01.2016 14:00:00,000</t>
  </si>
  <si>
    <t>09.01.2016 15:00:00,000</t>
  </si>
  <si>
    <t>0,00526105</t>
  </si>
  <si>
    <t>09.01.2016 16:00:00,000</t>
  </si>
  <si>
    <t>09.01.2016 17:00:00,000</t>
  </si>
  <si>
    <t>09.01.2016 18:00:00,000</t>
  </si>
  <si>
    <t>09.01.2016 19:00:00,000</t>
  </si>
  <si>
    <t>09.01.2016 20:00:00,000</t>
  </si>
  <si>
    <t>0,00601005</t>
  </si>
  <si>
    <t>09.01.2016 21:00:00,000</t>
  </si>
  <si>
    <t>09.01.2016 22:00:00,000</t>
  </si>
  <si>
    <t>09.01.2016 23:00:00,000</t>
  </si>
  <si>
    <t>0,00601457</t>
  </si>
  <si>
    <t>09.02.2016 00:00:00,000</t>
  </si>
  <si>
    <t>0,01353034</t>
  </si>
  <si>
    <t>09.02.2016 01:00:00,000</t>
  </si>
  <si>
    <t>09.02.2016 02:00:00,000</t>
  </si>
  <si>
    <t>0,00527034</t>
  </si>
  <si>
    <t>09.02.2016 03:00:00,000</t>
  </si>
  <si>
    <t>0,00076334</t>
  </si>
  <si>
    <t>09.02.2016 04:00:00,000</t>
  </si>
  <si>
    <t>09.02.2016 05:00:00,000</t>
  </si>
  <si>
    <t>09.02.2016 06:00:00,000</t>
  </si>
  <si>
    <t>09.02.2016 07:00:00,000</t>
  </si>
  <si>
    <t>09.02.2016 08:00:00,000</t>
  </si>
  <si>
    <t>09.02.2016 09:00:00,000</t>
  </si>
  <si>
    <t>09.02.2016 10:00:00,000</t>
  </si>
  <si>
    <t>09.02.2016 11:00:00,000</t>
  </si>
  <si>
    <t>09.02.2016 12:00:00,000</t>
  </si>
  <si>
    <t>09.02.2016 13:00:00,000</t>
  </si>
  <si>
    <t>09.02.2016 14:00:00,000</t>
  </si>
  <si>
    <t>09.02.2016 15:00:00,000</t>
  </si>
  <si>
    <t>09.02.2016 16:00:00,000</t>
  </si>
  <si>
    <t>09.02.2016 17:00:00,000</t>
  </si>
  <si>
    <t>09.02.2016 18:00:00,000</t>
  </si>
  <si>
    <t>09.02.2016 19:00:00,000</t>
  </si>
  <si>
    <t>09.02.2016 20:00:00,000</t>
  </si>
  <si>
    <t>09.02.2016 21:00:00,000</t>
  </si>
  <si>
    <t>09.02.2016 22:00:00,000</t>
  </si>
  <si>
    <t>09.02.2016 23:00:00,000</t>
  </si>
  <si>
    <t>09.03.2016 00:00:00,000</t>
  </si>
  <si>
    <t>0,00301067</t>
  </si>
  <si>
    <t>09.03.2016 01:00:00,000</t>
  </si>
  <si>
    <t>0,00376744</t>
  </si>
  <si>
    <t>09.03.2016 02:00:00,000</t>
  </si>
  <si>
    <t>0,00526844</t>
  </si>
  <si>
    <t>09.10.2016 09:00:00,000</t>
  </si>
  <si>
    <t>09.10.2016 10:00:00,000</t>
  </si>
  <si>
    <t>09.10.2016 11:00:00,000</t>
  </si>
  <si>
    <t>09.10.2016 12:00:00,000</t>
  </si>
  <si>
    <t>0,00526382</t>
  </si>
  <si>
    <t>09.10.2016 13:00:00,000</t>
  </si>
  <si>
    <t>0,00300595</t>
  </si>
  <si>
    <t>09.10.2016 14:00:00,000</t>
  </si>
  <si>
    <t>09.10.2016 15:00:00,000</t>
  </si>
  <si>
    <t>0,00225942</t>
  </si>
  <si>
    <t>09.10.2016 16:00:00,000</t>
  </si>
  <si>
    <t>09.10.2016 17:00:00,000</t>
  </si>
  <si>
    <t>09.10.2016 18:00:00,000</t>
  </si>
  <si>
    <t>09.10.2016 19:00:00,000</t>
  </si>
  <si>
    <t>09.10.2016 20:00:00,000</t>
  </si>
  <si>
    <t>0,00301142</t>
  </si>
  <si>
    <t>09.10.2016 21:00:00,000</t>
  </si>
  <si>
    <t>09.10.2016 22:00:00,000</t>
  </si>
  <si>
    <t>09.10.2016 23:00:00,000</t>
  </si>
  <si>
    <t>09.11.2016 00:00:00,000</t>
  </si>
  <si>
    <t>09.11.2016 01:00:00,000</t>
  </si>
  <si>
    <t>09.11.2016 02:00:00,000</t>
  </si>
  <si>
    <t>09.11.2016 03:00:00,000</t>
  </si>
  <si>
    <t>09.11.2016 04:00:00,000</t>
  </si>
  <si>
    <t>09.11.2016 05:00:00,000</t>
  </si>
  <si>
    <t>09.11.2016 06:00:00,000</t>
  </si>
  <si>
    <t>09.11.2016 07:00:00,000</t>
  </si>
  <si>
    <t>09.11.2016 08:00:00,000</t>
  </si>
  <si>
    <t>09.11.2016 09:00:00,000</t>
  </si>
  <si>
    <t>09.11.2016 10:00:00,000</t>
  </si>
  <si>
    <t>09.11.2016 11:00:00,000</t>
  </si>
  <si>
    <t>09.11.2016 12:00:00,000</t>
  </si>
  <si>
    <t>09.11.2016 13:00:00,000</t>
  </si>
  <si>
    <t>09.11.2016 14:00:00,000</t>
  </si>
  <si>
    <t>0,00301137</t>
  </si>
  <si>
    <t>09.11.2016 15:00:00,000</t>
  </si>
  <si>
    <t>09.11.2016 16:00:00,000</t>
  </si>
  <si>
    <t>09.11.2016 17:00:00,000</t>
  </si>
  <si>
    <t>09.11.2016 18:00:00,000</t>
  </si>
  <si>
    <t>09.11.2016 19:00:00,000</t>
  </si>
  <si>
    <t>09.11.2016 20:00:00,000</t>
  </si>
  <si>
    <t>09.11.2016 21:00:00,000</t>
  </si>
  <si>
    <t>09.11.2016 22:00:00,000</t>
  </si>
  <si>
    <t>09.11.2016 23:00:00,000</t>
  </si>
  <si>
    <t>0,00526342</t>
  </si>
  <si>
    <t>09.12.2016 00:00:00,000</t>
  </si>
  <si>
    <t>09.12.2016 01:00:00,000</t>
  </si>
  <si>
    <t>09.12.2016 02:00:00,000</t>
  </si>
  <si>
    <t>09.12.2016 03:00:00,000</t>
  </si>
  <si>
    <t>0,00526769</t>
  </si>
  <si>
    <t>09.12.2016 04:00:00,000</t>
  </si>
  <si>
    <t>09.12.2016 05:00:00,000</t>
  </si>
  <si>
    <t>09.12.2016 06:00:00,000</t>
  </si>
  <si>
    <t>09.12.2016 07:00:00,000</t>
  </si>
  <si>
    <t>09.12.2016 08:00:00,000</t>
  </si>
  <si>
    <t>09.12.2016 09:00:00,000</t>
  </si>
  <si>
    <t>09.12.2016 10:00:00,000</t>
  </si>
  <si>
    <t>09.12.2016 11:00:00,000</t>
  </si>
  <si>
    <t>09.12.2016 12:00:00,000</t>
  </si>
  <si>
    <t>0,00226087</t>
  </si>
  <si>
    <t>09.12.2016 13:00:00,000</t>
  </si>
  <si>
    <t>09.12.2016 14:00:00,000</t>
  </si>
  <si>
    <t>8,87e-006</t>
  </si>
  <si>
    <t>09.12.2016 15:00:00,000</t>
  </si>
  <si>
    <t>09.12.2016 16:00:00,000</t>
  </si>
  <si>
    <t>09.12.2016 17:00:00,000</t>
  </si>
  <si>
    <t>09.12.2016 18:00:00,000</t>
  </si>
  <si>
    <t>09.12.2016 19:00:00,000</t>
  </si>
  <si>
    <t>09.12.2016 20:00:00,000</t>
  </si>
  <si>
    <t>09.12.2016 21:00:00,000</t>
  </si>
  <si>
    <t>09.12.2016 22:00:00,000</t>
  </si>
  <si>
    <t>0,00451282</t>
  </si>
  <si>
    <t>09.12.2016 23:00:00,000</t>
  </si>
  <si>
    <t>09.13.2016 00:00:00,000</t>
  </si>
  <si>
    <t>09.13.2016 01:00:00,000</t>
  </si>
  <si>
    <t>09.13.2016 02:00:00,000</t>
  </si>
  <si>
    <t>09.13.2016 03:00:00,000</t>
  </si>
  <si>
    <t>0,0022563</t>
  </si>
  <si>
    <t>09.13.2016 04:00:00,000</t>
  </si>
  <si>
    <t>0,0060109</t>
  </si>
  <si>
    <t>09.13.2016 05:00:00,000</t>
  </si>
  <si>
    <t>09.13.2016 06:00:00,000</t>
  </si>
  <si>
    <t>09.13.2016 07:00:00,000</t>
  </si>
  <si>
    <t>09.13.2016 08:00:00,000</t>
  </si>
  <si>
    <t>09.13.2016 09:00:00,000</t>
  </si>
  <si>
    <t>09.13.2016 10:00:00,000</t>
  </si>
  <si>
    <t>09.13.2016 11:00:00,000</t>
  </si>
  <si>
    <t>09.13.2016 12:00:00,000</t>
  </si>
  <si>
    <t>0,00751862</t>
  </si>
  <si>
    <t>09.13.2016 13:00:00,000</t>
  </si>
  <si>
    <t>0,00977062</t>
  </si>
  <si>
    <t>09.13.2016 14:00:00,000</t>
  </si>
  <si>
    <t>09.13.2016 15:00:00,000</t>
  </si>
  <si>
    <t>09.13.2016 16:00:00,000</t>
  </si>
  <si>
    <t>0,00676195</t>
  </si>
  <si>
    <t>09.13.2016 17:00:00,000</t>
  </si>
  <si>
    <t>0,00676682</t>
  </si>
  <si>
    <t>09.13.2016 18:00:00,000</t>
  </si>
  <si>
    <t>09.13.2016 19:00:00,000</t>
  </si>
  <si>
    <t>09.13.2016 20:00:00,000</t>
  </si>
  <si>
    <t>0,00301107</t>
  </si>
  <si>
    <t>09.13.2016 21:00:00,000</t>
  </si>
  <si>
    <t>09.13.2016 22:00:00,000</t>
  </si>
  <si>
    <t>0,00977082</t>
  </si>
  <si>
    <t>09.13.2016 23:00:00,000</t>
  </si>
  <si>
    <t>09.14.2016 00:00:00,000</t>
  </si>
  <si>
    <t>0,00526362</t>
  </si>
  <si>
    <t>09.14.2016 01:00:00,000</t>
  </si>
  <si>
    <t>0,01277367</t>
  </si>
  <si>
    <t>09.14.2016 02:00:00,000</t>
  </si>
  <si>
    <t>0,01428244</t>
  </si>
  <si>
    <t>09.14.2016 03:00:00,000</t>
  </si>
  <si>
    <t>09.14.2016 04:00:00,000</t>
  </si>
  <si>
    <t>09.14.2016 05:00:00,000</t>
  </si>
  <si>
    <t>09.14.2016 06:00:00,000</t>
  </si>
  <si>
    <t>09.14.2016 07:00:00,000</t>
  </si>
  <si>
    <t>09.14.2016 08:00:00,000</t>
  </si>
  <si>
    <t>09.14.2016 09:00:00,000</t>
  </si>
  <si>
    <t>09.14.2016 10:00:00,000</t>
  </si>
  <si>
    <t>09.14.2016 11:00:00,000</t>
  </si>
  <si>
    <t>09.14.2016 12:00:00,000</t>
  </si>
  <si>
    <t>09.14.2016 13:00:00,000</t>
  </si>
  <si>
    <t>09.14.2016 14:00:00,000</t>
  </si>
  <si>
    <t>0,00451367</t>
  </si>
  <si>
    <t>09.14.2016 15:00:00,000</t>
  </si>
  <si>
    <t>09.14.2016 16:00:00,000</t>
  </si>
  <si>
    <t>0,00525895</t>
  </si>
  <si>
    <t>09.14.2016 17:00:00,000</t>
  </si>
  <si>
    <t>09.14.2016 18:00:00,000</t>
  </si>
  <si>
    <t>0,00376282</t>
  </si>
  <si>
    <t>09.14.2016 19:00:00,000</t>
  </si>
  <si>
    <t>09.14.2016 20:00:00,000</t>
  </si>
  <si>
    <t>0,00601582</t>
  </si>
  <si>
    <t>09.14.2016 21:00:00,000</t>
  </si>
  <si>
    <t>09.14.2016 22:00:00,000</t>
  </si>
  <si>
    <t>09.14.2016 23:00:00,000</t>
  </si>
  <si>
    <t>0,0052599</t>
  </si>
  <si>
    <t>09.15.2016 00:00:00,000</t>
  </si>
  <si>
    <t>09.15.2016 01:00:00,000</t>
  </si>
  <si>
    <t>09.15.2016 02:00:00,000</t>
  </si>
  <si>
    <t>09.15.2016 03:00:00,000</t>
  </si>
  <si>
    <t>09.15.2016 04:00:00,000</t>
  </si>
  <si>
    <t>09.15.2016 05:00:00,000</t>
  </si>
  <si>
    <t>09.15.2016 06:00:00,000</t>
  </si>
  <si>
    <t>09.15.2016 07:00:00,000</t>
  </si>
  <si>
    <t>09.15.2016 08:00:00,000</t>
  </si>
  <si>
    <t>09.15.2016 09:00:00,000</t>
  </si>
  <si>
    <t>09.15.2016 10:00:00,000</t>
  </si>
  <si>
    <t>09.15.2016 11:00:00,000</t>
  </si>
  <si>
    <t>09.15.2016 12:00:00,000</t>
  </si>
  <si>
    <t>09.15.2016 13:00:00,000</t>
  </si>
  <si>
    <t>0,00376167</t>
  </si>
  <si>
    <t>09.15.2016 14:00:00,000</t>
  </si>
  <si>
    <t>09.15.2016 15:00:00,000</t>
  </si>
  <si>
    <t>09.15.2016 16:00:00,000</t>
  </si>
  <si>
    <t>09.15.2016 17:00:00,000</t>
  </si>
  <si>
    <t>09.15.2016 18:00:00,000</t>
  </si>
  <si>
    <t>09.15.2016 19:00:00,000</t>
  </si>
  <si>
    <t>0,00301182</t>
  </si>
  <si>
    <t>09.15.2016 20:00:00,000</t>
  </si>
  <si>
    <t>0,00826495</t>
  </si>
  <si>
    <t>09.15.2016 21:00:00,000</t>
  </si>
  <si>
    <t>09.15.2016 22:00:00,000</t>
  </si>
  <si>
    <t>09.15.2016 23:00:00,000</t>
  </si>
  <si>
    <t>0,00826772</t>
  </si>
  <si>
    <t>09.16.2016 00:00:00,000</t>
  </si>
  <si>
    <t>0,00526457</t>
  </si>
  <si>
    <t>09.16.2016 01:00:00,000</t>
  </si>
  <si>
    <t>09.16.2016 02:00:00,000</t>
  </si>
  <si>
    <t>09.16.2016 03:00:00,000</t>
  </si>
  <si>
    <t>09.16.2016 04:00:00,000</t>
  </si>
  <si>
    <t>09.16.2016 05:00:00,000</t>
  </si>
  <si>
    <t>09.16.2016 06:00:00,000</t>
  </si>
  <si>
    <t>09.16.2016 07:00:00,000</t>
  </si>
  <si>
    <t>09.16.2016 08:00:00,000</t>
  </si>
  <si>
    <t>09.16.2016 09:00:00,000</t>
  </si>
  <si>
    <t>09.16.2016 10:00:00,000</t>
  </si>
  <si>
    <t>09.16.2016 11:00:00,000</t>
  </si>
  <si>
    <t>09.16.2016 12:00:00,000</t>
  </si>
  <si>
    <t>09.16.2016 13:00:00,000</t>
  </si>
  <si>
    <t>09.16.2016 14:00:00,000</t>
  </si>
  <si>
    <t>09.16.2016 15:00:00,000</t>
  </si>
  <si>
    <t>09.16.2016 16:00:00,000</t>
  </si>
  <si>
    <t>09.16.2016 17:00:00,000</t>
  </si>
  <si>
    <t>09.16.2016 18:00:00,000</t>
  </si>
  <si>
    <t>09.16.2016 19:00:00,000</t>
  </si>
  <si>
    <t>09.16.2016 20:00:00,000</t>
  </si>
  <si>
    <t>09.16.2016 21:00:00,000</t>
  </si>
  <si>
    <t>09.16.2016 22:00:00,000</t>
  </si>
  <si>
    <t>09.16.2016 23:00:00,000</t>
  </si>
  <si>
    <t>09.17.2016 00:00:00,000</t>
  </si>
  <si>
    <t>0,00676567</t>
  </si>
  <si>
    <t>09.17.2016 01:00:00,000</t>
  </si>
  <si>
    <t>0,01652967</t>
  </si>
  <si>
    <t>09.17.2016 02:00:00,000</t>
  </si>
  <si>
    <t>09.17.2016 03:00:00,000</t>
  </si>
  <si>
    <t>09.17.2016 04:00:00,000</t>
  </si>
  <si>
    <t>09.17.2016 05:00:00,000</t>
  </si>
  <si>
    <t>09.17.2016 06:00:00,000</t>
  </si>
  <si>
    <t>0,00752069</t>
  </si>
  <si>
    <t>09.17.2016 07:00:00,000</t>
  </si>
  <si>
    <t>09.17.2016 08:00:00,000</t>
  </si>
  <si>
    <t>09.17.2016 09:00:00,000</t>
  </si>
  <si>
    <t>09.17.2016 10:00:00,000</t>
  </si>
  <si>
    <t>09.17.2016 11:00:00,000</t>
  </si>
  <si>
    <t>09.17.2016 12:00:00,000</t>
  </si>
  <si>
    <t>09.17.2016 13:00:00,000</t>
  </si>
  <si>
    <t>09.17.2016 14:00:00,000</t>
  </si>
  <si>
    <t>09.17.2016 15:00:00,000</t>
  </si>
  <si>
    <t>09.17.2016 16:00:00,000</t>
  </si>
  <si>
    <t>09.17.2016 17:00:00,000</t>
  </si>
  <si>
    <t>09.17.2016 18:00:00,000</t>
  </si>
  <si>
    <t>09.17.2016 19:00:00,000</t>
  </si>
  <si>
    <t>09.17.2016 20:00:00,000</t>
  </si>
  <si>
    <t>09.17.2016 21:00:00,000</t>
  </si>
  <si>
    <t>-0,00448974</t>
  </si>
  <si>
    <t>09.17.2016 22:00:00,000</t>
  </si>
  <si>
    <t>09.17.2016 23:00:00,000</t>
  </si>
  <si>
    <t>09.18.2016 00:00:00,000</t>
  </si>
  <si>
    <t>09.18.2016 01:00:00,000</t>
  </si>
  <si>
    <t>09.18.2016 02:00:00,000</t>
  </si>
  <si>
    <t>09.18.2016 03:00:00,000</t>
  </si>
  <si>
    <t>09.18.2016 04:00:00,000</t>
  </si>
  <si>
    <t>09.18.2016 05:00:00,000</t>
  </si>
  <si>
    <t>0,00602331</t>
  </si>
  <si>
    <t>09.18.2016 06:00:00,000</t>
  </si>
  <si>
    <t>09.18.2016 07:00:00,000</t>
  </si>
  <si>
    <t>0,00827631</t>
  </si>
  <si>
    <t>09.18.2016 08:00:00,000</t>
  </si>
  <si>
    <t>09.18.2016 09:00:00,000</t>
  </si>
  <si>
    <t>09.18.2016 10:00:00,000</t>
  </si>
  <si>
    <t>09.18.2016 11:00:00,000</t>
  </si>
  <si>
    <t>09.18.2016 12:00:00,000</t>
  </si>
  <si>
    <t>09.18.2016 13:00:00,000</t>
  </si>
  <si>
    <t>09.18.2016 14:00:00,000</t>
  </si>
  <si>
    <t>09.18.2016 15:00:00,000</t>
  </si>
  <si>
    <t>09.18.2016 16:00:00,000</t>
  </si>
  <si>
    <t>09.18.2016 17:00:00,000</t>
  </si>
  <si>
    <t>09.18.2016 18:00:00,000</t>
  </si>
  <si>
    <t>09.18.2016 19:00:00,000</t>
  </si>
  <si>
    <t>09.18.2016 20:00:00,000</t>
  </si>
  <si>
    <t>09.18.2016 21:00:00,000</t>
  </si>
  <si>
    <t>09.18.2016 22:00:00,000</t>
  </si>
  <si>
    <t>09.18.2016 23:00:00,000</t>
  </si>
  <si>
    <t>09.19.2016 00:00:00,000</t>
  </si>
  <si>
    <t>0,00601572</t>
  </si>
  <si>
    <t>09.19.2016 01:00:00,000</t>
  </si>
  <si>
    <t>0,00226047</t>
  </si>
  <si>
    <t>09.19.2016 02:00:00,000</t>
  </si>
  <si>
    <t>09.19.2016 03:00:00,000</t>
  </si>
  <si>
    <t>09.19.2016 04:00:00,000</t>
  </si>
  <si>
    <t>09.19.2016 05:00:00,000</t>
  </si>
  <si>
    <t>09.19.2016 06:00:00,000</t>
  </si>
  <si>
    <t>0,00902409</t>
  </si>
  <si>
    <t>09.19.2016 07:00:00,000</t>
  </si>
  <si>
    <t>09.19.2016 08:00:00,000</t>
  </si>
  <si>
    <t>09.19.2016 09:00:00,000</t>
  </si>
  <si>
    <t>09.19.2016 10:00:00,000</t>
  </si>
  <si>
    <t>09.19.2016 11:00:00,000</t>
  </si>
  <si>
    <t>09.19.2016 12:00:00,000</t>
  </si>
  <si>
    <t>09.19.2016 13:00:00,000</t>
  </si>
  <si>
    <t>09.19.2016 14:00:00,000</t>
  </si>
  <si>
    <t>09.19.2016 15:00:00,000</t>
  </si>
  <si>
    <t>09.19.2016 16:00:00,000</t>
  </si>
  <si>
    <t>09.19.2016 17:00:00,000</t>
  </si>
  <si>
    <t>09.19.2016 18:00:00,000</t>
  </si>
  <si>
    <t>09.19.2016 19:00:00,000</t>
  </si>
  <si>
    <t>09.19.2016 20:00:00,000</t>
  </si>
  <si>
    <t>09.19.2016 21:00:00,000</t>
  </si>
  <si>
    <t>09.19.2016 22:00:00,000</t>
  </si>
  <si>
    <t>09.19.2016 23:00:00,000</t>
  </si>
  <si>
    <t>09.20.2016 00:00:00,000</t>
  </si>
  <si>
    <t>09.20.2016 01:00:00,000</t>
  </si>
  <si>
    <t>09.20.2016 02:00:00,000</t>
  </si>
  <si>
    <t>09.20.2016 03:00:00,000</t>
  </si>
  <si>
    <t>09.20.2016 04:00:00,000</t>
  </si>
  <si>
    <t>09.20.2016 05:00:00,000</t>
  </si>
  <si>
    <t>09.20.2016 06:00:00,000</t>
  </si>
  <si>
    <t>09.20.2016 07:00:00,000</t>
  </si>
  <si>
    <t>0,00676672</t>
  </si>
  <si>
    <t>09.20.2016 08:00:00,000</t>
  </si>
  <si>
    <t>09.20.2016 09:00:00,000</t>
  </si>
  <si>
    <t>09.20.2016 10:00:00,000</t>
  </si>
  <si>
    <t>09.20.2016 11:00:00,000</t>
  </si>
  <si>
    <t>09.20.2016 12:00:00,000</t>
  </si>
  <si>
    <t>09.20.2016 13:00:00,000</t>
  </si>
  <si>
    <t>09.20.2016 14:00:00,000</t>
  </si>
  <si>
    <t>09.20.2016 15:00:00,000</t>
  </si>
  <si>
    <t>09.20.2016 16:00:00,000</t>
  </si>
  <si>
    <t>09.20.2016 17:00:00,000</t>
  </si>
  <si>
    <t>09.20.2016 18:00:00,000</t>
  </si>
  <si>
    <t>09.20.2016 19:00:00,000</t>
  </si>
  <si>
    <t>09.20.2016 20:00:00,000</t>
  </si>
  <si>
    <t>0,00901505</t>
  </si>
  <si>
    <t>09.20.2016 21:00:00,000</t>
  </si>
  <si>
    <t>09.20.2016 22:00:00,000</t>
  </si>
  <si>
    <t>0,00676205</t>
  </si>
  <si>
    <t>09.20.2016 23:00:00,000</t>
  </si>
  <si>
    <t>0,00376272</t>
  </si>
  <si>
    <t>09.21.2016 00:00:00,000</t>
  </si>
  <si>
    <t>0,00376157</t>
  </si>
  <si>
    <t>09.21.2016 01:00:00,000</t>
  </si>
  <si>
    <t>0,01202372</t>
  </si>
  <si>
    <t>09.21.2016 02:00:00,000</t>
  </si>
  <si>
    <t>0,01653072</t>
  </si>
  <si>
    <t>09.21.2016 03:00:00,000</t>
  </si>
  <si>
    <t>0,01352472</t>
  </si>
  <si>
    <t>09.21.2016 04:00:00,000</t>
  </si>
  <si>
    <t>0,00751672</t>
  </si>
  <si>
    <t>09.21.2016 05:00:00,000</t>
  </si>
  <si>
    <t>09.21.2016 06:00:00,000</t>
  </si>
  <si>
    <t>09.21.2016 07:00:00,000</t>
  </si>
  <si>
    <t>09.21.2016 08:00:00,000</t>
  </si>
  <si>
    <t>09.21.2016 09:00:00,000</t>
  </si>
  <si>
    <t>09.21.2016 10:00:00,000</t>
  </si>
  <si>
    <t>09.21.2016 11:00:00,000</t>
  </si>
  <si>
    <t>09.21.2016 12:00:00,000</t>
  </si>
  <si>
    <t>09.21.2016 13:00:00,000</t>
  </si>
  <si>
    <t>09.21.2016 14:00:00,000</t>
  </si>
  <si>
    <t>09.21.2016 15:00:00,000</t>
  </si>
  <si>
    <t>-0,00149031</t>
  </si>
  <si>
    <t>09.21.2016 16:00:00,000</t>
  </si>
  <si>
    <t>09.21.2016 17:00:00,000</t>
  </si>
  <si>
    <t>09.21.2016 18:00:00,000</t>
  </si>
  <si>
    <t>09.21.2016 19:00:00,000</t>
  </si>
  <si>
    <t>09.21.2016 20:00:00,000</t>
  </si>
  <si>
    <t>09.21.2016 21:00:00,000</t>
  </si>
  <si>
    <t>09.21.2016 22:00:00,000</t>
  </si>
  <si>
    <t>09.21.2016 23:00:00,000</t>
  </si>
  <si>
    <t>09.22.2016 00:00:00,000</t>
  </si>
  <si>
    <t>09.22.2016 01:00:00,000</t>
  </si>
  <si>
    <t>09.22.2016 02:00:00,000</t>
  </si>
  <si>
    <t>09.22.2016 03:00:00,000</t>
  </si>
  <si>
    <t>09.22.2016 04:00:00,000</t>
  </si>
  <si>
    <t>09.22.2016 05:00:00,000</t>
  </si>
  <si>
    <t>09.22.2016 06:00:00,000</t>
  </si>
  <si>
    <t>09.22.2016 07:00:00,000</t>
  </si>
  <si>
    <t>0,00301569</t>
  </si>
  <si>
    <t>09.22.2016 08:00:00,000</t>
  </si>
  <si>
    <t>09.22.2016 09:00:00,000</t>
  </si>
  <si>
    <t>09.22.2016 10:00:00,000</t>
  </si>
  <si>
    <t>09.22.2016 11:00:00,000</t>
  </si>
  <si>
    <t>09.22.2016 12:00:00,000</t>
  </si>
  <si>
    <t>09.22.2016 13:00:00,000</t>
  </si>
  <si>
    <t>09.22.2016 14:00:00,000</t>
  </si>
  <si>
    <t>09.22.2016 15:00:00,000</t>
  </si>
  <si>
    <t>09.22.2016 16:00:00,000</t>
  </si>
  <si>
    <t>09.22.2016 17:00:00,000</t>
  </si>
  <si>
    <t>09.22.2016 18:00:00,000</t>
  </si>
  <si>
    <t>09.22.2016 19:00:00,000</t>
  </si>
  <si>
    <t>09.22.2016 20:00:00,000</t>
  </si>
  <si>
    <t>09.22.2016 21:00:00,000</t>
  </si>
  <si>
    <t>09.22.2016 22:00:00,000</t>
  </si>
  <si>
    <t>09.22.2016 23:00:00,000</t>
  </si>
  <si>
    <t>09.23.2016 00:00:00,000</t>
  </si>
  <si>
    <t>09.23.2016 01:00:00,000</t>
  </si>
  <si>
    <t>09.23.2016 02:00:00,000</t>
  </si>
  <si>
    <t>09.23.2016 03:00:00,000</t>
  </si>
  <si>
    <t>09.23.2016 04:00:00,000</t>
  </si>
  <si>
    <t>09.23.2016 05:00:00,000</t>
  </si>
  <si>
    <t>09.23.2016 06:00:00,000</t>
  </si>
  <si>
    <t>09.23.2016 07:00:00,000</t>
  </si>
  <si>
    <t>09.23.2016 08:00:00,000</t>
  </si>
  <si>
    <t>09.23.2016 09:00:00,000</t>
  </si>
  <si>
    <t>09.23.2016 10:00:00,000</t>
  </si>
  <si>
    <t>09.23.2016 11:00:00,000</t>
  </si>
  <si>
    <t>09.23.2016 12:00:00,000</t>
  </si>
  <si>
    <t>09.23.2016 13:00:00,000</t>
  </si>
  <si>
    <t>09.23.2016 14:00:00,000</t>
  </si>
  <si>
    <t>09.23.2016 15:00:00,000</t>
  </si>
  <si>
    <t>09.23.2016 16:00:00,000</t>
  </si>
  <si>
    <t>09.23.2016 17:00:00,000</t>
  </si>
  <si>
    <t>09.23.2016 18:00:00,000</t>
  </si>
  <si>
    <t>09.23.2016 19:00:00,000</t>
  </si>
  <si>
    <t>09.23.2016 20:00:00,000</t>
  </si>
  <si>
    <t>09.23.2016 21:00:00,000</t>
  </si>
  <si>
    <t>09.23.2016 22:00:00,000</t>
  </si>
  <si>
    <t>09.23.2016 23:00:00,000</t>
  </si>
  <si>
    <t>09.24.2016 00:00:00,000</t>
  </si>
  <si>
    <t>09.24.2016 01:00:00,000</t>
  </si>
  <si>
    <t>09.24.2016 02:00:00,000</t>
  </si>
  <si>
    <t>09.24.2016 03:00:00,000</t>
  </si>
  <si>
    <t>09.24.2016 04:00:00,000</t>
  </si>
  <si>
    <t>09.24.2016 05:00:00,000</t>
  </si>
  <si>
    <t>09.24.2016 06:00:00,000</t>
  </si>
  <si>
    <t>09.24.2016 07:00:00,000</t>
  </si>
  <si>
    <t>09.24.2016 08:00:00,000</t>
  </si>
  <si>
    <t>09.24.2016 09:00:00,000</t>
  </si>
  <si>
    <t>09.24.2016 10:00:00,000</t>
  </si>
  <si>
    <t>09.24.2016 11:00:00,000</t>
  </si>
  <si>
    <t>09.24.2016 12:00:00,000</t>
  </si>
  <si>
    <t>09.24.2016 13:00:00,000</t>
  </si>
  <si>
    <t>09.24.2016 14:00:00,000</t>
  </si>
  <si>
    <t>09.24.2016 15:00:00,000</t>
  </si>
  <si>
    <t>09.24.2016 16:00:00,000</t>
  </si>
  <si>
    <t>09.24.2016 17:00:00,000</t>
  </si>
  <si>
    <t>09.24.2016 18:00:00,000</t>
  </si>
  <si>
    <t>09.24.2016 19:00:00,000</t>
  </si>
  <si>
    <t>09.24.2016 20:00:00,000</t>
  </si>
  <si>
    <t>0,00075872</t>
  </si>
  <si>
    <t>09.24.2016 21:00:00,000</t>
  </si>
  <si>
    <t>09.24.2016 22:00:00,000</t>
  </si>
  <si>
    <t>09.24.2016 23:00:00,000</t>
  </si>
  <si>
    <t>09.25.2016 00:00:00,000</t>
  </si>
  <si>
    <t>09.25.2016 01:00:00,000</t>
  </si>
  <si>
    <t>0,00902334</t>
  </si>
  <si>
    <t>09.25.2016 02:00:00,000</t>
  </si>
  <si>
    <t>0,01052167</t>
  </si>
  <si>
    <t>09.25.2016 03:00:00,000</t>
  </si>
  <si>
    <t>09.25.2016 04:00:00,000</t>
  </si>
  <si>
    <t>0,00451472</t>
  </si>
  <si>
    <t>09.25.2016 05:00:00,000</t>
  </si>
  <si>
    <t>0,00225972</t>
  </si>
  <si>
    <t>09.25.2016 06:00:00,000</t>
  </si>
  <si>
    <t>09.25.2016 07:00:00,000</t>
  </si>
  <si>
    <t>09.25.2016 08:00:00,000</t>
  </si>
  <si>
    <t>09.25.2016 09:00:00,000</t>
  </si>
  <si>
    <t>09.25.2016 10:00:00,000</t>
  </si>
  <si>
    <t>09.25.2016 11:00:00,000</t>
  </si>
  <si>
    <t>09.25.2016 12:00:00,000</t>
  </si>
  <si>
    <t>09.25.2016 13:00:00,000</t>
  </si>
  <si>
    <t>09.25.2016 14:00:00,000</t>
  </si>
  <si>
    <t>09.25.2016 15:00:00,000</t>
  </si>
  <si>
    <t>09.25.2016 16:00:00,000</t>
  </si>
  <si>
    <t>09.25.2016 17:00:00,000</t>
  </si>
  <si>
    <t>09.25.2016 18:00:00,000</t>
  </si>
  <si>
    <t>09.25.2016 19:00:00,000</t>
  </si>
  <si>
    <t>09.25.2016 20:00:00,000</t>
  </si>
  <si>
    <t>09.25.2016 21:00:00,000</t>
  </si>
  <si>
    <t>09.25.2016 22:00:00,000</t>
  </si>
  <si>
    <t>09.25.2016 23:00:00,000</t>
  </si>
  <si>
    <t>09.26.2016 00:00:00,000</t>
  </si>
  <si>
    <t>09.26.2016 01:00:00,000</t>
  </si>
  <si>
    <t>09.26.2016 02:00:00,000</t>
  </si>
  <si>
    <t>09.26.2016 03:00:00,000</t>
  </si>
  <si>
    <t>09.26.2016 04:00:00,000</t>
  </si>
  <si>
    <t>09.26.2016 05:00:00,000</t>
  </si>
  <si>
    <t>09.26.2016 06:00:00,000</t>
  </si>
  <si>
    <t>09.26.2016 07:00:00,000</t>
  </si>
  <si>
    <t>09.26.2016 08:00:00,000</t>
  </si>
  <si>
    <t>09.26.2016 09:00:00,000</t>
  </si>
  <si>
    <t>09.26.2016 10:00:00,000</t>
  </si>
  <si>
    <t>09.26.2016 11:00:00,000</t>
  </si>
  <si>
    <t>09.26.2016 12:00:00,000</t>
  </si>
  <si>
    <t>09.26.2016 13:00:00,000</t>
  </si>
  <si>
    <t>09.26.2016 14:00:00,000</t>
  </si>
  <si>
    <t>09.26.2016 15:00:00,000</t>
  </si>
  <si>
    <t>09.26.2016 16:00:00,000</t>
  </si>
  <si>
    <t>09.26.2016 17:00:00,000</t>
  </si>
  <si>
    <t>09.26.2016 18:00:00,000</t>
  </si>
  <si>
    <t>09.26.2016 19:00:00,000</t>
  </si>
  <si>
    <t>09.26.2016 20:00:00,000</t>
  </si>
  <si>
    <t>09.26.2016 21:00:00,000</t>
  </si>
  <si>
    <t>09.26.2016 22:00:00,000</t>
  </si>
  <si>
    <t>09.26.2016 23:00:00,000</t>
  </si>
  <si>
    <t>09.27.2016 00:00:00,000</t>
  </si>
  <si>
    <t>09.27.2016 01:00:00,000</t>
  </si>
  <si>
    <t>0,00826867</t>
  </si>
  <si>
    <t>09.27.2016 02:00:00,000</t>
  </si>
  <si>
    <t>09.27.2016 03:00:00,000</t>
  </si>
  <si>
    <t>09.27.2016 04:00:00,000</t>
  </si>
  <si>
    <t>09.27.2016 05:00:00,000</t>
  </si>
  <si>
    <t>09.27.2016 06:00:00,000</t>
  </si>
  <si>
    <t>09.27.2016 07:00:00,000</t>
  </si>
  <si>
    <t>09.27.2016 08:00:00,000</t>
  </si>
  <si>
    <t>09.27.2016 09:00:00,000</t>
  </si>
  <si>
    <t>09.27.2016 10:00:00,000</t>
  </si>
  <si>
    <t>09.27.2016 11:00:00,000</t>
  </si>
  <si>
    <t>09.27.2016 12:00:00,000</t>
  </si>
  <si>
    <t>09.27.2016 13:00:00,000</t>
  </si>
  <si>
    <t>09.27.2016 14:00:00,000</t>
  </si>
  <si>
    <t>09.27.2016 15:00:00,000</t>
  </si>
  <si>
    <t>09.27.2016 16:00:00,000</t>
  </si>
  <si>
    <t>09.27.2016 17:00:00,000</t>
  </si>
  <si>
    <t>09.27.2016 18:00:00,000</t>
  </si>
  <si>
    <t>09.27.2016 19:00:00,000</t>
  </si>
  <si>
    <t>09.27.2016 20:00:00,000</t>
  </si>
  <si>
    <t>09.27.2016 21:00:00,000</t>
  </si>
  <si>
    <t>09.27.2016 22:00:00,000</t>
  </si>
  <si>
    <t>09.27.2016 23:00:00,000</t>
  </si>
  <si>
    <t>09.28.2016 00:00:00,000</t>
  </si>
  <si>
    <t>09.28.2016 01:00:00,000</t>
  </si>
  <si>
    <t>09.28.2016 02:00:00,000</t>
  </si>
  <si>
    <t>09.28.2016 03:00:00,000</t>
  </si>
  <si>
    <t>09.28.2016 04:00:00,000</t>
  </si>
  <si>
    <t>09.28.2016 05:00:00,000</t>
  </si>
  <si>
    <t>09.28.2016 06:00:00,000</t>
  </si>
  <si>
    <t>09.28.2016 07:00:00,000</t>
  </si>
  <si>
    <t>09.28.2016 08:00:00,000</t>
  </si>
  <si>
    <t>09.28.2016 09:00:00,000</t>
  </si>
  <si>
    <t>09.28.2016 10:00:00,000</t>
  </si>
  <si>
    <t>09.28.2016 11:00:00,000</t>
  </si>
  <si>
    <t>09.28.2016 12:00:00,000</t>
  </si>
  <si>
    <t>09.28.2016 13:00:00,000</t>
  </si>
  <si>
    <t>09.28.2016 14:00:00,000</t>
  </si>
  <si>
    <t>09.28.2016 15:00:00,000</t>
  </si>
  <si>
    <t>09.28.2016 16:00:00,000</t>
  </si>
  <si>
    <t>09.28.2016 17:00:00,000</t>
  </si>
  <si>
    <t>09.28.2016 18:00:00,000</t>
  </si>
  <si>
    <t>09.28.2016 19:00:00,000</t>
  </si>
  <si>
    <t>09.28.2016 20:00:00,000</t>
  </si>
  <si>
    <t>09.28.2016 21:00:00,000</t>
  </si>
  <si>
    <t>09.28.2016 22:00:00,000</t>
  </si>
  <si>
    <t>09.28.2016 23:00:00,000</t>
  </si>
  <si>
    <t>09.29.2016 00:00:00,000</t>
  </si>
  <si>
    <t>09.29.2016 01:00:00,000</t>
  </si>
  <si>
    <t>09.29.2016 02:00:00,000</t>
  </si>
  <si>
    <t>09.29.2016 03:00:00,000</t>
  </si>
  <si>
    <t>09.29.2016 04:00:00,000</t>
  </si>
  <si>
    <t>09.29.2016 05:00:00,000</t>
  </si>
  <si>
    <t>09.29.2016 06:00:00,000</t>
  </si>
  <si>
    <t>09.29.2016 07:00:00,000</t>
  </si>
  <si>
    <t>-0,0059829</t>
  </si>
  <si>
    <t>09.29.2016 08:00:00,000</t>
  </si>
  <si>
    <t>09.29.2016 09:00:00,000</t>
  </si>
  <si>
    <t>09.29.2016 10:00:00,000</t>
  </si>
  <si>
    <t>09.29.2016 11:00:00,000</t>
  </si>
  <si>
    <t>09.29.2016 12:00:00,000</t>
  </si>
  <si>
    <t>09.29.2016 13:00:00,000</t>
  </si>
  <si>
    <t>09.29.2016 14:00:00,000</t>
  </si>
  <si>
    <t>09.29.2016 15:00:00,000</t>
  </si>
  <si>
    <t>09.29.2016 16:00:00,000</t>
  </si>
  <si>
    <t>09.29.2016 17:00:00,000</t>
  </si>
  <si>
    <t>09.29.2016 18:00:00,000</t>
  </si>
  <si>
    <t>09.29.2016 19:00:00,000</t>
  </si>
  <si>
    <t>09.29.2016 20:00:00,000</t>
  </si>
  <si>
    <t>09.29.2016 21:00:00,000</t>
  </si>
  <si>
    <t>09.29.2016 22:00:00,000</t>
  </si>
  <si>
    <t>09.29.2016 23:00:00,000</t>
  </si>
  <si>
    <t>09.30.2016 00:00:00,000</t>
  </si>
  <si>
    <t>09.30.2016 01:00:00,000</t>
  </si>
  <si>
    <t>09.30.2016 02:00:00,000</t>
  </si>
  <si>
    <t>09.30.2016 03:00:00,000</t>
  </si>
  <si>
    <t>9,54e-006</t>
  </si>
  <si>
    <t>09.30.2016 04:00:00,000</t>
  </si>
  <si>
    <t>0,00076154</t>
  </si>
  <si>
    <t>09.30.2016 05:00:00,000</t>
  </si>
  <si>
    <t>09.30.2016 06:00:00,000</t>
  </si>
  <si>
    <t>09.30.2016 07:00:00,000</t>
  </si>
  <si>
    <t>09.30.2016 08:00:00,000</t>
  </si>
  <si>
    <t>09.30.2016 09:00:00,000</t>
  </si>
  <si>
    <t>09.30.2016 10:00:00,000</t>
  </si>
  <si>
    <t>09.30.2016 11:00:00,000</t>
  </si>
  <si>
    <t>09.30.2016 12:00:00,000</t>
  </si>
  <si>
    <t>09.30.2016 13:00:00,000</t>
  </si>
  <si>
    <t>09.30.2016 14:00:00,000</t>
  </si>
  <si>
    <t>09.30.2016 15:00:00,000</t>
  </si>
  <si>
    <t>09.30.2016 16:00:00,000</t>
  </si>
  <si>
    <t>09.30.2016 17:00:00,000</t>
  </si>
  <si>
    <t>09.30.2016 18:00:00,000</t>
  </si>
  <si>
    <t>09.30.2016 19:00:00,000</t>
  </si>
  <si>
    <t>09.30.2016 20:00:00,000</t>
  </si>
  <si>
    <t>09.30.2016 21:00:00,000</t>
  </si>
  <si>
    <t>09.30.2016 22:00:00,000</t>
  </si>
  <si>
    <t>09.30.2016 23:00:00,000</t>
  </si>
  <si>
    <t>10.01.2016 00:00:00,000</t>
  </si>
  <si>
    <t>10.01.2016 01:00:00,000</t>
  </si>
  <si>
    <t>10.01.2016 02:00:00,000</t>
  </si>
  <si>
    <t>10.01.2016 03:00:00,000</t>
  </si>
  <si>
    <t>10.01.2016 04:00:00,000</t>
  </si>
  <si>
    <t>10.01.2016 05:00:00,000</t>
  </si>
  <si>
    <t>10.01.2016 06:00:00,000</t>
  </si>
  <si>
    <t>10.01.2016 07:00:00,000</t>
  </si>
  <si>
    <t>10.01.2016 08:00:00,000</t>
  </si>
  <si>
    <t>10.01.2016 09:00:00,000</t>
  </si>
  <si>
    <t>10.01.2016 10:00:00,000</t>
  </si>
  <si>
    <t>10.01.2016 11:00:00,000</t>
  </si>
  <si>
    <t>10.01.2016 12:00:00,000</t>
  </si>
  <si>
    <t>10.01.2016 13:00:00,000</t>
  </si>
  <si>
    <t>10.01.2016 14:00:00,000</t>
  </si>
  <si>
    <t>10.01.2016 15:00:00,000</t>
  </si>
  <si>
    <t>10.01.2016 16:00:00,000</t>
  </si>
  <si>
    <t>10.01.2016 17:00:00,000</t>
  </si>
  <si>
    <t>10.01.2016 18:00:00,000</t>
  </si>
  <si>
    <t>10.01.2016 19:00:00,000</t>
  </si>
  <si>
    <t>10.01.2016 20:00:00,000</t>
  </si>
  <si>
    <t>10.01.2016 21:00:00,000</t>
  </si>
  <si>
    <t>10.01.2016 22:00:00,000</t>
  </si>
  <si>
    <t>10.01.2016 23:00:00,000</t>
  </si>
  <si>
    <t>10.02.2016 00:00:00,000</t>
  </si>
  <si>
    <t>10.02.2016 01:00:00,000</t>
  </si>
  <si>
    <t>10.02.2016 02:00:00,000</t>
  </si>
  <si>
    <t>10.02.2016 03:00:00,000</t>
  </si>
  <si>
    <t>10.02.2016 04:00:00,000</t>
  </si>
  <si>
    <t>10.02.2016 05:00:00,000</t>
  </si>
  <si>
    <t>10.02.2016 06:00:00,000</t>
  </si>
  <si>
    <t>10.02.2016 07:00:00,000</t>
  </si>
  <si>
    <t>10.02.2016 08:00:00,000</t>
  </si>
  <si>
    <t>10.02.2016 09:00:00,000</t>
  </si>
  <si>
    <t>10.02.2016 10:00:00,000</t>
  </si>
  <si>
    <t>10.02.2016 11:00:00,000</t>
  </si>
  <si>
    <t>10.02.2016 12:00:00,000</t>
  </si>
  <si>
    <t>10.02.2016 13:00:00,000</t>
  </si>
  <si>
    <t>10.02.2016 14:00:00,000</t>
  </si>
  <si>
    <t>10.02.2016 15:00:00,000</t>
  </si>
  <si>
    <t>10.02.2016 16:00:00,000</t>
  </si>
  <si>
    <t>10.02.2016 17:00:00,000</t>
  </si>
  <si>
    <t>10.02.2016 18:00:00,000</t>
  </si>
  <si>
    <t>10.02.2016 19:00:00,000</t>
  </si>
  <si>
    <t>10.02.2016 20:00:00,000</t>
  </si>
  <si>
    <t>10.02.2016 21:00:00,000</t>
  </si>
  <si>
    <t>10.02.2016 22:00:00,000</t>
  </si>
  <si>
    <t>10.02.2016 23:00:00,000</t>
  </si>
  <si>
    <t>10.03.2016 00:00:00,000</t>
  </si>
  <si>
    <t>10.03.2016 01:00:00,000</t>
  </si>
  <si>
    <t>10.03.2016 02:00:00,000</t>
  </si>
  <si>
    <t>10.03.2016 03:00:00,000</t>
  </si>
  <si>
    <t>10.03.2016 04:00:00,000</t>
  </si>
  <si>
    <t>10.03.2016 05:00:00,000</t>
  </si>
  <si>
    <t>10.03.2016 06:00:00,000</t>
  </si>
  <si>
    <t>10.03.2016 07:00:00,000</t>
  </si>
  <si>
    <t>10.03.2016 08:00:00,000</t>
  </si>
  <si>
    <t>10.03.2016 09:00:00,000</t>
  </si>
  <si>
    <t>10.03.2016 10:00:00,000</t>
  </si>
  <si>
    <t>10.03.2016 11:00:00,000</t>
  </si>
  <si>
    <t>10.03.2016 12:00:00,000</t>
  </si>
  <si>
    <t>10.03.2016 13:00:00,000</t>
  </si>
  <si>
    <t>10.03.2016 14:00:00,000</t>
  </si>
  <si>
    <t>10.03.2016 15:00:00,000</t>
  </si>
  <si>
    <t>10.03.2016 16:00:00,000</t>
  </si>
  <si>
    <t>10.03.2016 17:00:00,000</t>
  </si>
  <si>
    <t>10.03.2016 18:00:00,000</t>
  </si>
  <si>
    <t>10.03.2016 19:00:00,000</t>
  </si>
  <si>
    <t>10.03.2016 20:00:00,000</t>
  </si>
  <si>
    <t>10.03.2016 21:00:00,000</t>
  </si>
  <si>
    <t>-0,00674174</t>
  </si>
  <si>
    <t>10.03.2016 22:00:00,000</t>
  </si>
  <si>
    <t>10.03.2016 23:00:00,000</t>
  </si>
  <si>
    <t>10.04.2016 00:00:00,000</t>
  </si>
  <si>
    <t>10.04.2016 01:00:00,000</t>
  </si>
  <si>
    <t>10.04.2016 02:00:00,000</t>
  </si>
  <si>
    <t>10.04.2016 03:00:00,000</t>
  </si>
  <si>
    <t>10.04.2016 04:00:00,000</t>
  </si>
  <si>
    <t>10.04.2016 05:00:00,000</t>
  </si>
  <si>
    <t>10.04.2016 06:00:00,000</t>
  </si>
  <si>
    <t>10.04.2016 07:00:00,000</t>
  </si>
  <si>
    <t>10.04.2016 08:00:00,000</t>
  </si>
  <si>
    <t>10.04.2016 09:00:00,000</t>
  </si>
  <si>
    <t>10.04.2016 10:00:00,000</t>
  </si>
  <si>
    <t>10.04.2016 11:00:00,000</t>
  </si>
  <si>
    <t>10.04.2016 12:00:00,000</t>
  </si>
  <si>
    <t>10.04.2016 13:00:00,000</t>
  </si>
  <si>
    <t>10.04.2016 14:00:00,000</t>
  </si>
  <si>
    <t>10.04.2016 15:00:00,000</t>
  </si>
  <si>
    <t>10.04.2016 16:00:00,000</t>
  </si>
  <si>
    <t>10.04.2016 17:00:00,000</t>
  </si>
  <si>
    <t>10.04.2016 18:00:00,000</t>
  </si>
  <si>
    <t>10.04.2016 19:00:00,000</t>
  </si>
  <si>
    <t>10.04.2016 20:00:00,000</t>
  </si>
  <si>
    <t>10.04.2016 21:00:00,000</t>
  </si>
  <si>
    <t>10.04.2016 22:00:00,000</t>
  </si>
  <si>
    <t>10.04.2016 23:00:00,000</t>
  </si>
  <si>
    <t>10.05.2016 00:00:00,000</t>
  </si>
  <si>
    <t>10.05.2016 01:00:00,000</t>
  </si>
  <si>
    <t>0,00901972</t>
  </si>
  <si>
    <t>10.05.2016 02:00:00,000</t>
  </si>
  <si>
    <t>0,00901867</t>
  </si>
  <si>
    <t>10.05.2016 03:00:00,000</t>
  </si>
  <si>
    <t>10.05.2016 04:00:00,000</t>
  </si>
  <si>
    <t>0,00451272</t>
  </si>
  <si>
    <t>10.05.2016 05:00:00,000</t>
  </si>
  <si>
    <t>0,00677144</t>
  </si>
  <si>
    <t>10.05.2016 06:00:00,000</t>
  </si>
  <si>
    <t>10.05.2016 07:00:00,000</t>
  </si>
  <si>
    <t>10.05.2016 08:00:00,000</t>
  </si>
  <si>
    <t>10.05.2016 09:00:00,000</t>
  </si>
  <si>
    <t>10.05.2016 10:00:00,000</t>
  </si>
  <si>
    <t>10.05.2016 11:00:00,000</t>
  </si>
  <si>
    <t>10.05.2016 12:00:00,000</t>
  </si>
  <si>
    <t>10.05.2016 13:00:00,000</t>
  </si>
  <si>
    <t>10.05.2016 14:00:00,000</t>
  </si>
  <si>
    <t>10.05.2016 15:00:00,000</t>
  </si>
  <si>
    <t>-0,00223654</t>
  </si>
  <si>
    <t>10.05.2016 16:00:00,000</t>
  </si>
  <si>
    <t>10.05.2016 17:00:00,000</t>
  </si>
  <si>
    <t>10.05.2016 18:00:00,000</t>
  </si>
  <si>
    <t>10.05.2016 19:00:00,000</t>
  </si>
  <si>
    <t>10.05.2016 20:00:00,000</t>
  </si>
  <si>
    <t>10.05.2016 21:00:00,000</t>
  </si>
  <si>
    <t>10.05.2016 22:00:00,000</t>
  </si>
  <si>
    <t>10.05.2016 23:00:00,000</t>
  </si>
  <si>
    <t>10.06.2016 00:00:00,000</t>
  </si>
  <si>
    <t>10.06.2016 01:00:00,000</t>
  </si>
  <si>
    <t>10.06.2016 02:00:00,000</t>
  </si>
  <si>
    <t>10.06.2016 03:00:00,000</t>
  </si>
  <si>
    <t>10.06.2016 04:00:00,000</t>
  </si>
  <si>
    <t>10.06.2016 05:00:00,000</t>
  </si>
  <si>
    <t>10.06.2016 06:00:00,000</t>
  </si>
  <si>
    <t>10.06.2016 07:00:00,000</t>
  </si>
  <si>
    <t>0,00075737</t>
  </si>
  <si>
    <t>10.06.2016 08:00:00,000</t>
  </si>
  <si>
    <t>10.06.2016 09:00:00,000</t>
  </si>
  <si>
    <t>10.06.2016 10:00:00,000</t>
  </si>
  <si>
    <t>10.06.2016 11:00:00,000</t>
  </si>
  <si>
    <t>10.06.2016 12:00:00,000</t>
  </si>
  <si>
    <t>10.06.2016 13:00:00,000</t>
  </si>
  <si>
    <t>10.06.2016 14:00:00,000</t>
  </si>
  <si>
    <t>10.06.2016 15:00:00,000</t>
  </si>
  <si>
    <t>10.06.2016 16:00:00,000</t>
  </si>
  <si>
    <t>10.06.2016 17:00:00,000</t>
  </si>
  <si>
    <t>10.06.2016 18:00:00,000</t>
  </si>
  <si>
    <t>10.06.2016 19:00:00,000</t>
  </si>
  <si>
    <t>10.06.2016 20:00:00,000</t>
  </si>
  <si>
    <t>10.06.2016 21:00:00,000</t>
  </si>
  <si>
    <t>10.06.2016 22:00:00,000</t>
  </si>
  <si>
    <t>10.06.2016 23:00:00,000</t>
  </si>
  <si>
    <t>10.07.2016 00:00:00,000</t>
  </si>
  <si>
    <t>10.07.2016 01:00:00,000</t>
  </si>
  <si>
    <t>10.07.2016 02:00:00,000</t>
  </si>
  <si>
    <t>10.07.2016 03:00:00,000</t>
  </si>
  <si>
    <t>10.07.2016 04:00:00,000</t>
  </si>
  <si>
    <t>10.07.2016 05:00:00,000</t>
  </si>
  <si>
    <t>10.07.2016 06:00:00,000</t>
  </si>
  <si>
    <t>10.07.2016 07:00:00,000</t>
  </si>
  <si>
    <t>10.07.2016 08:00:00,000</t>
  </si>
  <si>
    <t>10.07.2016 09:00:00,000</t>
  </si>
  <si>
    <t>10.07.2016 10:00:00,000</t>
  </si>
  <si>
    <t>10.07.2016 11:00:00,000</t>
  </si>
  <si>
    <t>10.07.2016 12:00:00,000</t>
  </si>
  <si>
    <t>10.07.2016 13:00:00,000</t>
  </si>
  <si>
    <t>10.07.2016 14:00:00,000</t>
  </si>
  <si>
    <t>10.07.2016 15:00:00,000</t>
  </si>
  <si>
    <t>10.07.2016 16:00:00,000</t>
  </si>
  <si>
    <t>10.07.2016 17:00:00,000</t>
  </si>
  <si>
    <t>10.07.2016 18:00:00,000</t>
  </si>
  <si>
    <t>10.07.2016 19:00:00,000</t>
  </si>
  <si>
    <t>10.07.2016 20:00:00,000</t>
  </si>
  <si>
    <t>10.07.2016 21:00:00,000</t>
  </si>
  <si>
    <t>10.07.2016 22:00:00,000</t>
  </si>
  <si>
    <t>10.07.2016 23:00:00,000</t>
  </si>
  <si>
    <t>10.08.2016 00:00:00,000</t>
  </si>
  <si>
    <t>0,01126695</t>
  </si>
  <si>
    <t>10.08.2016 01:00:00,000</t>
  </si>
  <si>
    <t>10.08.2016 02:00:00,000</t>
  </si>
  <si>
    <t>10.08.2016 03:00:00,000</t>
  </si>
  <si>
    <t>10.08.2016 04:00:00,000</t>
  </si>
  <si>
    <t>10.08.2016 05:00:00,000</t>
  </si>
  <si>
    <t>10.08.2016 06:00:00,000</t>
  </si>
  <si>
    <t>10.08.2016 07:00:00,000</t>
  </si>
  <si>
    <t>10.08.2016 08:00:00,000</t>
  </si>
  <si>
    <t>-0,00448255</t>
  </si>
  <si>
    <t>10.08.2016 09:00:00,000</t>
  </si>
  <si>
    <t>10.08.2016 10:00:00,000</t>
  </si>
  <si>
    <t>10.08.2016 11:00:00,000</t>
  </si>
  <si>
    <t>10.08.2016 12:00:00,000</t>
  </si>
  <si>
    <t>10.08.2016 13:00:00,000</t>
  </si>
  <si>
    <t>10.08.2016 14:00:00,000</t>
  </si>
  <si>
    <t>10.08.2016 15:00:00,000</t>
  </si>
  <si>
    <t>10.08.2016 16:00:00,000</t>
  </si>
  <si>
    <t>10.08.2016 17:00:00,000</t>
  </si>
  <si>
    <t>10.08.2016 18:00:00,000</t>
  </si>
  <si>
    <t>10.08.2016 19:00:00,000</t>
  </si>
  <si>
    <t>10.08.2016 20:00:00,000</t>
  </si>
  <si>
    <t>10.08.2016 21:00:00,000</t>
  </si>
  <si>
    <t>10.08.2016 22:00:00,000</t>
  </si>
  <si>
    <t>-0,00599274</t>
  </si>
  <si>
    <t>10.08.2016 23:00:00,000</t>
  </si>
  <si>
    <t>10.09.2016 00:00:00,000</t>
  </si>
  <si>
    <t>10.09.2016 01:00:00,000</t>
  </si>
  <si>
    <t>0,00676185</t>
  </si>
  <si>
    <t>10.09.2016 02:00:00,000</t>
  </si>
  <si>
    <t>10.09.2016 03:00:00,000</t>
  </si>
  <si>
    <t>10.09.2016 04:00:00,000</t>
  </si>
  <si>
    <t>10.09.2016 05:00:00,000</t>
  </si>
  <si>
    <t>10.09.2016 06:00:00,000</t>
  </si>
  <si>
    <t>10.09.2016 07:00:00,000</t>
  </si>
  <si>
    <t>-0,00072655</t>
  </si>
  <si>
    <t>10.09.2016 08:00:00,000</t>
  </si>
  <si>
    <t>-0,01500087</t>
  </si>
  <si>
    <t>10.09.2016 09:00:00,000</t>
  </si>
  <si>
    <t>10.09.2016 10:00:00,000</t>
  </si>
  <si>
    <t>-0,00598897</t>
  </si>
  <si>
    <t>10.09.2016 11:00:00,000</t>
  </si>
  <si>
    <t>10.09.2016 12:00:00,000</t>
  </si>
  <si>
    <t>10.09.2016 13:00:00,000</t>
  </si>
  <si>
    <t>10.09.2016 14:00:00,000</t>
  </si>
  <si>
    <t>10.09.2016 15:00:00,000</t>
  </si>
  <si>
    <t>10.09.2016 16:00:00,000</t>
  </si>
  <si>
    <t>10.09.2016 17:00:00,000</t>
  </si>
  <si>
    <t>10.09.2016 18:00:00,000</t>
  </si>
  <si>
    <t>10.09.2016 19:00:00,000</t>
  </si>
  <si>
    <t>10.09.2016 20:00:00,000</t>
  </si>
  <si>
    <t>10.09.2016 21:00:00,000</t>
  </si>
  <si>
    <t>10.09.2016 22:00:00,000</t>
  </si>
  <si>
    <t>10.09.2016 23:00:00,000</t>
  </si>
  <si>
    <t>10.10.2016 00:00:00,000</t>
  </si>
  <si>
    <t>10.10.2016 01:00:00,000</t>
  </si>
  <si>
    <t>10.10.2016 02:00:00,000</t>
  </si>
  <si>
    <t>10.10.2016 03:00:00,000</t>
  </si>
  <si>
    <t>10.10.2016 04:00:00,000</t>
  </si>
  <si>
    <t>10.10.2016 05:00:00,000</t>
  </si>
  <si>
    <t>10.10.2016 06:00:00,000</t>
  </si>
  <si>
    <t>10.10.2016 07:00:00,000</t>
  </si>
  <si>
    <t>10.10.2016 08:00:00,000</t>
  </si>
  <si>
    <t>10.10.2016 09:00:00,000</t>
  </si>
  <si>
    <t>10.10.2016 10:00:00,000</t>
  </si>
  <si>
    <t>10.10.2016 11:00:00,000</t>
  </si>
  <si>
    <t>10.10.2016 12:00:00,000</t>
  </si>
  <si>
    <t>10.10.2016 13:00:00,000</t>
  </si>
  <si>
    <t>10.10.2016 14:00:00,000</t>
  </si>
  <si>
    <t>10.10.2016 15:00:00,000</t>
  </si>
  <si>
    <t>10.10.2016 16:00:00,000</t>
  </si>
  <si>
    <t>10.10.2016 17:00:00,000</t>
  </si>
  <si>
    <t>10.10.2016 18:00:00,000</t>
  </si>
  <si>
    <t>10.10.2016 19:00:00,000</t>
  </si>
  <si>
    <t>10.10.2016 20:00:00,000</t>
  </si>
  <si>
    <t>10.10.2016 21:00:00,000</t>
  </si>
  <si>
    <t>10.10.2016 22:00:00,000</t>
  </si>
  <si>
    <t>10.10.2016 23:00:00,000</t>
  </si>
  <si>
    <t>10.11.2016 00:00:00,000</t>
  </si>
  <si>
    <t>10.11.2016 01:00:00,000</t>
  </si>
  <si>
    <t>10.11.2016 02:00:00,000</t>
  </si>
  <si>
    <t>10.11.2016 03:00:00,000</t>
  </si>
  <si>
    <t>10.11.2016 04:00:00,000</t>
  </si>
  <si>
    <t>10.11.2016 05:00:00,000</t>
  </si>
  <si>
    <t>10.11.2016 06:00:00,000</t>
  </si>
  <si>
    <t>10.11.2016 07:00:00,000</t>
  </si>
  <si>
    <t>10.11.2016 08:00:00,000</t>
  </si>
  <si>
    <t>10.11.2016 09:00:00,000</t>
  </si>
  <si>
    <t>10.11.2016 10:00:00,000</t>
  </si>
  <si>
    <t>10.11.2016 11:00:00,000</t>
  </si>
  <si>
    <t>10.11.2016 12:00:00,000</t>
  </si>
  <si>
    <t>10.11.2016 13:00:00,000</t>
  </si>
  <si>
    <t>10.11.2016 14:00:00,000</t>
  </si>
  <si>
    <t>10.11.2016 15:00:00,000</t>
  </si>
  <si>
    <t>10.11.2016 16:00:00,000</t>
  </si>
  <si>
    <t>10.11.2016 17:00:00,000</t>
  </si>
  <si>
    <t>10.11.2016 18:00:00,000</t>
  </si>
  <si>
    <t>10.11.2016 19:00:00,000</t>
  </si>
  <si>
    <t>10.11.2016 20:00:00,000</t>
  </si>
  <si>
    <t>10.11.2016 21:00:00,000</t>
  </si>
  <si>
    <t>10.11.2016 22:00:00,000</t>
  </si>
  <si>
    <t>10.11.2016 23:00:00,000</t>
  </si>
  <si>
    <t>10.12.2016 00:00:00,000</t>
  </si>
  <si>
    <t>10.12.2016 01:00:00,000</t>
  </si>
  <si>
    <t>0,00075777</t>
  </si>
  <si>
    <t>10.12.2016 02:00:00,000</t>
  </si>
  <si>
    <t>10.12.2016 03:00:00,000</t>
  </si>
  <si>
    <t>10.12.2016 04:00:00,000</t>
  </si>
  <si>
    <t>10.12.2016 05:00:00,000</t>
  </si>
  <si>
    <t>10.12.2016 06:00:00,000</t>
  </si>
  <si>
    <t>10.12.2016 07:00:00,000</t>
  </si>
  <si>
    <t>10.12.2016 08:00:00,000</t>
  </si>
  <si>
    <t>10.12.2016 09:00:00,000</t>
  </si>
  <si>
    <t>10.12.2016 10:00:00,000</t>
  </si>
  <si>
    <t>10.12.2016 11:00:00,000</t>
  </si>
  <si>
    <t>10.12.2016 12:00:00,000</t>
  </si>
  <si>
    <t>10.12.2016 13:00:00,000</t>
  </si>
  <si>
    <t>10.12.2016 14:00:00,000</t>
  </si>
  <si>
    <t>10.12.2016 15:00:00,000</t>
  </si>
  <si>
    <t>10.12.2016 16:00:00,000</t>
  </si>
  <si>
    <t>10.12.2016 17:00:00,000</t>
  </si>
  <si>
    <t>10.12.2016 18:00:00,000</t>
  </si>
  <si>
    <t>10.12.2016 19:00:00,000</t>
  </si>
  <si>
    <t>10.12.2016 20:00:00,000</t>
  </si>
  <si>
    <t>10.12.2016 21:00:00,000</t>
  </si>
  <si>
    <t>10.12.2016 22:00:00,000</t>
  </si>
  <si>
    <t>10.12.2016 23:00:00,000</t>
  </si>
  <si>
    <t>10.13.2016 00:00:00,000</t>
  </si>
  <si>
    <t>10.13.2016 01:00:00,000</t>
  </si>
  <si>
    <t>0,01502295</t>
  </si>
  <si>
    <t>10.13.2016 02:00:00,000</t>
  </si>
  <si>
    <t>0,01276995</t>
  </si>
  <si>
    <t>10.13.2016 03:00:00,000</t>
  </si>
  <si>
    <t>10.13.2016 04:00:00,000</t>
  </si>
  <si>
    <t>10.13.2016 05:00:00,000</t>
  </si>
  <si>
    <t>10.13.2016 06:00:00,000</t>
  </si>
  <si>
    <t>10.13.2016 07:00:00,000</t>
  </si>
  <si>
    <t>10.13.2016 08:00:00,000</t>
  </si>
  <si>
    <t>10.13.2016 09:00:00,000</t>
  </si>
  <si>
    <t>10.13.2016 10:00:00,000</t>
  </si>
  <si>
    <t>10.13.2016 11:00:00,000</t>
  </si>
  <si>
    <t>10.13.2016 12:00:00,000</t>
  </si>
  <si>
    <t>10.13.2016 13:00:00,000</t>
  </si>
  <si>
    <t>10.13.2016 14:00:00,000</t>
  </si>
  <si>
    <t>10.13.2016 15:00:00,000</t>
  </si>
  <si>
    <t>10.13.2016 16:00:00,000</t>
  </si>
  <si>
    <t>10.13.2016 17:00:00,000</t>
  </si>
  <si>
    <t>10.13.2016 18:00:00,000</t>
  </si>
  <si>
    <t>10.13.2016 19:00:00,000</t>
  </si>
  <si>
    <t>10.13.2016 20:00:00,000</t>
  </si>
  <si>
    <t>10.13.2016 21:00:00,000</t>
  </si>
  <si>
    <t>10.13.2016 22:00:00,000</t>
  </si>
  <si>
    <t>10.13.2016 23:00:00,000</t>
  </si>
  <si>
    <t>10.14.2016 00:00:00,000</t>
  </si>
  <si>
    <t>10.14.2016 01:00:00,000</t>
  </si>
  <si>
    <t>10.14.2016 02:00:00,000</t>
  </si>
  <si>
    <t>10.14.2016 03:00:00,000</t>
  </si>
  <si>
    <t>10.14.2016 04:00:00,000</t>
  </si>
  <si>
    <t>10.14.2016 05:00:00,000</t>
  </si>
  <si>
    <t>10.14.2016 06:00:00,000</t>
  </si>
  <si>
    <t>10.14.2016 07:00:00,000</t>
  </si>
  <si>
    <t>10.14.2016 08:00:00,000</t>
  </si>
  <si>
    <t>10.14.2016 09:00:00,000</t>
  </si>
  <si>
    <t>10.14.2016 10:00:00,000</t>
  </si>
  <si>
    <t>10.14.2016 11:00:00,000</t>
  </si>
  <si>
    <t>10.14.2016 12:00:00,000</t>
  </si>
  <si>
    <t>10.14.2016 13:00:00,000</t>
  </si>
  <si>
    <t>10.14.2016 14:00:00,000</t>
  </si>
  <si>
    <t>10.14.2016 15:00:00,000</t>
  </si>
  <si>
    <t>10.14.2016 16:00:00,000</t>
  </si>
  <si>
    <t>10.14.2016 17:00:00,000</t>
  </si>
  <si>
    <t>10.14.2016 18:00:00,000</t>
  </si>
  <si>
    <t>10.14.2016 19:00:00,000</t>
  </si>
  <si>
    <t>10.14.2016 20:00:00,000</t>
  </si>
  <si>
    <t>10.14.2016 21:00:00,000</t>
  </si>
  <si>
    <t>10.14.2016 22:00:00,000</t>
  </si>
  <si>
    <t>10.14.2016 23:00:00,000</t>
  </si>
  <si>
    <t>10.15.2016 00:00:00,000</t>
  </si>
  <si>
    <t>10.15.2016 01:00:00,000</t>
  </si>
  <si>
    <t>0,00600995</t>
  </si>
  <si>
    <t>10.15.2016 02:00:00,000</t>
  </si>
  <si>
    <t>10.15.2016 03:00:00,000</t>
  </si>
  <si>
    <t>10.15.2016 04:00:00,000</t>
  </si>
  <si>
    <t>10.15.2016 05:00:00,000</t>
  </si>
  <si>
    <t>10.15.2016 06:00:00,000</t>
  </si>
  <si>
    <t>10.15.2016 07:00:00,000</t>
  </si>
  <si>
    <t>10.15.2016 08:00:00,000</t>
  </si>
  <si>
    <t>10.15.2016 09:00:00,000</t>
  </si>
  <si>
    <t>10.15.2016 10:00:00,000</t>
  </si>
  <si>
    <t>10.15.2016 11:00:00,000</t>
  </si>
  <si>
    <t>10.15.2016 12:00:00,000</t>
  </si>
  <si>
    <t>10.15.2016 13:00:00,000</t>
  </si>
  <si>
    <t>10.15.2016 14:00:00,000</t>
  </si>
  <si>
    <t>10.15.2016 15:00:00,000</t>
  </si>
  <si>
    <t>10.15.2016 16:00:00,000</t>
  </si>
  <si>
    <t>10.15.2016 17:00:00,000</t>
  </si>
  <si>
    <t>10.15.2016 18:00:00,000</t>
  </si>
  <si>
    <t>10.15.2016 19:00:00,000</t>
  </si>
  <si>
    <t>10.15.2016 20:00:00,000</t>
  </si>
  <si>
    <t>10.15.2016 21:00:00,000</t>
  </si>
  <si>
    <t>10.15.2016 22:00:00,000</t>
  </si>
  <si>
    <t>10.15.2016 23:00:00,000</t>
  </si>
  <si>
    <t>10.16.2016 00:00:00,000</t>
  </si>
  <si>
    <t>10.16.2016 01:00:00,000</t>
  </si>
  <si>
    <t>10.16.2016 02:00:00,000</t>
  </si>
  <si>
    <t>0,00751777</t>
  </si>
  <si>
    <t>10.16.2016 03:00:00,000</t>
  </si>
  <si>
    <t>10.16.2016 04:00:00,000</t>
  </si>
  <si>
    <t>10.16.2016 05:00:00,000</t>
  </si>
  <si>
    <t>10.16.2016 06:00:00,000</t>
  </si>
  <si>
    <t>10.16.2016 07:00:00,000</t>
  </si>
  <si>
    <t>10.16.2016 08:00:00,000</t>
  </si>
  <si>
    <t>10.16.2016 09:00:00,000</t>
  </si>
  <si>
    <t>10.16.2016 10:00:00,000</t>
  </si>
  <si>
    <t>10.16.2016 11:00:00,000</t>
  </si>
  <si>
    <t>10.16.2016 12:00:00,000</t>
  </si>
  <si>
    <t>10.16.2016 13:00:00,000</t>
  </si>
  <si>
    <t>10.16.2016 14:00:00,000</t>
  </si>
  <si>
    <t>10.16.2016 15:00:00,000</t>
  </si>
  <si>
    <t>10.16.2016 16:00:00,000</t>
  </si>
  <si>
    <t>10.16.2016 17:00:00,000</t>
  </si>
  <si>
    <t>0,00451337</t>
  </si>
  <si>
    <t>10.16.2016 18:00:00,000</t>
  </si>
  <si>
    <t>10.16.2016 19:00:00,000</t>
  </si>
  <si>
    <t>10.16.2016 20:00:00,000</t>
  </si>
  <si>
    <t>10.16.2016 21:00:00,000</t>
  </si>
  <si>
    <t>10.16.2016 22:00:00,000</t>
  </si>
  <si>
    <t>10.16.2016 23:00:00,000</t>
  </si>
  <si>
    <t>10.17.2016 00:00:00,000</t>
  </si>
  <si>
    <t>10.17.2016 01:00:00,000</t>
  </si>
  <si>
    <t>10.17.2016 02:00:00,000</t>
  </si>
  <si>
    <t>10.17.2016 03:00:00,000</t>
  </si>
  <si>
    <t>10.17.2016 04:00:00,000</t>
  </si>
  <si>
    <t>10.17.2016 05:00:00,000</t>
  </si>
  <si>
    <t>10.17.2016 06:00:00,000</t>
  </si>
  <si>
    <t>10.17.2016 07:00:00,000</t>
  </si>
  <si>
    <t>0,00076269</t>
  </si>
  <si>
    <t>10.17.2016 08:00:00,000</t>
  </si>
  <si>
    <t>10.17.2016 09:00:00,000</t>
  </si>
  <si>
    <t>10.17.2016 10:00:00,000</t>
  </si>
  <si>
    <t>10.17.2016 11:00:00,000</t>
  </si>
  <si>
    <t>10.17.2016 12:00:00,000</t>
  </si>
  <si>
    <t>10.17.2016 13:00:00,000</t>
  </si>
  <si>
    <t>10.17.2016 14:00:00,000</t>
  </si>
  <si>
    <t>10.17.2016 15:00:00,000</t>
  </si>
  <si>
    <t>10.17.2016 16:00:00,000</t>
  </si>
  <si>
    <t>10.17.2016 17:00:00,000</t>
  </si>
  <si>
    <t>10.17.2016 18:00:00,000</t>
  </si>
  <si>
    <t>10.17.2016 19:00:00,000</t>
  </si>
  <si>
    <t>10.17.2016 20:00:00,000</t>
  </si>
  <si>
    <t>10.17.2016 21:00:00,000</t>
  </si>
  <si>
    <t>10.17.2016 22:00:00,000</t>
  </si>
  <si>
    <t>10.17.2016 23:00:00,000</t>
  </si>
  <si>
    <t>10.18.2016 00:00:00,000</t>
  </si>
  <si>
    <t>10.18.2016 01:00:00,000</t>
  </si>
  <si>
    <t>10.18.2016 02:00:00,000</t>
  </si>
  <si>
    <t>10.18.2016 03:00:00,000</t>
  </si>
  <si>
    <t>0,00826742</t>
  </si>
  <si>
    <t>10.18.2016 04:00:00,000</t>
  </si>
  <si>
    <t>10.18.2016 05:00:00,000</t>
  </si>
  <si>
    <t>0,00226644</t>
  </si>
  <si>
    <t>10.18.2016 06:00:00,000</t>
  </si>
  <si>
    <t>0,00075757</t>
  </si>
  <si>
    <t>10.18.2016 07:00:00,000</t>
  </si>
  <si>
    <t>10.18.2016 08:00:00,000</t>
  </si>
  <si>
    <t>10.18.2016 09:00:00,000</t>
  </si>
  <si>
    <t>10.18.2016 10:00:00,000</t>
  </si>
  <si>
    <t>10.18.2016 11:00:00,000</t>
  </si>
  <si>
    <t>10.18.2016 12:00:00,000</t>
  </si>
  <si>
    <t>10.18.2016 13:00:00,000</t>
  </si>
  <si>
    <t>10.18.2016 14:00:00,000</t>
  </si>
  <si>
    <t>10.18.2016 15:00:00,000</t>
  </si>
  <si>
    <t>10.18.2016 16:00:00,000</t>
  </si>
  <si>
    <t>10.18.2016 17:00:00,000</t>
  </si>
  <si>
    <t>10.18.2016 18:00:00,000</t>
  </si>
  <si>
    <t>10.18.2016 19:00:00,000</t>
  </si>
  <si>
    <t>10.18.2016 20:00:00,000</t>
  </si>
  <si>
    <t>10.18.2016 21:00:00,000</t>
  </si>
  <si>
    <t>10.18.2016 22:00:00,000</t>
  </si>
  <si>
    <t>10.18.2016 23:00:00,000</t>
  </si>
  <si>
    <t>10.19.2016 00:00:00,000</t>
  </si>
  <si>
    <t>10.19.2016 01:00:00,000</t>
  </si>
  <si>
    <t>10.19.2016 02:00:00,000</t>
  </si>
  <si>
    <t>10.19.2016 03:00:00,000</t>
  </si>
  <si>
    <t>10.19.2016 04:00:00,000</t>
  </si>
  <si>
    <t>10.19.2016 05:00:00,000</t>
  </si>
  <si>
    <t>10.19.2016 06:00:00,000</t>
  </si>
  <si>
    <t>10.19.2016 07:00:00,000</t>
  </si>
  <si>
    <t>10.19.2016 08:00:00,000</t>
  </si>
  <si>
    <t>10.19.2016 09:00:00,000</t>
  </si>
  <si>
    <t>10.19.2016 10:00:00,000</t>
  </si>
  <si>
    <t>10.19.2016 11:00:00,000</t>
  </si>
  <si>
    <t>10.19.2016 12:00:00,000</t>
  </si>
  <si>
    <t>10.19.2016 13:00:00,000</t>
  </si>
  <si>
    <t>10.19.2016 14:00:00,000</t>
  </si>
  <si>
    <t>10.19.2016 15:00:00,000</t>
  </si>
  <si>
    <t>10.19.2016 16:00:00,000</t>
  </si>
  <si>
    <t>10.19.2016 17:00:00,000</t>
  </si>
  <si>
    <t>10.19.2016 18:00:00,000</t>
  </si>
  <si>
    <t>10.19.2016 19:00:00,000</t>
  </si>
  <si>
    <t>10.19.2016 20:00:00,000</t>
  </si>
  <si>
    <t>10.19.2016 21:00:00,000</t>
  </si>
  <si>
    <t>10.19.2016 22:00:00,000</t>
  </si>
  <si>
    <t>10.19.2016 23:00:00,000</t>
  </si>
  <si>
    <t>10.20.2016 00:00:00,000</t>
  </si>
  <si>
    <t>10.20.2016 01:00:00,000</t>
  </si>
  <si>
    <t>10.20.2016 02:00:00,000</t>
  </si>
  <si>
    <t>10.20.2016 03:00:00,000</t>
  </si>
  <si>
    <t>10.20.2016 04:00:00,000</t>
  </si>
  <si>
    <t>10.20.2016 05:00:00,000</t>
  </si>
  <si>
    <t>10.20.2016 06:00:00,000</t>
  </si>
  <si>
    <t>10.20.2016 07:00:00,000</t>
  </si>
  <si>
    <t>10.20.2016 08:00:00,000</t>
  </si>
  <si>
    <t>10.20.2016 09:00:00,000</t>
  </si>
  <si>
    <t>10.20.2016 10:00:00,000</t>
  </si>
  <si>
    <t>10.20.2016 11:00:00,000</t>
  </si>
  <si>
    <t>10.20.2016 12:00:00,000</t>
  </si>
  <si>
    <t>10.20.2016 13:00:00,000</t>
  </si>
  <si>
    <t>10.20.2016 14:00:00,000</t>
  </si>
  <si>
    <t>10.20.2016 15:00:00,000</t>
  </si>
  <si>
    <t>10.20.2016 16:00:00,000</t>
  </si>
  <si>
    <t>10.20.2016 17:00:00,000</t>
  </si>
  <si>
    <t>10.20.2016 18:00:00,000</t>
  </si>
  <si>
    <t>10.20.2016 19:00:00,000</t>
  </si>
  <si>
    <t>10.20.2016 20:00:00,000</t>
  </si>
  <si>
    <t>10.20.2016 21:00:00,000</t>
  </si>
  <si>
    <t>10.20.2016 22:00:00,000</t>
  </si>
  <si>
    <t>-0,00298649</t>
  </si>
  <si>
    <t>10.20.2016 23:00:00,000</t>
  </si>
  <si>
    <t>10.21.2016 00:00:00,000</t>
  </si>
  <si>
    <t>10.21.2016 01:00:00,000</t>
  </si>
  <si>
    <t>10.21.2016 02:00:00,000</t>
  </si>
  <si>
    <t>10.21.2016 03:00:00,000</t>
  </si>
  <si>
    <t>10.21.2016 04:00:00,000</t>
  </si>
  <si>
    <t>10.21.2016 05:00:00,000</t>
  </si>
  <si>
    <t>10.21.2016 06:00:00,000</t>
  </si>
  <si>
    <t>10.21.2016 07:00:00,000</t>
  </si>
  <si>
    <t>10.21.2016 08:00:00,000</t>
  </si>
  <si>
    <t>10.21.2016 09:00:00,000</t>
  </si>
  <si>
    <t>10.21.2016 10:00:00,000</t>
  </si>
  <si>
    <t>10.21.2016 11:00:00,000</t>
  </si>
  <si>
    <t>10.21.2016 12:00:00,000</t>
  </si>
  <si>
    <t>10.21.2016 13:00:00,000</t>
  </si>
  <si>
    <t>10.21.2016 14:00:00,000</t>
  </si>
  <si>
    <t>10.21.2016 15:00:00,000</t>
  </si>
  <si>
    <t>10.21.2016 16:00:00,000</t>
  </si>
  <si>
    <t>10.21.2016 17:00:00,000</t>
  </si>
  <si>
    <t>10.21.2016 18:00:00,000</t>
  </si>
  <si>
    <t>10.21.2016 19:00:00,000</t>
  </si>
  <si>
    <t>10.21.2016 20:00:00,000</t>
  </si>
  <si>
    <t>10.21.2016 21:00:00,000</t>
  </si>
  <si>
    <t>10.21.2016 22:00:00,000</t>
  </si>
  <si>
    <t>10.21.2016 23:00:00,000</t>
  </si>
  <si>
    <t>10.22.2016 00:00:00,000</t>
  </si>
  <si>
    <t>10.22.2016 01:00:00,000</t>
  </si>
  <si>
    <t>10.22.2016 02:00:00,000</t>
  </si>
  <si>
    <t>10.22.2016 03:00:00,000</t>
  </si>
  <si>
    <t>10.22.2016 04:00:00,000</t>
  </si>
  <si>
    <t>10.22.2016 05:00:00,000</t>
  </si>
  <si>
    <t>10.22.2016 06:00:00,000</t>
  </si>
  <si>
    <t>10.22.2016 07:00:00,000</t>
  </si>
  <si>
    <t>10.22.2016 08:00:00,000</t>
  </si>
  <si>
    <t>10.22.2016 09:00:00,000</t>
  </si>
  <si>
    <t>10.22.2016 10:00:00,000</t>
  </si>
  <si>
    <t>-0,0044802</t>
  </si>
  <si>
    <t>10.22.2016 11:00:00,000</t>
  </si>
  <si>
    <t>10.22.2016 12:00:00,000</t>
  </si>
  <si>
    <t>10.22.2016 13:00:00,000</t>
  </si>
  <si>
    <t>10.22.2016 14:00:00,000</t>
  </si>
  <si>
    <t>10.22.2016 15:00:00,000</t>
  </si>
  <si>
    <t>10.22.2016 16:00:00,000</t>
  </si>
  <si>
    <t>10.22.2016 17:00:00,000</t>
  </si>
  <si>
    <t>10.22.2016 18:00:00,000</t>
  </si>
  <si>
    <t>10.22.2016 19:00:00,000</t>
  </si>
  <si>
    <t>10.22.2016 20:00:00,000</t>
  </si>
  <si>
    <t>10.22.2016 21:00:00,000</t>
  </si>
  <si>
    <t>10.22.2016 22:00:00,000</t>
  </si>
  <si>
    <t>10.22.2016 23:00:00,000</t>
  </si>
  <si>
    <t>10.23.2016 00:00:00,000</t>
  </si>
  <si>
    <t>10.23.2016 01:00:00,000</t>
  </si>
  <si>
    <t>10.23.2016 02:00:00,000</t>
  </si>
  <si>
    <t>10.23.2016 03:00:00,000</t>
  </si>
  <si>
    <t>10.23.2016 04:00:00,000</t>
  </si>
  <si>
    <t>10.23.2016 05:00:00,000</t>
  </si>
  <si>
    <t>10.23.2016 06:00:00,000</t>
  </si>
  <si>
    <t>10.23.2016 07:00:00,000</t>
  </si>
  <si>
    <t>10.23.2016 08:00:00,000</t>
  </si>
  <si>
    <t>10.23.2016 09:00:00,000</t>
  </si>
  <si>
    <t>10.23.2016 10:00:00,000</t>
  </si>
  <si>
    <t>0,00676557</t>
  </si>
  <si>
    <t>10.23.2016 11:00:00,000</t>
  </si>
  <si>
    <t>10.23.2016 12:00:00,000</t>
  </si>
  <si>
    <t>10.23.2016 13:00:00,000</t>
  </si>
  <si>
    <t>10.23.2016 14:00:00,000</t>
  </si>
  <si>
    <t>10.23.2016 15:00:00,000</t>
  </si>
  <si>
    <t>10.23.2016 16:00:00,000</t>
  </si>
  <si>
    <t>10.23.2016 17:00:00,000</t>
  </si>
  <si>
    <t>10.23.2016 18:00:00,000</t>
  </si>
  <si>
    <t>10.23.2016 19:00:00,000</t>
  </si>
  <si>
    <t>10.23.2016 20:00:00,000</t>
  </si>
  <si>
    <t>10.23.2016 21:00:00,000</t>
  </si>
  <si>
    <t>10.23.2016 22:00:00,000</t>
  </si>
  <si>
    <t>10.23.2016 23:00:00,000</t>
  </si>
  <si>
    <t>0,01652977</t>
  </si>
  <si>
    <t>10.24.2016 00:00:00,000</t>
  </si>
  <si>
    <t>10.24.2016 01:00:00,000</t>
  </si>
  <si>
    <t>0,00826762</t>
  </si>
  <si>
    <t>10.24.2016 02:00:00,000</t>
  </si>
  <si>
    <t>10.24.2016 03:00:00,000</t>
  </si>
  <si>
    <t>0,00526477</t>
  </si>
  <si>
    <t>10.24.2016 04:00:00,000</t>
  </si>
  <si>
    <t>10.24.2016 05:00:00,000</t>
  </si>
  <si>
    <t>10.24.2016 06:00:00,000</t>
  </si>
  <si>
    <t>10.24.2016 07:00:00,000</t>
  </si>
  <si>
    <t>0,00076344</t>
  </si>
  <si>
    <t>10.24.2016 08:00:00,000</t>
  </si>
  <si>
    <t>10.24.2016 09:00:00,000</t>
  </si>
  <si>
    <t>10.24.2016 10:00:00,000</t>
  </si>
  <si>
    <t>10.24.2016 11:00:00,000</t>
  </si>
  <si>
    <t>10.24.2016 12:00:00,000</t>
  </si>
  <si>
    <t>10.24.2016 13:00:00,000</t>
  </si>
  <si>
    <t>10.24.2016 14:00:00,000</t>
  </si>
  <si>
    <t>10.24.2016 15:00:00,000</t>
  </si>
  <si>
    <t>10.24.2016 16:00:00,000</t>
  </si>
  <si>
    <t>10.24.2016 17:00:00,000</t>
  </si>
  <si>
    <t>10.24.2016 18:00:00,000</t>
  </si>
  <si>
    <t>0,00807969</t>
  </si>
  <si>
    <t>10.24.2016 19:00:00,000</t>
  </si>
  <si>
    <t>10.24.2016 20:00:00,000</t>
  </si>
  <si>
    <t>10.24.2016 21:00:00,000</t>
  </si>
  <si>
    <t>10.24.2016 22:00:00,000</t>
  </si>
  <si>
    <t>10.24.2016 23:00:00,000</t>
  </si>
  <si>
    <t>10.25.2016 00:00:00,000</t>
  </si>
  <si>
    <t>10.25.2016 01:00:00,000</t>
  </si>
  <si>
    <t>10.25.2016 02:00:00,000</t>
  </si>
  <si>
    <t>10.25.2016 03:00:00,000</t>
  </si>
  <si>
    <t>10.25.2016 04:00:00,000</t>
  </si>
  <si>
    <t>10.25.2016 05:00:00,000</t>
  </si>
  <si>
    <t>10.25.2016 06:00:00,000</t>
  </si>
  <si>
    <t>10.25.2016 07:00:00,000</t>
  </si>
  <si>
    <t>10.25.2016 08:00:00,000</t>
  </si>
  <si>
    <t>10.25.2016 09:00:00,000</t>
  </si>
  <si>
    <t>10.25.2016 10:00:00,000</t>
  </si>
  <si>
    <t>10.25.2016 11:00:00,000</t>
  </si>
  <si>
    <t>10.25.2016 12:00:00,000</t>
  </si>
  <si>
    <t>10.25.2016 13:00:00,000</t>
  </si>
  <si>
    <t>10.25.2016 14:00:00,000</t>
  </si>
  <si>
    <t>10.25.2016 15:00:00,000</t>
  </si>
  <si>
    <t>0,003757</t>
  </si>
  <si>
    <t>10.25.2016 16:00:00,000</t>
  </si>
  <si>
    <t>0,003007</t>
  </si>
  <si>
    <t>10.25.2016 17:00:00,000</t>
  </si>
  <si>
    <t>10.25.2016 18:00:00,000</t>
  </si>
  <si>
    <t>10.25.2016 19:00:00,000</t>
  </si>
  <si>
    <t>10.25.2016 20:00:00,000</t>
  </si>
  <si>
    <t>10.25.2016 21:00:00,000</t>
  </si>
  <si>
    <t>10.25.2016 22:00:00,000</t>
  </si>
  <si>
    <t>10.25.2016 23:00:00,000</t>
  </si>
  <si>
    <t>10.26.2016 00:00:00,000</t>
  </si>
  <si>
    <t>10.26.2016 01:00:00,000</t>
  </si>
  <si>
    <t>10.26.2016 02:00:00,000</t>
  </si>
  <si>
    <t>10.26.2016 03:00:00,000</t>
  </si>
  <si>
    <t>10.26.2016 04:00:00,000</t>
  </si>
  <si>
    <t>10.26.2016 05:00:00,000</t>
  </si>
  <si>
    <t>10.26.2016 06:00:00,000</t>
  </si>
  <si>
    <t>10.26.2016 07:00:00,000</t>
  </si>
  <si>
    <t>10.26.2016 08:00:00,000</t>
  </si>
  <si>
    <t>10.26.2016 09:00:00,000</t>
  </si>
  <si>
    <t>10.26.2016 10:00:00,000</t>
  </si>
  <si>
    <t>10.26.2016 11:00:00,000</t>
  </si>
  <si>
    <t>10.26.2016 12:00:00,000</t>
  </si>
  <si>
    <t>10.26.2016 13:00:00,000</t>
  </si>
  <si>
    <t>10.26.2016 14:00:00,000</t>
  </si>
  <si>
    <t>10.26.2016 15:00:00,000</t>
  </si>
  <si>
    <t>10.26.2016 16:00:00,000</t>
  </si>
  <si>
    <t>10.26.2016 17:00:00,000</t>
  </si>
  <si>
    <t>10.26.2016 18:00:00,000</t>
  </si>
  <si>
    <t>10.26.2016 19:00:00,000</t>
  </si>
  <si>
    <t>10.26.2016 20:00:00,000</t>
  </si>
  <si>
    <t>0,00826877</t>
  </si>
  <si>
    <t>10.26.2016 21:00:00,000</t>
  </si>
  <si>
    <t>10.26.2016 22:00:00,000</t>
  </si>
  <si>
    <t>10.26.2016 23:00:00,000</t>
  </si>
  <si>
    <t>10.27.2016 00:00:00,000</t>
  </si>
  <si>
    <t>10.27.2016 01:00:00,000</t>
  </si>
  <si>
    <t>10.27.2016 02:00:00,000</t>
  </si>
  <si>
    <t>10.27.2016 03:00:00,000</t>
  </si>
  <si>
    <t>7,62e-006</t>
  </si>
  <si>
    <t>10.27.2016 04:00:00,000</t>
  </si>
  <si>
    <t>10.27.2016 05:00:00,000</t>
  </si>
  <si>
    <t>10.27.2016 06:00:00,000</t>
  </si>
  <si>
    <t>10.27.2016 07:00:00,000</t>
  </si>
  <si>
    <t>10.27.2016 08:00:00,000</t>
  </si>
  <si>
    <t>10.27.2016 09:00:00,000</t>
  </si>
  <si>
    <t>10.27.2016 10:00:00,000</t>
  </si>
  <si>
    <t>10.27.2016 11:00:00,000</t>
  </si>
  <si>
    <t>10.27.2016 12:00:00,000</t>
  </si>
  <si>
    <t>10.27.2016 13:00:00,000</t>
  </si>
  <si>
    <t>10.27.2016 14:00:00,000</t>
  </si>
  <si>
    <t>10.27.2016 15:00:00,000</t>
  </si>
  <si>
    <t>10.27.2016 16:00:00,000</t>
  </si>
  <si>
    <t>10.27.2016 17:00:00,000</t>
  </si>
  <si>
    <t>10.27.2016 18:00:00,000</t>
  </si>
  <si>
    <t>10.27.2016 19:00:00,000</t>
  </si>
  <si>
    <t>10.27.2016 20:00:00,000</t>
  </si>
  <si>
    <t>10.27.2016 21:00:00,000</t>
  </si>
  <si>
    <t>10.27.2016 22:00:00,000</t>
  </si>
  <si>
    <t>10.27.2016 23:00:00,000</t>
  </si>
  <si>
    <t>10.28.2016 00:00:00,000</t>
  </si>
  <si>
    <t>10.28.2016 01:00:00,000</t>
  </si>
  <si>
    <t>0,00074978</t>
  </si>
  <si>
    <t>10.28.2016 02:00:00,000</t>
  </si>
  <si>
    <t>10.28.2016 03:00:00,000</t>
  </si>
  <si>
    <t>10.28.2016 04:00:00,000</t>
  </si>
  <si>
    <t>10.28.2016 05:00:00,000</t>
  </si>
  <si>
    <t>10.28.2016 06:00:00,000</t>
  </si>
  <si>
    <t>10.28.2016 07:00:00,000</t>
  </si>
  <si>
    <t>0,0037589</t>
  </si>
  <si>
    <t>10.28.2016 08:00:00,000</t>
  </si>
  <si>
    <t>10.28.2016 09:00:00,000</t>
  </si>
  <si>
    <t>10.28.2016 10:00:00,000</t>
  </si>
  <si>
    <t>10.28.2016 11:00:00,000</t>
  </si>
  <si>
    <t>10.28.2016 12:00:00,000</t>
  </si>
  <si>
    <t>10.28.2016 13:00:00,000</t>
  </si>
  <si>
    <t>10.28.2016 14:00:00,000</t>
  </si>
  <si>
    <t>0,00450895</t>
  </si>
  <si>
    <t>10.28.2016 15:00:00,000</t>
  </si>
  <si>
    <t>10.28.2016 16:00:00,000</t>
  </si>
  <si>
    <t>10.28.2016 17:00:00,000</t>
  </si>
  <si>
    <t>10.28.2016 18:00:00,000</t>
  </si>
  <si>
    <t>10.28.2016 19:00:00,000</t>
  </si>
  <si>
    <t>10.28.2016 20:00:00,000</t>
  </si>
  <si>
    <t>10.28.2016 21:00:00,000</t>
  </si>
  <si>
    <t>10.28.2016 22:00:00,000</t>
  </si>
  <si>
    <t>10.28.2016 23:00:00,000</t>
  </si>
  <si>
    <t>10.29.2016 00:00:00,000</t>
  </si>
  <si>
    <t>10.29.2016 01:00:00,000</t>
  </si>
  <si>
    <t>10.29.2016 02:00:00,000</t>
  </si>
  <si>
    <t>10.29.2016 03:00:00,000</t>
  </si>
  <si>
    <t>10.29.2016 04:00:00,000</t>
  </si>
  <si>
    <t>10.29.2016 05:00:00,000</t>
  </si>
  <si>
    <t>10.29.2016 06:00:00,000</t>
  </si>
  <si>
    <t>10.29.2016 07:00:00,000</t>
  </si>
  <si>
    <t>10.29.2016 08:00:00,000</t>
  </si>
  <si>
    <t>10.29.2016 09:00:00,000</t>
  </si>
  <si>
    <t>10.29.2016 10:00:00,000</t>
  </si>
  <si>
    <t>10.29.2016 11:00:00,000</t>
  </si>
  <si>
    <t>10.29.2016 12:00:00,000</t>
  </si>
  <si>
    <t>10.29.2016 13:00:00,000</t>
  </si>
  <si>
    <t>10.29.2016 14:00:00,000</t>
  </si>
  <si>
    <t>10.29.2016 15:00:00,000</t>
  </si>
  <si>
    <t>10.29.2016 16:00:00,000</t>
  </si>
  <si>
    <t>10.29.2016 17:00:00,000</t>
  </si>
  <si>
    <t>10.29.2016 18:00:00,000</t>
  </si>
  <si>
    <t>10.29.2016 19:00:00,000</t>
  </si>
  <si>
    <t>10.29.2016 20:00:00,000</t>
  </si>
  <si>
    <t>10.29.2016 21:00:00,000</t>
  </si>
  <si>
    <t>10.29.2016 22:00:00,000</t>
  </si>
  <si>
    <t>10.29.2016 23:00:00,000</t>
  </si>
  <si>
    <t>10.30.2016 00:00:00,000</t>
  </si>
  <si>
    <t>10.30.2016 01:00:00,000</t>
  </si>
  <si>
    <t>10.30.2016 02:00:00,000</t>
  </si>
  <si>
    <t>10.30.2016 03:00:00,000</t>
  </si>
  <si>
    <t>10.30.2016 04:00:00,000</t>
  </si>
  <si>
    <t>10.30.2016 05:00:00,000</t>
  </si>
  <si>
    <t>10.30.2016 06:00:00,000</t>
  </si>
  <si>
    <t>10.30.2016 07:00:00,000</t>
  </si>
  <si>
    <t>10.30.2016 08:00:00,000</t>
  </si>
  <si>
    <t>10.30.2016 09:00:00,000</t>
  </si>
  <si>
    <t>10.30.2016 10:00:00,000</t>
  </si>
  <si>
    <t>10.30.2016 11:00:00,000</t>
  </si>
  <si>
    <t>10.30.2016 12:00:00,000</t>
  </si>
  <si>
    <t>10.30.2016 13:00:00,000</t>
  </si>
  <si>
    <t>10.30.2016 14:00:00,000</t>
  </si>
  <si>
    <t>10.30.2016 15:00:00,000</t>
  </si>
  <si>
    <t>0,0030068</t>
  </si>
  <si>
    <t>10.30.2016 16:00:00,000</t>
  </si>
  <si>
    <t>10.30.2016 17:00:00,000</t>
  </si>
  <si>
    <t>10.30.2016 18:00:00,000</t>
  </si>
  <si>
    <t>10.30.2016 19:00:00,000</t>
  </si>
  <si>
    <t>10.30.2016 20:00:00,000</t>
  </si>
  <si>
    <t>10.30.2016 21:00:00,000</t>
  </si>
  <si>
    <t>0,01126885</t>
  </si>
  <si>
    <t>10.30.2016 22:00:00,000</t>
  </si>
  <si>
    <t>10.30.2016 23:00:00,000</t>
  </si>
  <si>
    <t>10.31.2016 00:00:00,000</t>
  </si>
  <si>
    <t>10.31.2016 01:00:00,000</t>
  </si>
  <si>
    <t>10.31.2016 02:00:00,000</t>
  </si>
  <si>
    <t>10.31.2016 03:00:00,000</t>
  </si>
  <si>
    <t>10.31.2016 04:00:00,000</t>
  </si>
  <si>
    <t>10.31.2016 05:00:00,000</t>
  </si>
  <si>
    <t>10.31.2016 06:00:00,000</t>
  </si>
  <si>
    <t>10.31.2016 07:00:00,000</t>
  </si>
  <si>
    <t>10.31.2016 08:00:00,000</t>
  </si>
  <si>
    <t>10.31.2016 09:00:00,000</t>
  </si>
  <si>
    <t>10.31.2016 10:00:00,000</t>
  </si>
  <si>
    <t>10.31.2016 11:00:00,000</t>
  </si>
  <si>
    <t>10.31.2016 12:00:00,000</t>
  </si>
  <si>
    <t>10.31.2016 13:00:00,000</t>
  </si>
  <si>
    <t>10.31.2016 14:00:00,000</t>
  </si>
  <si>
    <t>10.31.2016 15:00:00,000</t>
  </si>
  <si>
    <t>10.31.2016 16:00:00,000</t>
  </si>
  <si>
    <t>10.31.2016 17:00:00,000</t>
  </si>
  <si>
    <t>10.31.2016 18:00:00,000</t>
  </si>
  <si>
    <t>10.31.2016 19:00:00,000</t>
  </si>
  <si>
    <t>10.31.2016 20:00:00,000</t>
  </si>
  <si>
    <t>0,00131969</t>
  </si>
  <si>
    <t>10.31.2016 21:00:00,000</t>
  </si>
  <si>
    <t>10.31.2016 22:00:00,000</t>
  </si>
  <si>
    <t>10.31.2016 23:00:00,000</t>
  </si>
  <si>
    <t>11.01.2016 00:00:00,000</t>
  </si>
  <si>
    <t>11.01.2016 01:00:00,000</t>
  </si>
  <si>
    <t>11.01.2016 02:00:00,000</t>
  </si>
  <si>
    <t>11.01.2016 03:00:00,000</t>
  </si>
  <si>
    <t>11.01.2016 04:00:00,000</t>
  </si>
  <si>
    <t>11.01.2016 05:00:00,000</t>
  </si>
  <si>
    <t>11.01.2016 06:00:00,000</t>
  </si>
  <si>
    <t>11.01.2016 07:00:00,000</t>
  </si>
  <si>
    <t>11.01.2016 08:00:00,000</t>
  </si>
  <si>
    <t>11.01.2016 09:00:00,000</t>
  </si>
  <si>
    <t>11.01.2016 10:00:00,000</t>
  </si>
  <si>
    <t>11.01.2016 11:00:00,000</t>
  </si>
  <si>
    <t>11.01.2016 12:00:00,000</t>
  </si>
  <si>
    <t>11.01.2016 13:00:00,000</t>
  </si>
  <si>
    <t>11.01.2016 14:00:00,000</t>
  </si>
  <si>
    <t>11.01.2016 15:00:00,000</t>
  </si>
  <si>
    <t>11.01.2016 16:00:00,000</t>
  </si>
  <si>
    <t>11.01.2016 17:00:00,000</t>
  </si>
  <si>
    <t>11.01.2016 18:00:00,000</t>
  </si>
  <si>
    <t>11.01.2016 19:00:00,000</t>
  </si>
  <si>
    <t>11.01.2016 20:00:00,000</t>
  </si>
  <si>
    <t>11.01.2016 21:00:00,000</t>
  </si>
  <si>
    <t>11.01.2016 22:00:00,000</t>
  </si>
  <si>
    <t>0,00075842</t>
  </si>
  <si>
    <t>11.01.2016 23:00:00,000</t>
  </si>
  <si>
    <t>11.02.2016 00:00:00,000</t>
  </si>
  <si>
    <t>11.02.2016 01:00:00,000</t>
  </si>
  <si>
    <t>11.02.2016 02:00:00,000</t>
  </si>
  <si>
    <t>11.02.2016 03:00:00,000</t>
  </si>
  <si>
    <t>11.02.2016 04:00:00,000</t>
  </si>
  <si>
    <t>11.02.2016 05:00:00,000</t>
  </si>
  <si>
    <t>11.02.2016 06:00:00,000</t>
  </si>
  <si>
    <t>11.02.2016 07:00:00,000</t>
  </si>
  <si>
    <t>11.02.2016 08:00:00,000</t>
  </si>
  <si>
    <t>1,561e-005</t>
  </si>
  <si>
    <t>11.02.2016 09:00:00,000</t>
  </si>
  <si>
    <t>11.02.2016 10:00:00,000</t>
  </si>
  <si>
    <t>11.02.2016 11:00:00,000</t>
  </si>
  <si>
    <t>11.02.2016 12:00:00,000</t>
  </si>
  <si>
    <t>11.02.2016 13:00:00,000</t>
  </si>
  <si>
    <t>11.02.2016 14:00:00,000</t>
  </si>
  <si>
    <t>11.02.2016 15:00:00,000</t>
  </si>
  <si>
    <t>11.02.2016 16:00:00,000</t>
  </si>
  <si>
    <t>11.02.2016 17:00:00,000</t>
  </si>
  <si>
    <t>11.02.2016 18:00:00,000</t>
  </si>
  <si>
    <t>11.02.2016 19:00:00,000</t>
  </si>
  <si>
    <t>11.02.2016 20:00:00,000</t>
  </si>
  <si>
    <t>11.02.2016 21:00:00,000</t>
  </si>
  <si>
    <t>11.02.2016 22:00:00,000</t>
  </si>
  <si>
    <t>11.02.2016 23:00:00,000</t>
  </si>
  <si>
    <t>11.03.2016 00:00:00,000</t>
  </si>
  <si>
    <t>11.03.2016 01:00:00,000</t>
  </si>
  <si>
    <t>11.03.2016 02:00:00,000</t>
  </si>
  <si>
    <t>11.03.2016 03:00:00,000</t>
  </si>
  <si>
    <t>11.03.2016 04:00:00,000</t>
  </si>
  <si>
    <t>11.03.2016 05:00:00,000</t>
  </si>
  <si>
    <t>11.03.2016 06:00:00,000</t>
  </si>
  <si>
    <t>11.03.2016 07:00:00,000</t>
  </si>
  <si>
    <t>11.03.2016 08:00:00,000</t>
  </si>
  <si>
    <t>11.03.2016 09:00:00,000</t>
  </si>
  <si>
    <t>11.03.2016 10:00:00,000</t>
  </si>
  <si>
    <t>11.03.2016 11:00:00,000</t>
  </si>
  <si>
    <t>11.03.2016 12:00:00,000</t>
  </si>
  <si>
    <t>11.03.2016 13:00:00,000</t>
  </si>
  <si>
    <t>11.03.2016 14:00:00,000</t>
  </si>
  <si>
    <t>11.03.2016 15:00:00,000</t>
  </si>
  <si>
    <t>11.03.2016 16:00:00,000</t>
  </si>
  <si>
    <t>11.03.2016 17:00:00,000</t>
  </si>
  <si>
    <t>11.03.2016 18:00:00,000</t>
  </si>
  <si>
    <t>11.03.2016 19:00:00,000</t>
  </si>
  <si>
    <t>11.03.2016 20:00:00,000</t>
  </si>
  <si>
    <t>11.03.2016 21:00:00,000</t>
  </si>
  <si>
    <t>11.03.2016 22:00:00,000</t>
  </si>
  <si>
    <t>11.03.2016 23:00:00,000</t>
  </si>
  <si>
    <t>11.04.2016 00:00:00,000</t>
  </si>
  <si>
    <t>11.04.2016 01:00:00,000</t>
  </si>
  <si>
    <t>11.04.2016 02:00:00,000</t>
  </si>
  <si>
    <t>11.04.2016 03:00:00,000</t>
  </si>
  <si>
    <t>11.04.2016 04:00:00,000</t>
  </si>
  <si>
    <t>11.04.2016 05:00:00,000</t>
  </si>
  <si>
    <t>11.04.2016 06:00:00,000</t>
  </si>
  <si>
    <t>11.04.2016 07:00:00,000</t>
  </si>
  <si>
    <t>11.04.2016 08:00:00,000</t>
  </si>
  <si>
    <t>11.04.2016 09:00:00,000</t>
  </si>
  <si>
    <t>11.04.2016 10:00:00,000</t>
  </si>
  <si>
    <t>0,01053021</t>
  </si>
  <si>
    <t>11.04.2016 11:00:00,000</t>
  </si>
  <si>
    <t>11.04.2016 12:00:00,000</t>
  </si>
  <si>
    <t>11.04.2016 13:00:00,000</t>
  </si>
  <si>
    <t>11.04.2016 14:00:00,000</t>
  </si>
  <si>
    <t>11.04.2016 15:00:00,000</t>
  </si>
  <si>
    <t>11.04.2016 16:00:00,000</t>
  </si>
  <si>
    <t>11.04.2016 17:00:00,000</t>
  </si>
  <si>
    <t>11.04.2016 18:00:00,000</t>
  </si>
  <si>
    <t>11.04.2016 19:00:00,000</t>
  </si>
  <si>
    <t>11.04.2016 20:00:00,000</t>
  </si>
  <si>
    <t>11.04.2016 21:00:00,000</t>
  </si>
  <si>
    <t>11.04.2016 22:00:00,000</t>
  </si>
  <si>
    <t>11.04.2016 23:00:00,000</t>
  </si>
  <si>
    <t>11.05.2016 00:00:00,000</t>
  </si>
  <si>
    <t>11.05.2016 01:00:00,000</t>
  </si>
  <si>
    <t>11.05.2016 02:00:00,000</t>
  </si>
  <si>
    <t>11.05.2016 03:00:00,000</t>
  </si>
  <si>
    <t>11.05.2016 04:00:00,000</t>
  </si>
  <si>
    <t>11.05.2016 05:00:00,000</t>
  </si>
  <si>
    <t>11.05.2016 06:00:00,000</t>
  </si>
  <si>
    <t>11.05.2016 07:00:00,000</t>
  </si>
  <si>
    <t>11.05.2016 08:00:00,000</t>
  </si>
  <si>
    <t>11.05.2016 09:00:00,000</t>
  </si>
  <si>
    <t>11.05.2016 10:00:00,000</t>
  </si>
  <si>
    <t>11.05.2016 11:00:00,000</t>
  </si>
  <si>
    <t>11.05.2016 12:00:00,000</t>
  </si>
  <si>
    <t>11.05.2016 13:00:00,000</t>
  </si>
  <si>
    <t>11.05.2016 14:00:00,000</t>
  </si>
  <si>
    <t>11.05.2016 15:00:00,000</t>
  </si>
  <si>
    <t>11.05.2016 16:00:00,000</t>
  </si>
  <si>
    <t>11.05.2016 17:00:00,000</t>
  </si>
  <si>
    <t>11.05.2016 18:00:00,000</t>
  </si>
  <si>
    <t>11.05.2016 19:00:00,000</t>
  </si>
  <si>
    <t>11.05.2016 20:00:00,000</t>
  </si>
  <si>
    <t>11.05.2016 21:00:00,000</t>
  </si>
  <si>
    <t>11.05.2016 22:00:00,000</t>
  </si>
  <si>
    <t>11.05.2016 23:00:00,000</t>
  </si>
  <si>
    <t>11.06.2016 00:00:00,000</t>
  </si>
  <si>
    <t>11.06.2016 01:00:00,000</t>
  </si>
  <si>
    <t>11.06.2016 02:00:00,000</t>
  </si>
  <si>
    <t>11.06.2016 03:00:00,000</t>
  </si>
  <si>
    <t>11.06.2016 04:00:00,000</t>
  </si>
  <si>
    <t>11.06.2016 05:00:00,000</t>
  </si>
  <si>
    <t>11.06.2016 06:00:00,000</t>
  </si>
  <si>
    <t>11.06.2016 07:00:00,000</t>
  </si>
  <si>
    <t>11.06.2016 08:00:00,000</t>
  </si>
  <si>
    <t>11.06.2016 09:00:00,000</t>
  </si>
  <si>
    <t>11.06.2016 10:00:00,000</t>
  </si>
  <si>
    <t>11.06.2016 11:00:00,000</t>
  </si>
  <si>
    <t>11.06.2016 12:00:00,000</t>
  </si>
  <si>
    <t>11.06.2016 13:00:00,000</t>
  </si>
  <si>
    <t>11.06.2016 14:00:00,000</t>
  </si>
  <si>
    <t>11.06.2016 15:00:00,000</t>
  </si>
  <si>
    <t>11.06.2016 16:00:00,000</t>
  </si>
  <si>
    <t>11.06.2016 17:00:00,000</t>
  </si>
  <si>
    <t>11.06.2016 18:00:00,000</t>
  </si>
  <si>
    <t>11.06.2016 19:00:00,000</t>
  </si>
  <si>
    <t>11.06.2016 20:00:00,000</t>
  </si>
  <si>
    <t>11.06.2016 21:00:00,000</t>
  </si>
  <si>
    <t>11.06.2016 22:00:00,000</t>
  </si>
  <si>
    <t>11.06.2016 23:00:00,000</t>
  </si>
  <si>
    <t>11.07.2016 00:00:00,000</t>
  </si>
  <si>
    <t>11.07.2016 01:00:00,000</t>
  </si>
  <si>
    <t>11.07.2016 02:00:00,000</t>
  </si>
  <si>
    <t>11.07.2016 03:00:00,000</t>
  </si>
  <si>
    <t>11.07.2016 04:00:00,000</t>
  </si>
  <si>
    <t>11.07.2016 05:00:00,000</t>
  </si>
  <si>
    <t>11.07.2016 06:00:00,000</t>
  </si>
  <si>
    <t>11.07.2016 07:00:00,000</t>
  </si>
  <si>
    <t>11.07.2016 08:00:00,000</t>
  </si>
  <si>
    <t>11.07.2016 09:00:00,000</t>
  </si>
  <si>
    <t>11.07.2016 10:00:00,000</t>
  </si>
  <si>
    <t>11.07.2016 11:00:00,000</t>
  </si>
  <si>
    <t>11.07.2016 12:00:00,000</t>
  </si>
  <si>
    <t>11.07.2016 13:00:00,000</t>
  </si>
  <si>
    <t>11.07.2016 14:00:00,000</t>
  </si>
  <si>
    <t>11.07.2016 15:00:00,000</t>
  </si>
  <si>
    <t>11.07.2016 16:00:00,000</t>
  </si>
  <si>
    <t>11.07.2016 17:00:00,000</t>
  </si>
  <si>
    <t>11.07.2016 18:00:00,000</t>
  </si>
  <si>
    <t>11.07.2016 19:00:00,000</t>
  </si>
  <si>
    <t>11.07.2016 20:00:00,000</t>
  </si>
  <si>
    <t>11.07.2016 21:00:00,000</t>
  </si>
  <si>
    <t>11.07.2016 22:00:00,000</t>
  </si>
  <si>
    <t>11.07.2016 23:00:00,000</t>
  </si>
  <si>
    <t>11.08.2016 00:00:00,000</t>
  </si>
  <si>
    <t>11.08.2016 01:00:00,000</t>
  </si>
  <si>
    <t>11.08.2016 02:00:00,000</t>
  </si>
  <si>
    <t>11.08.2016 03:00:00,000</t>
  </si>
  <si>
    <t>11.08.2016 04:00:00,000</t>
  </si>
  <si>
    <t>11.08.2016 05:00:00,000</t>
  </si>
  <si>
    <t>11.08.2016 06:00:00,000</t>
  </si>
  <si>
    <t>11.08.2016 07:00:00,000</t>
  </si>
  <si>
    <t>11.08.2016 08:00:00,000</t>
  </si>
  <si>
    <t>11.08.2016 09:00:00,000</t>
  </si>
  <si>
    <t>11.08.2016 10:00:00,000</t>
  </si>
  <si>
    <t>11.08.2016 11:00:00,000</t>
  </si>
  <si>
    <t>11.08.2016 12:00:00,000</t>
  </si>
  <si>
    <t>11.08.2016 13:00:00,000</t>
  </si>
  <si>
    <t>11.08.2016 14:00:00,000</t>
  </si>
  <si>
    <t>11.08.2016 15:00:00,000</t>
  </si>
  <si>
    <t>11.08.2016 16:00:00,000</t>
  </si>
  <si>
    <t>11.08.2016 17:00:00,000</t>
  </si>
  <si>
    <t>11.08.2016 18:00:00,000</t>
  </si>
  <si>
    <t>11.08.2016 19:00:00,000</t>
  </si>
  <si>
    <t>11.08.2016 20:00:00,000</t>
  </si>
  <si>
    <t>11.08.2016 21:00:00,000</t>
  </si>
  <si>
    <t>11.08.2016 22:00:00,000</t>
  </si>
  <si>
    <t>11.08.2016 23:00:00,000</t>
  </si>
  <si>
    <t>11.09.2016 00:00:00,000</t>
  </si>
  <si>
    <t>11.09.2016 01:00:00,000</t>
  </si>
  <si>
    <t>11.09.2016 02:00:00,000</t>
  </si>
  <si>
    <t>11.09.2016 03:00:00,000</t>
  </si>
  <si>
    <t>11.09.2016 04:00:00,000</t>
  </si>
  <si>
    <t>11.09.2016 05:00:00,000</t>
  </si>
  <si>
    <t>11.09.2016 06:00:00,000</t>
  </si>
  <si>
    <t>11.09.2016 07:00:00,000</t>
  </si>
  <si>
    <t>11.09.2016 08:00:00,000</t>
  </si>
  <si>
    <t>11.09.2016 09:00:00,000</t>
  </si>
  <si>
    <t>11.09.2016 10:00:00,000</t>
  </si>
  <si>
    <t>11.09.2016 11:00:00,000</t>
  </si>
  <si>
    <t>11.09.2016 12:00:00,000</t>
  </si>
  <si>
    <t>11.09.2016 13:00:00,000</t>
  </si>
  <si>
    <t>11.09.2016 14:00:00,000</t>
  </si>
  <si>
    <t>11.09.2016 15:00:00,000</t>
  </si>
  <si>
    <t>11.09.2016 16:00:00,000</t>
  </si>
  <si>
    <t>11.09.2016 17:00:00,000</t>
  </si>
  <si>
    <t>11.09.2016 18:00:00,000</t>
  </si>
  <si>
    <t>11.09.2016 19:00:00,000</t>
  </si>
  <si>
    <t>11.09.2016 20:00:00,000</t>
  </si>
  <si>
    <t>11.09.2016 21:00:00,000</t>
  </si>
  <si>
    <t>11.09.2016 22:00:00,000</t>
  </si>
  <si>
    <t>11.09.2016 23:00:00,000</t>
  </si>
  <si>
    <t>11.10.2016 00:00:00,000</t>
  </si>
  <si>
    <t>11.10.2016 01:00:00,000</t>
  </si>
  <si>
    <t>11.10.2016 02:00:00,000</t>
  </si>
  <si>
    <t>11.10.2016 03:00:00,000</t>
  </si>
  <si>
    <t>11.10.2016 04:00:00,000</t>
  </si>
  <si>
    <t>11.10.2016 05:00:00,000</t>
  </si>
  <si>
    <t>11.10.2016 06:00:00,000</t>
  </si>
  <si>
    <t>11.10.2016 07:00:00,000</t>
  </si>
  <si>
    <t>11.10.2016 08:00:00,000</t>
  </si>
  <si>
    <t>-0,0031478</t>
  </si>
  <si>
    <t>11.10.2016 09:00:00,000</t>
  </si>
  <si>
    <t>11.10.2016 10:00:00,000</t>
  </si>
  <si>
    <t>11.10.2016 11:00:00,000</t>
  </si>
  <si>
    <t>11.10.2016 12:00:00,000</t>
  </si>
  <si>
    <t>11.10.2016 13:00:00,000</t>
  </si>
  <si>
    <t>11.10.2016 14:00:00,000</t>
  </si>
  <si>
    <t>11.10.2016 15:00:00,000</t>
  </si>
  <si>
    <t>11.10.2016 16:00:00,000</t>
  </si>
  <si>
    <t>11.10.2016 17:00:00,000</t>
  </si>
  <si>
    <t>11.10.2016 18:00:00,000</t>
  </si>
  <si>
    <t>11.10.2016 19:00:00,000</t>
  </si>
  <si>
    <t>11.10.2016 20:00:00,000</t>
  </si>
  <si>
    <t>11.10.2016 21:00:00,000</t>
  </si>
  <si>
    <t>11.10.2016 22:00:00,000</t>
  </si>
  <si>
    <t>11.10.2016 23:00:00,000</t>
  </si>
  <si>
    <t>11.11.2016 00:00:00,000</t>
  </si>
  <si>
    <t>11.11.2016 01:00:00,000</t>
  </si>
  <si>
    <t>-0,0037316</t>
  </si>
  <si>
    <t>11.11.2016 02:00:00,000</t>
  </si>
  <si>
    <t>11.11.2016 03:00:00,000</t>
  </si>
  <si>
    <t>11.11.2016 04:00:00,000</t>
  </si>
  <si>
    <t>11.11.2016 05:00:00,000</t>
  </si>
  <si>
    <t>11.11.2016 06:00:00,000</t>
  </si>
  <si>
    <t>11.11.2016 07:00:00,000</t>
  </si>
  <si>
    <t>11.11.2016 08:00:00,000</t>
  </si>
  <si>
    <t>11.11.2016 09:00:00,000</t>
  </si>
  <si>
    <t>11.11.2016 10:00:00,000</t>
  </si>
  <si>
    <t>11.11.2016 11:00:00,000</t>
  </si>
  <si>
    <t>11.11.2016 12:00:00,000</t>
  </si>
  <si>
    <t>11.11.2016 13:00:00,000</t>
  </si>
  <si>
    <t>11.11.2016 14:00:00,000</t>
  </si>
  <si>
    <t>11.11.2016 15:00:00,000</t>
  </si>
  <si>
    <t>11.11.2016 16:00:00,000</t>
  </si>
  <si>
    <t>11.11.2016 17:00:00,000</t>
  </si>
  <si>
    <t>11.11.2016 18:00:00,000</t>
  </si>
  <si>
    <t>11.11.2016 19:00:00,000</t>
  </si>
  <si>
    <t>11.11.2016 20:00:00,000</t>
  </si>
  <si>
    <t>11.11.2016 21:00:00,000</t>
  </si>
  <si>
    <t>11.11.2016 22:00:00,000</t>
  </si>
  <si>
    <t>11.11.2016 23:00:00,000</t>
  </si>
  <si>
    <t>11.12.2016 00:00:00,000</t>
  </si>
  <si>
    <t>11.12.2016 01:00:00,000</t>
  </si>
  <si>
    <t>11.12.2016 02:00:00,000</t>
  </si>
  <si>
    <t>11.12.2016 03:00:00,000</t>
  </si>
  <si>
    <t>11.12.2016 04:00:00,000</t>
  </si>
  <si>
    <t>11.12.2016 05:00:00,000</t>
  </si>
  <si>
    <t>11.12.2016 06:00:00,000</t>
  </si>
  <si>
    <t>11.12.2016 07:00:00,000</t>
  </si>
  <si>
    <t>11.12.2016 08:00:00,000</t>
  </si>
  <si>
    <t>11.12.2016 09:00:00,000</t>
  </si>
  <si>
    <t>11.12.2016 10:00:00,000</t>
  </si>
  <si>
    <t>11.12.2016 11:00:00,000</t>
  </si>
  <si>
    <t>11.12.2016 12:00:00,000</t>
  </si>
  <si>
    <t>11.12.2016 13:00:00,000</t>
  </si>
  <si>
    <t>11.12.2016 14:00:00,000</t>
  </si>
  <si>
    <t>11.12.2016 15:00:00,000</t>
  </si>
  <si>
    <t>11.12.2016 16:00:00,000</t>
  </si>
  <si>
    <t>11.12.2016 17:00:00,000</t>
  </si>
  <si>
    <t>11.12.2016 18:00:00,000</t>
  </si>
  <si>
    <t>11.12.2016 19:00:00,000</t>
  </si>
  <si>
    <t>11.12.2016 20:00:00,000</t>
  </si>
  <si>
    <t>11.12.2016 21:00:00,000</t>
  </si>
  <si>
    <t>11.12.2016 22:00:00,000</t>
  </si>
  <si>
    <t>11.12.2016 23:00:00,000</t>
  </si>
  <si>
    <t>11.13.2016 00:00:00,000</t>
  </si>
  <si>
    <t>1,144e-005</t>
  </si>
  <si>
    <t>11.13.2016 01:00:00,000</t>
  </si>
  <si>
    <t>11.13.2016 02:00:00,000</t>
  </si>
  <si>
    <t>0,00451844</t>
  </si>
  <si>
    <t>11.13.2016 03:00:00,000</t>
  </si>
  <si>
    <t>11.13.2016 04:00:00,000</t>
  </si>
  <si>
    <t>11.13.2016 05:00:00,000</t>
  </si>
  <si>
    <t>11.13.2016 06:00:00,000</t>
  </si>
  <si>
    <t>11.13.2016 07:00:00,000</t>
  </si>
  <si>
    <t>11.13.2016 08:00:00,000</t>
  </si>
  <si>
    <t>11.13.2016 09:00:00,000</t>
  </si>
  <si>
    <t>11.13.2016 10:00:00,000</t>
  </si>
  <si>
    <t>11.13.2016 11:00:00,000</t>
  </si>
  <si>
    <t>11.13.2016 12:00:00,000</t>
  </si>
  <si>
    <t>11.13.2016 13:00:00,000</t>
  </si>
  <si>
    <t>11.13.2016 14:00:00,000</t>
  </si>
  <si>
    <t>11.13.2016 15:00:00,000</t>
  </si>
  <si>
    <t>0,00151444</t>
  </si>
  <si>
    <t>11.13.2016 16:00:00,000</t>
  </si>
  <si>
    <t>11.13.2016 17:00:00,000</t>
  </si>
  <si>
    <t>11.13.2016 18:00:00,000</t>
  </si>
  <si>
    <t>0,00751757</t>
  </si>
  <si>
    <t>11.13.2016 19:00:00,000</t>
  </si>
  <si>
    <t>11.13.2016 20:00:00,000</t>
  </si>
  <si>
    <t>11.13.2016 21:00:00,000</t>
  </si>
  <si>
    <t>11.13.2016 22:00:00,000</t>
  </si>
  <si>
    <t>11.13.2016 23:00:00,000</t>
  </si>
  <si>
    <t>11.14.2016 00:00:00,000</t>
  </si>
  <si>
    <t>11.14.2016 01:00:00,000</t>
  </si>
  <si>
    <t>11.14.2016 02:00:00,000</t>
  </si>
  <si>
    <t>11.14.2016 03:00:00,000</t>
  </si>
  <si>
    <t>11.14.2016 04:00:00,000</t>
  </si>
  <si>
    <t>11.14.2016 05:00:00,000</t>
  </si>
  <si>
    <t>11.14.2016 06:00:00,000</t>
  </si>
  <si>
    <t>11.14.2016 07:00:00,000</t>
  </si>
  <si>
    <t>11.14.2016 08:00:00,000</t>
  </si>
  <si>
    <t>11.14.2016 09:00:00,000</t>
  </si>
  <si>
    <t>11.14.2016 10:00:00,000</t>
  </si>
  <si>
    <t>11.14.2016 11:00:00,000</t>
  </si>
  <si>
    <t>11.14.2016 12:00:00,000</t>
  </si>
  <si>
    <t>11.14.2016 13:00:00,000</t>
  </si>
  <si>
    <t>11.14.2016 14:00:00,000</t>
  </si>
  <si>
    <t>11.14.2016 15:00:00,000</t>
  </si>
  <si>
    <t>11.14.2016 16:00:00,000</t>
  </si>
  <si>
    <t>11.14.2016 17:00:00,000</t>
  </si>
  <si>
    <t>11.14.2016 18:00:00,000</t>
  </si>
  <si>
    <t>11.14.2016 19:00:00,000</t>
  </si>
  <si>
    <t>11.14.2016 20:00:00,000</t>
  </si>
  <si>
    <t>11.14.2016 21:00:00,000</t>
  </si>
  <si>
    <t>0,00074958</t>
  </si>
  <si>
    <t>11.14.2016 22:00:00,000</t>
  </si>
  <si>
    <t>11.14.2016 23:00:00,000</t>
  </si>
  <si>
    <t>11.15.2016 00:00:00,000</t>
  </si>
  <si>
    <t>11.15.2016 01:00:00,000</t>
  </si>
  <si>
    <t>11.15.2016 02:00:00,000</t>
  </si>
  <si>
    <t>11.15.2016 03:00:00,000</t>
  </si>
  <si>
    <t>11.15.2016 04:00:00,000</t>
  </si>
  <si>
    <t>11.15.2016 05:00:00,000</t>
  </si>
  <si>
    <t>11.15.2016 06:00:00,000</t>
  </si>
  <si>
    <t>11.15.2016 07:00:00,000</t>
  </si>
  <si>
    <t>11.15.2016 08:00:00,000</t>
  </si>
  <si>
    <t>11.15.2016 09:00:00,000</t>
  </si>
  <si>
    <t>11.15.2016 10:00:00,000</t>
  </si>
  <si>
    <t>11.15.2016 11:00:00,000</t>
  </si>
  <si>
    <t>11.15.2016 12:00:00,000</t>
  </si>
  <si>
    <t>11.15.2016 13:00:00,000</t>
  </si>
  <si>
    <t>0,00225545</t>
  </si>
  <si>
    <t>11.15.2016 14:00:00,000</t>
  </si>
  <si>
    <t>0,00075445</t>
  </si>
  <si>
    <t>11.15.2016 15:00:00,000</t>
  </si>
  <si>
    <t>0,00300158</t>
  </si>
  <si>
    <t>11.15.2016 16:00:00,000</t>
  </si>
  <si>
    <t>11.15.2016 17:00:00,000</t>
  </si>
  <si>
    <t>11.15.2016 18:00:00,000</t>
  </si>
  <si>
    <t>11.15.2016 19:00:00,000</t>
  </si>
  <si>
    <t>11.15.2016 20:00:00,000</t>
  </si>
  <si>
    <t>0,00300745</t>
  </si>
  <si>
    <t>11.15.2016 21:00:00,000</t>
  </si>
  <si>
    <t>11.15.2016 22:00:00,000</t>
  </si>
  <si>
    <t>11.15.2016 23:00:00,000</t>
  </si>
  <si>
    <t>11.16.2016 00:00:00,000</t>
  </si>
  <si>
    <t>11.16.2016 01:00:00,000</t>
  </si>
  <si>
    <t>11.16.2016 02:00:00,000</t>
  </si>
  <si>
    <t>0,01052177</t>
  </si>
  <si>
    <t>11.16.2016 03:00:00,000</t>
  </si>
  <si>
    <t>11.16.2016 04:00:00,000</t>
  </si>
  <si>
    <t>11.16.2016 05:00:00,000</t>
  </si>
  <si>
    <t>11.16.2016 06:00:00,000</t>
  </si>
  <si>
    <t>11.16.2016 07:00:00,000</t>
  </si>
  <si>
    <t>11.16.2016 08:00:00,000</t>
  </si>
  <si>
    <t>11.16.2016 09:00:00,000</t>
  </si>
  <si>
    <t>11.16.2016 10:00:00,000</t>
  </si>
  <si>
    <t>0,00525915</t>
  </si>
  <si>
    <t>11.16.2016 11:00:00,000</t>
  </si>
  <si>
    <t>11.16.2016 12:00:00,000</t>
  </si>
  <si>
    <t>0,004508</t>
  </si>
  <si>
    <t>11.16.2016 13:00:00,000</t>
  </si>
  <si>
    <t>11.16.2016 14:00:00,000</t>
  </si>
  <si>
    <t>11.16.2016 15:00:00,000</t>
  </si>
  <si>
    <t>11.16.2016 16:00:00,000</t>
  </si>
  <si>
    <t>11.16.2016 17:00:00,000</t>
  </si>
  <si>
    <t>11.16.2016 18:00:00,000</t>
  </si>
  <si>
    <t>-0,00073449</t>
  </si>
  <si>
    <t>11.16.2016 19:00:00,000</t>
  </si>
  <si>
    <t>11.16.2016 20:00:00,000</t>
  </si>
  <si>
    <t>11.16.2016 21:00:00,000</t>
  </si>
  <si>
    <t>11.16.2016 22:00:00,000</t>
  </si>
  <si>
    <t>0,00301257</t>
  </si>
  <si>
    <t>11.16.2016 23:00:00,000</t>
  </si>
  <si>
    <t>11.17.2016 00:00:00,000</t>
  </si>
  <si>
    <t>0,01503074</t>
  </si>
  <si>
    <t>11.17.2016 01:00:00,000</t>
  </si>
  <si>
    <t>11.17.2016 02:00:00,000</t>
  </si>
  <si>
    <t>11.17.2016 03:00:00,000</t>
  </si>
  <si>
    <t>11.17.2016 04:00:00,000</t>
  </si>
  <si>
    <t>11.17.2016 05:00:00,000</t>
  </si>
  <si>
    <t>11.17.2016 06:00:00,000</t>
  </si>
  <si>
    <t>11.17.2016 07:00:00,000</t>
  </si>
  <si>
    <t>11.17.2016 08:00:00,000</t>
  </si>
  <si>
    <t>11.17.2016 09:00:00,000</t>
  </si>
  <si>
    <t>11.17.2016 10:00:00,000</t>
  </si>
  <si>
    <t>11.17.2016 11:00:00,000</t>
  </si>
  <si>
    <t>11.17.2016 12:00:00,000</t>
  </si>
  <si>
    <t>11.17.2016 13:00:00,000</t>
  </si>
  <si>
    <t>11.17.2016 14:00:00,000</t>
  </si>
  <si>
    <t>11.17.2016 15:00:00,000</t>
  </si>
  <si>
    <t>11.17.2016 16:00:00,000</t>
  </si>
  <si>
    <t>11.17.2016 17:00:00,000</t>
  </si>
  <si>
    <t>11.17.2016 18:00:00,000</t>
  </si>
  <si>
    <t>11.17.2016 19:00:00,000</t>
  </si>
  <si>
    <t>11.17.2016 20:00:00,000</t>
  </si>
  <si>
    <t>11.17.2016 21:00:00,000</t>
  </si>
  <si>
    <t>11.17.2016 22:00:00,000</t>
  </si>
  <si>
    <t>11.17.2016 23:00:00,000</t>
  </si>
  <si>
    <t>11.18.2016 00:00:00,000</t>
  </si>
  <si>
    <t>11.18.2016 01:00:00,000</t>
  </si>
  <si>
    <t>11.18.2016 02:00:00,000</t>
  </si>
  <si>
    <t>11.18.2016 03:00:00,000</t>
  </si>
  <si>
    <t>11.18.2016 04:00:00,000</t>
  </si>
  <si>
    <t>11.18.2016 05:00:00,000</t>
  </si>
  <si>
    <t>11.18.2016 06:00:00,000</t>
  </si>
  <si>
    <t>11.18.2016 07:00:00,000</t>
  </si>
  <si>
    <t>11.18.2016 08:00:00,000</t>
  </si>
  <si>
    <t>11.18.2016 09:00:00,000</t>
  </si>
  <si>
    <t>11.18.2016 10:00:00,000</t>
  </si>
  <si>
    <t>-0,00148549</t>
  </si>
  <si>
    <t>11.18.2016 11:00:00,000</t>
  </si>
  <si>
    <t>11.18.2016 12:00:00,000</t>
  </si>
  <si>
    <t>11.18.2016 13:00:00,000</t>
  </si>
  <si>
    <t>11.18.2016 14:00:00,000</t>
  </si>
  <si>
    <t>11.18.2016 15:00:00,000</t>
  </si>
  <si>
    <t>11.18.2016 16:00:00,000</t>
  </si>
  <si>
    <t>11.18.2016 17:00:00,000</t>
  </si>
  <si>
    <t>11.18.2016 18:00:00,000</t>
  </si>
  <si>
    <t>11.18.2016 19:00:00,000</t>
  </si>
  <si>
    <t>11.18.2016 20:00:00,000</t>
  </si>
  <si>
    <t>11.18.2016 21:00:00,000</t>
  </si>
  <si>
    <t>11.18.2016 22:00:00,000</t>
  </si>
  <si>
    <t>11.18.2016 23:00:00,000</t>
  </si>
  <si>
    <t>11.19.2016 00:00:00,000</t>
  </si>
  <si>
    <t>11.19.2016 01:00:00,000</t>
  </si>
  <si>
    <t>11.19.2016 02:00:00,000</t>
  </si>
  <si>
    <t>11.19.2016 03:00:00,000</t>
  </si>
  <si>
    <t>11.19.2016 04:00:00,000</t>
  </si>
  <si>
    <t>11.19.2016 05:00:00,000</t>
  </si>
  <si>
    <t>11.19.2016 06:00:00,000</t>
  </si>
  <si>
    <t>11.19.2016 07:00:00,000</t>
  </si>
  <si>
    <t>11.19.2016 08:00:00,000</t>
  </si>
  <si>
    <t>-0,0149961</t>
  </si>
  <si>
    <t>11.19.2016 09:00:00,000</t>
  </si>
  <si>
    <t>11.19.2016 10:00:00,000</t>
  </si>
  <si>
    <t>11.19.2016 11:00:00,000</t>
  </si>
  <si>
    <t>11.19.2016 12:00:00,000</t>
  </si>
  <si>
    <t>11.19.2016 13:00:00,000</t>
  </si>
  <si>
    <t>11.19.2016 14:00:00,000</t>
  </si>
  <si>
    <t>11.19.2016 15:00:00,000</t>
  </si>
  <si>
    <t>11.19.2016 16:00:00,000</t>
  </si>
  <si>
    <t>11.19.2016 17:00:00,000</t>
  </si>
  <si>
    <t>11.19.2016 18:00:00,000</t>
  </si>
  <si>
    <t>11.19.2016 19:00:00,000</t>
  </si>
  <si>
    <t>11.19.2016 20:00:00,000</t>
  </si>
  <si>
    <t>11.19.2016 21:00:00,000</t>
  </si>
  <si>
    <t>11.19.2016 22:00:00,000</t>
  </si>
  <si>
    <t>0,0090148</t>
  </si>
  <si>
    <t>11.19.2016 23:00:00,000</t>
  </si>
  <si>
    <t>11.20.2016 00:00:00,000</t>
  </si>
  <si>
    <t>11.20.2016 01:00:00,000</t>
  </si>
  <si>
    <t>11.20.2016 02:00:00,000</t>
  </si>
  <si>
    <t>11.20.2016 03:00:00,000</t>
  </si>
  <si>
    <t>-0,00148292</t>
  </si>
  <si>
    <t>11.20.2016 04:00:00,000</t>
  </si>
  <si>
    <t>11.20.2016 05:00:00,000</t>
  </si>
  <si>
    <t>11.20.2016 06:00:00,000</t>
  </si>
  <si>
    <t>11.20.2016 07:00:00,000</t>
  </si>
  <si>
    <t>11.20.2016 08:00:00,000</t>
  </si>
  <si>
    <t>11.20.2016 09:00:00,000</t>
  </si>
  <si>
    <t>11.20.2016 10:00:00,000</t>
  </si>
  <si>
    <t>11.20.2016 11:00:00,000</t>
  </si>
  <si>
    <t>11.20.2016 12:00:00,000</t>
  </si>
  <si>
    <t>11.20.2016 13:00:00,000</t>
  </si>
  <si>
    <t>11.20.2016 14:00:00,000</t>
  </si>
  <si>
    <t>11.20.2016 15:00:00,000</t>
  </si>
  <si>
    <t>11.20.2016 16:00:00,000</t>
  </si>
  <si>
    <t>11.20.2016 17:00:00,000</t>
  </si>
  <si>
    <t>11.20.2016 18:00:00,000</t>
  </si>
  <si>
    <t>11.20.2016 19:00:00,000</t>
  </si>
  <si>
    <t>11.20.2016 20:00:00,000</t>
  </si>
  <si>
    <t>11.20.2016 21:00:00,000</t>
  </si>
  <si>
    <t>11.20.2016 22:00:00,000</t>
  </si>
  <si>
    <t>11.20.2016 23:00:00,000</t>
  </si>
  <si>
    <t>11.21.2016 00:00:00,000</t>
  </si>
  <si>
    <t>11.21.2016 01:00:00,000</t>
  </si>
  <si>
    <t>11.21.2016 02:00:00,000</t>
  </si>
  <si>
    <t>11.21.2016 03:00:00,000</t>
  </si>
  <si>
    <t>11.21.2016 04:00:00,000</t>
  </si>
  <si>
    <t>11.21.2016 05:00:00,000</t>
  </si>
  <si>
    <t>11.21.2016 06:00:00,000</t>
  </si>
  <si>
    <t>11.21.2016 07:00:00,000</t>
  </si>
  <si>
    <t>11.21.2016 08:00:00,000</t>
  </si>
  <si>
    <t>11.21.2016 09:00:00,000</t>
  </si>
  <si>
    <t>11.21.2016 10:00:00,000</t>
  </si>
  <si>
    <t>11.21.2016 11:00:00,000</t>
  </si>
  <si>
    <t>11.21.2016 12:00:00,000</t>
  </si>
  <si>
    <t>11.21.2016 13:00:00,000</t>
  </si>
  <si>
    <t>11.21.2016 14:00:00,000</t>
  </si>
  <si>
    <t>11.21.2016 15:00:00,000</t>
  </si>
  <si>
    <t>11.21.2016 16:00:00,000</t>
  </si>
  <si>
    <t>11.21.2016 17:00:00,000</t>
  </si>
  <si>
    <t>11.21.2016 18:00:00,000</t>
  </si>
  <si>
    <t>11.21.2016 19:00:00,000</t>
  </si>
  <si>
    <t>11.21.2016 20:00:00,000</t>
  </si>
  <si>
    <t>11.21.2016 21:00:00,000</t>
  </si>
  <si>
    <t>11.21.2016 22:00:00,000</t>
  </si>
  <si>
    <t>11.21.2016 23:00:00,000</t>
  </si>
  <si>
    <t>11.22.2016 00:00:00,000</t>
  </si>
  <si>
    <t>11.22.2016 01:00:00,000</t>
  </si>
  <si>
    <t>11.22.2016 02:00:00,000</t>
  </si>
  <si>
    <t>11.22.2016 03:00:00,000</t>
  </si>
  <si>
    <t>11.22.2016 04:00:00,000</t>
  </si>
  <si>
    <t>11.22.2016 05:00:00,000</t>
  </si>
  <si>
    <t>11.22.2016 06:00:00,000</t>
  </si>
  <si>
    <t>11.22.2016 07:00:00,000</t>
  </si>
  <si>
    <t>11.22.2016 08:00:00,000</t>
  </si>
  <si>
    <t>11.22.2016 09:00:00,000</t>
  </si>
  <si>
    <t>11.22.2016 10:00:00,000</t>
  </si>
  <si>
    <t>11.22.2016 11:00:00,000</t>
  </si>
  <si>
    <t>11.22.2016 12:00:00,000</t>
  </si>
  <si>
    <t>11.22.2016 13:00:00,000</t>
  </si>
  <si>
    <t>11.22.2016 14:00:00,000</t>
  </si>
  <si>
    <t>11.22.2016 15:00:00,000</t>
  </si>
  <si>
    <t>11.22.2016 16:00:00,000</t>
  </si>
  <si>
    <t>11.22.2016 17:00:00,000</t>
  </si>
  <si>
    <t>11.22.2016 18:00:00,000</t>
  </si>
  <si>
    <t>11.22.2016 19:00:00,000</t>
  </si>
  <si>
    <t>11.22.2016 20:00:00,000</t>
  </si>
  <si>
    <t>11.22.2016 21:00:00,000</t>
  </si>
  <si>
    <t>11.22.2016 22:00:00,000</t>
  </si>
  <si>
    <t>11.22.2016 23:00:00,000</t>
  </si>
  <si>
    <t>11.23.2016 00:00:00,000</t>
  </si>
  <si>
    <t>11.23.2016 01:00:00,000</t>
  </si>
  <si>
    <t>11.23.2016 02:00:00,000</t>
  </si>
  <si>
    <t>11.23.2016 03:00:00,000</t>
  </si>
  <si>
    <t>11.23.2016 04:00:00,000</t>
  </si>
  <si>
    <t>11.23.2016 05:00:00,000</t>
  </si>
  <si>
    <t>11.23.2016 06:00:00,000</t>
  </si>
  <si>
    <t>11.23.2016 07:00:00,000</t>
  </si>
  <si>
    <t>11.23.2016 08:00:00,000</t>
  </si>
  <si>
    <t>11.23.2016 09:00:00,000</t>
  </si>
  <si>
    <t>11.23.2016 10:00:00,000</t>
  </si>
  <si>
    <t>11.23.2016 11:00:00,000</t>
  </si>
  <si>
    <t>11.23.2016 12:00:00,000</t>
  </si>
  <si>
    <t>11.23.2016 13:00:00,000</t>
  </si>
  <si>
    <t>11.23.2016 14:00:00,000</t>
  </si>
  <si>
    <t>11.23.2016 15:00:00,000</t>
  </si>
  <si>
    <t>11.23.2016 16:00:00,000</t>
  </si>
  <si>
    <t>11.23.2016 17:00:00,000</t>
  </si>
  <si>
    <t>11.23.2016 18:00:00,000</t>
  </si>
  <si>
    <t>11.23.2016 19:00:00,000</t>
  </si>
  <si>
    <t>11.23.2016 20:00:00,000</t>
  </si>
  <si>
    <t>11.23.2016 21:00:00,000</t>
  </si>
  <si>
    <t>11.23.2016 22:00:00,000</t>
  </si>
  <si>
    <t>11.23.2016 23:00:00,000</t>
  </si>
  <si>
    <t>11.24.2016 00:00:00,000</t>
  </si>
  <si>
    <t>11.24.2016 01:00:00,000</t>
  </si>
  <si>
    <t>11.24.2016 02:00:00,000</t>
  </si>
  <si>
    <t>11.24.2016 03:00:00,000</t>
  </si>
  <si>
    <t>11.24.2016 04:00:00,000</t>
  </si>
  <si>
    <t>11.24.2016 05:00:00,000</t>
  </si>
  <si>
    <t>11.24.2016 06:00:00,000</t>
  </si>
  <si>
    <t>11.24.2016 07:00:00,000</t>
  </si>
  <si>
    <t>11.24.2016 08:00:00,000</t>
  </si>
  <si>
    <t>11.24.2016 09:00:00,000</t>
  </si>
  <si>
    <t>11.24.2016 10:00:00,000</t>
  </si>
  <si>
    <t>11.24.2016 11:00:00,000</t>
  </si>
  <si>
    <t>11.24.2016 12:00:00,000</t>
  </si>
  <si>
    <t>11.24.2016 13:00:00,000</t>
  </si>
  <si>
    <t>11.24.2016 14:00:00,000</t>
  </si>
  <si>
    <t>11.24.2016 15:00:00,000</t>
  </si>
  <si>
    <t>11.24.2016 16:00:00,000</t>
  </si>
  <si>
    <t>11.24.2016 17:00:00,000</t>
  </si>
  <si>
    <t>11.24.2016 18:00:00,000</t>
  </si>
  <si>
    <t>11.24.2016 19:00:00,000</t>
  </si>
  <si>
    <t>11.24.2016 20:00:00,000</t>
  </si>
  <si>
    <t>11.24.2016 21:00:00,000</t>
  </si>
  <si>
    <t>11.24.2016 22:00:00,000</t>
  </si>
  <si>
    <t>11.24.2016 23:00:00,000</t>
  </si>
  <si>
    <t>11.25.2016 00:00:00,000</t>
  </si>
  <si>
    <t>11.25.2016 01:00:00,000</t>
  </si>
  <si>
    <t>11.25.2016 02:00:00,000</t>
  </si>
  <si>
    <t>01.07.2017 14:00:00,000</t>
  </si>
  <si>
    <t>01.07.2017 15:00:00,000</t>
  </si>
  <si>
    <t>01.07.2017 16:00:00,000</t>
  </si>
  <si>
    <t>01.07.2017 17:00:00,000</t>
  </si>
  <si>
    <t>-0,00236068</t>
  </si>
  <si>
    <t>01.07.2017 18:00:00,000</t>
  </si>
  <si>
    <t>-0,00286068</t>
  </si>
  <si>
    <t>01.07.2017 19:00:00,000</t>
  </si>
  <si>
    <t>01.07.2017 20:00:00,000</t>
  </si>
  <si>
    <t>01.07.2017 21:00:00,000</t>
  </si>
  <si>
    <t>0,00039407</t>
  </si>
  <si>
    <t>01.07.2017 22:00:00,000</t>
  </si>
  <si>
    <t>01.07.2017 23:00:00,000</t>
  </si>
  <si>
    <t>01.08.2017 00:00:00,000</t>
  </si>
  <si>
    <t>01.08.2017 01:00:00,000</t>
  </si>
  <si>
    <t>01.08.2017 02:00:00,000</t>
  </si>
  <si>
    <t>01.08.2017 03:00:00,000</t>
  </si>
  <si>
    <t>01.08.2017 04:00:00,000</t>
  </si>
  <si>
    <t>01.08.2017 05:00:00,000</t>
  </si>
  <si>
    <t>-0,0007276</t>
  </si>
  <si>
    <t>01.08.2017 06:00:00,000</t>
  </si>
  <si>
    <t>01.08.2017 07:00:00,000</t>
  </si>
  <si>
    <t>-0,0022286</t>
  </si>
  <si>
    <t>01.08.2017 08:00:00,000</t>
  </si>
  <si>
    <t>01.08.2017 09:00:00,000</t>
  </si>
  <si>
    <t>01.08.2017 10:00:00,000</t>
  </si>
  <si>
    <t>-0,01574605</t>
  </si>
  <si>
    <t>01.08.2017 11:00:00,000</t>
  </si>
  <si>
    <t>-0,01349777</t>
  </si>
  <si>
    <t>01.08.2017 12:00:00,000</t>
  </si>
  <si>
    <t>-0,01049397</t>
  </si>
  <si>
    <t>01.08.2017 13:00:00,000</t>
  </si>
  <si>
    <t>01.08.2017 14:00:00,000</t>
  </si>
  <si>
    <t>01.08.2017 15:00:00,000</t>
  </si>
  <si>
    <t>-0,00523657</t>
  </si>
  <si>
    <t>01.08.2017 16:00:00,000</t>
  </si>
  <si>
    <t>-0,00899257</t>
  </si>
  <si>
    <t>01.08.2017 17:00:00,000</t>
  </si>
  <si>
    <t>01.08.2017 18:00:00,000</t>
  </si>
  <si>
    <t>01.08.2017 19:00:00,000</t>
  </si>
  <si>
    <t>01.08.2017 20:00:00,000</t>
  </si>
  <si>
    <t>01.08.2017 21:00:00,000</t>
  </si>
  <si>
    <t>01.08.2017 22:00:00,000</t>
  </si>
  <si>
    <t>01.08.2017 23:00:00,000</t>
  </si>
  <si>
    <t>01.09.2017 00:00:00,000</t>
  </si>
  <si>
    <t>01.09.2017 01:00:00,000</t>
  </si>
  <si>
    <t>01.09.2017 02:00:00,000</t>
  </si>
  <si>
    <t>01.09.2017 03:00:00,000</t>
  </si>
  <si>
    <t>01.09.2017 04:00:00,000</t>
  </si>
  <si>
    <t>-0,0022284</t>
  </si>
  <si>
    <t>01.09.2017 05:00:00,000</t>
  </si>
  <si>
    <t>01.09.2017 06:00:00,000</t>
  </si>
  <si>
    <t>01.09.2017 07:00:00,000</t>
  </si>
  <si>
    <t>-0,00447678</t>
  </si>
  <si>
    <t>01.09.2017 08:00:00,000</t>
  </si>
  <si>
    <t>01.09.2017 09:00:00,000</t>
  </si>
  <si>
    <t>01.09.2017 10:00:00,000</t>
  </si>
  <si>
    <t>-0,00824057</t>
  </si>
  <si>
    <t>01.09.2017 11:00:00,000</t>
  </si>
  <si>
    <t>-0,00598857</t>
  </si>
  <si>
    <t>01.09.2017 12:00:00,000</t>
  </si>
  <si>
    <t>-0,00298357</t>
  </si>
  <si>
    <t>01.09.2017 13:00:00,000</t>
  </si>
  <si>
    <t>01.09.2017 14:00:00,000</t>
  </si>
  <si>
    <t>01.09.2017 15:00:00,000</t>
  </si>
  <si>
    <t>01.09.2017 16:00:00,000</t>
  </si>
  <si>
    <t>01.09.2017 17:00:00,000</t>
  </si>
  <si>
    <t>01.09.2017 18:00:00,000</t>
  </si>
  <si>
    <t>01.09.2017 19:00:00,000</t>
  </si>
  <si>
    <t>01.09.2017 20:00:00,000</t>
  </si>
  <si>
    <t>-0,00448557</t>
  </si>
  <si>
    <t>01.09.2017 21:00:00,000</t>
  </si>
  <si>
    <t>-0,00673757</t>
  </si>
  <si>
    <t>01.09.2017 22:00:00,000</t>
  </si>
  <si>
    <t>01.09.2017 23:00:00,000</t>
  </si>
  <si>
    <t>01.10.2017 00:00:00,000</t>
  </si>
  <si>
    <t>01.10.2017 01:00:00,000</t>
  </si>
  <si>
    <t>01.10.2017 02:00:00,000</t>
  </si>
  <si>
    <t>01.10.2017 03:00:00,000</t>
  </si>
  <si>
    <t>01.10.2017 04:00:00,000</t>
  </si>
  <si>
    <t>01.10.2017 05:00:00,000</t>
  </si>
  <si>
    <t>01.10.2017 06:00:00,000</t>
  </si>
  <si>
    <t>01.10.2017 07:00:00,000</t>
  </si>
  <si>
    <t>-0,00973815</t>
  </si>
  <si>
    <t>01.10.2017 08:00:00,000</t>
  </si>
  <si>
    <t>01.10.2017 09:00:00,000</t>
  </si>
  <si>
    <t>01.10.2017 10:00:00,000</t>
  </si>
  <si>
    <t>01.10.2017 11:00:00,000</t>
  </si>
  <si>
    <t>01.10.2017 12:00:00,000</t>
  </si>
  <si>
    <t>01.10.2017 13:00:00,000</t>
  </si>
  <si>
    <t>01.10.2017 14:00:00,000</t>
  </si>
  <si>
    <t>01.10.2017 15:00:00,000</t>
  </si>
  <si>
    <t>01.10.2017 16:00:00,000</t>
  </si>
  <si>
    <t>01.10.2017 17:00:00,000</t>
  </si>
  <si>
    <t>01.10.2017 18:00:00,000</t>
  </si>
  <si>
    <t>01.10.2017 19:00:00,000</t>
  </si>
  <si>
    <t>01.10.2017 20:00:00,000</t>
  </si>
  <si>
    <t>01.10.2017 21:00:00,000</t>
  </si>
  <si>
    <t>01.10.2017 22:00:00,000</t>
  </si>
  <si>
    <t>01.10.2017 23:00:00,000</t>
  </si>
  <si>
    <t>01.11.2017 00:00:00,000</t>
  </si>
  <si>
    <t>01.11.2017 01:00:00,000</t>
  </si>
  <si>
    <t>01.11.2017 02:00:00,000</t>
  </si>
  <si>
    <t>01.11.2017 03:00:00,000</t>
  </si>
  <si>
    <t>01.11.2017 04:00:00,000</t>
  </si>
  <si>
    <t>01.11.2017 05:00:00,000</t>
  </si>
  <si>
    <t>01.11.2017 06:00:00,000</t>
  </si>
  <si>
    <t>01.11.2017 07:00:00,000</t>
  </si>
  <si>
    <t>01.11.2017 08:00:00,000</t>
  </si>
  <si>
    <t>01.11.2017 09:00:00,000</t>
  </si>
  <si>
    <t>01.11.2017 10:00:00,000</t>
  </si>
  <si>
    <t>-0,00146007</t>
  </si>
  <si>
    <t>01.11.2017 11:00:00,000</t>
  </si>
  <si>
    <t>01.11.2017 12:00:00,000</t>
  </si>
  <si>
    <t>01.11.2017 13:00:00,000</t>
  </si>
  <si>
    <t>01.11.2017 14:00:00,000</t>
  </si>
  <si>
    <t>01.11.2017 15:00:00,000</t>
  </si>
  <si>
    <t>01.11.2017 16:00:00,000</t>
  </si>
  <si>
    <t>01.11.2017 17:00:00,000</t>
  </si>
  <si>
    <t>01.11.2017 18:00:00,000</t>
  </si>
  <si>
    <t>01.11.2017 19:00:00,000</t>
  </si>
  <si>
    <t>0,0060111</t>
  </si>
  <si>
    <t>01.11.2017 20:00:00,000</t>
  </si>
  <si>
    <t>01.11.2017 21:00:00,000</t>
  </si>
  <si>
    <t>01.11.2017 22:00:00,000</t>
  </si>
  <si>
    <t>01.11.2017 23:00:00,000</t>
  </si>
  <si>
    <t>01.12.2017 00:00:00,000</t>
  </si>
  <si>
    <t>01.12.2017 01:00:00,000</t>
  </si>
  <si>
    <t>01.12.2017 02:00:00,000</t>
  </si>
  <si>
    <t>01.12.2017 03:00:00,000</t>
  </si>
  <si>
    <t>01.12.2017 04:00:00,000</t>
  </si>
  <si>
    <t>01.12.2017 05:00:00,000</t>
  </si>
  <si>
    <t>01.12.2017 06:00:00,000</t>
  </si>
  <si>
    <t>01.12.2017 07:00:00,000</t>
  </si>
  <si>
    <t>01.12.2017 08:00:00,000</t>
  </si>
  <si>
    <t>01.12.2017 09:00:00,000</t>
  </si>
  <si>
    <t>01.12.2017 10:00:00,000</t>
  </si>
  <si>
    <t>01.12.2017 11:00:00,000</t>
  </si>
  <si>
    <t>01.12.2017 12:00:00,000</t>
  </si>
  <si>
    <t>01.12.2017 13:00:00,000</t>
  </si>
  <si>
    <t>01.12.2017 14:00:00,000</t>
  </si>
  <si>
    <t>01.12.2017 15:00:00,000</t>
  </si>
  <si>
    <t>01.12.2017 16:00:00,000</t>
  </si>
  <si>
    <t>01.12.2017 17:00:00,000</t>
  </si>
  <si>
    <t>01.12.2017 18:00:00,000</t>
  </si>
  <si>
    <t>01.12.2017 19:00:00,000</t>
  </si>
  <si>
    <t>01.12.2017 20:00:00,000</t>
  </si>
  <si>
    <t>01.12.2017 21:00:00,000</t>
  </si>
  <si>
    <t>01.12.2017 22:00:00,000</t>
  </si>
  <si>
    <t>-0,0016448</t>
  </si>
  <si>
    <t>01.12.2017 23:00:00,000</t>
  </si>
  <si>
    <t>01.13.2017 00:00:00,000</t>
  </si>
  <si>
    <t>01.13.2017 01:00:00,000</t>
  </si>
  <si>
    <t>01.13.2017 02:00:00,000</t>
  </si>
  <si>
    <t>01.13.2017 03:00:00,000</t>
  </si>
  <si>
    <t>01.13.2017 04:00:00,000</t>
  </si>
  <si>
    <t>01.13.2017 05:00:00,000</t>
  </si>
  <si>
    <t>01.13.2017 06:00:00,000</t>
  </si>
  <si>
    <t>01.13.2017 07:00:00,000</t>
  </si>
  <si>
    <t>01.13.2017 08:00:00,000</t>
  </si>
  <si>
    <t>01.13.2017 09:00:00,000</t>
  </si>
  <si>
    <t>01.13.2017 10:00:00,000</t>
  </si>
  <si>
    <t>01.13.2017 11:00:00,000</t>
  </si>
  <si>
    <t>01.13.2017 12:00:00,000</t>
  </si>
  <si>
    <t>01.13.2017 13:00:00,000</t>
  </si>
  <si>
    <t>01.13.2017 14:00:00,000</t>
  </si>
  <si>
    <t>01.13.2017 15:00:00,000</t>
  </si>
  <si>
    <t>01.13.2017 16:00:00,000</t>
  </si>
  <si>
    <t>01.13.2017 17:00:00,000</t>
  </si>
  <si>
    <t>01.13.2017 18:00:00,000</t>
  </si>
  <si>
    <t>01.13.2017 19:00:00,000</t>
  </si>
  <si>
    <t>01.13.2017 20:00:00,000</t>
  </si>
  <si>
    <t>01.13.2017 21:00:00,000</t>
  </si>
  <si>
    <t>01.13.2017 22:00:00,000</t>
  </si>
  <si>
    <t>01.13.2017 23:00:00,000</t>
  </si>
  <si>
    <t>01.14.2017 00:00:00,000</t>
  </si>
  <si>
    <t>01.14.2017 01:00:00,000</t>
  </si>
  <si>
    <t>01.14.2017 02:00:00,000</t>
  </si>
  <si>
    <t>01.14.2017 03:00:00,000</t>
  </si>
  <si>
    <t>01.14.2017 04:00:00,000</t>
  </si>
  <si>
    <t>01.14.2017 05:00:00,000</t>
  </si>
  <si>
    <t>01.14.2017 06:00:00,000</t>
  </si>
  <si>
    <t>01.14.2017 07:00:00,000</t>
  </si>
  <si>
    <t>01.14.2017 08:00:00,000</t>
  </si>
  <si>
    <t>01.14.2017 09:00:00,000</t>
  </si>
  <si>
    <t>01.14.2017 10:00:00,000</t>
  </si>
  <si>
    <t>01.14.2017 11:00:00,000</t>
  </si>
  <si>
    <t>01.14.2017 12:00:00,000</t>
  </si>
  <si>
    <t>01.14.2017 13:00:00,000</t>
  </si>
  <si>
    <t>01.14.2017 14:00:00,000</t>
  </si>
  <si>
    <t>01.14.2017 15:00:00,000</t>
  </si>
  <si>
    <t>01.14.2017 16:00:00,000</t>
  </si>
  <si>
    <t>01.14.2017 17:00:00,000</t>
  </si>
  <si>
    <t>01.14.2017 18:00:00,000</t>
  </si>
  <si>
    <t>01.14.2017 19:00:00,000</t>
  </si>
  <si>
    <t>01.14.2017 20:00:00,000</t>
  </si>
  <si>
    <t>01.14.2017 21:00:00,000</t>
  </si>
  <si>
    <t>01.14.2017 22:00:00,000</t>
  </si>
  <si>
    <t>01.14.2017 23:00:00,000</t>
  </si>
  <si>
    <t>01.15.2017 00:00:00,000</t>
  </si>
  <si>
    <t>01.15.2017 01:00:00,000</t>
  </si>
  <si>
    <t>01.15.2017 02:00:00,000</t>
  </si>
  <si>
    <t>01.15.2017 03:00:00,000</t>
  </si>
  <si>
    <t>01.15.2017 04:00:00,000</t>
  </si>
  <si>
    <t>01.15.2017 05:00:00,000</t>
  </si>
  <si>
    <t>01.15.2017 06:00:00,000</t>
  </si>
  <si>
    <t>01.15.2017 07:00:00,000</t>
  </si>
  <si>
    <t>01.15.2017 08:00:00,000</t>
  </si>
  <si>
    <t>01.15.2017 09:00:00,000</t>
  </si>
  <si>
    <t>01.15.2017 10:00:00,000</t>
  </si>
  <si>
    <t>01.15.2017 11:00:00,000</t>
  </si>
  <si>
    <t>01.15.2017 12:00:00,000</t>
  </si>
  <si>
    <t>01.15.2017 13:00:00,000</t>
  </si>
  <si>
    <t>01.15.2017 14:00:00,000</t>
  </si>
  <si>
    <t>01.15.2017 15:00:00,000</t>
  </si>
  <si>
    <t>01.15.2017 16:00:00,000</t>
  </si>
  <si>
    <t>01.15.2017 17:00:00,000</t>
  </si>
  <si>
    <t>01.15.2017 18:00:00,000</t>
  </si>
  <si>
    <t>01.15.2017 19:00:00,000</t>
  </si>
  <si>
    <t>0,00410564</t>
  </si>
  <si>
    <t>01.15.2017 20:00:00,000</t>
  </si>
  <si>
    <t>01.15.2017 21:00:00,000</t>
  </si>
  <si>
    <t>01.15.2017 22:00:00,000</t>
  </si>
  <si>
    <t>01.15.2017 23:00:00,000</t>
  </si>
  <si>
    <t>01.16.2017 00:00:00,000</t>
  </si>
  <si>
    <t>1,541e-005</t>
  </si>
  <si>
    <t>01.16.2017 01:00:00,000</t>
  </si>
  <si>
    <t>01.16.2017 02:00:00,000</t>
  </si>
  <si>
    <t>01.16.2017 03:00:00,000</t>
  </si>
  <si>
    <t>01.16.2017 04:00:00,000</t>
  </si>
  <si>
    <t>01.16.2017 05:00:00,000</t>
  </si>
  <si>
    <t>01.16.2017 06:00:00,000</t>
  </si>
  <si>
    <t>01.16.2017 07:00:00,000</t>
  </si>
  <si>
    <t>01.16.2017 08:00:00,000</t>
  </si>
  <si>
    <t>01.16.2017 09:00:00,000</t>
  </si>
  <si>
    <t>01.16.2017 10:00:00,000</t>
  </si>
  <si>
    <t>01.16.2017 11:00:00,000</t>
  </si>
  <si>
    <t>01.16.2017 12:00:00,000</t>
  </si>
  <si>
    <t>01.16.2017 13:00:00,000</t>
  </si>
  <si>
    <t>01.16.2017 14:00:00,000</t>
  </si>
  <si>
    <t>01.16.2017 15:00:00,000</t>
  </si>
  <si>
    <t>01.16.2017 16:00:00,000</t>
  </si>
  <si>
    <t>01.16.2017 17:00:00,000</t>
  </si>
  <si>
    <t>01.16.2017 18:00:00,000</t>
  </si>
  <si>
    <t>01.16.2017 19:00:00,000</t>
  </si>
  <si>
    <t>01.16.2017 20:00:00,000</t>
  </si>
  <si>
    <t>01.16.2017 21:00:00,000</t>
  </si>
  <si>
    <t>01.16.2017 22:00:00,000</t>
  </si>
  <si>
    <t>01.16.2017 23:00:00,000</t>
  </si>
  <si>
    <t>01.17.2017 00:00:00,000</t>
  </si>
  <si>
    <t>01.17.2017 01:00:00,000</t>
  </si>
  <si>
    <t>01.17.2017 02:00:00,000</t>
  </si>
  <si>
    <t>01.17.2017 03:00:00,000</t>
  </si>
  <si>
    <t>01.17.2017 04:00:00,000</t>
  </si>
  <si>
    <t>01.17.2017 05:00:00,000</t>
  </si>
  <si>
    <t>01.17.2017 06:00:00,000</t>
  </si>
  <si>
    <t>01.17.2017 07:00:00,000</t>
  </si>
  <si>
    <t>01.17.2017 08:00:00,000</t>
  </si>
  <si>
    <t>01.17.2017 09:00:00,000</t>
  </si>
  <si>
    <t>01.17.2017 10:00:00,000</t>
  </si>
  <si>
    <t>01.17.2017 11:00:00,000</t>
  </si>
  <si>
    <t>01.17.2017 12:00:00,000</t>
  </si>
  <si>
    <t>01.17.2017 13:00:00,000</t>
  </si>
  <si>
    <t>01.17.2017 14:00:00,000</t>
  </si>
  <si>
    <t>01.17.2017 15:00:00,000</t>
  </si>
  <si>
    <t>01.17.2017 16:00:00,000</t>
  </si>
  <si>
    <t>01.17.2017 17:00:00,000</t>
  </si>
  <si>
    <t>01.17.2017 18:00:00,000</t>
  </si>
  <si>
    <t>01.17.2017 19:00:00,000</t>
  </si>
  <si>
    <t>01.17.2017 20:00:00,000</t>
  </si>
  <si>
    <t>01.17.2017 21:00:00,000</t>
  </si>
  <si>
    <t>01.17.2017 22:00:00,000</t>
  </si>
  <si>
    <t>01.17.2017 23:00:00,000</t>
  </si>
  <si>
    <t>01.18.2017 00:00:00,000</t>
  </si>
  <si>
    <t>01.18.2017 01:00:00,000</t>
  </si>
  <si>
    <t>01.18.2017 02:00:00,000</t>
  </si>
  <si>
    <t>Остатки</t>
  </si>
  <si>
    <t>Остатки - это разница между F1 и прогнозным значением модели Prism</t>
  </si>
  <si>
    <t>ДП1</t>
  </si>
  <si>
    <t>Дата Prism</t>
  </si>
  <si>
    <t>Дата MoДеРо</t>
  </si>
  <si>
    <t>Ед. изм</t>
  </si>
  <si>
    <t>Гц</t>
  </si>
  <si>
    <t>МВт</t>
  </si>
  <si>
    <t>МВАр</t>
  </si>
  <si>
    <t>oC</t>
  </si>
  <si>
    <t>Код сигнала</t>
  </si>
  <si>
    <t>Pa</t>
  </si>
  <si>
    <t>Pr</t>
  </si>
  <si>
    <t>Td</t>
  </si>
  <si>
    <t>Tg</t>
  </si>
  <si>
    <t>Tst</t>
  </si>
  <si>
    <t xml:space="preserve">Тп. ЦНД-1
</t>
  </si>
  <si>
    <t xml:space="preserve">Тп.ЦНД-2
</t>
  </si>
  <si>
    <t>Т ГПЗ н.А</t>
  </si>
  <si>
    <t>Т ГПЗ н.Б</t>
  </si>
  <si>
    <t>Т ГПЗ н.В</t>
  </si>
  <si>
    <t>Т ГПЗ н.Г</t>
  </si>
  <si>
    <t>Т турб. н.А</t>
  </si>
  <si>
    <t>Т турб.н.Б</t>
  </si>
  <si>
    <t>Т турб.н.В</t>
  </si>
  <si>
    <t>Т турб.н.Г</t>
  </si>
  <si>
    <t>Fr</t>
  </si>
  <si>
    <t>F1</t>
  </si>
  <si>
    <t>Данные программы предиктивной аналитики Prism (KLINKMAN)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</si>
</sst>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dd/mm/yyyy\ hh:mm:ss"/>
    <numFmt numFmtId="166" formatCode="0.0000000"/>
    <numFmt numFmtId="167" formatCode="0.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DB4E2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1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0" fillId="0" borderId="1" xfId="0" applyNumberFormat="1" applyBorder="1"/>
    <xf numFmtId="0" fontId="0" fillId="0" borderId="0" xfId="0" applyNumberFormat="1"/>
    <xf numFmtId="165" fontId="0" fillId="0" borderId="0" xfId="0" applyNumberFormat="1" applyAlignment="1">
      <alignment horizontal="center" vertical="center"/>
    </xf>
    <xf numFmtId="166" fontId="0" fillId="0" borderId="0" xfId="0" applyNumberFormat="1"/>
    <xf numFmtId="167" fontId="0" fillId="0" borderId="0" xfId="0" applyNumberFormat="1" applyAlignment="1">
      <alignment horizontal="center" vertical="center"/>
    </xf>
    <xf numFmtId="0" fontId="2" fillId="2" borderId="2" xfId="0" applyFont="1" applyFill="1" applyBorder="1"/>
    <xf numFmtId="0" fontId="3" fillId="0" borderId="1" xfId="0" applyFont="1" applyBorder="1"/>
    <xf numFmtId="166" fontId="0" fillId="0" borderId="1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958546848310629"/>
          <c:y val="4.68423192164423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Лист1!$G$4</c:f>
              <c:strCache>
                <c:ptCount val="1"/>
                <c:pt idx="0">
                  <c:v>ДП1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Лист1!$G$5:$G$357</c:f>
              <c:numCache>
                <c:formatCode>General</c:formatCode>
                <c:ptCount val="3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-5.4328016664187491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-1.1559944478387114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-1.931601609088855</c:v>
                </c:pt>
                <c:pt idx="40">
                  <c:v>0</c:v>
                </c:pt>
                <c:pt idx="41">
                  <c:v>-4.6551650550727519</c:v>
                </c:pt>
                <c:pt idx="42">
                  <c:v>-3.4863830007627219</c:v>
                </c:pt>
                <c:pt idx="43">
                  <c:v>-2.322410536093118</c:v>
                </c:pt>
                <c:pt idx="44">
                  <c:v>-0.37791777716070535</c:v>
                </c:pt>
                <c:pt idx="45">
                  <c:v>-0.37846137986495171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1.9542931391146832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1.951978944745177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-0.76518552083444857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-0.37638015808297975</c:v>
                </c:pt>
                <c:pt idx="95">
                  <c:v>0</c:v>
                </c:pt>
                <c:pt idx="96">
                  <c:v>-0.89512727582378426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-0.50632191307231555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-1.1559426761525924</c:v>
                </c:pt>
                <c:pt idx="124">
                  <c:v>-0.3778142337884679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-0.37643192976909851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-0.37643192976909851</c:v>
                </c:pt>
                <c:pt idx="135">
                  <c:v>-0.3757847836926147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-0.76409831542595585</c:v>
                </c:pt>
                <c:pt idx="140">
                  <c:v>-0.11803426718203379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-0.76713731340112379</c:v>
                </c:pt>
                <c:pt idx="163">
                  <c:v>-0.3778142337884679</c:v>
                </c:pt>
                <c:pt idx="164">
                  <c:v>-1.9336828308708269</c:v>
                </c:pt>
                <c:pt idx="165">
                  <c:v>-0.37632838639686111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-1.9337346025569455</c:v>
                </c:pt>
                <c:pt idx="170">
                  <c:v>-0.3785131515510704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-1.1565898222290765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4.2822898401400087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-1.1534731667247304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-3.4883606791724557</c:v>
                </c:pt>
                <c:pt idx="204">
                  <c:v>-0.76420185879819313</c:v>
                </c:pt>
                <c:pt idx="205">
                  <c:v>0</c:v>
                </c:pt>
                <c:pt idx="206">
                  <c:v>-0.76420185879819313</c:v>
                </c:pt>
                <c:pt idx="207">
                  <c:v>-0.95886339860452119</c:v>
                </c:pt>
                <c:pt idx="208">
                  <c:v>-1.153524938410849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-1.1539649977428581</c:v>
                </c:pt>
                <c:pt idx="220">
                  <c:v>-2.7112158988445865</c:v>
                </c:pt>
                <c:pt idx="221">
                  <c:v>0</c:v>
                </c:pt>
                <c:pt idx="222">
                  <c:v>-1.5018293111116554</c:v>
                </c:pt>
                <c:pt idx="223">
                  <c:v>-0.8971360172451901</c:v>
                </c:pt>
                <c:pt idx="224">
                  <c:v>-3.1057834502610671E-2</c:v>
                </c:pt>
                <c:pt idx="225">
                  <c:v>0</c:v>
                </c:pt>
                <c:pt idx="226">
                  <c:v>0</c:v>
                </c:pt>
                <c:pt idx="227">
                  <c:v>-3.3014804237897689E-2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-0.89512727582378426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-3.0975517521681928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-1.1559944478387114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-1.1534213950386116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-0.3778142337884679</c:v>
                </c:pt>
                <c:pt idx="294">
                  <c:v>5.4308498738520738E-3</c:v>
                </c:pt>
                <c:pt idx="295">
                  <c:v>1.948939946770009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-0.37890143919696073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-1.9336310591847083</c:v>
                </c:pt>
                <c:pt idx="344">
                  <c:v>-2.3204587435264425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B9-4844-B167-1F6FC5526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5713455"/>
        <c:axId val="363330687"/>
      </c:lineChart>
      <c:catAx>
        <c:axId val="375713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3330687"/>
        <c:crosses val="autoZero"/>
        <c:auto val="1"/>
        <c:lblAlgn val="ctr"/>
        <c:lblOffset val="100"/>
        <c:noMultiLvlLbl val="0"/>
      </c:catAx>
      <c:valAx>
        <c:axId val="36333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571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6788595869960696E-2"/>
          <c:y val="0.1240986871241319"/>
          <c:w val="0.93028371453568304"/>
          <c:h val="0.7892656794652283"/>
        </c:manualLayout>
      </c:layout>
      <c:lineChart>
        <c:grouping val="standard"/>
        <c:varyColors val="0"/>
        <c:ser>
          <c:idx val="0"/>
          <c:order val="0"/>
          <c:tx>
            <c:strRef>
              <c:f>Лист1!$K$4</c:f>
              <c:strCache>
                <c:ptCount val="1"/>
                <c:pt idx="0">
                  <c:v>Pa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Лист1!$K$5:$K$357</c:f>
              <c:numCache>
                <c:formatCode>General</c:formatCode>
                <c:ptCount val="353"/>
                <c:pt idx="0">
                  <c:v>134.75308200000001</c:v>
                </c:pt>
                <c:pt idx="1">
                  <c:v>134.22001599999999</c:v>
                </c:pt>
                <c:pt idx="2">
                  <c:v>134.41554300000001</c:v>
                </c:pt>
                <c:pt idx="3">
                  <c:v>134.48713699999999</c:v>
                </c:pt>
                <c:pt idx="4">
                  <c:v>132.702866</c:v>
                </c:pt>
                <c:pt idx="5">
                  <c:v>134.36416600000001</c:v>
                </c:pt>
                <c:pt idx="6">
                  <c:v>134.51606799999999</c:v>
                </c:pt>
                <c:pt idx="7">
                  <c:v>134.556442</c:v>
                </c:pt>
                <c:pt idx="8">
                  <c:v>134.21517900000001</c:v>
                </c:pt>
                <c:pt idx="9">
                  <c:v>134.63298</c:v>
                </c:pt>
                <c:pt idx="10">
                  <c:v>134.56483499999999</c:v>
                </c:pt>
                <c:pt idx="11">
                  <c:v>134.52271999999999</c:v>
                </c:pt>
                <c:pt idx="12">
                  <c:v>134.62081900000001</c:v>
                </c:pt>
                <c:pt idx="13">
                  <c:v>134.557053</c:v>
                </c:pt>
                <c:pt idx="14">
                  <c:v>134.58410599999999</c:v>
                </c:pt>
                <c:pt idx="15">
                  <c:v>134.61116000000001</c:v>
                </c:pt>
                <c:pt idx="16">
                  <c:v>134.638214</c:v>
                </c:pt>
                <c:pt idx="17">
                  <c:v>134.66528299999999</c:v>
                </c:pt>
                <c:pt idx="18">
                  <c:v>134.69233700000001</c:v>
                </c:pt>
                <c:pt idx="19">
                  <c:v>134.719391</c:v>
                </c:pt>
                <c:pt idx="20">
                  <c:v>134.61932400000001</c:v>
                </c:pt>
                <c:pt idx="21">
                  <c:v>134.51924099999999</c:v>
                </c:pt>
                <c:pt idx="22">
                  <c:v>134.448959</c:v>
                </c:pt>
                <c:pt idx="23">
                  <c:v>134.51014699999999</c:v>
                </c:pt>
                <c:pt idx="24">
                  <c:v>134.26005599999999</c:v>
                </c:pt>
                <c:pt idx="25">
                  <c:v>134.39425700000001</c:v>
                </c:pt>
                <c:pt idx="26">
                  <c:v>134.52844200000001</c:v>
                </c:pt>
                <c:pt idx="27">
                  <c:v>134.643936</c:v>
                </c:pt>
                <c:pt idx="28">
                  <c:v>134.331467</c:v>
                </c:pt>
                <c:pt idx="29">
                  <c:v>134.50160199999999</c:v>
                </c:pt>
                <c:pt idx="30">
                  <c:v>134.39827</c:v>
                </c:pt>
                <c:pt idx="31">
                  <c:v>134.488327</c:v>
                </c:pt>
                <c:pt idx="32">
                  <c:v>134.597351</c:v>
                </c:pt>
                <c:pt idx="33">
                  <c:v>134.51312300000001</c:v>
                </c:pt>
                <c:pt idx="34">
                  <c:v>134.44940199999999</c:v>
                </c:pt>
                <c:pt idx="35">
                  <c:v>134.44468699999999</c:v>
                </c:pt>
                <c:pt idx="36">
                  <c:v>134.43524199999999</c:v>
                </c:pt>
                <c:pt idx="37">
                  <c:v>134.32325700000001</c:v>
                </c:pt>
                <c:pt idx="38">
                  <c:v>134.43310500000001</c:v>
                </c:pt>
                <c:pt idx="39">
                  <c:v>134.27444499999999</c:v>
                </c:pt>
                <c:pt idx="40">
                  <c:v>134.69987499999999</c:v>
                </c:pt>
                <c:pt idx="41">
                  <c:v>144.93869000000001</c:v>
                </c:pt>
                <c:pt idx="42">
                  <c:v>256.870026</c:v>
                </c:pt>
                <c:pt idx="43">
                  <c:v>283.85031099999998</c:v>
                </c:pt>
                <c:pt idx="44">
                  <c:v>283.990387</c:v>
                </c:pt>
                <c:pt idx="45">
                  <c:v>235.81376599999999</c:v>
                </c:pt>
                <c:pt idx="46">
                  <c:v>136.83847</c:v>
                </c:pt>
                <c:pt idx="47">
                  <c:v>133.84497099999999</c:v>
                </c:pt>
                <c:pt idx="48">
                  <c:v>134.323441</c:v>
                </c:pt>
                <c:pt idx="49">
                  <c:v>134.46113600000001</c:v>
                </c:pt>
                <c:pt idx="50">
                  <c:v>134.36320499999999</c:v>
                </c:pt>
                <c:pt idx="51">
                  <c:v>134.545547</c:v>
                </c:pt>
                <c:pt idx="52">
                  <c:v>134.81014999999999</c:v>
                </c:pt>
                <c:pt idx="53">
                  <c:v>134.417664</c:v>
                </c:pt>
                <c:pt idx="54">
                  <c:v>134.388428</c:v>
                </c:pt>
                <c:pt idx="55">
                  <c:v>134.34472700000001</c:v>
                </c:pt>
                <c:pt idx="56">
                  <c:v>134.365646</c:v>
                </c:pt>
                <c:pt idx="57">
                  <c:v>134.57354699999999</c:v>
                </c:pt>
                <c:pt idx="58">
                  <c:v>134.89378400000001</c:v>
                </c:pt>
                <c:pt idx="59">
                  <c:v>150.48419200000001</c:v>
                </c:pt>
                <c:pt idx="60">
                  <c:v>183.38142400000001</c:v>
                </c:pt>
                <c:pt idx="61">
                  <c:v>184.229004</c:v>
                </c:pt>
                <c:pt idx="62">
                  <c:v>184.760468</c:v>
                </c:pt>
                <c:pt idx="63">
                  <c:v>184.830139</c:v>
                </c:pt>
                <c:pt idx="64">
                  <c:v>201.11700400000001</c:v>
                </c:pt>
                <c:pt idx="65">
                  <c:v>276.62832600000002</c:v>
                </c:pt>
                <c:pt idx="66">
                  <c:v>283.91769399999998</c:v>
                </c:pt>
                <c:pt idx="67">
                  <c:v>284.028503</c:v>
                </c:pt>
                <c:pt idx="68">
                  <c:v>284.13494900000001</c:v>
                </c:pt>
                <c:pt idx="69">
                  <c:v>284.32586700000002</c:v>
                </c:pt>
                <c:pt idx="70">
                  <c:v>227.28228799999999</c:v>
                </c:pt>
                <c:pt idx="71">
                  <c:v>135.484329</c:v>
                </c:pt>
                <c:pt idx="72">
                  <c:v>134.43338</c:v>
                </c:pt>
                <c:pt idx="73">
                  <c:v>133.75206</c:v>
                </c:pt>
                <c:pt idx="74">
                  <c:v>133.96215799999999</c:v>
                </c:pt>
                <c:pt idx="75">
                  <c:v>134.020355</c:v>
                </c:pt>
                <c:pt idx="76">
                  <c:v>134.07853700000001</c:v>
                </c:pt>
                <c:pt idx="77">
                  <c:v>134.32247899999999</c:v>
                </c:pt>
                <c:pt idx="78">
                  <c:v>134.39656099999999</c:v>
                </c:pt>
                <c:pt idx="79">
                  <c:v>134.34545900000001</c:v>
                </c:pt>
                <c:pt idx="80">
                  <c:v>134.459915</c:v>
                </c:pt>
                <c:pt idx="81">
                  <c:v>134.68545499999999</c:v>
                </c:pt>
                <c:pt idx="82">
                  <c:v>141.051559</c:v>
                </c:pt>
                <c:pt idx="83">
                  <c:v>250.11691300000001</c:v>
                </c:pt>
                <c:pt idx="84">
                  <c:v>284.604919</c:v>
                </c:pt>
                <c:pt idx="85">
                  <c:v>284.509186</c:v>
                </c:pt>
                <c:pt idx="86">
                  <c:v>284.68454000000003</c:v>
                </c:pt>
                <c:pt idx="87">
                  <c:v>284.79391500000003</c:v>
                </c:pt>
                <c:pt idx="88">
                  <c:v>284.74923699999999</c:v>
                </c:pt>
                <c:pt idx="89">
                  <c:v>284.85638399999999</c:v>
                </c:pt>
                <c:pt idx="90">
                  <c:v>284.74609400000003</c:v>
                </c:pt>
                <c:pt idx="91">
                  <c:v>284.83633400000002</c:v>
                </c:pt>
                <c:pt idx="92">
                  <c:v>284.791382</c:v>
                </c:pt>
                <c:pt idx="93">
                  <c:v>284.91705300000001</c:v>
                </c:pt>
                <c:pt idx="94">
                  <c:v>284.76327500000002</c:v>
                </c:pt>
                <c:pt idx="95">
                  <c:v>284.841431</c:v>
                </c:pt>
                <c:pt idx="96">
                  <c:v>237.95536799999999</c:v>
                </c:pt>
                <c:pt idx="97">
                  <c:v>137.05737300000001</c:v>
                </c:pt>
                <c:pt idx="98">
                  <c:v>134.89785800000001</c:v>
                </c:pt>
                <c:pt idx="99">
                  <c:v>134.90632600000001</c:v>
                </c:pt>
                <c:pt idx="100">
                  <c:v>134.914627</c:v>
                </c:pt>
                <c:pt idx="101">
                  <c:v>134.798248</c:v>
                </c:pt>
                <c:pt idx="102">
                  <c:v>134.86651599999999</c:v>
                </c:pt>
                <c:pt idx="103">
                  <c:v>134.84620699999999</c:v>
                </c:pt>
                <c:pt idx="104">
                  <c:v>134.726608</c:v>
                </c:pt>
                <c:pt idx="105">
                  <c:v>134.63909899999999</c:v>
                </c:pt>
                <c:pt idx="106">
                  <c:v>134.55422999999999</c:v>
                </c:pt>
                <c:pt idx="107">
                  <c:v>181.66480999999999</c:v>
                </c:pt>
                <c:pt idx="108">
                  <c:v>281.757904</c:v>
                </c:pt>
                <c:pt idx="109">
                  <c:v>284.17394999999999</c:v>
                </c:pt>
                <c:pt idx="110">
                  <c:v>284.463776</c:v>
                </c:pt>
                <c:pt idx="111">
                  <c:v>284.33166499999999</c:v>
                </c:pt>
                <c:pt idx="112">
                  <c:v>284.57247899999999</c:v>
                </c:pt>
                <c:pt idx="113">
                  <c:v>284.82547</c:v>
                </c:pt>
                <c:pt idx="114">
                  <c:v>284.31448399999999</c:v>
                </c:pt>
                <c:pt idx="115">
                  <c:v>284.40033</c:v>
                </c:pt>
                <c:pt idx="116">
                  <c:v>284.43579099999999</c:v>
                </c:pt>
                <c:pt idx="117">
                  <c:v>284.42440800000003</c:v>
                </c:pt>
                <c:pt idx="118">
                  <c:v>284.47247299999998</c:v>
                </c:pt>
                <c:pt idx="119">
                  <c:v>236.63206500000001</c:v>
                </c:pt>
                <c:pt idx="120">
                  <c:v>136.52581799999999</c:v>
                </c:pt>
                <c:pt idx="121">
                  <c:v>134.676514</c:v>
                </c:pt>
                <c:pt idx="122">
                  <c:v>134.79405199999999</c:v>
                </c:pt>
                <c:pt idx="123">
                  <c:v>134.87174999999999</c:v>
                </c:pt>
                <c:pt idx="124">
                  <c:v>134.82373000000001</c:v>
                </c:pt>
                <c:pt idx="125">
                  <c:v>134.743179</c:v>
                </c:pt>
                <c:pt idx="126">
                  <c:v>135.024811</c:v>
                </c:pt>
                <c:pt idx="127">
                  <c:v>134.81868</c:v>
                </c:pt>
                <c:pt idx="128">
                  <c:v>134.60354599999999</c:v>
                </c:pt>
                <c:pt idx="129">
                  <c:v>134.52162200000001</c:v>
                </c:pt>
                <c:pt idx="130">
                  <c:v>182.38801599999999</c:v>
                </c:pt>
                <c:pt idx="131">
                  <c:v>282.04196200000001</c:v>
                </c:pt>
                <c:pt idx="132">
                  <c:v>284.18951399999997</c:v>
                </c:pt>
                <c:pt idx="133">
                  <c:v>284.34249899999998</c:v>
                </c:pt>
                <c:pt idx="134">
                  <c:v>284.36312900000001</c:v>
                </c:pt>
                <c:pt idx="135">
                  <c:v>284.350098</c:v>
                </c:pt>
                <c:pt idx="136">
                  <c:v>284.612976</c:v>
                </c:pt>
                <c:pt idx="137">
                  <c:v>284.773438</c:v>
                </c:pt>
                <c:pt idx="138">
                  <c:v>284.61001599999997</c:v>
                </c:pt>
                <c:pt idx="139">
                  <c:v>284.446594</c:v>
                </c:pt>
                <c:pt idx="140">
                  <c:v>236.55461099999999</c:v>
                </c:pt>
                <c:pt idx="141">
                  <c:v>137.23902899999999</c:v>
                </c:pt>
                <c:pt idx="142">
                  <c:v>134.48764</c:v>
                </c:pt>
                <c:pt idx="143">
                  <c:v>134.679428</c:v>
                </c:pt>
                <c:pt idx="144">
                  <c:v>134.40756200000001</c:v>
                </c:pt>
                <c:pt idx="145">
                  <c:v>134.42829900000001</c:v>
                </c:pt>
                <c:pt idx="146">
                  <c:v>134.38726800000001</c:v>
                </c:pt>
                <c:pt idx="147">
                  <c:v>134.44082599999999</c:v>
                </c:pt>
                <c:pt idx="148">
                  <c:v>134.354187</c:v>
                </c:pt>
                <c:pt idx="149">
                  <c:v>133.52041600000001</c:v>
                </c:pt>
                <c:pt idx="150">
                  <c:v>134.30775499999999</c:v>
                </c:pt>
                <c:pt idx="151">
                  <c:v>134.357056</c:v>
                </c:pt>
                <c:pt idx="152">
                  <c:v>134.25176999999999</c:v>
                </c:pt>
                <c:pt idx="153">
                  <c:v>134.45230100000001</c:v>
                </c:pt>
                <c:pt idx="154">
                  <c:v>134.43804900000001</c:v>
                </c:pt>
                <c:pt idx="155">
                  <c:v>134.33715799999999</c:v>
                </c:pt>
                <c:pt idx="156">
                  <c:v>134.43708799999999</c:v>
                </c:pt>
                <c:pt idx="157">
                  <c:v>134.43646200000001</c:v>
                </c:pt>
                <c:pt idx="158">
                  <c:v>134.43936199999999</c:v>
                </c:pt>
                <c:pt idx="159">
                  <c:v>134.32311999999999</c:v>
                </c:pt>
                <c:pt idx="160">
                  <c:v>149.702011</c:v>
                </c:pt>
                <c:pt idx="161">
                  <c:v>183.46788000000001</c:v>
                </c:pt>
                <c:pt idx="162">
                  <c:v>184.018021</c:v>
                </c:pt>
                <c:pt idx="163">
                  <c:v>168.49829099999999</c:v>
                </c:pt>
                <c:pt idx="164">
                  <c:v>135.226822</c:v>
                </c:pt>
                <c:pt idx="165">
                  <c:v>134.57067900000001</c:v>
                </c:pt>
                <c:pt idx="166">
                  <c:v>134.46473700000001</c:v>
                </c:pt>
                <c:pt idx="167">
                  <c:v>134.29663099999999</c:v>
                </c:pt>
                <c:pt idx="168">
                  <c:v>134.323151</c:v>
                </c:pt>
                <c:pt idx="169">
                  <c:v>134.35839799999999</c:v>
                </c:pt>
                <c:pt idx="170">
                  <c:v>134.09446700000001</c:v>
                </c:pt>
                <c:pt idx="171">
                  <c:v>133.46878100000001</c:v>
                </c:pt>
                <c:pt idx="172">
                  <c:v>134.30139199999999</c:v>
                </c:pt>
                <c:pt idx="173">
                  <c:v>134.43751499999999</c:v>
                </c:pt>
                <c:pt idx="174">
                  <c:v>134.45756499999999</c:v>
                </c:pt>
                <c:pt idx="175">
                  <c:v>134.524292</c:v>
                </c:pt>
                <c:pt idx="176">
                  <c:v>134.152039</c:v>
                </c:pt>
                <c:pt idx="177">
                  <c:v>134.41412399999999</c:v>
                </c:pt>
                <c:pt idx="178">
                  <c:v>134.37158199999999</c:v>
                </c:pt>
                <c:pt idx="179">
                  <c:v>134.410706</c:v>
                </c:pt>
                <c:pt idx="180">
                  <c:v>134.370758</c:v>
                </c:pt>
                <c:pt idx="181">
                  <c:v>134.3246</c:v>
                </c:pt>
                <c:pt idx="182">
                  <c:v>134.507721</c:v>
                </c:pt>
                <c:pt idx="183">
                  <c:v>181.885651</c:v>
                </c:pt>
                <c:pt idx="184">
                  <c:v>282.12872299999998</c:v>
                </c:pt>
                <c:pt idx="185">
                  <c:v>284.20959499999998</c:v>
                </c:pt>
                <c:pt idx="186">
                  <c:v>284.315338</c:v>
                </c:pt>
                <c:pt idx="187">
                  <c:v>284.56774899999999</c:v>
                </c:pt>
                <c:pt idx="188">
                  <c:v>236.91859400000001</c:v>
                </c:pt>
                <c:pt idx="189">
                  <c:v>137.50753800000001</c:v>
                </c:pt>
                <c:pt idx="190">
                  <c:v>134.82637</c:v>
                </c:pt>
                <c:pt idx="191">
                  <c:v>134.99234000000001</c:v>
                </c:pt>
                <c:pt idx="192">
                  <c:v>134.79632599999999</c:v>
                </c:pt>
                <c:pt idx="193">
                  <c:v>134.858215</c:v>
                </c:pt>
                <c:pt idx="194">
                  <c:v>135.20404099999999</c:v>
                </c:pt>
                <c:pt idx="195">
                  <c:v>134.872513</c:v>
                </c:pt>
                <c:pt idx="196">
                  <c:v>134.894623</c:v>
                </c:pt>
                <c:pt idx="197">
                  <c:v>134.96545399999999</c:v>
                </c:pt>
                <c:pt idx="198">
                  <c:v>135.08959999999999</c:v>
                </c:pt>
                <c:pt idx="199">
                  <c:v>134.95228599999999</c:v>
                </c:pt>
                <c:pt idx="200">
                  <c:v>135.18987999999999</c:v>
                </c:pt>
                <c:pt idx="201">
                  <c:v>135.42746</c:v>
                </c:pt>
                <c:pt idx="202">
                  <c:v>208.11982699999999</c:v>
                </c:pt>
                <c:pt idx="203">
                  <c:v>280.81219499999997</c:v>
                </c:pt>
                <c:pt idx="204">
                  <c:v>284.14459199999999</c:v>
                </c:pt>
                <c:pt idx="205">
                  <c:v>284.32492100000002</c:v>
                </c:pt>
                <c:pt idx="206">
                  <c:v>284.474762</c:v>
                </c:pt>
                <c:pt idx="207">
                  <c:v>284.38989299999997</c:v>
                </c:pt>
                <c:pt idx="208">
                  <c:v>284.30499300000002</c:v>
                </c:pt>
                <c:pt idx="209">
                  <c:v>284.44741800000003</c:v>
                </c:pt>
                <c:pt idx="210">
                  <c:v>284.46060199999999</c:v>
                </c:pt>
                <c:pt idx="211">
                  <c:v>284.67068499999999</c:v>
                </c:pt>
                <c:pt idx="212">
                  <c:v>284.88269000000003</c:v>
                </c:pt>
                <c:pt idx="213">
                  <c:v>284.88064600000001</c:v>
                </c:pt>
                <c:pt idx="214">
                  <c:v>284.71252399999997</c:v>
                </c:pt>
                <c:pt idx="215">
                  <c:v>238.120834</c:v>
                </c:pt>
                <c:pt idx="216">
                  <c:v>136.83360300000001</c:v>
                </c:pt>
                <c:pt idx="217">
                  <c:v>134.11958300000001</c:v>
                </c:pt>
                <c:pt idx="218">
                  <c:v>133.413239</c:v>
                </c:pt>
                <c:pt idx="219">
                  <c:v>133.964325</c:v>
                </c:pt>
                <c:pt idx="220">
                  <c:v>134.515411</c:v>
                </c:pt>
                <c:pt idx="221">
                  <c:v>151.13717700000001</c:v>
                </c:pt>
                <c:pt idx="222">
                  <c:v>167.75895700000001</c:v>
                </c:pt>
                <c:pt idx="223">
                  <c:v>184.38073700000001</c:v>
                </c:pt>
                <c:pt idx="224">
                  <c:v>201.00250199999999</c:v>
                </c:pt>
                <c:pt idx="225">
                  <c:v>217.624268</c:v>
                </c:pt>
                <c:pt idx="226">
                  <c:v>234.246048</c:v>
                </c:pt>
                <c:pt idx="227">
                  <c:v>250.867828</c:v>
                </c:pt>
                <c:pt idx="228">
                  <c:v>267.48959400000001</c:v>
                </c:pt>
                <c:pt idx="229">
                  <c:v>284.11135899999999</c:v>
                </c:pt>
                <c:pt idx="230">
                  <c:v>284.15301499999998</c:v>
                </c:pt>
                <c:pt idx="231">
                  <c:v>284.19464099999999</c:v>
                </c:pt>
                <c:pt idx="232">
                  <c:v>284.113586</c:v>
                </c:pt>
                <c:pt idx="233">
                  <c:v>284.22354100000001</c:v>
                </c:pt>
                <c:pt idx="234">
                  <c:v>284.40640300000001</c:v>
                </c:pt>
                <c:pt idx="235">
                  <c:v>284.34170499999999</c:v>
                </c:pt>
                <c:pt idx="236">
                  <c:v>284.36123700000002</c:v>
                </c:pt>
                <c:pt idx="237">
                  <c:v>284.38076799999999</c:v>
                </c:pt>
                <c:pt idx="238">
                  <c:v>236.741623</c:v>
                </c:pt>
                <c:pt idx="239">
                  <c:v>136.61206100000001</c:v>
                </c:pt>
                <c:pt idx="240">
                  <c:v>133.45327800000001</c:v>
                </c:pt>
                <c:pt idx="241">
                  <c:v>133.46147199999999</c:v>
                </c:pt>
                <c:pt idx="242">
                  <c:v>133.96180699999999</c:v>
                </c:pt>
                <c:pt idx="243">
                  <c:v>134.237549</c:v>
                </c:pt>
                <c:pt idx="244">
                  <c:v>134.513306</c:v>
                </c:pt>
                <c:pt idx="245">
                  <c:v>134.652603</c:v>
                </c:pt>
                <c:pt idx="246">
                  <c:v>134.41957099999999</c:v>
                </c:pt>
                <c:pt idx="247">
                  <c:v>165.34776299999999</c:v>
                </c:pt>
                <c:pt idx="248">
                  <c:v>248.63983200000001</c:v>
                </c:pt>
                <c:pt idx="249">
                  <c:v>283.68808000000001</c:v>
                </c:pt>
                <c:pt idx="250">
                  <c:v>284.85327100000001</c:v>
                </c:pt>
                <c:pt idx="251">
                  <c:v>284.886169</c:v>
                </c:pt>
                <c:pt idx="252">
                  <c:v>284.982574</c:v>
                </c:pt>
                <c:pt idx="253">
                  <c:v>284.82959</c:v>
                </c:pt>
                <c:pt idx="254">
                  <c:v>285.13207999999997</c:v>
                </c:pt>
                <c:pt idx="255">
                  <c:v>285.07605000000001</c:v>
                </c:pt>
                <c:pt idx="256">
                  <c:v>284.91119400000002</c:v>
                </c:pt>
                <c:pt idx="257">
                  <c:v>284.65017699999999</c:v>
                </c:pt>
                <c:pt idx="258">
                  <c:v>284.72271699999999</c:v>
                </c:pt>
                <c:pt idx="259">
                  <c:v>284.58703600000001</c:v>
                </c:pt>
                <c:pt idx="260">
                  <c:v>284.62350500000002</c:v>
                </c:pt>
                <c:pt idx="261">
                  <c:v>285.30749500000002</c:v>
                </c:pt>
                <c:pt idx="262">
                  <c:v>284.41430700000001</c:v>
                </c:pt>
                <c:pt idx="263">
                  <c:v>235.862213</c:v>
                </c:pt>
                <c:pt idx="264">
                  <c:v>136.02024800000001</c:v>
                </c:pt>
                <c:pt idx="265">
                  <c:v>134.60179099999999</c:v>
                </c:pt>
                <c:pt idx="266">
                  <c:v>134.660751</c:v>
                </c:pt>
                <c:pt idx="267">
                  <c:v>134.37080399999999</c:v>
                </c:pt>
                <c:pt idx="268">
                  <c:v>134.20272800000001</c:v>
                </c:pt>
                <c:pt idx="269">
                  <c:v>134.49195900000001</c:v>
                </c:pt>
                <c:pt idx="270">
                  <c:v>133.907318</c:v>
                </c:pt>
                <c:pt idx="271">
                  <c:v>181.904099</c:v>
                </c:pt>
                <c:pt idx="272">
                  <c:v>282.80404700000003</c:v>
                </c:pt>
                <c:pt idx="273">
                  <c:v>284.69802900000002</c:v>
                </c:pt>
                <c:pt idx="274">
                  <c:v>284.81191999999999</c:v>
                </c:pt>
                <c:pt idx="275">
                  <c:v>284.75357100000002</c:v>
                </c:pt>
                <c:pt idx="276">
                  <c:v>284.70224000000002</c:v>
                </c:pt>
                <c:pt idx="277">
                  <c:v>284.81170700000001</c:v>
                </c:pt>
                <c:pt idx="278">
                  <c:v>285.06161500000002</c:v>
                </c:pt>
                <c:pt idx="279">
                  <c:v>284.778595</c:v>
                </c:pt>
                <c:pt idx="280">
                  <c:v>284.75396699999999</c:v>
                </c:pt>
                <c:pt idx="281">
                  <c:v>284.73193400000002</c:v>
                </c:pt>
                <c:pt idx="282">
                  <c:v>284.75888099999997</c:v>
                </c:pt>
                <c:pt idx="283">
                  <c:v>284.590576</c:v>
                </c:pt>
                <c:pt idx="284">
                  <c:v>284.832855</c:v>
                </c:pt>
                <c:pt idx="285">
                  <c:v>284.64221199999997</c:v>
                </c:pt>
                <c:pt idx="286">
                  <c:v>284.72036700000001</c:v>
                </c:pt>
                <c:pt idx="287">
                  <c:v>238.63462799999999</c:v>
                </c:pt>
                <c:pt idx="288">
                  <c:v>137.02380400000001</c:v>
                </c:pt>
                <c:pt idx="289">
                  <c:v>134.62402299999999</c:v>
                </c:pt>
                <c:pt idx="290">
                  <c:v>134.73474100000001</c:v>
                </c:pt>
                <c:pt idx="291">
                  <c:v>134.96641500000001</c:v>
                </c:pt>
                <c:pt idx="292">
                  <c:v>134.888138</c:v>
                </c:pt>
                <c:pt idx="293">
                  <c:v>134.88261399999999</c:v>
                </c:pt>
                <c:pt idx="294">
                  <c:v>135.24168399999999</c:v>
                </c:pt>
                <c:pt idx="295">
                  <c:v>134.894104</c:v>
                </c:pt>
                <c:pt idx="296">
                  <c:v>181.158783</c:v>
                </c:pt>
                <c:pt idx="297">
                  <c:v>282.06622299999998</c:v>
                </c:pt>
                <c:pt idx="298">
                  <c:v>284.22445699999997</c:v>
                </c:pt>
                <c:pt idx="299">
                  <c:v>284.247772</c:v>
                </c:pt>
                <c:pt idx="300">
                  <c:v>284.31417800000003</c:v>
                </c:pt>
                <c:pt idx="301">
                  <c:v>284.42099000000002</c:v>
                </c:pt>
                <c:pt idx="302">
                  <c:v>284.47546399999999</c:v>
                </c:pt>
                <c:pt idx="303">
                  <c:v>284.64996300000001</c:v>
                </c:pt>
                <c:pt idx="304">
                  <c:v>284.31506300000001</c:v>
                </c:pt>
                <c:pt idx="305">
                  <c:v>284.21697999999998</c:v>
                </c:pt>
                <c:pt idx="306">
                  <c:v>284.26727299999999</c:v>
                </c:pt>
                <c:pt idx="307">
                  <c:v>284.49191300000001</c:v>
                </c:pt>
                <c:pt idx="308">
                  <c:v>284.46777300000002</c:v>
                </c:pt>
                <c:pt idx="309">
                  <c:v>284.49288899999999</c:v>
                </c:pt>
                <c:pt idx="310">
                  <c:v>284.368469</c:v>
                </c:pt>
                <c:pt idx="311">
                  <c:v>238.34416200000001</c:v>
                </c:pt>
                <c:pt idx="312">
                  <c:v>137.31088299999999</c:v>
                </c:pt>
                <c:pt idx="313">
                  <c:v>134.68557699999999</c:v>
                </c:pt>
                <c:pt idx="314">
                  <c:v>134.95198099999999</c:v>
                </c:pt>
                <c:pt idx="315">
                  <c:v>134.71203600000001</c:v>
                </c:pt>
                <c:pt idx="316">
                  <c:v>134.70811499999999</c:v>
                </c:pt>
                <c:pt idx="317">
                  <c:v>134.99650600000001</c:v>
                </c:pt>
                <c:pt idx="318">
                  <c:v>134.879501</c:v>
                </c:pt>
                <c:pt idx="319">
                  <c:v>135.28755200000001</c:v>
                </c:pt>
                <c:pt idx="320">
                  <c:v>181.58601400000001</c:v>
                </c:pt>
                <c:pt idx="321">
                  <c:v>232.91867099999999</c:v>
                </c:pt>
                <c:pt idx="322">
                  <c:v>284.25131199999998</c:v>
                </c:pt>
                <c:pt idx="323">
                  <c:v>284.231201</c:v>
                </c:pt>
                <c:pt idx="324">
                  <c:v>284.21105999999997</c:v>
                </c:pt>
                <c:pt idx="325">
                  <c:v>284.60400399999997</c:v>
                </c:pt>
                <c:pt idx="326">
                  <c:v>285.123199</c:v>
                </c:pt>
                <c:pt idx="327">
                  <c:v>284.31457499999999</c:v>
                </c:pt>
                <c:pt idx="328">
                  <c:v>284.21887199999998</c:v>
                </c:pt>
                <c:pt idx="329">
                  <c:v>237.89068599999999</c:v>
                </c:pt>
                <c:pt idx="330">
                  <c:v>137.078339</c:v>
                </c:pt>
                <c:pt idx="331">
                  <c:v>134.76208500000001</c:v>
                </c:pt>
                <c:pt idx="332">
                  <c:v>134.84193400000001</c:v>
                </c:pt>
                <c:pt idx="333">
                  <c:v>134.47197</c:v>
                </c:pt>
                <c:pt idx="334">
                  <c:v>134.81315599999999</c:v>
                </c:pt>
                <c:pt idx="335">
                  <c:v>133.76216099999999</c:v>
                </c:pt>
                <c:pt idx="336">
                  <c:v>133.890198</c:v>
                </c:pt>
                <c:pt idx="337">
                  <c:v>134.60295099999999</c:v>
                </c:pt>
                <c:pt idx="338">
                  <c:v>134.46504200000001</c:v>
                </c:pt>
                <c:pt idx="339">
                  <c:v>134.766403</c:v>
                </c:pt>
                <c:pt idx="340">
                  <c:v>134.59030200000001</c:v>
                </c:pt>
                <c:pt idx="341">
                  <c:v>134.655869</c:v>
                </c:pt>
                <c:pt idx="342">
                  <c:v>134.90258800000001</c:v>
                </c:pt>
                <c:pt idx="343">
                  <c:v>149.89743000000001</c:v>
                </c:pt>
                <c:pt idx="344">
                  <c:v>215.48838799999999</c:v>
                </c:pt>
                <c:pt idx="345">
                  <c:v>283.54797400000001</c:v>
                </c:pt>
                <c:pt idx="346">
                  <c:v>284.604828</c:v>
                </c:pt>
                <c:pt idx="347">
                  <c:v>284.27795400000002</c:v>
                </c:pt>
                <c:pt idx="348">
                  <c:v>284.220032</c:v>
                </c:pt>
                <c:pt idx="349">
                  <c:v>284.30426</c:v>
                </c:pt>
                <c:pt idx="350">
                  <c:v>284.38848899999999</c:v>
                </c:pt>
                <c:pt idx="351">
                  <c:v>284.38876299999998</c:v>
                </c:pt>
                <c:pt idx="352">
                  <c:v>284.39462300000002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E-4700-9937-AA8E00D47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5713455"/>
        <c:axId val="363330687"/>
      </c:lineChart>
      <c:catAx>
        <c:axId val="375713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3330687"/>
        <c:crosses val="autoZero"/>
        <c:auto val="1"/>
        <c:lblAlgn val="ctr"/>
        <c:lblOffset val="100"/>
        <c:noMultiLvlLbl val="0"/>
      </c:catAx>
      <c:valAx>
        <c:axId val="36333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571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219075</xdr:colOff>
      <xdr:row>4</xdr:row>
      <xdr:rowOff>123825</xdr:rowOff>
    </xdr:from>
    <xdr:to>
      <xdr:col>40</xdr:col>
      <xdr:colOff>104775</xdr:colOff>
      <xdr:row>24</xdr:row>
      <xdr:rowOff>109538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AE79D7D-8E0B-427A-AD71-629B8CBE9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342900</xdr:colOff>
      <xdr:row>25</xdr:row>
      <xdr:rowOff>95250</xdr:rowOff>
    </xdr:from>
    <xdr:to>
      <xdr:col>40</xdr:col>
      <xdr:colOff>228600</xdr:colOff>
      <xdr:row>45</xdr:row>
      <xdr:rowOff>80963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9277688-F578-4E21-9B9C-C17318303C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683"/>
  <sheetViews>
    <sheetView tabSelected="1" topLeftCell="C1" workbookViewId="0">
      <selection activeCell="J14" sqref="J14"/>
    </sheetView>
  </sheetViews>
  <sheetFormatPr defaultRowHeight="15" x14ac:dyDescent="0.25"/>
  <cols>
    <col min="2" max="2" width="5" bestFit="1" customWidth="1"/>
    <col min="3" max="3" width="21.42578125" bestFit="1" customWidth="1"/>
    <col min="4" max="4" width="11.140625" style="4" bestFit="1" customWidth="1"/>
    <col min="6" max="6" width="11.7109375" style="6" bestFit="1" customWidth="1"/>
    <col min="9" max="9" width="18.140625" customWidth="1"/>
    <col min="10" max="10" width="20.7109375" customWidth="1"/>
  </cols>
  <sheetData>
    <row r="1" spans="1:28" x14ac:dyDescent="0.25">
      <c r="C1" t="s">
        <v>7304</v>
      </c>
    </row>
    <row r="2" spans="1:28" ht="15.75" thickBot="1" x14ac:dyDescent="0.3">
      <c r="C2" t="s">
        <v>7277</v>
      </c>
      <c r="I2" t="s">
        <v>7280</v>
      </c>
    </row>
    <row r="3" spans="1:28" ht="17.25" thickTop="1" thickBot="1" x14ac:dyDescent="0.3">
      <c r="I3" s="10" t="s">
        <v>7281</v>
      </c>
      <c r="J3" s="12" t="s">
        <v>7282</v>
      </c>
      <c r="K3" s="1" t="s">
        <v>7283</v>
      </c>
      <c r="L3" s="1" t="s">
        <v>7284</v>
      </c>
      <c r="M3" s="11" t="s">
        <v>7285</v>
      </c>
      <c r="N3" s="11" t="s">
        <v>7285</v>
      </c>
      <c r="O3" s="11" t="s">
        <v>7285</v>
      </c>
      <c r="P3" s="11" t="s">
        <v>7285</v>
      </c>
      <c r="Q3" s="11" t="s">
        <v>7285</v>
      </c>
      <c r="R3" s="11" t="s">
        <v>7285</v>
      </c>
      <c r="S3" s="11" t="s">
        <v>7285</v>
      </c>
      <c r="T3" s="11" t="s">
        <v>7285</v>
      </c>
      <c r="U3" s="11" t="s">
        <v>7285</v>
      </c>
      <c r="V3" s="11" t="s">
        <v>7285</v>
      </c>
      <c r="W3" s="11" t="s">
        <v>7285</v>
      </c>
      <c r="X3" s="11" t="s">
        <v>7285</v>
      </c>
      <c r="Y3" s="11" t="s">
        <v>7285</v>
      </c>
      <c r="Z3" s="11" t="s">
        <v>7282</v>
      </c>
    </row>
    <row r="4" spans="1:28" ht="17.25" thickTop="1" thickBot="1" x14ac:dyDescent="0.3">
      <c r="C4" t="s">
        <v>7279</v>
      </c>
      <c r="D4" s="4" t="s">
        <v>7276</v>
      </c>
      <c r="F4" s="6" t="s">
        <v>7276</v>
      </c>
      <c r="G4" t="s">
        <v>7278</v>
      </c>
      <c r="I4" s="10" t="s">
        <v>7286</v>
      </c>
      <c r="J4" s="12" t="s">
        <v>7303</v>
      </c>
      <c r="K4" s="1" t="s">
        <v>7287</v>
      </c>
      <c r="L4" s="1" t="s">
        <v>7288</v>
      </c>
      <c r="M4" s="1" t="s">
        <v>7289</v>
      </c>
      <c r="N4" s="1" t="s">
        <v>7290</v>
      </c>
      <c r="O4" s="1" t="s">
        <v>7291</v>
      </c>
      <c r="P4" s="1" t="s">
        <v>7292</v>
      </c>
      <c r="Q4" s="1" t="s">
        <v>7293</v>
      </c>
      <c r="R4" s="1" t="s">
        <v>7294</v>
      </c>
      <c r="S4" s="1" t="s">
        <v>7295</v>
      </c>
      <c r="T4" s="1" t="s">
        <v>7296</v>
      </c>
      <c r="U4" s="1" t="s">
        <v>7297</v>
      </c>
      <c r="V4" s="1" t="s">
        <v>7298</v>
      </c>
      <c r="W4" s="1" t="s">
        <v>7299</v>
      </c>
      <c r="X4" s="1" t="s">
        <v>7300</v>
      </c>
      <c r="Y4" s="1" t="s">
        <v>7301</v>
      </c>
      <c r="Z4" s="1" t="s">
        <v>7302</v>
      </c>
    </row>
    <row r="5" spans="1:28" ht="15.75" thickTop="1" x14ac:dyDescent="0.25">
      <c r="A5" s="1" t="s">
        <v>0</v>
      </c>
      <c r="B5" s="1">
        <v>1</v>
      </c>
      <c r="C5" s="1" t="s">
        <v>1</v>
      </c>
      <c r="D5" s="3">
        <v>0</v>
      </c>
      <c r="F5" s="5">
        <v>0</v>
      </c>
      <c r="G5">
        <f>F5*10000/19.3155772</f>
        <v>0</v>
      </c>
      <c r="I5" s="7">
        <v>42370</v>
      </c>
      <c r="J5" s="8">
        <v>19.282399999999999</v>
      </c>
      <c r="K5">
        <v>134.75308200000001</v>
      </c>
      <c r="L5">
        <v>-90.211281</v>
      </c>
      <c r="M5">
        <v>37.487492000000003</v>
      </c>
      <c r="N5">
        <v>31.800578999999999</v>
      </c>
      <c r="O5">
        <v>45.405594000000001</v>
      </c>
      <c r="P5" s="9">
        <v>9.0329999999999995</v>
      </c>
      <c r="Q5" s="9">
        <v>12.256</v>
      </c>
      <c r="R5" s="9">
        <v>539.28200000000004</v>
      </c>
      <c r="S5" s="9">
        <v>540.74699999999996</v>
      </c>
      <c r="T5" s="9">
        <v>541.553</v>
      </c>
      <c r="U5" s="9">
        <v>545.21500000000003</v>
      </c>
      <c r="V5" s="9">
        <v>548.95000000000005</v>
      </c>
      <c r="W5" s="9">
        <v>548.65700000000004</v>
      </c>
      <c r="X5" s="9">
        <v>545.28800000000001</v>
      </c>
      <c r="Y5" s="9">
        <v>545.80100000000004</v>
      </c>
      <c r="Z5">
        <v>49.995280999999999</v>
      </c>
      <c r="AB5">
        <f>G5</f>
        <v>0</v>
      </c>
    </row>
    <row r="6" spans="1:28" x14ac:dyDescent="0.25">
      <c r="A6" s="1" t="s">
        <v>0</v>
      </c>
      <c r="B6" s="1">
        <v>2</v>
      </c>
      <c r="C6" s="1" t="s">
        <v>2</v>
      </c>
      <c r="D6" s="3">
        <v>0</v>
      </c>
      <c r="F6" s="5">
        <v>0</v>
      </c>
      <c r="G6">
        <f t="shared" ref="G6:G69" si="0">F6*10000/19.3155772</f>
        <v>0</v>
      </c>
      <c r="I6" s="7">
        <v>42370.041666666664</v>
      </c>
      <c r="J6" s="8">
        <v>19.283902999999999</v>
      </c>
      <c r="K6">
        <v>134.22001599999999</v>
      </c>
      <c r="L6">
        <v>-86.393089000000003</v>
      </c>
      <c r="M6">
        <v>37.478737000000002</v>
      </c>
      <c r="N6">
        <v>31.870878000000001</v>
      </c>
      <c r="O6">
        <v>45.505034999999999</v>
      </c>
      <c r="P6" s="9">
        <v>8.9359999999999999</v>
      </c>
      <c r="Q6" s="9">
        <v>12.256</v>
      </c>
      <c r="R6" s="9">
        <v>539.20899999999995</v>
      </c>
      <c r="S6" s="9">
        <v>540.23400000000004</v>
      </c>
      <c r="T6" s="9">
        <v>541.553</v>
      </c>
      <c r="U6" s="9">
        <v>544.48199999999997</v>
      </c>
      <c r="V6" s="9">
        <v>550.56200000000001</v>
      </c>
      <c r="W6" s="9">
        <v>549.68299999999999</v>
      </c>
      <c r="X6" s="9">
        <v>545.87400000000002</v>
      </c>
      <c r="Y6" s="9">
        <v>546.82600000000002</v>
      </c>
      <c r="Z6">
        <v>50.005313999999998</v>
      </c>
      <c r="AB6">
        <f>G6</f>
        <v>0</v>
      </c>
    </row>
    <row r="7" spans="1:28" x14ac:dyDescent="0.25">
      <c r="A7" s="1" t="s">
        <v>0</v>
      </c>
      <c r="B7" s="1">
        <v>3</v>
      </c>
      <c r="C7" s="1" t="s">
        <v>3</v>
      </c>
      <c r="D7" s="3">
        <v>0</v>
      </c>
      <c r="F7" s="5">
        <v>0</v>
      </c>
      <c r="G7">
        <f t="shared" si="0"/>
        <v>0</v>
      </c>
      <c r="I7" s="7">
        <v>42370.083333333336</v>
      </c>
      <c r="J7" s="8">
        <v>19.282399999999999</v>
      </c>
      <c r="K7">
        <v>134.41554300000001</v>
      </c>
      <c r="L7">
        <v>-83.297873999999993</v>
      </c>
      <c r="M7">
        <v>37.238052000000003</v>
      </c>
      <c r="N7">
        <v>31.816472999999998</v>
      </c>
      <c r="O7">
        <v>45.399033000000003</v>
      </c>
      <c r="P7" s="9">
        <v>9.0329999999999995</v>
      </c>
      <c r="Q7" s="9">
        <v>12.28</v>
      </c>
      <c r="R7" s="9">
        <v>541.99199999999996</v>
      </c>
      <c r="S7" s="9">
        <v>541.99199999999996</v>
      </c>
      <c r="T7" s="9">
        <v>541.33299999999997</v>
      </c>
      <c r="U7" s="9">
        <v>545.58100000000002</v>
      </c>
      <c r="V7" s="9">
        <v>553.49099999999999</v>
      </c>
      <c r="W7" s="9">
        <v>552.24599999999998</v>
      </c>
      <c r="X7" s="9">
        <v>549.16999999999996</v>
      </c>
      <c r="Y7" s="9">
        <v>549.24300000000005</v>
      </c>
      <c r="Z7">
        <v>50.002312000000003</v>
      </c>
      <c r="AB7">
        <f>G7</f>
        <v>0</v>
      </c>
    </row>
    <row r="8" spans="1:28" x14ac:dyDescent="0.25">
      <c r="A8" s="1" t="s">
        <v>0</v>
      </c>
      <c r="B8" s="1">
        <v>4</v>
      </c>
      <c r="C8" s="1" t="s">
        <v>4</v>
      </c>
      <c r="D8" s="3">
        <v>0</v>
      </c>
      <c r="F8" s="5">
        <v>0</v>
      </c>
      <c r="G8">
        <f t="shared" si="0"/>
        <v>0</v>
      </c>
      <c r="I8" s="7">
        <v>42370.125</v>
      </c>
      <c r="J8" s="8">
        <v>19.286155999999998</v>
      </c>
      <c r="K8">
        <v>134.48713699999999</v>
      </c>
      <c r="L8">
        <v>-90.895683000000005</v>
      </c>
      <c r="M8">
        <v>37.348053</v>
      </c>
      <c r="N8">
        <v>31.711051999999999</v>
      </c>
      <c r="O8">
        <v>45.473736000000002</v>
      </c>
      <c r="P8" s="9">
        <v>9.0820000000000007</v>
      </c>
      <c r="Q8" s="9">
        <v>12.256</v>
      </c>
      <c r="R8" s="9">
        <v>539.86800000000005</v>
      </c>
      <c r="S8" s="9">
        <v>540.74699999999996</v>
      </c>
      <c r="T8" s="9">
        <v>541.69899999999996</v>
      </c>
      <c r="U8" s="9">
        <v>543.97</v>
      </c>
      <c r="V8" s="9">
        <v>552.61199999999997</v>
      </c>
      <c r="W8" s="9">
        <v>551.73299999999995</v>
      </c>
      <c r="X8" s="9">
        <v>548.36400000000003</v>
      </c>
      <c r="Y8" s="9">
        <v>548.43799999999999</v>
      </c>
      <c r="Z8">
        <v>50.001530000000002</v>
      </c>
      <c r="AB8">
        <f>G8</f>
        <v>0</v>
      </c>
    </row>
    <row r="9" spans="1:28" x14ac:dyDescent="0.25">
      <c r="A9" s="1" t="s">
        <v>0</v>
      </c>
      <c r="B9" s="1">
        <v>5</v>
      </c>
      <c r="C9" s="1" t="s">
        <v>5</v>
      </c>
      <c r="D9" s="3" t="s">
        <v>6</v>
      </c>
      <c r="F9" s="5">
        <v>-1.0493769999999999E-2</v>
      </c>
      <c r="G9">
        <f t="shared" si="0"/>
        <v>-5.4328016664187491</v>
      </c>
      <c r="I9" s="7">
        <v>42370.166666666664</v>
      </c>
      <c r="J9" s="8">
        <v>19.283902999999999</v>
      </c>
      <c r="K9">
        <v>132.702866</v>
      </c>
      <c r="L9">
        <v>-95.911263000000005</v>
      </c>
      <c r="M9">
        <v>37.513911999999998</v>
      </c>
      <c r="N9">
        <v>31.732071000000001</v>
      </c>
      <c r="O9">
        <v>45.622948000000001</v>
      </c>
      <c r="P9" s="9">
        <v>9.0820000000000007</v>
      </c>
      <c r="Q9" s="9">
        <v>12.256</v>
      </c>
      <c r="R9" s="9">
        <v>537.96400000000006</v>
      </c>
      <c r="S9" s="9">
        <v>538.98900000000003</v>
      </c>
      <c r="T9" s="9">
        <v>540.45399999999995</v>
      </c>
      <c r="U9" s="9">
        <v>542.43200000000002</v>
      </c>
      <c r="V9" s="9">
        <v>552.97900000000004</v>
      </c>
      <c r="W9" s="9">
        <v>551.44000000000005</v>
      </c>
      <c r="X9" s="9">
        <v>548.80399999999997</v>
      </c>
      <c r="Y9" s="9">
        <v>549.02300000000002</v>
      </c>
      <c r="Z9">
        <v>50.022942</v>
      </c>
      <c r="AB9">
        <f>G9</f>
        <v>-5.4328016664187491</v>
      </c>
    </row>
    <row r="10" spans="1:28" x14ac:dyDescent="0.25">
      <c r="A10" s="1" t="s">
        <v>0</v>
      </c>
      <c r="B10" s="1">
        <v>6</v>
      </c>
      <c r="C10" s="1" t="s">
        <v>7</v>
      </c>
      <c r="D10" s="3">
        <v>0</v>
      </c>
      <c r="F10" s="5">
        <v>0</v>
      </c>
      <c r="G10">
        <f t="shared" si="0"/>
        <v>0</v>
      </c>
      <c r="I10" s="7">
        <v>42370.208333333336</v>
      </c>
      <c r="J10" s="8">
        <v>19.285404</v>
      </c>
      <c r="K10">
        <v>134.36416600000001</v>
      </c>
      <c r="L10">
        <v>-93.725716000000006</v>
      </c>
      <c r="M10">
        <v>37.568142000000002</v>
      </c>
      <c r="N10">
        <v>31.746683000000001</v>
      </c>
      <c r="O10">
        <v>45.628914000000002</v>
      </c>
      <c r="P10" s="9">
        <v>9.1549999999999994</v>
      </c>
      <c r="Q10" s="9">
        <v>12.28</v>
      </c>
      <c r="R10" s="9">
        <v>542.94399999999996</v>
      </c>
      <c r="S10" s="9">
        <v>542.35799999999995</v>
      </c>
      <c r="T10" s="9">
        <v>543.01800000000003</v>
      </c>
      <c r="U10" s="9">
        <v>546.02099999999996</v>
      </c>
      <c r="V10" s="9">
        <v>548.07100000000003</v>
      </c>
      <c r="W10" s="9">
        <v>548.14499999999998</v>
      </c>
      <c r="X10" s="9">
        <v>550.19500000000005</v>
      </c>
      <c r="Y10" s="9">
        <v>549.82899999999995</v>
      </c>
      <c r="Z10">
        <v>50.002524999999999</v>
      </c>
      <c r="AB10">
        <f>G10</f>
        <v>0</v>
      </c>
    </row>
    <row r="11" spans="1:28" x14ac:dyDescent="0.25">
      <c r="A11" s="1" t="s">
        <v>0</v>
      </c>
      <c r="B11" s="1">
        <v>7</v>
      </c>
      <c r="C11" s="1" t="s">
        <v>8</v>
      </c>
      <c r="D11" s="3">
        <v>0</v>
      </c>
      <c r="F11" s="5">
        <v>0</v>
      </c>
      <c r="G11">
        <f t="shared" si="0"/>
        <v>0</v>
      </c>
      <c r="I11" s="7">
        <v>42370.25</v>
      </c>
      <c r="J11" s="8">
        <v>19.279395999999998</v>
      </c>
      <c r="K11">
        <v>134.51606799999999</v>
      </c>
      <c r="L11">
        <v>-88.841209000000006</v>
      </c>
      <c r="M11">
        <v>37.42165</v>
      </c>
      <c r="N11">
        <v>31.730947</v>
      </c>
      <c r="O11">
        <v>45.529876999999999</v>
      </c>
      <c r="P11" s="9">
        <v>9.0820000000000007</v>
      </c>
      <c r="Q11" s="9">
        <v>12.28</v>
      </c>
      <c r="R11" s="9">
        <v>541.846</v>
      </c>
      <c r="S11" s="9">
        <v>541.77200000000005</v>
      </c>
      <c r="T11" s="9">
        <v>542.43200000000002</v>
      </c>
      <c r="U11" s="9">
        <v>545.947</v>
      </c>
      <c r="V11" s="9">
        <v>553.63800000000003</v>
      </c>
      <c r="W11" s="9">
        <v>552.31899999999996</v>
      </c>
      <c r="X11" s="9">
        <v>550.19500000000005</v>
      </c>
      <c r="Y11" s="9">
        <v>549.976</v>
      </c>
      <c r="Z11">
        <v>49.997275999999999</v>
      </c>
      <c r="AB11">
        <f>G11</f>
        <v>0</v>
      </c>
    </row>
    <row r="12" spans="1:28" x14ac:dyDescent="0.25">
      <c r="A12" s="1" t="s">
        <v>0</v>
      </c>
      <c r="B12" s="1">
        <v>8</v>
      </c>
      <c r="C12" s="1" t="s">
        <v>9</v>
      </c>
      <c r="D12" s="3">
        <v>0</v>
      </c>
      <c r="F12" s="5">
        <v>0</v>
      </c>
      <c r="G12">
        <f t="shared" si="0"/>
        <v>0</v>
      </c>
      <c r="I12" s="7">
        <v>42370.291666666664</v>
      </c>
      <c r="J12" s="8">
        <v>19.283152000000001</v>
      </c>
      <c r="K12">
        <v>134.556442</v>
      </c>
      <c r="L12">
        <v>-87.248649999999998</v>
      </c>
      <c r="M12">
        <v>37.337963000000002</v>
      </c>
      <c r="N12">
        <v>31.725245000000001</v>
      </c>
      <c r="O12">
        <v>45.457332999999998</v>
      </c>
      <c r="P12" s="9">
        <v>8.9109999999999996</v>
      </c>
      <c r="Q12" s="9">
        <v>12.28</v>
      </c>
      <c r="R12" s="9">
        <v>542.57799999999997</v>
      </c>
      <c r="S12" s="9">
        <v>542.57799999999997</v>
      </c>
      <c r="T12" s="9">
        <v>542.72500000000002</v>
      </c>
      <c r="U12" s="9">
        <v>545.21500000000003</v>
      </c>
      <c r="V12" s="9">
        <v>549.31600000000003</v>
      </c>
      <c r="W12" s="9">
        <v>549.09699999999998</v>
      </c>
      <c r="X12" s="9">
        <v>545.947</v>
      </c>
      <c r="Y12" s="9">
        <v>547.04600000000005</v>
      </c>
      <c r="Z12">
        <v>49.996136</v>
      </c>
      <c r="AB12">
        <f t="shared" ref="AB12:AB75" si="1">G12</f>
        <v>0</v>
      </c>
    </row>
    <row r="13" spans="1:28" x14ac:dyDescent="0.25">
      <c r="A13" s="1" t="s">
        <v>0</v>
      </c>
      <c r="B13" s="1">
        <v>9</v>
      </c>
      <c r="C13" s="1" t="s">
        <v>10</v>
      </c>
      <c r="D13" s="3">
        <v>0</v>
      </c>
      <c r="F13" s="5">
        <v>0</v>
      </c>
      <c r="G13">
        <f t="shared" si="0"/>
        <v>0</v>
      </c>
      <c r="I13" s="7">
        <v>42370.333333333336</v>
      </c>
      <c r="J13" s="8">
        <v>19.286906999999999</v>
      </c>
      <c r="K13">
        <v>134.21517900000001</v>
      </c>
      <c r="L13">
        <v>-83.537300000000002</v>
      </c>
      <c r="M13">
        <v>37.180317000000002</v>
      </c>
      <c r="N13">
        <v>31.709368000000001</v>
      </c>
      <c r="O13">
        <v>45.349983000000002</v>
      </c>
      <c r="P13" s="9">
        <v>8.9109999999999996</v>
      </c>
      <c r="Q13" s="9">
        <v>12.28</v>
      </c>
      <c r="R13" s="9">
        <v>540.23400000000004</v>
      </c>
      <c r="S13" s="9">
        <v>541.26</v>
      </c>
      <c r="T13" s="9">
        <v>541.26</v>
      </c>
      <c r="U13" s="9">
        <v>544.40899999999999</v>
      </c>
      <c r="V13" s="9">
        <v>548.29100000000005</v>
      </c>
      <c r="W13" s="9">
        <v>547.85199999999998</v>
      </c>
      <c r="X13" s="9">
        <v>545.43499999999995</v>
      </c>
      <c r="Y13" s="9">
        <v>545.58100000000002</v>
      </c>
      <c r="Z13">
        <v>50.003559000000003</v>
      </c>
      <c r="AB13">
        <f t="shared" si="1"/>
        <v>0</v>
      </c>
    </row>
    <row r="14" spans="1:28" x14ac:dyDescent="0.25">
      <c r="A14" s="1" t="s">
        <v>0</v>
      </c>
      <c r="B14" s="1">
        <v>10</v>
      </c>
      <c r="C14" s="1" t="s">
        <v>11</v>
      </c>
      <c r="D14" s="3">
        <v>0</v>
      </c>
      <c r="F14" s="5">
        <v>0</v>
      </c>
      <c r="G14">
        <f t="shared" si="0"/>
        <v>0</v>
      </c>
      <c r="I14" s="7">
        <v>42370.375</v>
      </c>
      <c r="J14" s="8">
        <v>19.277895000000001</v>
      </c>
      <c r="K14">
        <v>134.63298</v>
      </c>
      <c r="L14">
        <v>-88.378212000000005</v>
      </c>
      <c r="M14">
        <v>37.308739000000003</v>
      </c>
      <c r="N14">
        <v>31.759947</v>
      </c>
      <c r="O14">
        <v>45.498157999999997</v>
      </c>
      <c r="P14" s="9">
        <v>8.9109999999999996</v>
      </c>
      <c r="Q14" s="9">
        <v>12.28</v>
      </c>
      <c r="R14" s="9">
        <v>540.38099999999997</v>
      </c>
      <c r="S14" s="9">
        <v>540.67399999999998</v>
      </c>
      <c r="T14" s="9">
        <v>540.82000000000005</v>
      </c>
      <c r="U14" s="9">
        <v>543.01800000000003</v>
      </c>
      <c r="V14" s="9">
        <v>547.48500000000001</v>
      </c>
      <c r="W14" s="9">
        <v>547.04600000000005</v>
      </c>
      <c r="X14" s="9">
        <v>544.26300000000003</v>
      </c>
      <c r="Y14" s="9">
        <v>544.702</v>
      </c>
      <c r="Z14">
        <v>49.996066999999996</v>
      </c>
      <c r="AB14">
        <f t="shared" si="1"/>
        <v>0</v>
      </c>
    </row>
    <row r="15" spans="1:28" x14ac:dyDescent="0.25">
      <c r="A15" s="1" t="s">
        <v>0</v>
      </c>
      <c r="B15" s="1">
        <v>11</v>
      </c>
      <c r="C15" s="1" t="s">
        <v>12</v>
      </c>
      <c r="D15" s="3">
        <v>0</v>
      </c>
      <c r="F15" s="5">
        <v>0</v>
      </c>
      <c r="G15">
        <f t="shared" si="0"/>
        <v>0</v>
      </c>
      <c r="I15" s="7">
        <v>42370.416666666664</v>
      </c>
      <c r="J15" s="8">
        <v>19.279395999999998</v>
      </c>
      <c r="K15">
        <v>134.56483499999999</v>
      </c>
      <c r="L15">
        <v>-93.674896000000004</v>
      </c>
      <c r="M15">
        <v>37.577984000000001</v>
      </c>
      <c r="N15">
        <v>31.798456000000002</v>
      </c>
      <c r="O15">
        <v>45.703175000000002</v>
      </c>
      <c r="P15" s="9">
        <v>8.9359999999999999</v>
      </c>
      <c r="Q15" s="9">
        <v>12.28</v>
      </c>
      <c r="R15" s="9">
        <v>541.91899999999998</v>
      </c>
      <c r="S15" s="9">
        <v>543.60400000000004</v>
      </c>
      <c r="T15" s="9">
        <v>543.31100000000004</v>
      </c>
      <c r="U15" s="9">
        <v>544.995</v>
      </c>
      <c r="V15" s="9">
        <v>548.29100000000005</v>
      </c>
      <c r="W15" s="9">
        <v>547.55899999999997</v>
      </c>
      <c r="X15" s="9">
        <v>544.702</v>
      </c>
      <c r="Y15" s="9">
        <v>545.06799999999998</v>
      </c>
      <c r="Z15">
        <v>49.997314000000003</v>
      </c>
      <c r="AB15">
        <f t="shared" si="1"/>
        <v>0</v>
      </c>
    </row>
    <row r="16" spans="1:28" x14ac:dyDescent="0.25">
      <c r="A16" s="1" t="s">
        <v>0</v>
      </c>
      <c r="B16" s="1">
        <v>12</v>
      </c>
      <c r="C16" s="1" t="s">
        <v>13</v>
      </c>
      <c r="D16" s="3">
        <v>0</v>
      </c>
      <c r="F16" s="5">
        <v>0</v>
      </c>
      <c r="G16">
        <f t="shared" si="0"/>
        <v>0</v>
      </c>
      <c r="I16" s="7">
        <v>42370.458333333336</v>
      </c>
      <c r="J16" s="8">
        <v>19.283152000000001</v>
      </c>
      <c r="K16">
        <v>134.52271999999999</v>
      </c>
      <c r="L16">
        <v>-90.564667</v>
      </c>
      <c r="M16">
        <v>37.538474999999998</v>
      </c>
      <c r="N16">
        <v>31.821982999999999</v>
      </c>
      <c r="O16">
        <v>45.668438000000002</v>
      </c>
      <c r="P16" s="9">
        <v>8.9600000000000009</v>
      </c>
      <c r="Q16" s="9">
        <v>12.28</v>
      </c>
      <c r="R16" s="9">
        <v>540.74699999999996</v>
      </c>
      <c r="S16" s="9">
        <v>541.99199999999996</v>
      </c>
      <c r="T16" s="9">
        <v>541.91899999999998</v>
      </c>
      <c r="U16" s="9">
        <v>546.75300000000004</v>
      </c>
      <c r="V16" s="9">
        <v>548.14499999999998</v>
      </c>
      <c r="W16" s="9">
        <v>547.04600000000005</v>
      </c>
      <c r="X16" s="9">
        <v>544.48199999999997</v>
      </c>
      <c r="Y16" s="9">
        <v>545.14200000000005</v>
      </c>
      <c r="Z16">
        <v>49.998032000000002</v>
      </c>
      <c r="AB16">
        <f t="shared" si="1"/>
        <v>0</v>
      </c>
    </row>
    <row r="17" spans="1:28" x14ac:dyDescent="0.25">
      <c r="A17" s="1" t="s">
        <v>0</v>
      </c>
      <c r="B17" s="1">
        <v>13</v>
      </c>
      <c r="C17" s="1" t="s">
        <v>14</v>
      </c>
      <c r="D17" s="3">
        <v>0</v>
      </c>
      <c r="F17" s="5">
        <v>0</v>
      </c>
      <c r="G17">
        <f t="shared" si="0"/>
        <v>0</v>
      </c>
      <c r="I17" s="7">
        <v>42370.5</v>
      </c>
      <c r="J17" s="8">
        <v>19.280899000000002</v>
      </c>
      <c r="K17">
        <v>134.62081900000001</v>
      </c>
      <c r="L17">
        <v>-92.543633</v>
      </c>
      <c r="M17">
        <v>37.563107000000002</v>
      </c>
      <c r="N17">
        <v>31.843</v>
      </c>
      <c r="O17">
        <v>45.840648999999999</v>
      </c>
      <c r="P17" s="9">
        <v>8.9600000000000009</v>
      </c>
      <c r="Q17" s="9">
        <v>12.28</v>
      </c>
      <c r="R17" s="9">
        <v>542.43200000000002</v>
      </c>
      <c r="S17" s="9">
        <v>541.77200000000005</v>
      </c>
      <c r="T17" s="9">
        <v>542.94399999999996</v>
      </c>
      <c r="U17" s="9">
        <v>546.46</v>
      </c>
      <c r="V17" s="9">
        <v>549.24300000000005</v>
      </c>
      <c r="W17" s="9">
        <v>548.07100000000003</v>
      </c>
      <c r="X17" s="9">
        <v>545.43499999999995</v>
      </c>
      <c r="Y17" s="9">
        <v>546.24</v>
      </c>
      <c r="Z17">
        <v>49.998210999999998</v>
      </c>
      <c r="AB17">
        <f t="shared" si="1"/>
        <v>0</v>
      </c>
    </row>
    <row r="18" spans="1:28" x14ac:dyDescent="0.25">
      <c r="A18" s="1" t="s">
        <v>0</v>
      </c>
      <c r="B18" s="1">
        <v>14</v>
      </c>
      <c r="C18" s="1" t="s">
        <v>15</v>
      </c>
      <c r="D18" s="3">
        <v>0</v>
      </c>
      <c r="F18" s="5">
        <v>0</v>
      </c>
      <c r="G18">
        <f t="shared" si="0"/>
        <v>0</v>
      </c>
      <c r="I18" s="7">
        <v>42370.541666666664</v>
      </c>
      <c r="J18" s="8">
        <v>19.283902999999999</v>
      </c>
      <c r="K18">
        <v>134.557053</v>
      </c>
      <c r="L18">
        <v>-90.485420000000005</v>
      </c>
      <c r="M18">
        <v>37.594825999999998</v>
      </c>
      <c r="N18">
        <v>31.846402999999999</v>
      </c>
      <c r="O18">
        <v>45.763157</v>
      </c>
      <c r="P18" s="9">
        <v>9.0090000000000003</v>
      </c>
      <c r="Q18" s="9">
        <v>12.329000000000001</v>
      </c>
      <c r="R18" s="9">
        <v>541.69899999999996</v>
      </c>
      <c r="S18" s="9">
        <v>542.65099999999995</v>
      </c>
      <c r="T18" s="9">
        <v>542.505</v>
      </c>
      <c r="U18" s="9">
        <v>544.62900000000002</v>
      </c>
      <c r="V18" s="9">
        <v>548.51099999999997</v>
      </c>
      <c r="W18" s="9">
        <v>547.41200000000003</v>
      </c>
      <c r="X18" s="9">
        <v>544.62900000000002</v>
      </c>
      <c r="Y18" s="9">
        <v>545.28800000000001</v>
      </c>
      <c r="Z18">
        <v>49.999706000000003</v>
      </c>
      <c r="AB18">
        <f t="shared" si="1"/>
        <v>0</v>
      </c>
    </row>
    <row r="19" spans="1:28" x14ac:dyDescent="0.25">
      <c r="A19" s="1" t="s">
        <v>0</v>
      </c>
      <c r="B19" s="1">
        <v>15</v>
      </c>
      <c r="C19" s="1" t="s">
        <v>16</v>
      </c>
      <c r="D19" s="3">
        <v>0</v>
      </c>
      <c r="F19" s="5">
        <v>0</v>
      </c>
      <c r="G19">
        <f t="shared" si="0"/>
        <v>0</v>
      </c>
      <c r="I19" s="7">
        <v>42370.583333333336</v>
      </c>
      <c r="J19" s="8">
        <v>19.284153</v>
      </c>
      <c r="K19">
        <v>134.58410599999999</v>
      </c>
      <c r="L19">
        <v>-81.246475000000004</v>
      </c>
      <c r="M19">
        <v>37.386096999999999</v>
      </c>
      <c r="N19">
        <v>31.849287</v>
      </c>
      <c r="O19">
        <v>45.665047000000001</v>
      </c>
      <c r="P19" s="9">
        <v>8.9600000000000009</v>
      </c>
      <c r="Q19" s="9">
        <v>12.28</v>
      </c>
      <c r="R19" s="9">
        <v>540.30799999999999</v>
      </c>
      <c r="S19" s="9">
        <v>540.45399999999995</v>
      </c>
      <c r="T19" s="9">
        <v>540.74699999999996</v>
      </c>
      <c r="U19" s="9">
        <v>544.18899999999996</v>
      </c>
      <c r="V19" s="9">
        <v>548.87699999999995</v>
      </c>
      <c r="W19" s="9">
        <v>548.14499999999998</v>
      </c>
      <c r="X19" s="9">
        <v>545.21500000000003</v>
      </c>
      <c r="Y19" s="9">
        <v>545.21500000000003</v>
      </c>
      <c r="Z19">
        <v>49.999229</v>
      </c>
      <c r="AB19">
        <f t="shared" si="1"/>
        <v>0</v>
      </c>
    </row>
    <row r="20" spans="1:28" x14ac:dyDescent="0.25">
      <c r="A20" s="1" t="s">
        <v>0</v>
      </c>
      <c r="B20" s="1">
        <v>16</v>
      </c>
      <c r="C20" s="1" t="s">
        <v>17</v>
      </c>
      <c r="D20" s="3">
        <v>0</v>
      </c>
      <c r="F20" s="5">
        <v>0</v>
      </c>
      <c r="G20">
        <f t="shared" si="0"/>
        <v>0</v>
      </c>
      <c r="I20" s="7">
        <v>42370.625</v>
      </c>
      <c r="J20" s="8">
        <v>19.284403000000001</v>
      </c>
      <c r="K20">
        <v>134.61116000000001</v>
      </c>
      <c r="L20">
        <v>-72.007537999999997</v>
      </c>
      <c r="M20">
        <v>37.177368000000001</v>
      </c>
      <c r="N20">
        <v>31.852169</v>
      </c>
      <c r="O20">
        <v>45.566935999999998</v>
      </c>
      <c r="P20" s="9">
        <v>8.9600000000000009</v>
      </c>
      <c r="Q20" s="9">
        <v>12.28</v>
      </c>
      <c r="R20" s="9">
        <v>539.28200000000004</v>
      </c>
      <c r="S20" s="9">
        <v>541.18700000000001</v>
      </c>
      <c r="T20" s="9">
        <v>540.45399999999995</v>
      </c>
      <c r="U20" s="9">
        <v>544.92200000000003</v>
      </c>
      <c r="V20" s="9">
        <v>549.16999999999996</v>
      </c>
      <c r="W20" s="9">
        <v>547.70500000000004</v>
      </c>
      <c r="X20" s="9">
        <v>545.28800000000001</v>
      </c>
      <c r="Y20" s="9">
        <v>545.36099999999999</v>
      </c>
      <c r="Z20">
        <v>49.998753000000001</v>
      </c>
      <c r="AB20">
        <f t="shared" si="1"/>
        <v>0</v>
      </c>
    </row>
    <row r="21" spans="1:28" x14ac:dyDescent="0.25">
      <c r="A21" s="1" t="s">
        <v>0</v>
      </c>
      <c r="B21" s="1">
        <v>17</v>
      </c>
      <c r="C21" s="1" t="s">
        <v>18</v>
      </c>
      <c r="D21" s="3">
        <v>0</v>
      </c>
      <c r="F21" s="5">
        <v>0</v>
      </c>
      <c r="G21">
        <f t="shared" si="0"/>
        <v>0</v>
      </c>
      <c r="I21" s="7">
        <v>42370.666666666664</v>
      </c>
      <c r="J21" s="8">
        <v>19.284655000000001</v>
      </c>
      <c r="K21">
        <v>134.638214</v>
      </c>
      <c r="L21">
        <v>-62.768597</v>
      </c>
      <c r="M21">
        <v>36.968643</v>
      </c>
      <c r="N21">
        <v>31.855053000000002</v>
      </c>
      <c r="O21">
        <v>45.468826</v>
      </c>
      <c r="P21" s="9">
        <v>9.0090000000000003</v>
      </c>
      <c r="Q21" s="9">
        <v>12.28</v>
      </c>
      <c r="R21" s="9">
        <v>540.601</v>
      </c>
      <c r="S21" s="9">
        <v>542.57799999999997</v>
      </c>
      <c r="T21" s="9">
        <v>543.16399999999999</v>
      </c>
      <c r="U21" s="9">
        <v>547.11900000000003</v>
      </c>
      <c r="V21" s="9">
        <v>550.26900000000001</v>
      </c>
      <c r="W21" s="9">
        <v>549.31600000000003</v>
      </c>
      <c r="X21" s="9">
        <v>546.31299999999999</v>
      </c>
      <c r="Y21" s="9">
        <v>546.899</v>
      </c>
      <c r="Z21">
        <v>49.998275999999997</v>
      </c>
      <c r="AB21">
        <f t="shared" si="1"/>
        <v>0</v>
      </c>
    </row>
    <row r="22" spans="1:28" x14ac:dyDescent="0.25">
      <c r="A22" s="1" t="s">
        <v>0</v>
      </c>
      <c r="B22" s="1">
        <v>18</v>
      </c>
      <c r="C22" s="1" t="s">
        <v>19</v>
      </c>
      <c r="D22" s="3">
        <v>0</v>
      </c>
      <c r="F22" s="5">
        <v>0</v>
      </c>
      <c r="G22">
        <f t="shared" si="0"/>
        <v>0</v>
      </c>
      <c r="I22" s="7">
        <v>42370.708333333336</v>
      </c>
      <c r="J22" s="8">
        <v>19.284904000000001</v>
      </c>
      <c r="K22">
        <v>134.66528299999999</v>
      </c>
      <c r="L22">
        <v>-53.529654999999998</v>
      </c>
      <c r="M22">
        <v>36.759914000000002</v>
      </c>
      <c r="N22">
        <v>31.857937</v>
      </c>
      <c r="O22">
        <v>45.370711999999997</v>
      </c>
      <c r="P22" s="9">
        <v>9.0329999999999995</v>
      </c>
      <c r="Q22" s="9">
        <v>12.329000000000001</v>
      </c>
      <c r="R22" s="9">
        <v>541.846</v>
      </c>
      <c r="S22" s="9">
        <v>542.21199999999999</v>
      </c>
      <c r="T22" s="9">
        <v>541.77200000000005</v>
      </c>
      <c r="U22" s="9">
        <v>542.72500000000002</v>
      </c>
      <c r="V22" s="9">
        <v>550.12199999999996</v>
      </c>
      <c r="W22" s="9">
        <v>549.02300000000002</v>
      </c>
      <c r="X22" s="9">
        <v>546.31299999999999</v>
      </c>
      <c r="Y22" s="9">
        <v>546.46</v>
      </c>
      <c r="Z22">
        <v>49.997802999999998</v>
      </c>
      <c r="AB22">
        <f t="shared" si="1"/>
        <v>0</v>
      </c>
    </row>
    <row r="23" spans="1:28" x14ac:dyDescent="0.25">
      <c r="A23" s="1" t="s">
        <v>0</v>
      </c>
      <c r="B23" s="1">
        <v>19</v>
      </c>
      <c r="C23" s="1" t="s">
        <v>20</v>
      </c>
      <c r="D23" s="3">
        <v>0</v>
      </c>
      <c r="F23" s="5">
        <v>0</v>
      </c>
      <c r="G23">
        <f t="shared" si="0"/>
        <v>0</v>
      </c>
      <c r="I23" s="7">
        <v>42370.75</v>
      </c>
      <c r="J23" s="8">
        <v>19.285153999999999</v>
      </c>
      <c r="K23">
        <v>134.69233700000001</v>
      </c>
      <c r="L23">
        <v>-44.290714000000001</v>
      </c>
      <c r="M23">
        <v>36.551186000000001</v>
      </c>
      <c r="N23">
        <v>31.860818999999999</v>
      </c>
      <c r="O23">
        <v>45.272601999999999</v>
      </c>
      <c r="P23" s="9">
        <v>9.0329999999999995</v>
      </c>
      <c r="Q23" s="9">
        <v>12.28</v>
      </c>
      <c r="R23" s="9">
        <v>540.30799999999999</v>
      </c>
      <c r="S23" s="9">
        <v>541.91899999999998</v>
      </c>
      <c r="T23" s="9">
        <v>541.33299999999997</v>
      </c>
      <c r="U23" s="9">
        <v>545.58100000000002</v>
      </c>
      <c r="V23" s="9">
        <v>550.70799999999997</v>
      </c>
      <c r="W23" s="9">
        <v>549.60900000000004</v>
      </c>
      <c r="X23" s="9">
        <v>546.38699999999994</v>
      </c>
      <c r="Y23" s="9">
        <v>547.11900000000003</v>
      </c>
      <c r="Z23">
        <v>49.997326000000001</v>
      </c>
      <c r="AB23">
        <f t="shared" si="1"/>
        <v>0</v>
      </c>
    </row>
    <row r="24" spans="1:28" x14ac:dyDescent="0.25">
      <c r="A24" s="1" t="s">
        <v>0</v>
      </c>
      <c r="B24" s="1">
        <v>20</v>
      </c>
      <c r="C24" s="1" t="s">
        <v>21</v>
      </c>
      <c r="D24" s="3">
        <v>0</v>
      </c>
      <c r="F24" s="5">
        <v>0</v>
      </c>
      <c r="G24">
        <f t="shared" si="0"/>
        <v>0</v>
      </c>
      <c r="I24" s="7">
        <v>42370.791666666664</v>
      </c>
      <c r="J24" s="8">
        <v>19.285404</v>
      </c>
      <c r="K24">
        <v>134.719391</v>
      </c>
      <c r="L24">
        <v>-35.051772999999997</v>
      </c>
      <c r="M24">
        <v>36.342457000000003</v>
      </c>
      <c r="N24">
        <v>31.863703000000001</v>
      </c>
      <c r="O24">
        <v>45.174492000000001</v>
      </c>
      <c r="P24" s="9">
        <v>9.0329999999999995</v>
      </c>
      <c r="Q24" s="9">
        <v>12.329000000000001</v>
      </c>
      <c r="R24" s="9">
        <v>541.99199999999996</v>
      </c>
      <c r="S24" s="9">
        <v>542.65099999999995</v>
      </c>
      <c r="T24" s="9">
        <v>541.62599999999998</v>
      </c>
      <c r="U24" s="9">
        <v>544.18899999999996</v>
      </c>
      <c r="V24" s="9">
        <v>549.82899999999995</v>
      </c>
      <c r="W24" s="9">
        <v>549.02300000000002</v>
      </c>
      <c r="X24" s="9">
        <v>546.38699999999994</v>
      </c>
      <c r="Y24" s="9">
        <v>546.16700000000003</v>
      </c>
      <c r="Z24">
        <v>49.996848999999997</v>
      </c>
      <c r="AB24">
        <f t="shared" si="1"/>
        <v>0</v>
      </c>
    </row>
    <row r="25" spans="1:28" x14ac:dyDescent="0.25">
      <c r="A25" s="1" t="s">
        <v>0</v>
      </c>
      <c r="B25" s="1">
        <v>21</v>
      </c>
      <c r="C25" s="1" t="s">
        <v>22</v>
      </c>
      <c r="D25" s="3">
        <v>0</v>
      </c>
      <c r="F25" s="5">
        <v>0</v>
      </c>
      <c r="G25">
        <f t="shared" si="0"/>
        <v>0</v>
      </c>
      <c r="I25" s="7">
        <v>42370.833333333336</v>
      </c>
      <c r="J25" s="8">
        <v>19.288032999999999</v>
      </c>
      <c r="K25">
        <v>134.61932400000001</v>
      </c>
      <c r="L25">
        <v>-34.590195000000001</v>
      </c>
      <c r="M25">
        <v>36.230826999999998</v>
      </c>
      <c r="N25">
        <v>31.949947000000002</v>
      </c>
      <c r="O25">
        <v>45.298946000000001</v>
      </c>
      <c r="P25" s="9">
        <v>9.1059999999999999</v>
      </c>
      <c r="Q25" s="9">
        <v>12.28</v>
      </c>
      <c r="R25" s="9">
        <v>540.89400000000001</v>
      </c>
      <c r="S25" s="9">
        <v>541.47900000000004</v>
      </c>
      <c r="T25" s="9">
        <v>540.45399999999995</v>
      </c>
      <c r="U25" s="9">
        <v>543.82299999999998</v>
      </c>
      <c r="V25" s="9">
        <v>550.19500000000005</v>
      </c>
      <c r="W25" s="9">
        <v>548.95000000000005</v>
      </c>
      <c r="X25" s="9">
        <v>546.24</v>
      </c>
      <c r="Y25" s="9">
        <v>546.16700000000003</v>
      </c>
      <c r="Z25">
        <v>49.999595999999997</v>
      </c>
      <c r="AB25">
        <f t="shared" si="1"/>
        <v>0</v>
      </c>
    </row>
    <row r="26" spans="1:28" x14ac:dyDescent="0.25">
      <c r="A26" s="1" t="s">
        <v>0</v>
      </c>
      <c r="B26" s="1">
        <v>22</v>
      </c>
      <c r="C26" s="1" t="s">
        <v>23</v>
      </c>
      <c r="D26" s="3">
        <v>0</v>
      </c>
      <c r="F26" s="5">
        <v>0</v>
      </c>
      <c r="G26">
        <f t="shared" si="0"/>
        <v>0</v>
      </c>
      <c r="I26" s="7">
        <v>42370.875</v>
      </c>
      <c r="J26" s="8">
        <v>19.290661</v>
      </c>
      <c r="K26">
        <v>134.51924099999999</v>
      </c>
      <c r="L26">
        <v>-34.128613000000001</v>
      </c>
      <c r="M26">
        <v>36.119194</v>
      </c>
      <c r="N26">
        <v>32.036194000000002</v>
      </c>
      <c r="O26">
        <v>45.423400999999998</v>
      </c>
      <c r="P26" s="9">
        <v>9.1549999999999994</v>
      </c>
      <c r="Q26" s="9">
        <v>12.329000000000001</v>
      </c>
      <c r="R26" s="9">
        <v>540.74699999999996</v>
      </c>
      <c r="S26" s="9">
        <v>543.60400000000004</v>
      </c>
      <c r="T26" s="9">
        <v>541.40599999999995</v>
      </c>
      <c r="U26" s="9">
        <v>544.77499999999998</v>
      </c>
      <c r="V26" s="9">
        <v>550.85400000000004</v>
      </c>
      <c r="W26" s="9">
        <v>549.976</v>
      </c>
      <c r="X26" s="9">
        <v>548.80399999999997</v>
      </c>
      <c r="Y26" s="9">
        <v>548.51099999999997</v>
      </c>
      <c r="Z26">
        <v>50.002346000000003</v>
      </c>
      <c r="AB26">
        <f t="shared" si="1"/>
        <v>0</v>
      </c>
    </row>
    <row r="27" spans="1:28" x14ac:dyDescent="0.25">
      <c r="A27" s="1" t="s">
        <v>0</v>
      </c>
      <c r="B27" s="1">
        <v>23</v>
      </c>
      <c r="C27" s="1" t="s">
        <v>24</v>
      </c>
      <c r="D27" s="3">
        <v>0</v>
      </c>
      <c r="F27" s="5">
        <v>0</v>
      </c>
      <c r="G27">
        <f t="shared" si="0"/>
        <v>0</v>
      </c>
      <c r="I27" s="7">
        <v>42370.916666666664</v>
      </c>
      <c r="J27" s="8">
        <v>19.288408</v>
      </c>
      <c r="K27">
        <v>134.448959</v>
      </c>
      <c r="L27">
        <v>-36.476982</v>
      </c>
      <c r="M27">
        <v>36.144210999999999</v>
      </c>
      <c r="N27">
        <v>32.025542999999999</v>
      </c>
      <c r="O27">
        <v>45.454104999999998</v>
      </c>
      <c r="P27" s="9">
        <v>9.3019999999999996</v>
      </c>
      <c r="Q27" s="9">
        <v>12.401999999999999</v>
      </c>
      <c r="R27" s="9">
        <v>538.33000000000004</v>
      </c>
      <c r="S27" s="9">
        <v>540.38099999999997</v>
      </c>
      <c r="T27" s="9">
        <v>540.01499999999999</v>
      </c>
      <c r="U27" s="9">
        <v>542.505</v>
      </c>
      <c r="V27" s="9">
        <v>553.34500000000003</v>
      </c>
      <c r="W27" s="9">
        <v>551.80700000000002</v>
      </c>
      <c r="X27" s="9">
        <v>550.78099999999995</v>
      </c>
      <c r="Y27" s="9">
        <v>550.04899999999998</v>
      </c>
      <c r="Z27">
        <v>50.003383999999997</v>
      </c>
      <c r="AB27">
        <f t="shared" si="1"/>
        <v>0</v>
      </c>
    </row>
    <row r="28" spans="1:28" x14ac:dyDescent="0.25">
      <c r="A28" s="1" t="s">
        <v>0</v>
      </c>
      <c r="B28" s="1">
        <v>24</v>
      </c>
      <c r="C28" s="1" t="s">
        <v>25</v>
      </c>
      <c r="D28" s="3">
        <v>0</v>
      </c>
      <c r="F28" s="5">
        <v>0</v>
      </c>
      <c r="G28">
        <f t="shared" si="0"/>
        <v>0</v>
      </c>
      <c r="I28" s="7">
        <v>42370.958333333336</v>
      </c>
      <c r="J28" s="8">
        <v>19.287659000000001</v>
      </c>
      <c r="K28">
        <v>134.51014699999999</v>
      </c>
      <c r="L28">
        <v>-52.572085999999999</v>
      </c>
      <c r="M28">
        <v>36.282791000000003</v>
      </c>
      <c r="N28">
        <v>31.909860999999999</v>
      </c>
      <c r="O28">
        <v>45.461787999999999</v>
      </c>
      <c r="P28" s="9">
        <v>9.3510000000000009</v>
      </c>
      <c r="Q28" s="9">
        <v>12.427</v>
      </c>
      <c r="R28" s="9">
        <v>542.94399999999996</v>
      </c>
      <c r="S28" s="9">
        <v>543.38400000000001</v>
      </c>
      <c r="T28" s="9">
        <v>542.21199999999999</v>
      </c>
      <c r="U28" s="9">
        <v>545.58100000000002</v>
      </c>
      <c r="V28" s="9">
        <v>546.24</v>
      </c>
      <c r="W28" s="9">
        <v>546.16700000000003</v>
      </c>
      <c r="X28" s="9">
        <v>548.29100000000005</v>
      </c>
      <c r="Y28" s="9">
        <v>546.02099999999996</v>
      </c>
      <c r="Z28">
        <v>50.002850000000002</v>
      </c>
      <c r="AB28">
        <f t="shared" si="1"/>
        <v>0</v>
      </c>
    </row>
    <row r="29" spans="1:28" x14ac:dyDescent="0.25">
      <c r="A29" s="1" t="s">
        <v>0</v>
      </c>
      <c r="B29" s="1">
        <v>25</v>
      </c>
      <c r="C29" s="1" t="s">
        <v>26</v>
      </c>
      <c r="D29" s="3">
        <v>0</v>
      </c>
      <c r="F29" s="5">
        <v>0</v>
      </c>
      <c r="G29">
        <f t="shared" si="0"/>
        <v>0</v>
      </c>
      <c r="I29" s="7">
        <v>42371</v>
      </c>
      <c r="J29" s="8">
        <v>19.283902999999999</v>
      </c>
      <c r="K29">
        <v>134.26005599999999</v>
      </c>
      <c r="L29">
        <v>-71.093895000000003</v>
      </c>
      <c r="M29">
        <v>36.684176999999998</v>
      </c>
      <c r="N29">
        <v>31.842106000000001</v>
      </c>
      <c r="O29">
        <v>45.513244999999998</v>
      </c>
      <c r="P29" s="9">
        <v>9.2530000000000001</v>
      </c>
      <c r="Q29" s="9">
        <v>12.401999999999999</v>
      </c>
      <c r="R29" s="9">
        <v>540.23400000000004</v>
      </c>
      <c r="S29" s="9">
        <v>541.26</v>
      </c>
      <c r="T29" s="9">
        <v>540.01499999999999</v>
      </c>
      <c r="U29" s="9">
        <v>542.798</v>
      </c>
      <c r="V29" s="9">
        <v>542.21199999999999</v>
      </c>
      <c r="W29" s="9">
        <v>548.21799999999996</v>
      </c>
      <c r="X29" s="9">
        <v>548.43799999999999</v>
      </c>
      <c r="Y29" s="9">
        <v>545.72799999999995</v>
      </c>
      <c r="Z29">
        <v>50.003990000000002</v>
      </c>
      <c r="AB29">
        <f t="shared" si="1"/>
        <v>0</v>
      </c>
    </row>
    <row r="30" spans="1:28" x14ac:dyDescent="0.25">
      <c r="A30" s="1" t="s">
        <v>0</v>
      </c>
      <c r="B30" s="1">
        <v>26</v>
      </c>
      <c r="C30" s="1" t="s">
        <v>27</v>
      </c>
      <c r="D30" s="3" t="s">
        <v>28</v>
      </c>
      <c r="F30" s="5">
        <v>-2.2328700000000001E-3</v>
      </c>
      <c r="G30">
        <f t="shared" si="0"/>
        <v>-1.1559944478387114</v>
      </c>
      <c r="I30" s="7">
        <v>42371.041666666664</v>
      </c>
      <c r="J30" s="8">
        <v>19.289159999999999</v>
      </c>
      <c r="K30">
        <v>134.39425700000001</v>
      </c>
      <c r="L30">
        <v>-73.033676</v>
      </c>
      <c r="M30">
        <v>36.787239</v>
      </c>
      <c r="N30">
        <v>31.876387000000001</v>
      </c>
      <c r="O30">
        <v>45.542403999999998</v>
      </c>
      <c r="P30" s="9">
        <v>9.3019999999999996</v>
      </c>
      <c r="Q30" s="9">
        <v>12.401999999999999</v>
      </c>
      <c r="R30" s="9">
        <v>541.69899999999996</v>
      </c>
      <c r="S30" s="9">
        <v>542.43200000000002</v>
      </c>
      <c r="T30" s="9">
        <v>541.47900000000004</v>
      </c>
      <c r="U30" s="9">
        <v>545.43499999999995</v>
      </c>
      <c r="V30" s="9">
        <v>542.28499999999997</v>
      </c>
      <c r="W30" s="9">
        <v>548.43799999999999</v>
      </c>
      <c r="X30" s="9">
        <v>548.36400000000003</v>
      </c>
      <c r="Y30" s="9">
        <v>546.16700000000003</v>
      </c>
      <c r="Z30">
        <v>50.001457000000002</v>
      </c>
      <c r="AB30">
        <f t="shared" si="1"/>
        <v>-1.1559944478387114</v>
      </c>
    </row>
    <row r="31" spans="1:28" x14ac:dyDescent="0.25">
      <c r="A31" s="1" t="s">
        <v>0</v>
      </c>
      <c r="B31" s="1">
        <v>27</v>
      </c>
      <c r="C31" s="1" t="s">
        <v>29</v>
      </c>
      <c r="D31" s="3">
        <v>0</v>
      </c>
      <c r="F31" s="5">
        <v>0</v>
      </c>
      <c r="G31">
        <f t="shared" si="0"/>
        <v>0</v>
      </c>
      <c r="I31" s="7">
        <v>42371.083333333336</v>
      </c>
      <c r="J31" s="8">
        <v>19.294415999999998</v>
      </c>
      <c r="K31">
        <v>134.52844200000001</v>
      </c>
      <c r="L31">
        <v>-74.973456999999996</v>
      </c>
      <c r="M31">
        <v>36.890301000000001</v>
      </c>
      <c r="N31">
        <v>31.910667</v>
      </c>
      <c r="O31">
        <v>45.571559999999998</v>
      </c>
      <c r="P31" s="9">
        <v>9.3019999999999996</v>
      </c>
      <c r="Q31" s="9">
        <v>12.401999999999999</v>
      </c>
      <c r="R31" s="9">
        <v>539.72199999999998</v>
      </c>
      <c r="S31" s="9">
        <v>540.82000000000005</v>
      </c>
      <c r="T31" s="9">
        <v>540.82000000000005</v>
      </c>
      <c r="U31" s="9">
        <v>543.01800000000003</v>
      </c>
      <c r="V31" s="9">
        <v>546.97299999999996</v>
      </c>
      <c r="W31" s="9">
        <v>547.11900000000003</v>
      </c>
      <c r="X31" s="9">
        <v>548.73</v>
      </c>
      <c r="Y31" s="9">
        <v>546.53300000000002</v>
      </c>
      <c r="Z31">
        <v>49.998919999999998</v>
      </c>
      <c r="AB31">
        <f t="shared" si="1"/>
        <v>0</v>
      </c>
    </row>
    <row r="32" spans="1:28" x14ac:dyDescent="0.25">
      <c r="A32" s="1" t="s">
        <v>0</v>
      </c>
      <c r="B32" s="1">
        <v>28</v>
      </c>
      <c r="C32" s="1" t="s">
        <v>30</v>
      </c>
      <c r="D32" s="3">
        <v>0</v>
      </c>
      <c r="F32" s="5">
        <v>0</v>
      </c>
      <c r="G32">
        <f t="shared" si="0"/>
        <v>0</v>
      </c>
      <c r="I32" s="7">
        <v>42371.125</v>
      </c>
      <c r="J32" s="8">
        <v>19.286906999999999</v>
      </c>
      <c r="K32">
        <v>134.643936</v>
      </c>
      <c r="L32">
        <v>-73.306984</v>
      </c>
      <c r="M32">
        <v>36.842213000000001</v>
      </c>
      <c r="N32">
        <v>31.895755999999999</v>
      </c>
      <c r="O32">
        <v>45.524002000000003</v>
      </c>
      <c r="P32" s="9">
        <v>9.3019999999999996</v>
      </c>
      <c r="Q32" s="9">
        <v>12.401999999999999</v>
      </c>
      <c r="R32" s="9">
        <v>540.16099999999994</v>
      </c>
      <c r="S32" s="9">
        <v>542.21199999999999</v>
      </c>
      <c r="T32" s="9">
        <v>541.04</v>
      </c>
      <c r="U32" s="9">
        <v>542.65099999999995</v>
      </c>
      <c r="V32" s="9">
        <v>542.13900000000001</v>
      </c>
      <c r="W32" s="9">
        <v>547.99800000000005</v>
      </c>
      <c r="X32" s="9">
        <v>548.51099999999997</v>
      </c>
      <c r="Y32" s="9">
        <v>545.87400000000002</v>
      </c>
      <c r="Z32">
        <v>49.999316999999998</v>
      </c>
      <c r="AB32">
        <f t="shared" si="1"/>
        <v>0</v>
      </c>
    </row>
    <row r="33" spans="1:28" x14ac:dyDescent="0.25">
      <c r="A33" s="1" t="s">
        <v>0</v>
      </c>
      <c r="B33" s="1">
        <v>29</v>
      </c>
      <c r="C33" s="1" t="s">
        <v>31</v>
      </c>
      <c r="D33" s="3">
        <v>0</v>
      </c>
      <c r="F33" s="5">
        <v>0</v>
      </c>
      <c r="G33">
        <f t="shared" si="0"/>
        <v>0</v>
      </c>
      <c r="I33" s="7">
        <v>42371.166666666664</v>
      </c>
      <c r="J33" s="8">
        <v>19.290661</v>
      </c>
      <c r="K33">
        <v>134.331467</v>
      </c>
      <c r="L33">
        <v>-76.072090000000003</v>
      </c>
      <c r="M33">
        <v>36.889544999999998</v>
      </c>
      <c r="N33">
        <v>31.901772999999999</v>
      </c>
      <c r="O33">
        <v>45.576369999999997</v>
      </c>
      <c r="P33" s="9">
        <v>9.2530000000000001</v>
      </c>
      <c r="Q33" s="9">
        <v>12.401999999999999</v>
      </c>
      <c r="R33" s="9">
        <v>540.52700000000004</v>
      </c>
      <c r="S33" s="9">
        <v>540.74699999999996</v>
      </c>
      <c r="T33" s="9">
        <v>541.553</v>
      </c>
      <c r="U33" s="9">
        <v>543.60400000000004</v>
      </c>
      <c r="V33" s="9">
        <v>543.97</v>
      </c>
      <c r="W33" s="9">
        <v>548.29100000000005</v>
      </c>
      <c r="X33" s="9">
        <v>548.95000000000005</v>
      </c>
      <c r="Y33" s="9">
        <v>546.53300000000002</v>
      </c>
      <c r="Z33">
        <v>50.008735999999999</v>
      </c>
      <c r="AB33">
        <f t="shared" si="1"/>
        <v>0</v>
      </c>
    </row>
    <row r="34" spans="1:28" x14ac:dyDescent="0.25">
      <c r="A34" s="1" t="s">
        <v>0</v>
      </c>
      <c r="B34" s="1">
        <v>30</v>
      </c>
      <c r="C34" s="1" t="s">
        <v>32</v>
      </c>
      <c r="D34" s="3">
        <v>0</v>
      </c>
      <c r="F34" s="5">
        <v>0</v>
      </c>
      <c r="G34">
        <f t="shared" si="0"/>
        <v>0</v>
      </c>
      <c r="I34" s="7">
        <v>42371.208333333336</v>
      </c>
      <c r="J34" s="8">
        <v>19.289911</v>
      </c>
      <c r="K34">
        <v>134.50160199999999</v>
      </c>
      <c r="L34">
        <v>-76.710021999999995</v>
      </c>
      <c r="M34">
        <v>36.926895000000002</v>
      </c>
      <c r="N34">
        <v>31.896822</v>
      </c>
      <c r="O34">
        <v>45.607928999999999</v>
      </c>
      <c r="P34" s="9">
        <v>9.2530000000000001</v>
      </c>
      <c r="Q34" s="9">
        <v>12.401999999999999</v>
      </c>
      <c r="R34" s="9">
        <v>540.89400000000001</v>
      </c>
      <c r="S34" s="9">
        <v>543.53</v>
      </c>
      <c r="T34" s="9">
        <v>542.43200000000002</v>
      </c>
      <c r="U34" s="9">
        <v>544.18899999999996</v>
      </c>
      <c r="V34" s="9">
        <v>547.19200000000001</v>
      </c>
      <c r="W34" s="9">
        <v>547.04600000000005</v>
      </c>
      <c r="X34" s="9">
        <v>548.73</v>
      </c>
      <c r="Y34" s="9">
        <v>546.53300000000002</v>
      </c>
      <c r="Z34">
        <v>50.007587000000001</v>
      </c>
      <c r="AB34">
        <f t="shared" si="1"/>
        <v>0</v>
      </c>
    </row>
    <row r="35" spans="1:28" x14ac:dyDescent="0.25">
      <c r="A35" s="1" t="s">
        <v>0</v>
      </c>
      <c r="B35" s="1">
        <v>31</v>
      </c>
      <c r="C35" s="1" t="s">
        <v>33</v>
      </c>
      <c r="D35" s="3">
        <v>0</v>
      </c>
      <c r="F35" s="5">
        <v>0</v>
      </c>
      <c r="G35">
        <f t="shared" si="0"/>
        <v>0</v>
      </c>
      <c r="I35" s="7">
        <v>42371.25</v>
      </c>
      <c r="J35" s="8">
        <v>19.286155999999998</v>
      </c>
      <c r="K35">
        <v>134.39827</v>
      </c>
      <c r="L35">
        <v>-76.864265000000003</v>
      </c>
      <c r="M35">
        <v>36.917701999999998</v>
      </c>
      <c r="N35">
        <v>31.895229</v>
      </c>
      <c r="O35">
        <v>45.604897000000001</v>
      </c>
      <c r="P35" s="9">
        <v>9.2530000000000001</v>
      </c>
      <c r="Q35" s="9">
        <v>12.401999999999999</v>
      </c>
      <c r="R35" s="9">
        <v>542.94399999999996</v>
      </c>
      <c r="S35" s="9">
        <v>541.77200000000005</v>
      </c>
      <c r="T35" s="9">
        <v>542.94399999999996</v>
      </c>
      <c r="U35" s="9">
        <v>546.53300000000002</v>
      </c>
      <c r="V35" s="9">
        <v>546.09400000000005</v>
      </c>
      <c r="W35" s="9">
        <v>548.29100000000005</v>
      </c>
      <c r="X35" s="9">
        <v>549.68299999999999</v>
      </c>
      <c r="Y35" s="9">
        <v>547.11900000000003</v>
      </c>
      <c r="Z35">
        <v>50.006813000000001</v>
      </c>
      <c r="AB35">
        <f t="shared" si="1"/>
        <v>0</v>
      </c>
    </row>
    <row r="36" spans="1:28" x14ac:dyDescent="0.25">
      <c r="A36" s="1" t="s">
        <v>0</v>
      </c>
      <c r="B36" s="1">
        <v>32</v>
      </c>
      <c r="C36" s="1" t="s">
        <v>34</v>
      </c>
      <c r="D36" s="3">
        <v>0</v>
      </c>
      <c r="F36" s="5">
        <v>0</v>
      </c>
      <c r="G36">
        <f t="shared" si="0"/>
        <v>0</v>
      </c>
      <c r="I36" s="7">
        <v>42371.291666666664</v>
      </c>
      <c r="J36" s="8">
        <v>19.287659000000001</v>
      </c>
      <c r="K36">
        <v>134.488327</v>
      </c>
      <c r="L36">
        <v>-76.130775</v>
      </c>
      <c r="M36">
        <v>36.901493000000002</v>
      </c>
      <c r="N36">
        <v>31.880333</v>
      </c>
      <c r="O36">
        <v>45.613472000000002</v>
      </c>
      <c r="P36" s="9">
        <v>9.2530000000000001</v>
      </c>
      <c r="Q36" s="9">
        <v>12.401999999999999</v>
      </c>
      <c r="R36" s="9">
        <v>538.25699999999995</v>
      </c>
      <c r="S36" s="9">
        <v>543.01800000000003</v>
      </c>
      <c r="T36" s="9">
        <v>540.601</v>
      </c>
      <c r="U36" s="9">
        <v>542.21199999999999</v>
      </c>
      <c r="V36" s="9">
        <v>544.995</v>
      </c>
      <c r="W36" s="9">
        <v>547.99800000000005</v>
      </c>
      <c r="X36" s="9">
        <v>548.51099999999997</v>
      </c>
      <c r="Y36" s="9">
        <v>546.16700000000003</v>
      </c>
      <c r="Z36">
        <v>50.005451000000001</v>
      </c>
      <c r="AB36">
        <f t="shared" si="1"/>
        <v>0</v>
      </c>
    </row>
    <row r="37" spans="1:28" x14ac:dyDescent="0.25">
      <c r="A37" s="1" t="s">
        <v>0</v>
      </c>
      <c r="B37" s="1">
        <v>33</v>
      </c>
      <c r="C37" s="1" t="s">
        <v>35</v>
      </c>
      <c r="D37" s="3">
        <v>0</v>
      </c>
      <c r="F37" s="5">
        <v>0</v>
      </c>
      <c r="G37">
        <f t="shared" si="0"/>
        <v>0</v>
      </c>
      <c r="I37" s="7">
        <v>42371.333333333336</v>
      </c>
      <c r="J37" s="8">
        <v>19.281651</v>
      </c>
      <c r="K37">
        <v>134.597351</v>
      </c>
      <c r="L37">
        <v>-76.645302000000001</v>
      </c>
      <c r="M37">
        <v>36.874457999999997</v>
      </c>
      <c r="N37">
        <v>31.866211</v>
      </c>
      <c r="O37">
        <v>45.595139000000003</v>
      </c>
      <c r="P37" s="9">
        <v>9.2289999999999992</v>
      </c>
      <c r="Q37" s="9">
        <v>12.401999999999999</v>
      </c>
      <c r="R37" s="9">
        <v>542.21199999999999</v>
      </c>
      <c r="S37" s="9">
        <v>543.09100000000001</v>
      </c>
      <c r="T37" s="9">
        <v>542.43200000000002</v>
      </c>
      <c r="U37" s="9">
        <v>544.92200000000003</v>
      </c>
      <c r="V37" s="9">
        <v>543.67700000000002</v>
      </c>
      <c r="W37" s="9">
        <v>548.58399999999995</v>
      </c>
      <c r="X37" s="9">
        <v>548.51099999999997</v>
      </c>
      <c r="Y37" s="9">
        <v>546.31299999999999</v>
      </c>
      <c r="Z37">
        <v>50.000529999999998</v>
      </c>
      <c r="AB37">
        <f t="shared" si="1"/>
        <v>0</v>
      </c>
    </row>
    <row r="38" spans="1:28" x14ac:dyDescent="0.25">
      <c r="A38" s="1" t="s">
        <v>0</v>
      </c>
      <c r="B38" s="1">
        <v>34</v>
      </c>
      <c r="C38" s="1" t="s">
        <v>36</v>
      </c>
      <c r="D38" s="3">
        <v>0</v>
      </c>
      <c r="F38" s="5">
        <v>0</v>
      </c>
      <c r="G38">
        <f t="shared" si="0"/>
        <v>0</v>
      </c>
      <c r="I38" s="7">
        <v>42371.375</v>
      </c>
      <c r="J38" s="8">
        <v>19.280148000000001</v>
      </c>
      <c r="K38">
        <v>134.51312300000001</v>
      </c>
      <c r="L38">
        <v>-78.5886</v>
      </c>
      <c r="M38">
        <v>36.960140000000003</v>
      </c>
      <c r="N38">
        <v>31.872229000000001</v>
      </c>
      <c r="O38">
        <v>45.642192999999999</v>
      </c>
      <c r="P38" s="9">
        <v>9.2530000000000001</v>
      </c>
      <c r="Q38" s="9">
        <v>12.401999999999999</v>
      </c>
      <c r="R38" s="9">
        <v>538.62300000000005</v>
      </c>
      <c r="S38" s="9">
        <v>544.04300000000001</v>
      </c>
      <c r="T38" s="9">
        <v>542.43200000000002</v>
      </c>
      <c r="U38" s="9">
        <v>543.75</v>
      </c>
      <c r="V38" s="9">
        <v>545.36099999999999</v>
      </c>
      <c r="W38" s="9">
        <v>548.14499999999998</v>
      </c>
      <c r="X38" s="9">
        <v>549.16999999999996</v>
      </c>
      <c r="Y38" s="9">
        <v>546.60599999999999</v>
      </c>
      <c r="Z38">
        <v>50.001204999999999</v>
      </c>
      <c r="AB38">
        <f t="shared" si="1"/>
        <v>0</v>
      </c>
    </row>
    <row r="39" spans="1:28" x14ac:dyDescent="0.25">
      <c r="A39" s="1" t="s">
        <v>0</v>
      </c>
      <c r="B39" s="1">
        <v>35</v>
      </c>
      <c r="C39" s="1" t="s">
        <v>37</v>
      </c>
      <c r="D39" s="3">
        <v>0</v>
      </c>
      <c r="F39" s="5">
        <v>0</v>
      </c>
      <c r="G39">
        <f t="shared" si="0"/>
        <v>0</v>
      </c>
      <c r="I39" s="7">
        <v>42371.416666666664</v>
      </c>
      <c r="J39" s="8">
        <v>19.284652999999999</v>
      </c>
      <c r="K39">
        <v>134.44940199999999</v>
      </c>
      <c r="L39">
        <v>-77.668105999999995</v>
      </c>
      <c r="M39">
        <v>36.960754000000001</v>
      </c>
      <c r="N39">
        <v>31.847334</v>
      </c>
      <c r="O39">
        <v>45.628158999999997</v>
      </c>
      <c r="P39" s="9">
        <v>9.18</v>
      </c>
      <c r="Q39" s="9">
        <v>12.329000000000001</v>
      </c>
      <c r="R39" s="9">
        <v>540.01499999999999</v>
      </c>
      <c r="S39" s="9">
        <v>541.26</v>
      </c>
      <c r="T39" s="9">
        <v>542.13900000000001</v>
      </c>
      <c r="U39" s="9">
        <v>545.58100000000002</v>
      </c>
      <c r="V39" s="9">
        <v>543.16399999999999</v>
      </c>
      <c r="W39" s="9">
        <v>548.14499999999998</v>
      </c>
      <c r="X39" s="9">
        <v>548.87699999999995</v>
      </c>
      <c r="Y39" s="9">
        <v>546.53300000000002</v>
      </c>
      <c r="Z39">
        <v>50.001530000000002</v>
      </c>
      <c r="AB39">
        <f t="shared" si="1"/>
        <v>0</v>
      </c>
    </row>
    <row r="40" spans="1:28" x14ac:dyDescent="0.25">
      <c r="A40" s="1" t="s">
        <v>0</v>
      </c>
      <c r="B40" s="1">
        <v>36</v>
      </c>
      <c r="C40" s="1" t="s">
        <v>38</v>
      </c>
      <c r="D40" s="3">
        <v>0</v>
      </c>
      <c r="F40" s="5">
        <v>0</v>
      </c>
      <c r="G40">
        <f t="shared" si="0"/>
        <v>0</v>
      </c>
      <c r="I40" s="7">
        <v>42371.458333333336</v>
      </c>
      <c r="J40" s="8">
        <v>19.286906999999999</v>
      </c>
      <c r="K40">
        <v>134.44468699999999</v>
      </c>
      <c r="L40">
        <v>-72.017928999999995</v>
      </c>
      <c r="M40">
        <v>36.843266</v>
      </c>
      <c r="N40">
        <v>31.897929999999999</v>
      </c>
      <c r="O40">
        <v>45.534317000000001</v>
      </c>
      <c r="P40" s="9">
        <v>9.18</v>
      </c>
      <c r="Q40" s="9">
        <v>12.353999999999999</v>
      </c>
      <c r="R40" s="9">
        <v>540.89400000000001</v>
      </c>
      <c r="S40" s="9">
        <v>540.82000000000005</v>
      </c>
      <c r="T40" s="9">
        <v>540.23400000000004</v>
      </c>
      <c r="U40" s="9">
        <v>544.04300000000001</v>
      </c>
      <c r="V40" s="9">
        <v>546.53300000000002</v>
      </c>
      <c r="W40" s="9">
        <v>546.60599999999999</v>
      </c>
      <c r="X40" s="9">
        <v>549.24300000000005</v>
      </c>
      <c r="Y40" s="9">
        <v>546.67999999999995</v>
      </c>
      <c r="Z40">
        <v>50.002383999999999</v>
      </c>
      <c r="AB40">
        <f t="shared" si="1"/>
        <v>0</v>
      </c>
    </row>
    <row r="41" spans="1:28" x14ac:dyDescent="0.25">
      <c r="A41" s="1" t="s">
        <v>0</v>
      </c>
      <c r="B41" s="1">
        <v>37</v>
      </c>
      <c r="C41" s="1" t="s">
        <v>39</v>
      </c>
      <c r="D41" s="3">
        <v>0</v>
      </c>
      <c r="F41" s="5">
        <v>0</v>
      </c>
      <c r="G41">
        <f t="shared" si="0"/>
        <v>0</v>
      </c>
      <c r="I41" s="7">
        <v>42371.5</v>
      </c>
      <c r="J41" s="8">
        <v>19.282399999999999</v>
      </c>
      <c r="K41">
        <v>134.43524199999999</v>
      </c>
      <c r="L41">
        <v>-68.519317999999998</v>
      </c>
      <c r="M41">
        <v>36.721684000000003</v>
      </c>
      <c r="N41">
        <v>31.887526999999999</v>
      </c>
      <c r="O41">
        <v>45.475895000000001</v>
      </c>
      <c r="P41" s="9">
        <v>9.1059999999999999</v>
      </c>
      <c r="Q41" s="9">
        <v>12.329000000000001</v>
      </c>
      <c r="R41" s="9">
        <v>540.52700000000004</v>
      </c>
      <c r="S41" s="9">
        <v>540.96699999999998</v>
      </c>
      <c r="T41" s="9">
        <v>542.13900000000001</v>
      </c>
      <c r="U41" s="9">
        <v>544.11599999999999</v>
      </c>
      <c r="V41" s="9">
        <v>544.33600000000001</v>
      </c>
      <c r="W41" s="9">
        <v>543.38400000000001</v>
      </c>
      <c r="X41" s="9">
        <v>545.58100000000002</v>
      </c>
      <c r="Y41" s="9">
        <v>543.45699999999999</v>
      </c>
      <c r="Z41">
        <v>50.000027000000003</v>
      </c>
      <c r="AB41">
        <f t="shared" si="1"/>
        <v>0</v>
      </c>
    </row>
    <row r="42" spans="1:28" x14ac:dyDescent="0.25">
      <c r="A42" s="1" t="s">
        <v>0</v>
      </c>
      <c r="B42" s="1">
        <v>38</v>
      </c>
      <c r="C42" s="1" t="s">
        <v>40</v>
      </c>
      <c r="D42" s="3">
        <v>0</v>
      </c>
      <c r="F42" s="5">
        <v>0</v>
      </c>
      <c r="G42">
        <f t="shared" si="0"/>
        <v>0</v>
      </c>
      <c r="I42" s="7">
        <v>42371.541666666664</v>
      </c>
      <c r="J42" s="8">
        <v>19.277895000000001</v>
      </c>
      <c r="K42">
        <v>134.32325700000001</v>
      </c>
      <c r="L42">
        <v>-66.057036999999994</v>
      </c>
      <c r="M42">
        <v>36.695315999999998</v>
      </c>
      <c r="N42">
        <v>31.938245999999999</v>
      </c>
      <c r="O42">
        <v>45.456088999999999</v>
      </c>
      <c r="P42" s="9">
        <v>9.2530000000000001</v>
      </c>
      <c r="Q42" s="9">
        <v>12.401999999999999</v>
      </c>
      <c r="R42" s="9">
        <v>540.52700000000004</v>
      </c>
      <c r="S42" s="9">
        <v>539.06299999999999</v>
      </c>
      <c r="T42" s="9">
        <v>541.04</v>
      </c>
      <c r="U42" s="9">
        <v>542.57799999999997</v>
      </c>
      <c r="V42" s="9">
        <v>543.97</v>
      </c>
      <c r="W42" s="9">
        <v>546.24</v>
      </c>
      <c r="X42" s="9">
        <v>547.92499999999995</v>
      </c>
      <c r="Y42" s="9">
        <v>545.14200000000005</v>
      </c>
      <c r="Z42">
        <v>50.003489999999999</v>
      </c>
      <c r="AB42">
        <f t="shared" si="1"/>
        <v>0</v>
      </c>
    </row>
    <row r="43" spans="1:28" x14ac:dyDescent="0.25">
      <c r="A43" s="1" t="s">
        <v>0</v>
      </c>
      <c r="B43" s="1">
        <v>39</v>
      </c>
      <c r="C43" s="1" t="s">
        <v>41</v>
      </c>
      <c r="D43" s="3">
        <v>0</v>
      </c>
      <c r="F43" s="5">
        <v>0</v>
      </c>
      <c r="G43">
        <f t="shared" si="0"/>
        <v>0</v>
      </c>
      <c r="I43" s="7">
        <v>42371.583333333336</v>
      </c>
      <c r="J43" s="8">
        <v>19.289911</v>
      </c>
      <c r="K43">
        <v>134.43310500000001</v>
      </c>
      <c r="L43">
        <v>-64.279242999999994</v>
      </c>
      <c r="M43">
        <v>36.652614999999997</v>
      </c>
      <c r="N43">
        <v>31.919315000000001</v>
      </c>
      <c r="O43">
        <v>45.423839999999998</v>
      </c>
      <c r="P43" s="9">
        <v>9.18</v>
      </c>
      <c r="Q43" s="9">
        <v>12.28</v>
      </c>
      <c r="R43" s="9">
        <v>542.43200000000002</v>
      </c>
      <c r="S43" s="9">
        <v>542.57799999999997</v>
      </c>
      <c r="T43" s="9">
        <v>541.99199999999996</v>
      </c>
      <c r="U43" s="9">
        <v>545.58100000000002</v>
      </c>
      <c r="V43" s="9">
        <v>546.97299999999996</v>
      </c>
      <c r="W43" s="9">
        <v>547.19200000000001</v>
      </c>
      <c r="X43" s="9">
        <v>548.58399999999995</v>
      </c>
      <c r="Y43" s="9">
        <v>546.31299999999999</v>
      </c>
      <c r="Z43">
        <v>50.002312000000003</v>
      </c>
      <c r="AB43">
        <f t="shared" si="1"/>
        <v>0</v>
      </c>
    </row>
    <row r="44" spans="1:28" x14ac:dyDescent="0.25">
      <c r="A44" s="1" t="s">
        <v>0</v>
      </c>
      <c r="B44" s="1">
        <v>40</v>
      </c>
      <c r="C44" s="1" t="s">
        <v>42</v>
      </c>
      <c r="D44" s="3" t="s">
        <v>43</v>
      </c>
      <c r="F44" s="5">
        <v>-3.7309999999999999E-3</v>
      </c>
      <c r="G44">
        <f t="shared" si="0"/>
        <v>-1.931601609088855</v>
      </c>
      <c r="I44" s="7">
        <v>42371.625</v>
      </c>
      <c r="J44" s="8">
        <v>19.288408</v>
      </c>
      <c r="K44">
        <v>134.27444499999999</v>
      </c>
      <c r="L44">
        <v>-66.214645000000004</v>
      </c>
      <c r="M44">
        <v>36.66507</v>
      </c>
      <c r="N44">
        <v>31.888860999999999</v>
      </c>
      <c r="O44">
        <v>45.428508999999998</v>
      </c>
      <c r="P44" s="9">
        <v>9.0329999999999995</v>
      </c>
      <c r="Q44" s="9">
        <v>12.256</v>
      </c>
      <c r="R44" s="9">
        <v>540.23400000000004</v>
      </c>
      <c r="S44" s="9">
        <v>541.62599999999998</v>
      </c>
      <c r="T44" s="9">
        <v>541.91899999999998</v>
      </c>
      <c r="U44" s="9">
        <v>544.62900000000002</v>
      </c>
      <c r="V44" s="9">
        <v>541.33299999999997</v>
      </c>
      <c r="W44" s="9">
        <v>546.75300000000004</v>
      </c>
      <c r="X44" s="9">
        <v>546.67999999999995</v>
      </c>
      <c r="Y44" s="9">
        <v>544.77499999999998</v>
      </c>
      <c r="Z44">
        <v>50.003132000000001</v>
      </c>
      <c r="AB44">
        <f t="shared" si="1"/>
        <v>-1.931601609088855</v>
      </c>
    </row>
    <row r="45" spans="1:28" x14ac:dyDescent="0.25">
      <c r="A45" s="1" t="s">
        <v>0</v>
      </c>
      <c r="B45" s="1">
        <v>41</v>
      </c>
      <c r="C45" s="1" t="s">
        <v>44</v>
      </c>
      <c r="D45" s="3">
        <v>0</v>
      </c>
      <c r="F45" s="5">
        <v>0</v>
      </c>
      <c r="G45">
        <f t="shared" si="0"/>
        <v>0</v>
      </c>
      <c r="I45" s="7">
        <v>42371.666666666664</v>
      </c>
      <c r="J45" s="8">
        <v>19.286155999999998</v>
      </c>
      <c r="K45">
        <v>134.69987499999999</v>
      </c>
      <c r="L45">
        <v>-67.099509999999995</v>
      </c>
      <c r="M45">
        <v>36.724052</v>
      </c>
      <c r="N45">
        <v>31.917280000000002</v>
      </c>
      <c r="O45">
        <v>45.479824000000001</v>
      </c>
      <c r="P45" s="9">
        <v>8.9359999999999999</v>
      </c>
      <c r="Q45" s="9">
        <v>12.256</v>
      </c>
      <c r="R45" s="9">
        <v>545.06799999999998</v>
      </c>
      <c r="S45" s="9">
        <v>544.11599999999999</v>
      </c>
      <c r="T45" s="9">
        <v>544.26300000000003</v>
      </c>
      <c r="U45" s="9">
        <v>546.97299999999996</v>
      </c>
      <c r="V45" s="9">
        <v>551.66</v>
      </c>
      <c r="W45" s="9">
        <v>550.56200000000001</v>
      </c>
      <c r="X45" s="9">
        <v>543.09100000000001</v>
      </c>
      <c r="Y45" s="9">
        <v>544.04300000000001</v>
      </c>
      <c r="Z45">
        <v>49.996066999999996</v>
      </c>
      <c r="AB45">
        <f t="shared" si="1"/>
        <v>0</v>
      </c>
    </row>
    <row r="46" spans="1:28" x14ac:dyDescent="0.25">
      <c r="A46" s="1" t="s">
        <v>0</v>
      </c>
      <c r="B46" s="1">
        <v>42</v>
      </c>
      <c r="C46" s="1" t="s">
        <v>45</v>
      </c>
      <c r="D46" s="3" t="s">
        <v>46</v>
      </c>
      <c r="F46" s="5">
        <v>-8.9917199999999999E-3</v>
      </c>
      <c r="G46">
        <f t="shared" si="0"/>
        <v>-4.6551650550727519</v>
      </c>
      <c r="I46" s="7">
        <v>42371.708333333336</v>
      </c>
      <c r="J46" s="8">
        <v>19.286906999999999</v>
      </c>
      <c r="K46">
        <v>144.93869000000001</v>
      </c>
      <c r="L46">
        <v>-54.195808</v>
      </c>
      <c r="M46">
        <v>36.739840999999998</v>
      </c>
      <c r="N46">
        <v>31.888947999999999</v>
      </c>
      <c r="O46">
        <v>45.474262000000003</v>
      </c>
      <c r="P46" s="9">
        <v>10.352</v>
      </c>
      <c r="Q46" s="9">
        <v>15.747</v>
      </c>
      <c r="R46" s="9">
        <v>537.74400000000003</v>
      </c>
      <c r="S46" s="9">
        <v>539.72199999999998</v>
      </c>
      <c r="T46" s="9">
        <v>540.01499999999999</v>
      </c>
      <c r="U46" s="9">
        <v>542.65099999999995</v>
      </c>
      <c r="V46" s="9">
        <v>546.46</v>
      </c>
      <c r="W46" s="9">
        <v>556.05499999999995</v>
      </c>
      <c r="X46" s="9">
        <v>552.24599999999998</v>
      </c>
      <c r="Y46" s="9">
        <v>546.82600000000002</v>
      </c>
      <c r="Z46">
        <v>49.995640000000002</v>
      </c>
      <c r="AB46">
        <f t="shared" si="1"/>
        <v>-4.6551650550727519</v>
      </c>
    </row>
    <row r="47" spans="1:28" x14ac:dyDescent="0.25">
      <c r="A47" s="1" t="s">
        <v>0</v>
      </c>
      <c r="B47" s="1">
        <v>43</v>
      </c>
      <c r="C47" s="1" t="s">
        <v>47</v>
      </c>
      <c r="D47" s="3" t="s">
        <v>48</v>
      </c>
      <c r="F47" s="5">
        <v>-6.7341500000000004E-3</v>
      </c>
      <c r="G47">
        <f t="shared" si="0"/>
        <v>-3.4863830007627219</v>
      </c>
      <c r="I47" s="7">
        <v>42371.75</v>
      </c>
      <c r="J47" s="8">
        <v>19.280899000000002</v>
      </c>
      <c r="K47">
        <v>256.870026</v>
      </c>
      <c r="L47">
        <v>-29.984684000000001</v>
      </c>
      <c r="M47">
        <v>33.525402</v>
      </c>
      <c r="N47">
        <v>31.628895</v>
      </c>
      <c r="O47">
        <v>47.277965999999999</v>
      </c>
      <c r="P47" s="9">
        <v>13.891999999999999</v>
      </c>
      <c r="Q47" s="9">
        <v>20.044</v>
      </c>
      <c r="R47" s="9">
        <v>541.77200000000005</v>
      </c>
      <c r="S47" s="9">
        <v>541.553</v>
      </c>
      <c r="T47" s="9">
        <v>539.86800000000005</v>
      </c>
      <c r="U47" s="9">
        <v>543.53</v>
      </c>
      <c r="V47" s="9">
        <v>548.65700000000004</v>
      </c>
      <c r="W47" s="9">
        <v>553.19799999999998</v>
      </c>
      <c r="X47" s="9">
        <v>551.221</v>
      </c>
      <c r="Y47" s="9">
        <v>545.14200000000005</v>
      </c>
      <c r="Z47">
        <v>50.002170999999997</v>
      </c>
      <c r="AB47">
        <f t="shared" si="1"/>
        <v>-3.4863830007627219</v>
      </c>
    </row>
    <row r="48" spans="1:28" x14ac:dyDescent="0.25">
      <c r="A48" s="1" t="s">
        <v>0</v>
      </c>
      <c r="B48" s="1">
        <v>44</v>
      </c>
      <c r="C48" s="1" t="s">
        <v>49</v>
      </c>
      <c r="D48" s="3" t="s">
        <v>50</v>
      </c>
      <c r="F48" s="5">
        <v>-4.4858700000000003E-3</v>
      </c>
      <c r="G48">
        <f t="shared" si="0"/>
        <v>-2.322410536093118</v>
      </c>
      <c r="I48" s="7">
        <v>42371.791666666664</v>
      </c>
      <c r="J48" s="8">
        <v>19.286906999999999</v>
      </c>
      <c r="K48">
        <v>283.85031099999998</v>
      </c>
      <c r="L48">
        <v>-24.689700999999999</v>
      </c>
      <c r="M48">
        <v>35.399174000000002</v>
      </c>
      <c r="N48">
        <v>32.033420999999997</v>
      </c>
      <c r="O48">
        <v>49.282947999999998</v>
      </c>
      <c r="P48" s="9">
        <v>13.818</v>
      </c>
      <c r="Q48" s="9">
        <v>19.995000000000001</v>
      </c>
      <c r="R48" s="9">
        <v>538.25699999999995</v>
      </c>
      <c r="S48" s="9">
        <v>539.64800000000002</v>
      </c>
      <c r="T48" s="9">
        <v>539.35500000000002</v>
      </c>
      <c r="U48" s="9">
        <v>540.89400000000001</v>
      </c>
      <c r="V48" s="9">
        <v>548.65700000000004</v>
      </c>
      <c r="W48" s="9">
        <v>553.49099999999999</v>
      </c>
      <c r="X48" s="9">
        <v>551.29399999999998</v>
      </c>
      <c r="Y48" s="9">
        <v>545.87400000000002</v>
      </c>
      <c r="Z48">
        <v>50.003098000000001</v>
      </c>
      <c r="AB48">
        <f t="shared" si="1"/>
        <v>-2.322410536093118</v>
      </c>
    </row>
    <row r="49" spans="1:28" x14ac:dyDescent="0.25">
      <c r="A49" s="1" t="s">
        <v>0</v>
      </c>
      <c r="B49" s="1">
        <v>45</v>
      </c>
      <c r="C49" s="1" t="s">
        <v>51</v>
      </c>
      <c r="D49" s="3" t="s">
        <v>52</v>
      </c>
      <c r="F49" s="5">
        <v>-7.2997000000000003E-4</v>
      </c>
      <c r="G49">
        <f t="shared" si="0"/>
        <v>-0.37791777716070535</v>
      </c>
      <c r="I49" s="7">
        <v>42371.833333333336</v>
      </c>
      <c r="J49" s="8">
        <v>19.287659000000001</v>
      </c>
      <c r="K49">
        <v>283.990387</v>
      </c>
      <c r="L49">
        <v>-26.898264000000001</v>
      </c>
      <c r="M49">
        <v>35.543087</v>
      </c>
      <c r="N49">
        <v>32.159298</v>
      </c>
      <c r="O49">
        <v>49.573703999999999</v>
      </c>
      <c r="P49" s="9">
        <v>13.744999999999999</v>
      </c>
      <c r="Q49" s="9">
        <v>19.971</v>
      </c>
      <c r="R49" s="9">
        <v>539.06299999999999</v>
      </c>
      <c r="S49" s="9">
        <v>542.35799999999995</v>
      </c>
      <c r="T49" s="9">
        <v>540.45399999999995</v>
      </c>
      <c r="U49" s="9">
        <v>544.04300000000001</v>
      </c>
      <c r="V49" s="9">
        <v>548.58399999999995</v>
      </c>
      <c r="W49" s="9">
        <v>553.49099999999999</v>
      </c>
      <c r="X49" s="9">
        <v>551.66</v>
      </c>
      <c r="Y49" s="9">
        <v>545.72799999999995</v>
      </c>
      <c r="Z49">
        <v>50.001350000000002</v>
      </c>
      <c r="AB49">
        <f t="shared" si="1"/>
        <v>-0.37791777716070535</v>
      </c>
    </row>
    <row r="50" spans="1:28" x14ac:dyDescent="0.25">
      <c r="A50" s="1" t="s">
        <v>0</v>
      </c>
      <c r="B50" s="1">
        <v>46</v>
      </c>
      <c r="C50" s="1" t="s">
        <v>53</v>
      </c>
      <c r="D50" s="3" t="s">
        <v>54</v>
      </c>
      <c r="F50" s="5">
        <v>-7.3101999999999998E-4</v>
      </c>
      <c r="G50">
        <f t="shared" si="0"/>
        <v>-0.37846137986495171</v>
      </c>
      <c r="I50" s="7">
        <v>42371.875</v>
      </c>
      <c r="J50" s="8">
        <v>19.286155999999998</v>
      </c>
      <c r="K50">
        <v>235.81376599999999</v>
      </c>
      <c r="L50">
        <v>-39.169052000000001</v>
      </c>
      <c r="M50">
        <v>34.319507999999999</v>
      </c>
      <c r="N50">
        <v>31.445263000000001</v>
      </c>
      <c r="O50">
        <v>48.058841999999999</v>
      </c>
      <c r="P50" s="9">
        <v>8.1790000000000003</v>
      </c>
      <c r="Q50" s="9">
        <v>12.207000000000001</v>
      </c>
      <c r="R50" s="9">
        <v>544.11599999999999</v>
      </c>
      <c r="S50" s="9">
        <v>543.60400000000004</v>
      </c>
      <c r="T50" s="9">
        <v>542.06500000000005</v>
      </c>
      <c r="U50" s="9">
        <v>543.75</v>
      </c>
      <c r="V50" s="9">
        <v>548.07100000000003</v>
      </c>
      <c r="W50" s="9">
        <v>549.90200000000004</v>
      </c>
      <c r="X50" s="9">
        <v>538.84299999999996</v>
      </c>
      <c r="Y50" s="9">
        <v>538.62300000000005</v>
      </c>
      <c r="Z50">
        <v>50.001060000000003</v>
      </c>
      <c r="AB50">
        <f t="shared" si="1"/>
        <v>-0.37846137986495171</v>
      </c>
    </row>
    <row r="51" spans="1:28" x14ac:dyDescent="0.25">
      <c r="A51" s="1" t="s">
        <v>0</v>
      </c>
      <c r="B51" s="1">
        <v>47</v>
      </c>
      <c r="C51" s="1" t="s">
        <v>55</v>
      </c>
      <c r="D51" s="3">
        <v>0</v>
      </c>
      <c r="F51" s="5">
        <v>0</v>
      </c>
      <c r="G51">
        <f t="shared" si="0"/>
        <v>0</v>
      </c>
      <c r="I51" s="7">
        <v>42371.916666666664</v>
      </c>
      <c r="J51" s="8">
        <v>19.292915000000001</v>
      </c>
      <c r="K51">
        <v>136.83847</v>
      </c>
      <c r="L51">
        <v>-52.775948</v>
      </c>
      <c r="M51">
        <v>31.454595999999999</v>
      </c>
      <c r="N51">
        <v>30.530788000000001</v>
      </c>
      <c r="O51">
        <v>43.658141999999998</v>
      </c>
      <c r="P51" s="9">
        <v>8.8130000000000006</v>
      </c>
      <c r="Q51" s="9">
        <v>12.109</v>
      </c>
      <c r="R51" s="9">
        <v>543.45699999999999</v>
      </c>
      <c r="S51" s="9">
        <v>543.97</v>
      </c>
      <c r="T51" s="9">
        <v>542.94399999999996</v>
      </c>
      <c r="U51" s="9">
        <v>546.09400000000005</v>
      </c>
      <c r="V51" s="9">
        <v>550.63499999999999</v>
      </c>
      <c r="W51" s="9">
        <v>550.04899999999998</v>
      </c>
      <c r="X51" s="9">
        <v>544.48199999999997</v>
      </c>
      <c r="Y51" s="9">
        <v>545.28800000000001</v>
      </c>
      <c r="Z51">
        <v>50.006348000000003</v>
      </c>
      <c r="AB51">
        <f t="shared" si="1"/>
        <v>0</v>
      </c>
    </row>
    <row r="52" spans="1:28" x14ac:dyDescent="0.25">
      <c r="A52" s="1" t="s">
        <v>0</v>
      </c>
      <c r="B52" s="1">
        <v>48</v>
      </c>
      <c r="C52" s="1" t="s">
        <v>56</v>
      </c>
      <c r="D52" s="3">
        <v>0</v>
      </c>
      <c r="F52" s="5">
        <v>0</v>
      </c>
      <c r="G52">
        <f t="shared" si="0"/>
        <v>0</v>
      </c>
      <c r="I52" s="7">
        <v>42371.958333333336</v>
      </c>
      <c r="J52" s="8">
        <v>19.298172000000001</v>
      </c>
      <c r="K52">
        <v>133.84497099999999</v>
      </c>
      <c r="L52">
        <v>-55.329963999999997</v>
      </c>
      <c r="M52">
        <v>31.281351000000001</v>
      </c>
      <c r="N52">
        <v>30.905052000000001</v>
      </c>
      <c r="O52">
        <v>43.604365999999999</v>
      </c>
      <c r="P52" s="9">
        <v>8.7650000000000006</v>
      </c>
      <c r="Q52" s="9">
        <v>12.109</v>
      </c>
      <c r="R52" s="9">
        <v>541.33299999999997</v>
      </c>
      <c r="S52" s="9">
        <v>542.43200000000002</v>
      </c>
      <c r="T52" s="9">
        <v>541.91899999999998</v>
      </c>
      <c r="U52" s="9">
        <v>544.26300000000003</v>
      </c>
      <c r="V52" s="9">
        <v>548.65700000000004</v>
      </c>
      <c r="W52" s="9">
        <v>548.36400000000003</v>
      </c>
      <c r="X52" s="9">
        <v>543.38400000000001</v>
      </c>
      <c r="Y52" s="9">
        <v>543.97</v>
      </c>
      <c r="Z52">
        <v>50.010413999999997</v>
      </c>
      <c r="AB52">
        <f t="shared" si="1"/>
        <v>0</v>
      </c>
    </row>
    <row r="53" spans="1:28" x14ac:dyDescent="0.25">
      <c r="A53" s="1" t="s">
        <v>0</v>
      </c>
      <c r="B53" s="1">
        <v>49</v>
      </c>
      <c r="C53" s="1" t="s">
        <v>57</v>
      </c>
      <c r="D53" s="3">
        <v>0</v>
      </c>
      <c r="F53" s="5">
        <v>0</v>
      </c>
      <c r="G53">
        <f t="shared" si="0"/>
        <v>0</v>
      </c>
      <c r="I53" s="7">
        <v>42372</v>
      </c>
      <c r="J53" s="8">
        <v>19.291412000000001</v>
      </c>
      <c r="K53">
        <v>134.323441</v>
      </c>
      <c r="L53">
        <v>-68.656493999999995</v>
      </c>
      <c r="M53">
        <v>31.497893999999999</v>
      </c>
      <c r="N53">
        <v>30.834296999999999</v>
      </c>
      <c r="O53">
        <v>43.768475000000002</v>
      </c>
      <c r="P53" s="9">
        <v>8.74</v>
      </c>
      <c r="Q53" s="9">
        <v>12.134</v>
      </c>
      <c r="R53" s="9">
        <v>543.89599999999996</v>
      </c>
      <c r="S53" s="9">
        <v>543.53</v>
      </c>
      <c r="T53" s="9">
        <v>542.505</v>
      </c>
      <c r="U53" s="9">
        <v>545.87400000000002</v>
      </c>
      <c r="V53" s="9">
        <v>549.68299999999999</v>
      </c>
      <c r="W53" s="9">
        <v>549.02300000000002</v>
      </c>
      <c r="X53" s="9">
        <v>543.97</v>
      </c>
      <c r="Y53" s="9">
        <v>544.40899999999999</v>
      </c>
      <c r="Z53">
        <v>50.004204000000001</v>
      </c>
      <c r="AB53">
        <f t="shared" si="1"/>
        <v>0</v>
      </c>
    </row>
    <row r="54" spans="1:28" x14ac:dyDescent="0.25">
      <c r="A54" s="1" t="s">
        <v>0</v>
      </c>
      <c r="B54" s="1">
        <v>50</v>
      </c>
      <c r="C54" s="1" t="s">
        <v>58</v>
      </c>
      <c r="D54" s="3">
        <v>0</v>
      </c>
      <c r="F54" s="5">
        <v>0</v>
      </c>
      <c r="G54">
        <f t="shared" si="0"/>
        <v>0</v>
      </c>
      <c r="I54" s="7">
        <v>42372.041666666664</v>
      </c>
      <c r="J54" s="8">
        <v>19.287659000000001</v>
      </c>
      <c r="K54">
        <v>134.46113600000001</v>
      </c>
      <c r="L54">
        <v>-75.011650000000003</v>
      </c>
      <c r="M54">
        <v>31.620788999999998</v>
      </c>
      <c r="N54">
        <v>30.805788</v>
      </c>
      <c r="O54">
        <v>43.795524999999998</v>
      </c>
      <c r="P54" s="9">
        <v>8.74</v>
      </c>
      <c r="Q54" s="9">
        <v>12.134</v>
      </c>
      <c r="R54" s="9">
        <v>540.67399999999998</v>
      </c>
      <c r="S54" s="9">
        <v>540.82000000000005</v>
      </c>
      <c r="T54" s="9">
        <v>540.74699999999996</v>
      </c>
      <c r="U54" s="9">
        <v>542.798</v>
      </c>
      <c r="V54" s="9">
        <v>548.07100000000003</v>
      </c>
      <c r="W54" s="9">
        <v>547.33900000000006</v>
      </c>
      <c r="X54" s="9">
        <v>542.87099999999998</v>
      </c>
      <c r="Y54" s="9">
        <v>543.75</v>
      </c>
      <c r="Z54">
        <v>50.002457</v>
      </c>
      <c r="AB54">
        <f t="shared" si="1"/>
        <v>0</v>
      </c>
    </row>
    <row r="55" spans="1:28" x14ac:dyDescent="0.25">
      <c r="A55" s="1" t="s">
        <v>0</v>
      </c>
      <c r="B55" s="1">
        <v>51</v>
      </c>
      <c r="C55" s="1" t="s">
        <v>59</v>
      </c>
      <c r="D55" s="3">
        <v>0</v>
      </c>
      <c r="F55" s="5">
        <v>0</v>
      </c>
      <c r="G55">
        <f t="shared" si="0"/>
        <v>0</v>
      </c>
      <c r="I55" s="7">
        <v>42372.083333333336</v>
      </c>
      <c r="J55" s="8">
        <v>19.286155999999998</v>
      </c>
      <c r="K55">
        <v>134.36320499999999</v>
      </c>
      <c r="L55">
        <v>-76.113686000000001</v>
      </c>
      <c r="M55">
        <v>31.66507</v>
      </c>
      <c r="N55">
        <v>30.799437999999999</v>
      </c>
      <c r="O55">
        <v>43.842525000000002</v>
      </c>
      <c r="P55" s="9">
        <v>8.74</v>
      </c>
      <c r="Q55" s="9">
        <v>12.134</v>
      </c>
      <c r="R55" s="9">
        <v>542.94399999999996</v>
      </c>
      <c r="S55" s="9">
        <v>543.60400000000004</v>
      </c>
      <c r="T55" s="9">
        <v>543.23699999999997</v>
      </c>
      <c r="U55" s="9">
        <v>544.62900000000002</v>
      </c>
      <c r="V55" s="9">
        <v>548.58399999999995</v>
      </c>
      <c r="W55" s="9">
        <v>547.99800000000005</v>
      </c>
      <c r="X55" s="9">
        <v>543.53</v>
      </c>
      <c r="Y55" s="9">
        <v>543.89599999999996</v>
      </c>
      <c r="Z55">
        <v>49.999954000000002</v>
      </c>
      <c r="AB55">
        <f t="shared" si="1"/>
        <v>0</v>
      </c>
    </row>
    <row r="56" spans="1:28" x14ac:dyDescent="0.25">
      <c r="A56" s="1" t="s">
        <v>0</v>
      </c>
      <c r="B56" s="1">
        <v>52</v>
      </c>
      <c r="C56" s="1" t="s">
        <v>60</v>
      </c>
      <c r="D56" s="3">
        <v>0</v>
      </c>
      <c r="F56" s="5">
        <v>0</v>
      </c>
      <c r="G56">
        <f t="shared" si="0"/>
        <v>0</v>
      </c>
      <c r="I56" s="7">
        <v>42372.125</v>
      </c>
      <c r="J56" s="8">
        <v>19.284652999999999</v>
      </c>
      <c r="K56">
        <v>134.545547</v>
      </c>
      <c r="L56">
        <v>-80.935965999999993</v>
      </c>
      <c r="M56">
        <v>31.779667</v>
      </c>
      <c r="N56">
        <v>30.816718999999999</v>
      </c>
      <c r="O56">
        <v>43.958053999999997</v>
      </c>
      <c r="P56" s="9">
        <v>8.6180000000000003</v>
      </c>
      <c r="Q56" s="9">
        <v>12.134</v>
      </c>
      <c r="R56" s="9">
        <v>541.69899999999996</v>
      </c>
      <c r="S56" s="9">
        <v>543.97</v>
      </c>
      <c r="T56" s="9">
        <v>542.798</v>
      </c>
      <c r="U56" s="9">
        <v>546.16700000000003</v>
      </c>
      <c r="V56" s="9">
        <v>546.09400000000005</v>
      </c>
      <c r="W56" s="9">
        <v>545.72799999999995</v>
      </c>
      <c r="X56" s="9">
        <v>541.99199999999996</v>
      </c>
      <c r="Y56" s="9">
        <v>542.13900000000001</v>
      </c>
      <c r="Z56">
        <v>50.003917999999999</v>
      </c>
      <c r="AB56">
        <f t="shared" si="1"/>
        <v>0</v>
      </c>
    </row>
    <row r="57" spans="1:28" x14ac:dyDescent="0.25">
      <c r="A57" s="1" t="s">
        <v>0</v>
      </c>
      <c r="B57" s="1">
        <v>53</v>
      </c>
      <c r="C57" s="1" t="s">
        <v>61</v>
      </c>
      <c r="D57" s="3">
        <v>0</v>
      </c>
      <c r="F57" s="5">
        <v>0</v>
      </c>
      <c r="G57">
        <f t="shared" si="0"/>
        <v>0</v>
      </c>
      <c r="I57" s="7">
        <v>42372.166666666664</v>
      </c>
      <c r="J57" s="8">
        <v>19.287659000000001</v>
      </c>
      <c r="K57">
        <v>134.81014999999999</v>
      </c>
      <c r="L57">
        <v>-81.814826999999994</v>
      </c>
      <c r="M57">
        <v>31.843192999999999</v>
      </c>
      <c r="N57">
        <v>30.865614000000001</v>
      </c>
      <c r="O57">
        <v>44.009228</v>
      </c>
      <c r="P57" s="9">
        <v>8.6180000000000003</v>
      </c>
      <c r="Q57" s="9">
        <v>12.134</v>
      </c>
      <c r="R57" s="9">
        <v>541.33299999999997</v>
      </c>
      <c r="S57" s="9">
        <v>542.13900000000001</v>
      </c>
      <c r="T57" s="9">
        <v>541.62599999999998</v>
      </c>
      <c r="U57" s="9">
        <v>543.38400000000001</v>
      </c>
      <c r="V57" s="9">
        <v>547.19200000000001</v>
      </c>
      <c r="W57" s="9">
        <v>546.82600000000002</v>
      </c>
      <c r="X57" s="9">
        <v>542.43200000000002</v>
      </c>
      <c r="Y57" s="9">
        <v>543.38400000000001</v>
      </c>
      <c r="Z57">
        <v>50.000351000000002</v>
      </c>
      <c r="AB57">
        <f t="shared" si="1"/>
        <v>0</v>
      </c>
    </row>
    <row r="58" spans="1:28" x14ac:dyDescent="0.25">
      <c r="A58" s="1" t="s">
        <v>0</v>
      </c>
      <c r="B58" s="1">
        <v>54</v>
      </c>
      <c r="C58" s="1" t="s">
        <v>62</v>
      </c>
      <c r="D58" s="3">
        <v>0</v>
      </c>
      <c r="F58" s="5">
        <v>0</v>
      </c>
      <c r="G58">
        <f t="shared" si="0"/>
        <v>0</v>
      </c>
      <c r="I58" s="7">
        <v>42372.208333333336</v>
      </c>
      <c r="J58" s="8">
        <v>19.286906999999999</v>
      </c>
      <c r="K58">
        <v>134.417664</v>
      </c>
      <c r="L58">
        <v>-81.901084999999995</v>
      </c>
      <c r="M58">
        <v>31.851998999999999</v>
      </c>
      <c r="N58">
        <v>30.824911</v>
      </c>
      <c r="O58">
        <v>44.023860999999997</v>
      </c>
      <c r="P58" s="9">
        <v>8.6180000000000003</v>
      </c>
      <c r="Q58" s="9">
        <v>12.109</v>
      </c>
      <c r="R58" s="9">
        <v>542.505</v>
      </c>
      <c r="S58" s="9">
        <v>542.43200000000002</v>
      </c>
      <c r="T58" s="9">
        <v>543.01800000000003</v>
      </c>
      <c r="U58" s="9">
        <v>545.87400000000002</v>
      </c>
      <c r="V58" s="9">
        <v>547.85199999999998</v>
      </c>
      <c r="W58" s="9">
        <v>547.55899999999997</v>
      </c>
      <c r="X58" s="9">
        <v>542.798</v>
      </c>
      <c r="Y58" s="9">
        <v>543.31100000000004</v>
      </c>
      <c r="Z58">
        <v>50.001491999999999</v>
      </c>
      <c r="AB58">
        <f t="shared" si="1"/>
        <v>0</v>
      </c>
    </row>
    <row r="59" spans="1:28" x14ac:dyDescent="0.25">
      <c r="A59" s="1" t="s">
        <v>0</v>
      </c>
      <c r="B59" s="1">
        <v>55</v>
      </c>
      <c r="C59" s="1" t="s">
        <v>63</v>
      </c>
      <c r="D59" s="3">
        <v>0</v>
      </c>
      <c r="F59" s="5">
        <v>0</v>
      </c>
      <c r="G59">
        <f t="shared" si="0"/>
        <v>0</v>
      </c>
      <c r="I59" s="7">
        <v>42372.25</v>
      </c>
      <c r="J59" s="8">
        <v>19.281651</v>
      </c>
      <c r="K59">
        <v>134.388428</v>
      </c>
      <c r="L59">
        <v>-80.403701999999996</v>
      </c>
      <c r="M59">
        <v>31.797649</v>
      </c>
      <c r="N59">
        <v>30.832106</v>
      </c>
      <c r="O59">
        <v>43.975982999999999</v>
      </c>
      <c r="P59" s="9">
        <v>8.6180000000000003</v>
      </c>
      <c r="Q59" s="9">
        <v>12.134</v>
      </c>
      <c r="R59" s="9">
        <v>541.62599999999998</v>
      </c>
      <c r="S59" s="9">
        <v>543.31100000000004</v>
      </c>
      <c r="T59" s="9">
        <v>542.57799999999997</v>
      </c>
      <c r="U59" s="9">
        <v>545.50800000000004</v>
      </c>
      <c r="V59" s="9">
        <v>545.947</v>
      </c>
      <c r="W59" s="9">
        <v>545.80100000000004</v>
      </c>
      <c r="X59" s="9">
        <v>541.47900000000004</v>
      </c>
      <c r="Y59" s="9">
        <v>542.21199999999999</v>
      </c>
      <c r="Z59">
        <v>50.001705000000001</v>
      </c>
      <c r="AB59">
        <f t="shared" si="1"/>
        <v>0</v>
      </c>
    </row>
    <row r="60" spans="1:28" x14ac:dyDescent="0.25">
      <c r="A60" s="1" t="s">
        <v>0</v>
      </c>
      <c r="B60" s="1">
        <v>56</v>
      </c>
      <c r="C60" s="1" t="s">
        <v>64</v>
      </c>
      <c r="D60" s="3">
        <v>0</v>
      </c>
      <c r="F60" s="5">
        <v>0</v>
      </c>
      <c r="G60">
        <f t="shared" si="0"/>
        <v>0</v>
      </c>
      <c r="I60" s="7">
        <v>42372.291666666664</v>
      </c>
      <c r="J60" s="8">
        <v>19.287659000000001</v>
      </c>
      <c r="K60">
        <v>134.34472700000001</v>
      </c>
      <c r="L60">
        <v>-77.650283999999999</v>
      </c>
      <c r="M60">
        <v>31.714403000000001</v>
      </c>
      <c r="N60">
        <v>30.807842000000001</v>
      </c>
      <c r="O60">
        <v>43.922035000000001</v>
      </c>
      <c r="P60" s="9">
        <v>8.74</v>
      </c>
      <c r="Q60" s="9">
        <v>12.109</v>
      </c>
      <c r="R60" s="9">
        <v>543.75</v>
      </c>
      <c r="S60" s="9">
        <v>544.702</v>
      </c>
      <c r="T60" s="9">
        <v>543.16399999999999</v>
      </c>
      <c r="U60" s="9">
        <v>547.19200000000001</v>
      </c>
      <c r="V60" s="9">
        <v>547.55899999999997</v>
      </c>
      <c r="W60" s="9">
        <v>546.899</v>
      </c>
      <c r="X60" s="9">
        <v>542.35799999999995</v>
      </c>
      <c r="Y60" s="9">
        <v>543.23699999999997</v>
      </c>
      <c r="Z60">
        <v>50.002811000000001</v>
      </c>
      <c r="AB60">
        <f t="shared" si="1"/>
        <v>0</v>
      </c>
    </row>
    <row r="61" spans="1:28" x14ac:dyDescent="0.25">
      <c r="A61" s="1" t="s">
        <v>0</v>
      </c>
      <c r="B61" s="1">
        <v>57</v>
      </c>
      <c r="C61" s="1" t="s">
        <v>65</v>
      </c>
      <c r="D61" s="3">
        <v>0</v>
      </c>
      <c r="F61" s="5">
        <v>0</v>
      </c>
      <c r="G61">
        <f t="shared" si="0"/>
        <v>0</v>
      </c>
      <c r="I61" s="7">
        <v>42372.333333333336</v>
      </c>
      <c r="J61" s="8">
        <v>19.284652999999999</v>
      </c>
      <c r="K61">
        <v>134.365646</v>
      </c>
      <c r="L61">
        <v>-77.287177999999997</v>
      </c>
      <c r="M61">
        <v>31.641017999999999</v>
      </c>
      <c r="N61">
        <v>30.768526000000001</v>
      </c>
      <c r="O61">
        <v>43.864860999999998</v>
      </c>
      <c r="P61" s="9">
        <v>8.8130000000000006</v>
      </c>
      <c r="Q61" s="9">
        <v>12.109</v>
      </c>
      <c r="R61" s="9">
        <v>541.99199999999996</v>
      </c>
      <c r="S61" s="9">
        <v>542.94399999999996</v>
      </c>
      <c r="T61" s="9">
        <v>542.57799999999997</v>
      </c>
      <c r="U61" s="9">
        <v>544.40899999999999</v>
      </c>
      <c r="V61" s="9">
        <v>549.90200000000004</v>
      </c>
      <c r="W61" s="9">
        <v>549.24300000000005</v>
      </c>
      <c r="X61" s="9">
        <v>544.48199999999997</v>
      </c>
      <c r="Y61" s="9">
        <v>544.62900000000002</v>
      </c>
      <c r="Z61">
        <v>50.002490999999999</v>
      </c>
      <c r="AB61">
        <f t="shared" si="1"/>
        <v>0</v>
      </c>
    </row>
    <row r="62" spans="1:28" x14ac:dyDescent="0.25">
      <c r="A62" s="1" t="s">
        <v>0</v>
      </c>
      <c r="B62" s="1">
        <v>58</v>
      </c>
      <c r="C62" s="1" t="s">
        <v>66</v>
      </c>
      <c r="D62" s="3" t="s">
        <v>67</v>
      </c>
      <c r="F62" s="5">
        <v>3.7748299999999999E-3</v>
      </c>
      <c r="G62">
        <f t="shared" si="0"/>
        <v>1.9542931391146832</v>
      </c>
      <c r="I62" s="7">
        <v>42372.375</v>
      </c>
      <c r="J62" s="8">
        <v>19.286155999999998</v>
      </c>
      <c r="K62">
        <v>134.57354699999999</v>
      </c>
      <c r="L62">
        <v>-76.150313999999995</v>
      </c>
      <c r="M62">
        <v>31.749314999999999</v>
      </c>
      <c r="N62">
        <v>30.966947999999999</v>
      </c>
      <c r="O62">
        <v>43.932017999999999</v>
      </c>
      <c r="P62" s="9">
        <v>8.8379999999999992</v>
      </c>
      <c r="Q62" s="9">
        <v>12.134</v>
      </c>
      <c r="R62" s="9">
        <v>537.74400000000003</v>
      </c>
      <c r="S62" s="9">
        <v>538.91600000000005</v>
      </c>
      <c r="T62" s="9">
        <v>540.08799999999997</v>
      </c>
      <c r="U62" s="9">
        <v>542.43200000000002</v>
      </c>
      <c r="V62" s="9">
        <v>548.65700000000004</v>
      </c>
      <c r="W62" s="9">
        <v>547.48500000000001</v>
      </c>
      <c r="X62" s="9">
        <v>544.48199999999997</v>
      </c>
      <c r="Y62" s="9">
        <v>544.55600000000004</v>
      </c>
      <c r="Z62">
        <v>50.000137000000002</v>
      </c>
      <c r="AB62">
        <f t="shared" si="1"/>
        <v>1.9542931391146832</v>
      </c>
    </row>
    <row r="63" spans="1:28" x14ac:dyDescent="0.25">
      <c r="A63" s="1" t="s">
        <v>0</v>
      </c>
      <c r="B63" s="1">
        <v>59</v>
      </c>
      <c r="C63" s="1" t="s">
        <v>68</v>
      </c>
      <c r="D63" s="3">
        <v>0</v>
      </c>
      <c r="F63" s="5">
        <v>0</v>
      </c>
      <c r="G63">
        <f t="shared" si="0"/>
        <v>0</v>
      </c>
      <c r="I63" s="7">
        <v>42372.416666666664</v>
      </c>
      <c r="J63" s="8">
        <v>19.284652999999999</v>
      </c>
      <c r="K63">
        <v>134.89378400000001</v>
      </c>
      <c r="L63">
        <v>-73.876616999999996</v>
      </c>
      <c r="M63">
        <v>32.383808000000002</v>
      </c>
      <c r="N63">
        <v>31.643543000000001</v>
      </c>
      <c r="O63">
        <v>44.580928999999998</v>
      </c>
      <c r="P63" s="9">
        <v>8.8379999999999992</v>
      </c>
      <c r="Q63" s="9">
        <v>12.207000000000001</v>
      </c>
      <c r="R63" s="9">
        <v>540.89400000000001</v>
      </c>
      <c r="S63" s="9">
        <v>541.11300000000006</v>
      </c>
      <c r="T63" s="9">
        <v>541.69899999999996</v>
      </c>
      <c r="U63" s="9">
        <v>544.40899999999999</v>
      </c>
      <c r="V63" s="9">
        <v>547.92499999999995</v>
      </c>
      <c r="W63" s="9">
        <v>547.11900000000003</v>
      </c>
      <c r="X63" s="9">
        <v>544.77499999999998</v>
      </c>
      <c r="Y63" s="9">
        <v>545.36099999999999</v>
      </c>
      <c r="Z63">
        <v>50.000881</v>
      </c>
      <c r="AB63">
        <f t="shared" si="1"/>
        <v>0</v>
      </c>
    </row>
    <row r="64" spans="1:28" x14ac:dyDescent="0.25">
      <c r="A64" s="1" t="s">
        <v>0</v>
      </c>
      <c r="B64" s="1">
        <v>60</v>
      </c>
      <c r="C64" s="1" t="s">
        <v>69</v>
      </c>
      <c r="D64" s="3">
        <v>0</v>
      </c>
      <c r="F64" s="5">
        <v>0</v>
      </c>
      <c r="G64">
        <f t="shared" si="0"/>
        <v>0</v>
      </c>
      <c r="I64" s="7">
        <v>42372.458333333336</v>
      </c>
      <c r="J64" s="8">
        <v>19.289159999999999</v>
      </c>
      <c r="K64">
        <v>150.48419200000001</v>
      </c>
      <c r="L64">
        <v>-63.745139999999999</v>
      </c>
      <c r="M64">
        <v>32.680332</v>
      </c>
      <c r="N64">
        <v>31.692701</v>
      </c>
      <c r="O64">
        <v>44.896912</v>
      </c>
      <c r="P64" s="9">
        <v>9.0329999999999995</v>
      </c>
      <c r="Q64" s="9">
        <v>13.965</v>
      </c>
      <c r="R64" s="9">
        <v>541.846</v>
      </c>
      <c r="S64" s="9">
        <v>543.23699999999997</v>
      </c>
      <c r="T64" s="9">
        <v>540.96699999999998</v>
      </c>
      <c r="U64" s="9">
        <v>544.84900000000005</v>
      </c>
      <c r="V64" s="9">
        <v>544.92200000000003</v>
      </c>
      <c r="W64" s="9">
        <v>552.61199999999997</v>
      </c>
      <c r="X64" s="9">
        <v>549.16999999999996</v>
      </c>
      <c r="Y64" s="9">
        <v>543.82299999999998</v>
      </c>
      <c r="Z64">
        <v>50.000205999999999</v>
      </c>
      <c r="AB64">
        <f t="shared" si="1"/>
        <v>0</v>
      </c>
    </row>
    <row r="65" spans="1:28" x14ac:dyDescent="0.25">
      <c r="A65" s="1" t="s">
        <v>0</v>
      </c>
      <c r="B65" s="1">
        <v>61</v>
      </c>
      <c r="C65" s="1" t="s">
        <v>70</v>
      </c>
      <c r="D65" s="3">
        <v>0</v>
      </c>
      <c r="F65" s="5">
        <v>0</v>
      </c>
      <c r="G65">
        <f t="shared" si="0"/>
        <v>0</v>
      </c>
      <c r="I65" s="7">
        <v>42372.5</v>
      </c>
      <c r="J65" s="8">
        <v>19.289911</v>
      </c>
      <c r="K65">
        <v>183.38142400000001</v>
      </c>
      <c r="L65">
        <v>-12.930771999999999</v>
      </c>
      <c r="M65">
        <v>32.335175</v>
      </c>
      <c r="N65">
        <v>32.088543000000001</v>
      </c>
      <c r="O65">
        <v>46.036160000000002</v>
      </c>
      <c r="P65" s="9">
        <v>9.1549999999999994</v>
      </c>
      <c r="Q65" s="9">
        <v>14.16</v>
      </c>
      <c r="R65" s="9">
        <v>540.74699999999996</v>
      </c>
      <c r="S65" s="9">
        <v>541.26</v>
      </c>
      <c r="T65" s="9">
        <v>542.35799999999995</v>
      </c>
      <c r="U65" s="9">
        <v>543.45699999999999</v>
      </c>
      <c r="V65" s="9">
        <v>542.28499999999997</v>
      </c>
      <c r="W65" s="9">
        <v>550.48800000000006</v>
      </c>
      <c r="X65" s="9">
        <v>547.33900000000006</v>
      </c>
      <c r="Y65" s="9">
        <v>543.01800000000003</v>
      </c>
      <c r="Z65">
        <v>50.002422000000003</v>
      </c>
      <c r="AB65">
        <f t="shared" si="1"/>
        <v>0</v>
      </c>
    </row>
    <row r="66" spans="1:28" x14ac:dyDescent="0.25">
      <c r="A66" s="1" t="s">
        <v>0</v>
      </c>
      <c r="B66" s="1">
        <v>62</v>
      </c>
      <c r="C66" s="1" t="s">
        <v>71</v>
      </c>
      <c r="D66" s="3">
        <v>0</v>
      </c>
      <c r="F66" s="5">
        <v>0</v>
      </c>
      <c r="G66">
        <f t="shared" si="0"/>
        <v>0</v>
      </c>
      <c r="I66" s="7">
        <v>42372.541666666664</v>
      </c>
      <c r="J66" s="8">
        <v>19.295919000000001</v>
      </c>
      <c r="K66">
        <v>184.229004</v>
      </c>
      <c r="L66">
        <v>-6.2186490000000001</v>
      </c>
      <c r="M66">
        <v>31.654333000000001</v>
      </c>
      <c r="N66">
        <v>31.923227000000001</v>
      </c>
      <c r="O66">
        <v>46.150157999999998</v>
      </c>
      <c r="P66" s="9">
        <v>9.1059999999999999</v>
      </c>
      <c r="Q66" s="9">
        <v>14.16</v>
      </c>
      <c r="R66" s="9">
        <v>540.30799999999999</v>
      </c>
      <c r="S66" s="9">
        <v>541.26</v>
      </c>
      <c r="T66" s="9">
        <v>541.553</v>
      </c>
      <c r="U66" s="9">
        <v>544.62900000000002</v>
      </c>
      <c r="V66" s="9">
        <v>540.45399999999995</v>
      </c>
      <c r="W66" s="9">
        <v>549.90200000000004</v>
      </c>
      <c r="X66" s="9">
        <v>549.90200000000004</v>
      </c>
      <c r="Y66" s="9">
        <v>544.84900000000005</v>
      </c>
      <c r="Z66">
        <v>49.998848000000002</v>
      </c>
      <c r="AB66">
        <f t="shared" si="1"/>
        <v>0</v>
      </c>
    </row>
    <row r="67" spans="1:28" x14ac:dyDescent="0.25">
      <c r="A67" s="1" t="s">
        <v>0</v>
      </c>
      <c r="B67" s="1">
        <v>63</v>
      </c>
      <c r="C67" s="1" t="s">
        <v>72</v>
      </c>
      <c r="D67" s="3">
        <v>0</v>
      </c>
      <c r="F67" s="5">
        <v>0</v>
      </c>
      <c r="G67">
        <f t="shared" si="0"/>
        <v>0</v>
      </c>
      <c r="I67" s="7">
        <v>42372.583333333336</v>
      </c>
      <c r="J67" s="8">
        <v>19.292915000000001</v>
      </c>
      <c r="K67">
        <v>184.760468</v>
      </c>
      <c r="L67">
        <v>-10.387596</v>
      </c>
      <c r="M67">
        <v>31.922018000000001</v>
      </c>
      <c r="N67">
        <v>32.133983999999998</v>
      </c>
      <c r="O67">
        <v>46.401966000000002</v>
      </c>
      <c r="P67" s="9">
        <v>9.1059999999999999</v>
      </c>
      <c r="Q67" s="9">
        <v>14.135999999999999</v>
      </c>
      <c r="R67" s="9">
        <v>542.43200000000002</v>
      </c>
      <c r="S67" s="9">
        <v>542.13900000000001</v>
      </c>
      <c r="T67" s="9">
        <v>542.35799999999995</v>
      </c>
      <c r="U67" s="9">
        <v>542.72500000000002</v>
      </c>
      <c r="V67" s="9">
        <v>545.72799999999995</v>
      </c>
      <c r="W67" s="9">
        <v>553.49099999999999</v>
      </c>
      <c r="X67" s="9">
        <v>548.73</v>
      </c>
      <c r="Y67" s="9">
        <v>543.23699999999997</v>
      </c>
      <c r="Z67">
        <v>50.001598000000001</v>
      </c>
      <c r="AB67">
        <f t="shared" si="1"/>
        <v>0</v>
      </c>
    </row>
    <row r="68" spans="1:28" x14ac:dyDescent="0.25">
      <c r="A68" s="1" t="s">
        <v>0</v>
      </c>
      <c r="B68" s="1">
        <v>64</v>
      </c>
      <c r="C68" s="1" t="s">
        <v>73</v>
      </c>
      <c r="D68" s="3">
        <v>0</v>
      </c>
      <c r="F68" s="5">
        <v>0</v>
      </c>
      <c r="G68">
        <f t="shared" si="0"/>
        <v>0</v>
      </c>
      <c r="I68" s="7">
        <v>42372.625</v>
      </c>
      <c r="J68" s="8">
        <v>19.292915000000001</v>
      </c>
      <c r="K68">
        <v>184.830139</v>
      </c>
      <c r="L68">
        <v>-10.543333000000001</v>
      </c>
      <c r="M68">
        <v>31.769507999999998</v>
      </c>
      <c r="N68">
        <v>31.978491000000002</v>
      </c>
      <c r="O68">
        <v>46.259827000000001</v>
      </c>
      <c r="P68" s="9">
        <v>9.1059999999999999</v>
      </c>
      <c r="Q68" s="9">
        <v>14.135999999999999</v>
      </c>
      <c r="R68" s="9">
        <v>539.28200000000004</v>
      </c>
      <c r="S68" s="9">
        <v>540.601</v>
      </c>
      <c r="T68" s="9">
        <v>541.04</v>
      </c>
      <c r="U68" s="9">
        <v>545.80100000000004</v>
      </c>
      <c r="V68" s="9">
        <v>545.14200000000005</v>
      </c>
      <c r="W68" s="9">
        <v>553.19799999999998</v>
      </c>
      <c r="X68" s="9">
        <v>548.73</v>
      </c>
      <c r="Y68" s="9">
        <v>542.87099999999998</v>
      </c>
      <c r="Z68">
        <v>49.998817000000003</v>
      </c>
      <c r="AB68">
        <f t="shared" si="1"/>
        <v>0</v>
      </c>
    </row>
    <row r="69" spans="1:28" x14ac:dyDescent="0.25">
      <c r="A69" s="1" t="s">
        <v>0</v>
      </c>
      <c r="B69" s="1">
        <v>65</v>
      </c>
      <c r="C69" s="1" t="s">
        <v>74</v>
      </c>
      <c r="D69" s="3" t="s">
        <v>75</v>
      </c>
      <c r="F69" s="5">
        <v>3.7703599999999999E-3</v>
      </c>
      <c r="G69">
        <f t="shared" si="0"/>
        <v>1.951978944745177</v>
      </c>
      <c r="I69" s="7">
        <v>42372.666666666664</v>
      </c>
      <c r="J69" s="8">
        <v>19.297421</v>
      </c>
      <c r="K69">
        <v>201.11700400000001</v>
      </c>
      <c r="L69">
        <v>-9.7758950000000002</v>
      </c>
      <c r="M69">
        <v>32.039928000000003</v>
      </c>
      <c r="N69">
        <v>32.014491999999997</v>
      </c>
      <c r="O69">
        <v>46.533386</v>
      </c>
      <c r="P69" s="9">
        <v>12.598000000000001</v>
      </c>
      <c r="Q69" s="9">
        <v>18.384</v>
      </c>
      <c r="R69" s="9">
        <v>538.18399999999997</v>
      </c>
      <c r="S69" s="9">
        <v>538.84299999999996</v>
      </c>
      <c r="T69" s="9">
        <v>539.06299999999999</v>
      </c>
      <c r="U69" s="9">
        <v>541.11300000000006</v>
      </c>
      <c r="V69" s="9">
        <v>538.54999999999995</v>
      </c>
      <c r="W69" s="9">
        <v>546.31299999999999</v>
      </c>
      <c r="X69" s="9">
        <v>545.50800000000004</v>
      </c>
      <c r="Y69" s="9">
        <v>539.13599999999997</v>
      </c>
      <c r="Z69">
        <v>50.000881</v>
      </c>
      <c r="AB69">
        <f t="shared" si="1"/>
        <v>1.951978944745177</v>
      </c>
    </row>
    <row r="70" spans="1:28" x14ac:dyDescent="0.25">
      <c r="A70" s="1" t="s">
        <v>0</v>
      </c>
      <c r="B70" s="1">
        <v>66</v>
      </c>
      <c r="C70" s="1" t="s">
        <v>76</v>
      </c>
      <c r="D70" s="3">
        <v>0</v>
      </c>
      <c r="F70" s="5">
        <v>0</v>
      </c>
      <c r="G70">
        <f t="shared" ref="G70:G133" si="2">F70*10000/19.3155772</f>
        <v>0</v>
      </c>
      <c r="I70" s="7">
        <v>42372.708333333336</v>
      </c>
      <c r="J70" s="8">
        <v>19.294415999999998</v>
      </c>
      <c r="K70">
        <v>276.62832600000002</v>
      </c>
      <c r="L70">
        <v>6.9992460000000003</v>
      </c>
      <c r="M70">
        <v>35.386825999999999</v>
      </c>
      <c r="N70">
        <v>32.253051999999997</v>
      </c>
      <c r="O70">
        <v>49.623455</v>
      </c>
      <c r="P70" s="9">
        <v>13.916</v>
      </c>
      <c r="Q70" s="9">
        <v>19.971</v>
      </c>
      <c r="R70" s="9">
        <v>537.74400000000003</v>
      </c>
      <c r="S70" s="9">
        <v>538.62300000000005</v>
      </c>
      <c r="T70" s="9">
        <v>538.91600000000005</v>
      </c>
      <c r="U70" s="9">
        <v>541.40599999999995</v>
      </c>
      <c r="V70" s="9">
        <v>543.31100000000004</v>
      </c>
      <c r="W70" s="9">
        <v>548.51099999999997</v>
      </c>
      <c r="X70" s="9">
        <v>546.60599999999999</v>
      </c>
      <c r="Y70" s="9">
        <v>540.38099999999997</v>
      </c>
      <c r="Z70">
        <v>49.999493000000001</v>
      </c>
      <c r="AB70">
        <f t="shared" si="1"/>
        <v>0</v>
      </c>
    </row>
    <row r="71" spans="1:28" x14ac:dyDescent="0.25">
      <c r="A71" s="1" t="s">
        <v>0</v>
      </c>
      <c r="B71" s="1">
        <v>67</v>
      </c>
      <c r="C71" s="1" t="s">
        <v>77</v>
      </c>
      <c r="D71" s="3">
        <v>0</v>
      </c>
      <c r="F71" s="5">
        <v>0</v>
      </c>
      <c r="G71">
        <f t="shared" si="2"/>
        <v>0</v>
      </c>
      <c r="I71" s="7">
        <v>42372.75</v>
      </c>
      <c r="J71" s="8">
        <v>19.298922999999998</v>
      </c>
      <c r="K71">
        <v>283.91769399999998</v>
      </c>
      <c r="L71">
        <v>12.345929999999999</v>
      </c>
      <c r="M71">
        <v>36.30077</v>
      </c>
      <c r="N71">
        <v>32.287632000000002</v>
      </c>
      <c r="O71">
        <v>50.586246000000003</v>
      </c>
      <c r="P71" s="9">
        <v>14.257999999999999</v>
      </c>
      <c r="Q71" s="9">
        <v>20.044</v>
      </c>
      <c r="R71" s="9">
        <v>540.96699999999998</v>
      </c>
      <c r="S71" s="9">
        <v>542.21199999999999</v>
      </c>
      <c r="T71" s="9">
        <v>539.57500000000005</v>
      </c>
      <c r="U71" s="9">
        <v>543.89599999999996</v>
      </c>
      <c r="V71" s="9">
        <v>540.01499999999999</v>
      </c>
      <c r="W71" s="9">
        <v>544.62900000000002</v>
      </c>
      <c r="X71" s="9">
        <v>543.31100000000004</v>
      </c>
      <c r="Y71" s="9">
        <v>537.37800000000004</v>
      </c>
      <c r="Z71">
        <v>50.002597999999999</v>
      </c>
      <c r="AB71">
        <f t="shared" si="1"/>
        <v>0</v>
      </c>
    </row>
    <row r="72" spans="1:28" x14ac:dyDescent="0.25">
      <c r="A72" s="1" t="s">
        <v>0</v>
      </c>
      <c r="B72" s="1">
        <v>68</v>
      </c>
      <c r="C72" s="1" t="s">
        <v>78</v>
      </c>
      <c r="D72" s="3">
        <v>0</v>
      </c>
      <c r="F72" s="5">
        <v>0</v>
      </c>
      <c r="G72">
        <f t="shared" si="2"/>
        <v>0</v>
      </c>
      <c r="I72" s="7">
        <v>42372.791666666664</v>
      </c>
      <c r="J72" s="8">
        <v>19.304179999999999</v>
      </c>
      <c r="K72">
        <v>284.028503</v>
      </c>
      <c r="L72">
        <v>8.1440529999999995</v>
      </c>
      <c r="M72">
        <v>36.217734999999998</v>
      </c>
      <c r="N72">
        <v>32.230682000000002</v>
      </c>
      <c r="O72">
        <v>50.529384999999998</v>
      </c>
      <c r="P72" s="9">
        <v>14.013999999999999</v>
      </c>
      <c r="Q72" s="9">
        <v>19.995000000000001</v>
      </c>
      <c r="R72" s="9">
        <v>540.45399999999995</v>
      </c>
      <c r="S72" s="9">
        <v>541.26</v>
      </c>
      <c r="T72" s="9">
        <v>541.33299999999997</v>
      </c>
      <c r="U72" s="9">
        <v>543.38400000000001</v>
      </c>
      <c r="V72" s="9">
        <v>543.60400000000004</v>
      </c>
      <c r="W72" s="9">
        <v>548.43799999999999</v>
      </c>
      <c r="X72" s="9">
        <v>547.33900000000006</v>
      </c>
      <c r="Y72" s="9">
        <v>540.74699999999996</v>
      </c>
      <c r="Z72">
        <v>50.002243</v>
      </c>
      <c r="AB72">
        <f t="shared" si="1"/>
        <v>0</v>
      </c>
    </row>
    <row r="73" spans="1:28" x14ac:dyDescent="0.25">
      <c r="A73" s="1" t="s">
        <v>0</v>
      </c>
      <c r="B73" s="1">
        <v>69</v>
      </c>
      <c r="C73" s="1" t="s">
        <v>79</v>
      </c>
      <c r="D73" s="3">
        <v>0</v>
      </c>
      <c r="F73" s="5">
        <v>0</v>
      </c>
      <c r="G73">
        <f t="shared" si="2"/>
        <v>0</v>
      </c>
      <c r="I73" s="7">
        <v>42372.833333333336</v>
      </c>
      <c r="J73" s="8">
        <v>19.295168</v>
      </c>
      <c r="K73">
        <v>284.13494900000001</v>
      </c>
      <c r="L73">
        <v>4.9205969999999999</v>
      </c>
      <c r="M73">
        <v>36.217193999999999</v>
      </c>
      <c r="N73">
        <v>32.223033999999998</v>
      </c>
      <c r="O73">
        <v>50.526352000000003</v>
      </c>
      <c r="P73" s="9">
        <v>14.257999999999999</v>
      </c>
      <c r="Q73" s="9">
        <v>20.044</v>
      </c>
      <c r="R73" s="9">
        <v>539.50199999999995</v>
      </c>
      <c r="S73" s="9">
        <v>539.50199999999995</v>
      </c>
      <c r="T73" s="9">
        <v>541.47900000000004</v>
      </c>
      <c r="U73" s="9">
        <v>541.99199999999996</v>
      </c>
      <c r="V73" s="9">
        <v>541.04</v>
      </c>
      <c r="W73" s="9">
        <v>545.87400000000002</v>
      </c>
      <c r="X73" s="9">
        <v>545.06799999999998</v>
      </c>
      <c r="Y73" s="9">
        <v>538.11</v>
      </c>
      <c r="Z73">
        <v>50.001525999999998</v>
      </c>
      <c r="AB73">
        <f t="shared" si="1"/>
        <v>0</v>
      </c>
    </row>
    <row r="74" spans="1:28" x14ac:dyDescent="0.25">
      <c r="A74" s="1" t="s">
        <v>0</v>
      </c>
      <c r="B74" s="1">
        <v>70</v>
      </c>
      <c r="C74" s="1" t="s">
        <v>80</v>
      </c>
      <c r="D74" s="3">
        <v>0</v>
      </c>
      <c r="F74" s="5">
        <v>0</v>
      </c>
      <c r="G74">
        <f t="shared" si="2"/>
        <v>0</v>
      </c>
      <c r="I74" s="7">
        <v>42372.875</v>
      </c>
      <c r="J74" s="8">
        <v>19.304179999999999</v>
      </c>
      <c r="K74">
        <v>284.32586700000002</v>
      </c>
      <c r="L74">
        <v>1.4612099999999999</v>
      </c>
      <c r="M74">
        <v>36.237068000000001</v>
      </c>
      <c r="N74">
        <v>32.194000000000003</v>
      </c>
      <c r="O74">
        <v>50.535473000000003</v>
      </c>
      <c r="P74" s="9">
        <v>13.744999999999999</v>
      </c>
      <c r="Q74" s="9">
        <v>19.702000000000002</v>
      </c>
      <c r="R74" s="9">
        <v>541.62599999999998</v>
      </c>
      <c r="S74" s="9">
        <v>541.47900000000004</v>
      </c>
      <c r="T74" s="9">
        <v>541.40599999999995</v>
      </c>
      <c r="U74" s="9">
        <v>544.62900000000002</v>
      </c>
      <c r="V74" s="9">
        <v>540.89400000000001</v>
      </c>
      <c r="W74" s="9">
        <v>546.53300000000002</v>
      </c>
      <c r="X74" s="9">
        <v>545.14200000000005</v>
      </c>
      <c r="Y74" s="9">
        <v>540.23400000000004</v>
      </c>
      <c r="Z74">
        <v>50.003028999999998</v>
      </c>
      <c r="AB74">
        <f t="shared" si="1"/>
        <v>0</v>
      </c>
    </row>
    <row r="75" spans="1:28" x14ac:dyDescent="0.25">
      <c r="A75" s="1" t="s">
        <v>0</v>
      </c>
      <c r="B75" s="1">
        <v>71</v>
      </c>
      <c r="C75" s="1" t="s">
        <v>81</v>
      </c>
      <c r="D75" s="3">
        <v>0</v>
      </c>
      <c r="F75" s="5">
        <v>0</v>
      </c>
      <c r="G75">
        <f t="shared" si="2"/>
        <v>0</v>
      </c>
      <c r="I75" s="7">
        <v>42372.916666666664</v>
      </c>
      <c r="J75" s="8">
        <v>19.298172000000001</v>
      </c>
      <c r="K75">
        <v>227.28228799999999</v>
      </c>
      <c r="L75">
        <v>-1.58507</v>
      </c>
      <c r="M75">
        <v>34.698543999999998</v>
      </c>
      <c r="N75">
        <v>31.299999</v>
      </c>
      <c r="O75">
        <v>48.547859000000003</v>
      </c>
      <c r="P75" s="9">
        <v>8.1790000000000003</v>
      </c>
      <c r="Q75" s="9">
        <v>12.036</v>
      </c>
      <c r="R75" s="9">
        <v>545.06799999999998</v>
      </c>
      <c r="S75" s="9">
        <v>545.72799999999995</v>
      </c>
      <c r="T75" s="9">
        <v>544.62900000000002</v>
      </c>
      <c r="U75" s="9">
        <v>547.85199999999998</v>
      </c>
      <c r="V75" s="9">
        <v>541.40599999999995</v>
      </c>
      <c r="W75" s="9">
        <v>543.89599999999996</v>
      </c>
      <c r="X75" s="9">
        <v>536.71900000000005</v>
      </c>
      <c r="Y75" s="9">
        <v>536.279</v>
      </c>
      <c r="Z75">
        <v>50.000134000000003</v>
      </c>
      <c r="AB75">
        <f t="shared" si="1"/>
        <v>0</v>
      </c>
    </row>
    <row r="76" spans="1:28" x14ac:dyDescent="0.25">
      <c r="A76" s="1" t="s">
        <v>0</v>
      </c>
      <c r="B76" s="1">
        <v>72</v>
      </c>
      <c r="C76" s="1" t="s">
        <v>82</v>
      </c>
      <c r="D76" s="3">
        <v>0</v>
      </c>
      <c r="F76" s="5">
        <v>0</v>
      </c>
      <c r="G76">
        <f t="shared" si="2"/>
        <v>0</v>
      </c>
      <c r="I76" s="7">
        <v>42372.958333333336</v>
      </c>
      <c r="J76" s="8">
        <v>19.303429000000001</v>
      </c>
      <c r="K76">
        <v>135.484329</v>
      </c>
      <c r="L76">
        <v>-19.229139</v>
      </c>
      <c r="M76">
        <v>32.053210999999997</v>
      </c>
      <c r="N76">
        <v>30.176684999999999</v>
      </c>
      <c r="O76">
        <v>43.820594999999997</v>
      </c>
      <c r="P76" s="9">
        <v>8.5939999999999994</v>
      </c>
      <c r="Q76" s="9">
        <v>11.938000000000001</v>
      </c>
      <c r="R76" s="9">
        <v>542.43200000000002</v>
      </c>
      <c r="S76" s="9">
        <v>542.87099999999998</v>
      </c>
      <c r="T76" s="9">
        <v>541.77200000000005</v>
      </c>
      <c r="U76" s="9">
        <v>547.04600000000005</v>
      </c>
      <c r="V76" s="9">
        <v>551.00099999999998</v>
      </c>
      <c r="W76" s="9">
        <v>550.34199999999998</v>
      </c>
      <c r="X76" s="9">
        <v>545.28800000000001</v>
      </c>
      <c r="Y76" s="9">
        <v>546.899</v>
      </c>
      <c r="Z76">
        <v>50.002631999999998</v>
      </c>
      <c r="AB76">
        <f t="shared" ref="AB76:AB139" si="3">G76</f>
        <v>0</v>
      </c>
    </row>
    <row r="77" spans="1:28" x14ac:dyDescent="0.25">
      <c r="A77" s="1" t="s">
        <v>0</v>
      </c>
      <c r="B77" s="1">
        <v>73</v>
      </c>
      <c r="C77" s="1" t="s">
        <v>83</v>
      </c>
      <c r="D77" s="3">
        <v>0</v>
      </c>
      <c r="F77" s="5">
        <v>0</v>
      </c>
      <c r="G77">
        <f t="shared" si="2"/>
        <v>0</v>
      </c>
      <c r="I77" s="7">
        <v>42373</v>
      </c>
      <c r="J77" s="8">
        <v>19.313943999999999</v>
      </c>
      <c r="K77">
        <v>134.43338</v>
      </c>
      <c r="L77">
        <v>-32.872475000000001</v>
      </c>
      <c r="M77">
        <v>31.787369000000002</v>
      </c>
      <c r="N77">
        <v>30.426579</v>
      </c>
      <c r="O77">
        <v>43.588946999999997</v>
      </c>
      <c r="P77" s="9">
        <v>8.6180000000000003</v>
      </c>
      <c r="Q77" s="9">
        <v>12.012</v>
      </c>
      <c r="R77" s="9">
        <v>540.08799999999997</v>
      </c>
      <c r="S77" s="9">
        <v>539.42899999999997</v>
      </c>
      <c r="T77" s="9">
        <v>541.40599999999995</v>
      </c>
      <c r="U77" s="9">
        <v>543.53</v>
      </c>
      <c r="V77" s="9">
        <v>549.09699999999998</v>
      </c>
      <c r="W77" s="9">
        <v>549.09699999999998</v>
      </c>
      <c r="X77" s="9">
        <v>544.48199999999997</v>
      </c>
      <c r="Y77" s="9">
        <v>546.09400000000005</v>
      </c>
      <c r="Z77">
        <v>49.999954000000002</v>
      </c>
      <c r="AB77">
        <f t="shared" si="3"/>
        <v>0</v>
      </c>
    </row>
    <row r="78" spans="1:28" x14ac:dyDescent="0.25">
      <c r="A78" s="1" t="s">
        <v>0</v>
      </c>
      <c r="B78" s="1">
        <v>74</v>
      </c>
      <c r="C78" s="1" t="s">
        <v>84</v>
      </c>
      <c r="D78" s="3">
        <v>0</v>
      </c>
      <c r="F78" s="5">
        <v>0</v>
      </c>
      <c r="G78">
        <f t="shared" si="2"/>
        <v>0</v>
      </c>
      <c r="I78" s="7">
        <v>42373.041666666664</v>
      </c>
      <c r="J78" s="8">
        <v>19.289159999999999</v>
      </c>
      <c r="K78">
        <v>133.75206</v>
      </c>
      <c r="L78">
        <v>-92.304839999999999</v>
      </c>
      <c r="M78">
        <v>32.858333999999999</v>
      </c>
      <c r="N78">
        <v>30.228773</v>
      </c>
      <c r="O78">
        <v>43.743546000000002</v>
      </c>
      <c r="P78" s="9">
        <v>8.5939999999999994</v>
      </c>
      <c r="Q78" s="9">
        <v>11.962999999999999</v>
      </c>
      <c r="R78" s="9">
        <v>541.11300000000006</v>
      </c>
      <c r="S78" s="9">
        <v>541.33299999999997</v>
      </c>
      <c r="T78" s="9">
        <v>541.26</v>
      </c>
      <c r="U78" s="9">
        <v>544.40899999999999</v>
      </c>
      <c r="V78" s="9">
        <v>546.97299999999996</v>
      </c>
      <c r="W78" s="9">
        <v>547.48500000000001</v>
      </c>
      <c r="X78" s="9">
        <v>543.45699999999999</v>
      </c>
      <c r="Y78" s="9">
        <v>544.62900000000002</v>
      </c>
      <c r="Z78">
        <v>50.011271999999998</v>
      </c>
      <c r="AB78">
        <f t="shared" si="3"/>
        <v>0</v>
      </c>
    </row>
    <row r="79" spans="1:28" x14ac:dyDescent="0.25">
      <c r="A79" s="1" t="s">
        <v>0</v>
      </c>
      <c r="B79" s="1">
        <v>75</v>
      </c>
      <c r="C79" s="1" t="s">
        <v>85</v>
      </c>
      <c r="D79" s="3">
        <v>0</v>
      </c>
      <c r="F79" s="5">
        <v>0</v>
      </c>
      <c r="G79">
        <f t="shared" si="2"/>
        <v>0</v>
      </c>
      <c r="I79" s="7">
        <v>42373.083333333336</v>
      </c>
      <c r="J79" s="8">
        <v>19.287659000000001</v>
      </c>
      <c r="K79">
        <v>133.96215799999999</v>
      </c>
      <c r="L79">
        <v>-87.882439000000005</v>
      </c>
      <c r="M79">
        <v>33.277264000000002</v>
      </c>
      <c r="N79">
        <v>30.875544000000001</v>
      </c>
      <c r="O79">
        <v>43.996158999999999</v>
      </c>
      <c r="P79" s="9">
        <v>8.5939999999999994</v>
      </c>
      <c r="Q79" s="9">
        <v>11.962999999999999</v>
      </c>
      <c r="R79" s="9">
        <v>540.30799999999999</v>
      </c>
      <c r="S79" s="9">
        <v>541.40599999999995</v>
      </c>
      <c r="T79" s="9">
        <v>541.04</v>
      </c>
      <c r="U79" s="9">
        <v>544.62900000000002</v>
      </c>
      <c r="V79" s="9">
        <v>549.02300000000002</v>
      </c>
      <c r="W79" s="9">
        <v>548.43799999999999</v>
      </c>
      <c r="X79" s="9">
        <v>544.04300000000001</v>
      </c>
      <c r="Y79" s="9">
        <v>544.92200000000003</v>
      </c>
      <c r="Z79">
        <v>50.006022999999999</v>
      </c>
      <c r="AB79">
        <f t="shared" si="3"/>
        <v>0</v>
      </c>
    </row>
    <row r="80" spans="1:28" x14ac:dyDescent="0.25">
      <c r="A80" s="1" t="s">
        <v>0</v>
      </c>
      <c r="B80" s="1">
        <v>76</v>
      </c>
      <c r="C80" s="1" t="s">
        <v>86</v>
      </c>
      <c r="D80" s="3">
        <v>0</v>
      </c>
      <c r="F80" s="5">
        <v>0</v>
      </c>
      <c r="G80">
        <f t="shared" si="2"/>
        <v>0</v>
      </c>
      <c r="I80" s="7">
        <v>42373.125</v>
      </c>
      <c r="J80" s="8">
        <v>19.285782000000001</v>
      </c>
      <c r="K80">
        <v>134.020355</v>
      </c>
      <c r="L80">
        <v>-89.872039999999998</v>
      </c>
      <c r="M80">
        <v>33.713867</v>
      </c>
      <c r="N80">
        <v>31.262333000000002</v>
      </c>
      <c r="O80">
        <v>44.533920000000002</v>
      </c>
      <c r="P80" s="9">
        <v>8.5939999999999994</v>
      </c>
      <c r="Q80" s="9">
        <v>12.012</v>
      </c>
      <c r="R80" s="9">
        <v>539.42899999999997</v>
      </c>
      <c r="S80" s="9">
        <v>540.601</v>
      </c>
      <c r="T80" s="9">
        <v>540.82000000000005</v>
      </c>
      <c r="U80" s="9">
        <v>543.16399999999999</v>
      </c>
      <c r="V80" s="9">
        <v>548.87699999999995</v>
      </c>
      <c r="W80" s="9">
        <v>548.21799999999996</v>
      </c>
      <c r="X80" s="9">
        <v>543.45699999999999</v>
      </c>
      <c r="Y80" s="9">
        <v>545.21500000000003</v>
      </c>
      <c r="Z80">
        <v>50.008881000000002</v>
      </c>
      <c r="AB80">
        <f t="shared" si="3"/>
        <v>0</v>
      </c>
    </row>
    <row r="81" spans="1:28" x14ac:dyDescent="0.25">
      <c r="A81" s="1" t="s">
        <v>0</v>
      </c>
      <c r="B81" s="1">
        <v>77</v>
      </c>
      <c r="C81" s="1" t="s">
        <v>87</v>
      </c>
      <c r="D81" s="3">
        <v>0</v>
      </c>
      <c r="F81" s="5">
        <v>0</v>
      </c>
      <c r="G81">
        <f t="shared" si="2"/>
        <v>0</v>
      </c>
      <c r="I81" s="7">
        <v>42373.166666666664</v>
      </c>
      <c r="J81" s="8">
        <v>19.283902999999999</v>
      </c>
      <c r="K81">
        <v>134.07853700000001</v>
      </c>
      <c r="L81">
        <v>-91.861632999999998</v>
      </c>
      <c r="M81">
        <v>34.150475</v>
      </c>
      <c r="N81">
        <v>31.649121999999998</v>
      </c>
      <c r="O81">
        <v>45.071682000000003</v>
      </c>
      <c r="P81" s="9">
        <v>8.5939999999999994</v>
      </c>
      <c r="Q81" s="9">
        <v>11.962999999999999</v>
      </c>
      <c r="R81" s="9">
        <v>542.505</v>
      </c>
      <c r="S81" s="9">
        <v>543.31100000000004</v>
      </c>
      <c r="T81" s="9">
        <v>541.11300000000006</v>
      </c>
      <c r="U81" s="9">
        <v>544.33600000000001</v>
      </c>
      <c r="V81" s="9">
        <v>552.24599999999998</v>
      </c>
      <c r="W81" s="9">
        <v>551.07399999999996</v>
      </c>
      <c r="X81" s="9">
        <v>546.38699999999994</v>
      </c>
      <c r="Y81" s="9">
        <v>547.63199999999995</v>
      </c>
      <c r="Z81">
        <v>50.011733999999997</v>
      </c>
      <c r="AB81">
        <f t="shared" si="3"/>
        <v>0</v>
      </c>
    </row>
    <row r="82" spans="1:28" x14ac:dyDescent="0.25">
      <c r="A82" s="1" t="s">
        <v>0</v>
      </c>
      <c r="B82" s="1">
        <v>78</v>
      </c>
      <c r="C82" s="1" t="s">
        <v>88</v>
      </c>
      <c r="D82" s="3">
        <v>0</v>
      </c>
      <c r="F82" s="5">
        <v>0</v>
      </c>
      <c r="G82">
        <f t="shared" si="2"/>
        <v>0</v>
      </c>
      <c r="I82" s="7">
        <v>42373.208333333336</v>
      </c>
      <c r="J82" s="8">
        <v>19.286155999999998</v>
      </c>
      <c r="K82">
        <v>134.32247899999999</v>
      </c>
      <c r="L82">
        <v>-93.354506999999998</v>
      </c>
      <c r="M82">
        <v>34.291545999999997</v>
      </c>
      <c r="N82">
        <v>31.696086999999999</v>
      </c>
      <c r="O82">
        <v>45.207878000000001</v>
      </c>
      <c r="P82" s="9">
        <v>8.5449999999999999</v>
      </c>
      <c r="Q82" s="9">
        <v>12.012</v>
      </c>
      <c r="R82" s="9">
        <v>543.23699999999997</v>
      </c>
      <c r="S82" s="9">
        <v>543.38400000000001</v>
      </c>
      <c r="T82" s="9">
        <v>541.846</v>
      </c>
      <c r="U82" s="9">
        <v>543.53</v>
      </c>
      <c r="V82" s="9">
        <v>550.63499999999999</v>
      </c>
      <c r="W82" s="9">
        <v>549.90200000000004</v>
      </c>
      <c r="X82" s="9">
        <v>544.92200000000003</v>
      </c>
      <c r="Y82" s="9">
        <v>546.75300000000004</v>
      </c>
      <c r="Z82">
        <v>50.002490999999999</v>
      </c>
      <c r="AB82">
        <f t="shared" si="3"/>
        <v>0</v>
      </c>
    </row>
    <row r="83" spans="1:28" x14ac:dyDescent="0.25">
      <c r="A83" s="1" t="s">
        <v>0</v>
      </c>
      <c r="B83" s="1">
        <v>79</v>
      </c>
      <c r="C83" s="1" t="s">
        <v>89</v>
      </c>
      <c r="D83" s="3">
        <v>0</v>
      </c>
      <c r="F83" s="5">
        <v>0</v>
      </c>
      <c r="G83">
        <f t="shared" si="2"/>
        <v>0</v>
      </c>
      <c r="I83" s="7">
        <v>42373.25</v>
      </c>
      <c r="J83" s="8">
        <v>19.284652999999999</v>
      </c>
      <c r="K83">
        <v>134.39656099999999</v>
      </c>
      <c r="L83">
        <v>-90.483817999999999</v>
      </c>
      <c r="M83">
        <v>34.232410000000002</v>
      </c>
      <c r="N83">
        <v>31.689713999999999</v>
      </c>
      <c r="O83">
        <v>45.158928000000003</v>
      </c>
      <c r="P83" s="9">
        <v>8.5449999999999999</v>
      </c>
      <c r="Q83" s="9">
        <v>11.962999999999999</v>
      </c>
      <c r="R83" s="9">
        <v>541.69899999999996</v>
      </c>
      <c r="S83" s="9">
        <v>542.28499999999997</v>
      </c>
      <c r="T83" s="9">
        <v>541.11300000000006</v>
      </c>
      <c r="U83" s="9">
        <v>543.01800000000003</v>
      </c>
      <c r="V83" s="9">
        <v>551.36699999999996</v>
      </c>
      <c r="W83" s="9">
        <v>550.70799999999997</v>
      </c>
      <c r="X83" s="9">
        <v>545.87400000000002</v>
      </c>
      <c r="Y83" s="9">
        <v>547.19200000000001</v>
      </c>
      <c r="Z83">
        <v>50.001156000000002</v>
      </c>
      <c r="AB83">
        <f t="shared" si="3"/>
        <v>0</v>
      </c>
    </row>
    <row r="84" spans="1:28" x14ac:dyDescent="0.25">
      <c r="A84" s="1" t="s">
        <v>0</v>
      </c>
      <c r="B84" s="1">
        <v>80</v>
      </c>
      <c r="C84" s="1" t="s">
        <v>90</v>
      </c>
      <c r="D84" s="3">
        <v>0</v>
      </c>
      <c r="F84" s="5">
        <v>0</v>
      </c>
      <c r="G84">
        <f t="shared" si="2"/>
        <v>0</v>
      </c>
      <c r="I84" s="7">
        <v>42373.291666666664</v>
      </c>
      <c r="J84" s="8">
        <v>19.285404</v>
      </c>
      <c r="K84">
        <v>134.34545900000001</v>
      </c>
      <c r="L84">
        <v>-86.566612000000006</v>
      </c>
      <c r="M84">
        <v>34.107525000000003</v>
      </c>
      <c r="N84">
        <v>31.669156999999998</v>
      </c>
      <c r="O84">
        <v>45.071666999999998</v>
      </c>
      <c r="P84" s="9">
        <v>8.5210000000000008</v>
      </c>
      <c r="Q84" s="9">
        <v>11.962999999999999</v>
      </c>
      <c r="R84" s="9">
        <v>542.57799999999997</v>
      </c>
      <c r="S84" s="9">
        <v>544.26300000000003</v>
      </c>
      <c r="T84" s="9">
        <v>543.01800000000003</v>
      </c>
      <c r="U84" s="9">
        <v>546.97299999999996</v>
      </c>
      <c r="V84" s="9">
        <v>551.07399999999996</v>
      </c>
      <c r="W84" s="9">
        <v>550.04899999999998</v>
      </c>
      <c r="X84" s="9">
        <v>545.654</v>
      </c>
      <c r="Y84" s="9">
        <v>546.899</v>
      </c>
      <c r="Z84">
        <v>50.001137</v>
      </c>
      <c r="AB84">
        <f t="shared" si="3"/>
        <v>0</v>
      </c>
    </row>
    <row r="85" spans="1:28" x14ac:dyDescent="0.25">
      <c r="A85" s="1" t="s">
        <v>0</v>
      </c>
      <c r="B85" s="1">
        <v>81</v>
      </c>
      <c r="C85" s="1" t="s">
        <v>91</v>
      </c>
      <c r="D85" s="3">
        <v>0</v>
      </c>
      <c r="F85" s="5">
        <v>0</v>
      </c>
      <c r="G85">
        <f t="shared" si="2"/>
        <v>0</v>
      </c>
      <c r="I85" s="7">
        <v>42373.333333333336</v>
      </c>
      <c r="J85" s="8">
        <v>19.283902999999999</v>
      </c>
      <c r="K85">
        <v>134.459915</v>
      </c>
      <c r="L85">
        <v>-86.036034000000001</v>
      </c>
      <c r="M85">
        <v>34.081192000000001</v>
      </c>
      <c r="N85">
        <v>31.661894</v>
      </c>
      <c r="O85">
        <v>45.024422000000001</v>
      </c>
      <c r="P85" s="9">
        <v>8.5210000000000008</v>
      </c>
      <c r="Q85" s="9">
        <v>11.962999999999999</v>
      </c>
      <c r="R85" s="9">
        <v>541.69899999999996</v>
      </c>
      <c r="S85" s="9">
        <v>542.94399999999996</v>
      </c>
      <c r="T85" s="9">
        <v>541.91899999999998</v>
      </c>
      <c r="U85" s="9">
        <v>544.18899999999996</v>
      </c>
      <c r="V85" s="9">
        <v>548.14499999999998</v>
      </c>
      <c r="W85" s="9">
        <v>547.11900000000003</v>
      </c>
      <c r="X85" s="9">
        <v>545.28800000000001</v>
      </c>
      <c r="Y85" s="9">
        <v>546.67999999999995</v>
      </c>
      <c r="Z85">
        <v>50.001277999999999</v>
      </c>
      <c r="AB85">
        <f t="shared" si="3"/>
        <v>0</v>
      </c>
    </row>
    <row r="86" spans="1:28" x14ac:dyDescent="0.25">
      <c r="A86" s="1" t="s">
        <v>0</v>
      </c>
      <c r="B86" s="1">
        <v>82</v>
      </c>
      <c r="C86" s="1" t="s">
        <v>92</v>
      </c>
      <c r="D86" s="3">
        <v>0</v>
      </c>
      <c r="F86" s="5">
        <v>0</v>
      </c>
      <c r="G86">
        <f t="shared" si="2"/>
        <v>0</v>
      </c>
      <c r="I86" s="7">
        <v>42373.375</v>
      </c>
      <c r="J86" s="8">
        <v>19.285404</v>
      </c>
      <c r="K86">
        <v>134.68545499999999</v>
      </c>
      <c r="L86">
        <v>-76.888298000000006</v>
      </c>
      <c r="M86">
        <v>33.886718999999999</v>
      </c>
      <c r="N86">
        <v>31.640999000000001</v>
      </c>
      <c r="O86">
        <v>44.836544000000004</v>
      </c>
      <c r="P86" s="9">
        <v>8.5449999999999999</v>
      </c>
      <c r="Q86" s="9">
        <v>11.962999999999999</v>
      </c>
      <c r="R86" s="9">
        <v>541.40599999999995</v>
      </c>
      <c r="S86" s="9">
        <v>541.33299999999997</v>
      </c>
      <c r="T86" s="9">
        <v>540.67399999999998</v>
      </c>
      <c r="U86" s="9">
        <v>543.38400000000001</v>
      </c>
      <c r="V86" s="9">
        <v>546.60599999999999</v>
      </c>
      <c r="W86" s="9">
        <v>545.50800000000004</v>
      </c>
      <c r="X86" s="9">
        <v>544.702</v>
      </c>
      <c r="Y86" s="9">
        <v>545.43499999999995</v>
      </c>
      <c r="Z86">
        <v>50.000881</v>
      </c>
      <c r="AB86">
        <f t="shared" si="3"/>
        <v>0</v>
      </c>
    </row>
    <row r="87" spans="1:28" x14ac:dyDescent="0.25">
      <c r="A87" s="1" t="s">
        <v>0</v>
      </c>
      <c r="B87" s="1">
        <v>83</v>
      </c>
      <c r="C87" s="1" t="s">
        <v>93</v>
      </c>
      <c r="D87" s="3">
        <v>0</v>
      </c>
      <c r="F87" s="5">
        <v>0</v>
      </c>
      <c r="G87">
        <f t="shared" si="2"/>
        <v>0</v>
      </c>
      <c r="I87" s="7">
        <v>42373.416666666664</v>
      </c>
      <c r="J87" s="8">
        <v>19.285404</v>
      </c>
      <c r="K87">
        <v>141.051559</v>
      </c>
      <c r="L87">
        <v>-45.331394000000003</v>
      </c>
      <c r="M87">
        <v>33.479626000000003</v>
      </c>
      <c r="N87">
        <v>31.607642999999999</v>
      </c>
      <c r="O87">
        <v>44.741748999999999</v>
      </c>
      <c r="P87" s="9">
        <v>9.6679999999999993</v>
      </c>
      <c r="Q87" s="9">
        <v>14.965999999999999</v>
      </c>
      <c r="R87" s="9">
        <v>540.74699999999996</v>
      </c>
      <c r="S87" s="9">
        <v>540.96699999999998</v>
      </c>
      <c r="T87" s="9">
        <v>540.74699999999996</v>
      </c>
      <c r="U87" s="9">
        <v>541.69899999999996</v>
      </c>
      <c r="V87" s="9">
        <v>541.62599999999998</v>
      </c>
      <c r="W87" s="9">
        <v>552.68600000000004</v>
      </c>
      <c r="X87" s="9">
        <v>546.82600000000002</v>
      </c>
      <c r="Y87" s="9">
        <v>547.70500000000004</v>
      </c>
      <c r="Z87">
        <v>49.998244999999997</v>
      </c>
      <c r="AB87">
        <f t="shared" si="3"/>
        <v>0</v>
      </c>
    </row>
    <row r="88" spans="1:28" x14ac:dyDescent="0.25">
      <c r="A88" s="1" t="s">
        <v>0</v>
      </c>
      <c r="B88" s="1">
        <v>84</v>
      </c>
      <c r="C88" s="1" t="s">
        <v>94</v>
      </c>
      <c r="D88" s="3">
        <v>0</v>
      </c>
      <c r="F88" s="5">
        <v>0</v>
      </c>
      <c r="G88">
        <f t="shared" si="2"/>
        <v>0</v>
      </c>
      <c r="I88" s="7">
        <v>42373.458333333336</v>
      </c>
      <c r="J88" s="8">
        <v>19.293666999999999</v>
      </c>
      <c r="K88">
        <v>250.11691300000001</v>
      </c>
      <c r="L88">
        <v>-13.935554</v>
      </c>
      <c r="M88">
        <v>36.393517000000003</v>
      </c>
      <c r="N88">
        <v>31.981482</v>
      </c>
      <c r="O88">
        <v>48.060893999999998</v>
      </c>
      <c r="P88" s="9">
        <v>14.087</v>
      </c>
      <c r="Q88" s="9">
        <v>20.117000000000001</v>
      </c>
      <c r="R88" s="9">
        <v>541.33299999999997</v>
      </c>
      <c r="S88" s="9">
        <v>541.26</v>
      </c>
      <c r="T88" s="9">
        <v>541.77200000000005</v>
      </c>
      <c r="U88" s="9">
        <v>543.38400000000001</v>
      </c>
      <c r="V88" s="9">
        <v>542.35799999999995</v>
      </c>
      <c r="W88" s="9">
        <v>546.899</v>
      </c>
      <c r="X88" s="9">
        <v>547.92499999999995</v>
      </c>
      <c r="Y88" s="9">
        <v>541.77200000000005</v>
      </c>
      <c r="Z88">
        <v>50.001700999999997</v>
      </c>
      <c r="AB88">
        <f t="shared" si="3"/>
        <v>0</v>
      </c>
    </row>
    <row r="89" spans="1:28" x14ac:dyDescent="0.25">
      <c r="A89" s="1" t="s">
        <v>0</v>
      </c>
      <c r="B89" s="1">
        <v>85</v>
      </c>
      <c r="C89" s="1" t="s">
        <v>95</v>
      </c>
      <c r="D89" s="3">
        <v>0</v>
      </c>
      <c r="F89" s="5">
        <v>0</v>
      </c>
      <c r="G89">
        <f t="shared" si="2"/>
        <v>0</v>
      </c>
      <c r="I89" s="7">
        <v>42373.5</v>
      </c>
      <c r="J89" s="8">
        <v>19.292915000000001</v>
      </c>
      <c r="K89">
        <v>284.604919</v>
      </c>
      <c r="L89">
        <v>-17.225227</v>
      </c>
      <c r="M89">
        <v>36.763351</v>
      </c>
      <c r="N89">
        <v>32.148192999999999</v>
      </c>
      <c r="O89">
        <v>50.075001</v>
      </c>
      <c r="P89" s="9">
        <v>14.013999999999999</v>
      </c>
      <c r="Q89" s="9">
        <v>20.093</v>
      </c>
      <c r="R89" s="9">
        <v>538.98900000000003</v>
      </c>
      <c r="S89" s="9">
        <v>538.84299999999996</v>
      </c>
      <c r="T89" s="9">
        <v>539.50199999999995</v>
      </c>
      <c r="U89" s="9">
        <v>543.82299999999998</v>
      </c>
      <c r="V89" s="9">
        <v>544.702</v>
      </c>
      <c r="W89" s="9">
        <v>549.976</v>
      </c>
      <c r="X89" s="9">
        <v>548.29100000000005</v>
      </c>
      <c r="Y89" s="9">
        <v>542.798</v>
      </c>
      <c r="Z89">
        <v>50.002457</v>
      </c>
      <c r="AB89">
        <f t="shared" si="3"/>
        <v>0</v>
      </c>
    </row>
    <row r="90" spans="1:28" x14ac:dyDescent="0.25">
      <c r="A90" s="1" t="s">
        <v>0</v>
      </c>
      <c r="B90" s="1">
        <v>86</v>
      </c>
      <c r="C90" s="1" t="s">
        <v>96</v>
      </c>
      <c r="D90" s="3">
        <v>0</v>
      </c>
      <c r="F90" s="5">
        <v>0</v>
      </c>
      <c r="G90">
        <f t="shared" si="2"/>
        <v>0</v>
      </c>
      <c r="I90" s="7">
        <v>42373.541666666664</v>
      </c>
      <c r="J90" s="8">
        <v>19.292164</v>
      </c>
      <c r="K90">
        <v>284.509186</v>
      </c>
      <c r="L90">
        <v>-22.797035000000001</v>
      </c>
      <c r="M90">
        <v>36.694366000000002</v>
      </c>
      <c r="N90">
        <v>32.114840999999998</v>
      </c>
      <c r="O90">
        <v>50.127685999999997</v>
      </c>
      <c r="P90" s="9">
        <v>14.16</v>
      </c>
      <c r="Q90" s="9">
        <v>20.190000000000001</v>
      </c>
      <c r="R90" s="9">
        <v>538.11</v>
      </c>
      <c r="S90" s="9">
        <v>538.33000000000004</v>
      </c>
      <c r="T90" s="9">
        <v>539.13599999999997</v>
      </c>
      <c r="U90" s="9">
        <v>540.96699999999998</v>
      </c>
      <c r="V90" s="9">
        <v>543.67700000000002</v>
      </c>
      <c r="W90" s="9">
        <v>548.80399999999997</v>
      </c>
      <c r="X90" s="9">
        <v>547.26599999999996</v>
      </c>
      <c r="Y90" s="9">
        <v>541.11300000000006</v>
      </c>
      <c r="Z90">
        <v>50.00367</v>
      </c>
      <c r="AB90">
        <f t="shared" si="3"/>
        <v>0</v>
      </c>
    </row>
    <row r="91" spans="1:28" x14ac:dyDescent="0.25">
      <c r="A91" s="1" t="s">
        <v>0</v>
      </c>
      <c r="B91" s="1">
        <v>87</v>
      </c>
      <c r="C91" s="1" t="s">
        <v>97</v>
      </c>
      <c r="D91" s="3" t="s">
        <v>98</v>
      </c>
      <c r="F91" s="5">
        <v>-1.4779999999999999E-3</v>
      </c>
      <c r="G91">
        <f t="shared" si="2"/>
        <v>-0.76518552083444857</v>
      </c>
      <c r="I91" s="7">
        <v>42373.583333333336</v>
      </c>
      <c r="J91" s="8">
        <v>19.290661</v>
      </c>
      <c r="K91">
        <v>284.68454000000003</v>
      </c>
      <c r="L91">
        <v>-27.252607000000001</v>
      </c>
      <c r="M91">
        <v>36.708393000000001</v>
      </c>
      <c r="N91">
        <v>32.075305999999998</v>
      </c>
      <c r="O91">
        <v>50.157124000000003</v>
      </c>
      <c r="P91" s="9">
        <v>14.331</v>
      </c>
      <c r="Q91" s="9">
        <v>20.239000000000001</v>
      </c>
      <c r="R91" s="9">
        <v>540.89400000000001</v>
      </c>
      <c r="S91" s="9">
        <v>542.13900000000001</v>
      </c>
      <c r="T91" s="9">
        <v>542.06500000000005</v>
      </c>
      <c r="U91" s="9">
        <v>544.84900000000005</v>
      </c>
      <c r="V91" s="9">
        <v>541.62599999999998</v>
      </c>
      <c r="W91" s="9">
        <v>546.97299999999996</v>
      </c>
      <c r="X91" s="9">
        <v>545.28800000000001</v>
      </c>
      <c r="Y91" s="9">
        <v>539.42899999999997</v>
      </c>
      <c r="Z91">
        <v>50.002276999999999</v>
      </c>
      <c r="AB91">
        <f t="shared" si="3"/>
        <v>-0.76518552083444857</v>
      </c>
    </row>
    <row r="92" spans="1:28" x14ac:dyDescent="0.25">
      <c r="A92" s="1" t="s">
        <v>0</v>
      </c>
      <c r="B92" s="1">
        <v>88</v>
      </c>
      <c r="C92" s="1" t="s">
        <v>99</v>
      </c>
      <c r="D92" s="3">
        <v>0</v>
      </c>
      <c r="F92" s="5">
        <v>0</v>
      </c>
      <c r="G92">
        <f t="shared" si="2"/>
        <v>0</v>
      </c>
      <c r="I92" s="7">
        <v>42373.625</v>
      </c>
      <c r="J92" s="8">
        <v>19.295168</v>
      </c>
      <c r="K92">
        <v>284.79391500000003</v>
      </c>
      <c r="L92">
        <v>-31.461659999999998</v>
      </c>
      <c r="M92">
        <v>36.751838999999997</v>
      </c>
      <c r="N92">
        <v>32.113303999999999</v>
      </c>
      <c r="O92">
        <v>50.213965999999999</v>
      </c>
      <c r="P92" s="9">
        <v>14.257999999999999</v>
      </c>
      <c r="Q92" s="9">
        <v>20.312999999999999</v>
      </c>
      <c r="R92" s="9">
        <v>538.40300000000002</v>
      </c>
      <c r="S92" s="9">
        <v>538.62300000000005</v>
      </c>
      <c r="T92" s="9">
        <v>538.25699999999995</v>
      </c>
      <c r="U92" s="9">
        <v>542.505</v>
      </c>
      <c r="V92" s="9">
        <v>542.28499999999997</v>
      </c>
      <c r="W92" s="9">
        <v>547.92499999999995</v>
      </c>
      <c r="X92" s="9">
        <v>546.46</v>
      </c>
      <c r="Y92" s="9">
        <v>541.62599999999998</v>
      </c>
      <c r="Z92">
        <v>50.002173999999997</v>
      </c>
      <c r="AB92">
        <f t="shared" si="3"/>
        <v>0</v>
      </c>
    </row>
    <row r="93" spans="1:28" x14ac:dyDescent="0.25">
      <c r="A93" s="1" t="s">
        <v>0</v>
      </c>
      <c r="B93" s="1">
        <v>89</v>
      </c>
      <c r="C93" s="1" t="s">
        <v>100</v>
      </c>
      <c r="D93" s="3">
        <v>0</v>
      </c>
      <c r="F93" s="5">
        <v>0</v>
      </c>
      <c r="G93">
        <f t="shared" si="2"/>
        <v>0</v>
      </c>
      <c r="I93" s="7">
        <v>42373.666666666664</v>
      </c>
      <c r="J93" s="8">
        <v>19.292164</v>
      </c>
      <c r="K93">
        <v>284.74923699999999</v>
      </c>
      <c r="L93">
        <v>-37.374839999999999</v>
      </c>
      <c r="M93">
        <v>36.849983000000002</v>
      </c>
      <c r="N93">
        <v>32.131965999999998</v>
      </c>
      <c r="O93">
        <v>50.316895000000002</v>
      </c>
      <c r="P93" s="9">
        <v>14.233000000000001</v>
      </c>
      <c r="Q93" s="9">
        <v>20.190000000000001</v>
      </c>
      <c r="R93" s="9">
        <v>540.30799999999999</v>
      </c>
      <c r="S93" s="9">
        <v>541.47900000000004</v>
      </c>
      <c r="T93" s="9">
        <v>542.21199999999999</v>
      </c>
      <c r="U93" s="9">
        <v>544.18899999999996</v>
      </c>
      <c r="V93" s="9">
        <v>543.60400000000004</v>
      </c>
      <c r="W93" s="9">
        <v>548.95000000000005</v>
      </c>
      <c r="X93" s="9">
        <v>548.36400000000003</v>
      </c>
      <c r="Y93" s="9">
        <v>542.505</v>
      </c>
      <c r="Z93">
        <v>50.000793000000002</v>
      </c>
      <c r="AB93">
        <f t="shared" si="3"/>
        <v>0</v>
      </c>
    </row>
    <row r="94" spans="1:28" x14ac:dyDescent="0.25">
      <c r="A94" s="1" t="s">
        <v>0</v>
      </c>
      <c r="B94" s="1">
        <v>90</v>
      </c>
      <c r="C94" s="1" t="s">
        <v>101</v>
      </c>
      <c r="D94" s="3">
        <v>0</v>
      </c>
      <c r="F94" s="5">
        <v>0</v>
      </c>
      <c r="G94">
        <f t="shared" si="2"/>
        <v>0</v>
      </c>
      <c r="I94" s="7">
        <v>42373.708333333336</v>
      </c>
      <c r="J94" s="8">
        <v>19.292915000000001</v>
      </c>
      <c r="K94">
        <v>284.85638399999999</v>
      </c>
      <c r="L94">
        <v>-26.194320999999999</v>
      </c>
      <c r="M94">
        <v>36.82732</v>
      </c>
      <c r="N94">
        <v>32.165874000000002</v>
      </c>
      <c r="O94">
        <v>50.250145000000003</v>
      </c>
      <c r="P94" s="9">
        <v>14.038</v>
      </c>
      <c r="Q94" s="9">
        <v>20.117000000000001</v>
      </c>
      <c r="R94" s="9">
        <v>539.13599999999997</v>
      </c>
      <c r="S94" s="9">
        <v>539.42899999999997</v>
      </c>
      <c r="T94" s="9">
        <v>538.91600000000005</v>
      </c>
      <c r="U94" s="9">
        <v>544.33600000000001</v>
      </c>
      <c r="V94" s="9">
        <v>547.04600000000005</v>
      </c>
      <c r="W94" s="9">
        <v>550.70799999999997</v>
      </c>
      <c r="X94" s="9">
        <v>549.02300000000002</v>
      </c>
      <c r="Y94" s="9">
        <v>542.798</v>
      </c>
      <c r="Z94">
        <v>49.999813000000003</v>
      </c>
      <c r="AB94">
        <f t="shared" si="3"/>
        <v>0</v>
      </c>
    </row>
    <row r="95" spans="1:28" x14ac:dyDescent="0.25">
      <c r="A95" s="1" t="s">
        <v>0</v>
      </c>
      <c r="B95" s="1">
        <v>91</v>
      </c>
      <c r="C95" s="1" t="s">
        <v>102</v>
      </c>
      <c r="D95" s="3">
        <v>0</v>
      </c>
      <c r="F95" s="5">
        <v>0</v>
      </c>
      <c r="G95">
        <f t="shared" si="2"/>
        <v>0</v>
      </c>
      <c r="I95" s="7">
        <v>42373.75</v>
      </c>
      <c r="J95" s="8">
        <v>19.293666999999999</v>
      </c>
      <c r="K95">
        <v>284.74609400000003</v>
      </c>
      <c r="L95">
        <v>-12.550125</v>
      </c>
      <c r="M95">
        <v>36.808784000000003</v>
      </c>
      <c r="N95">
        <v>32.261322</v>
      </c>
      <c r="O95">
        <v>50.212569999999999</v>
      </c>
      <c r="P95" s="9">
        <v>14.087</v>
      </c>
      <c r="Q95" s="9">
        <v>20.117000000000001</v>
      </c>
      <c r="R95" s="9">
        <v>537.524</v>
      </c>
      <c r="S95" s="9">
        <v>538.11</v>
      </c>
      <c r="T95" s="9">
        <v>539.79499999999996</v>
      </c>
      <c r="U95" s="9">
        <v>540.16099999999994</v>
      </c>
      <c r="V95" s="9">
        <v>546.38699999999994</v>
      </c>
      <c r="W95" s="9">
        <v>549.976</v>
      </c>
      <c r="X95" s="9">
        <v>547.85199999999998</v>
      </c>
      <c r="Y95" s="9">
        <v>542.28499999999997</v>
      </c>
      <c r="Z95">
        <v>50.002754000000003</v>
      </c>
      <c r="AB95">
        <f t="shared" si="3"/>
        <v>0</v>
      </c>
    </row>
    <row r="96" spans="1:28" x14ac:dyDescent="0.25">
      <c r="A96" s="1" t="s">
        <v>0</v>
      </c>
      <c r="B96" s="1">
        <v>92</v>
      </c>
      <c r="C96" s="1" t="s">
        <v>103</v>
      </c>
      <c r="D96" s="3">
        <v>0</v>
      </c>
      <c r="F96" s="5">
        <v>0</v>
      </c>
      <c r="G96">
        <f t="shared" si="2"/>
        <v>0</v>
      </c>
      <c r="I96" s="7">
        <v>42373.791666666664</v>
      </c>
      <c r="J96" s="8">
        <v>19.295919000000001</v>
      </c>
      <c r="K96">
        <v>284.83633400000002</v>
      </c>
      <c r="L96">
        <v>-15.743285999999999</v>
      </c>
      <c r="M96">
        <v>36.842838</v>
      </c>
      <c r="N96">
        <v>32.269160999999997</v>
      </c>
      <c r="O96">
        <v>50.277267000000002</v>
      </c>
      <c r="P96" s="9">
        <v>14.038</v>
      </c>
      <c r="Q96" s="9">
        <v>20.117000000000001</v>
      </c>
      <c r="R96" s="9">
        <v>540.01499999999999</v>
      </c>
      <c r="S96" s="9">
        <v>541.91899999999998</v>
      </c>
      <c r="T96" s="9">
        <v>541.99199999999996</v>
      </c>
      <c r="U96" s="9">
        <v>543.89599999999996</v>
      </c>
      <c r="V96" s="9">
        <v>547.70500000000004</v>
      </c>
      <c r="W96" s="9">
        <v>551.44000000000005</v>
      </c>
      <c r="X96" s="9">
        <v>549.31600000000003</v>
      </c>
      <c r="Y96" s="9">
        <v>543.31100000000004</v>
      </c>
      <c r="Z96">
        <v>50.000427000000002</v>
      </c>
      <c r="AB96">
        <f t="shared" si="3"/>
        <v>0</v>
      </c>
    </row>
    <row r="97" spans="1:28" x14ac:dyDescent="0.25">
      <c r="A97" s="1" t="s">
        <v>0</v>
      </c>
      <c r="B97" s="1">
        <v>93</v>
      </c>
      <c r="C97" s="1" t="s">
        <v>104</v>
      </c>
      <c r="D97" s="3">
        <v>0</v>
      </c>
      <c r="F97" s="5">
        <v>0</v>
      </c>
      <c r="G97">
        <f t="shared" si="2"/>
        <v>0</v>
      </c>
      <c r="I97" s="7">
        <v>42373.833333333336</v>
      </c>
      <c r="J97" s="8">
        <v>19.289911</v>
      </c>
      <c r="K97">
        <v>284.791382</v>
      </c>
      <c r="L97">
        <v>-19.699428999999999</v>
      </c>
      <c r="M97">
        <v>36.859107999999999</v>
      </c>
      <c r="N97">
        <v>32.264285999999998</v>
      </c>
      <c r="O97">
        <v>50.301197000000002</v>
      </c>
      <c r="P97" s="9">
        <v>14.111000000000001</v>
      </c>
      <c r="Q97" s="9">
        <v>20.117000000000001</v>
      </c>
      <c r="R97" s="9">
        <v>539.13599999999997</v>
      </c>
      <c r="S97" s="9">
        <v>539.57500000000005</v>
      </c>
      <c r="T97" s="9">
        <v>541.18700000000001</v>
      </c>
      <c r="U97" s="9">
        <v>544.48199999999997</v>
      </c>
      <c r="V97" s="9">
        <v>545.58100000000002</v>
      </c>
      <c r="W97" s="9">
        <v>549.39</v>
      </c>
      <c r="X97" s="9">
        <v>547.77800000000002</v>
      </c>
      <c r="Y97" s="9">
        <v>541.69899999999996</v>
      </c>
      <c r="Z97">
        <v>50.000861999999998</v>
      </c>
      <c r="AB97">
        <f t="shared" si="3"/>
        <v>0</v>
      </c>
    </row>
    <row r="98" spans="1:28" x14ac:dyDescent="0.25">
      <c r="A98" s="1" t="s">
        <v>0</v>
      </c>
      <c r="B98" s="1">
        <v>94</v>
      </c>
      <c r="C98" s="1" t="s">
        <v>105</v>
      </c>
      <c r="D98" s="3">
        <v>0</v>
      </c>
      <c r="F98" s="5">
        <v>0</v>
      </c>
      <c r="G98">
        <f t="shared" si="2"/>
        <v>0</v>
      </c>
      <c r="I98" s="7">
        <v>42373.875</v>
      </c>
      <c r="J98" s="8">
        <v>19.293666999999999</v>
      </c>
      <c r="K98">
        <v>284.91705300000001</v>
      </c>
      <c r="L98">
        <v>-25.720465000000001</v>
      </c>
      <c r="M98">
        <v>36.846179999999997</v>
      </c>
      <c r="N98">
        <v>32.214733000000003</v>
      </c>
      <c r="O98">
        <v>50.353572999999997</v>
      </c>
      <c r="P98" s="9">
        <v>14.038</v>
      </c>
      <c r="Q98" s="9">
        <v>20.117000000000001</v>
      </c>
      <c r="R98" s="9">
        <v>539.06299999999999</v>
      </c>
      <c r="S98" s="9">
        <v>539.64800000000002</v>
      </c>
      <c r="T98" s="9">
        <v>540.74699999999996</v>
      </c>
      <c r="U98" s="9">
        <v>543.67700000000002</v>
      </c>
      <c r="V98" s="9">
        <v>546.899</v>
      </c>
      <c r="W98" s="9">
        <v>551.07399999999996</v>
      </c>
      <c r="X98" s="9">
        <v>548.80399999999997</v>
      </c>
      <c r="Y98" s="9">
        <v>542.94399999999996</v>
      </c>
      <c r="Z98">
        <v>50.001044999999998</v>
      </c>
      <c r="AB98">
        <f t="shared" si="3"/>
        <v>0</v>
      </c>
    </row>
    <row r="99" spans="1:28" x14ac:dyDescent="0.25">
      <c r="A99" s="1" t="s">
        <v>0</v>
      </c>
      <c r="B99" s="1">
        <v>95</v>
      </c>
      <c r="C99" s="1" t="s">
        <v>106</v>
      </c>
      <c r="D99" s="3" t="s">
        <v>107</v>
      </c>
      <c r="F99" s="5">
        <v>-7.27E-4</v>
      </c>
      <c r="G99">
        <f t="shared" si="2"/>
        <v>-0.37638015808297975</v>
      </c>
      <c r="I99" s="7">
        <v>42373.916666666664</v>
      </c>
      <c r="J99" s="8">
        <v>19.291412000000001</v>
      </c>
      <c r="K99">
        <v>284.76327500000002</v>
      </c>
      <c r="L99">
        <v>-32.152892999999999</v>
      </c>
      <c r="M99">
        <v>36.837662000000002</v>
      </c>
      <c r="N99">
        <v>32.169018000000001</v>
      </c>
      <c r="O99">
        <v>50.370196999999997</v>
      </c>
      <c r="P99" s="9">
        <v>13.916</v>
      </c>
      <c r="Q99" s="9">
        <v>20.044</v>
      </c>
      <c r="R99" s="9">
        <v>539.86800000000005</v>
      </c>
      <c r="S99" s="9">
        <v>540.01499999999999</v>
      </c>
      <c r="T99" s="9">
        <v>541.26</v>
      </c>
      <c r="U99" s="9">
        <v>541.91899999999998</v>
      </c>
      <c r="V99" s="9">
        <v>548.80399999999997</v>
      </c>
      <c r="W99" s="9">
        <v>552.68600000000004</v>
      </c>
      <c r="X99" s="9">
        <v>550.12199999999996</v>
      </c>
      <c r="Y99" s="9">
        <v>544.33600000000001</v>
      </c>
      <c r="Z99">
        <v>50.004246000000002</v>
      </c>
      <c r="AB99">
        <f t="shared" si="3"/>
        <v>-0.37638015808297975</v>
      </c>
    </row>
    <row r="100" spans="1:28" x14ac:dyDescent="0.25">
      <c r="A100" s="1" t="s">
        <v>0</v>
      </c>
      <c r="B100" s="1">
        <v>96</v>
      </c>
      <c r="C100" s="1" t="s">
        <v>108</v>
      </c>
      <c r="D100" s="3">
        <v>0</v>
      </c>
      <c r="F100" s="5">
        <v>0</v>
      </c>
      <c r="G100">
        <f t="shared" si="2"/>
        <v>0</v>
      </c>
      <c r="I100" s="7">
        <v>42373.958333333336</v>
      </c>
      <c r="J100" s="8">
        <v>19.297421</v>
      </c>
      <c r="K100">
        <v>284.841431</v>
      </c>
      <c r="L100">
        <v>-43.058822999999997</v>
      </c>
      <c r="M100">
        <v>36.809483</v>
      </c>
      <c r="N100">
        <v>32.036484000000002</v>
      </c>
      <c r="O100">
        <v>50.400787000000001</v>
      </c>
      <c r="P100" s="9">
        <v>13.622999999999999</v>
      </c>
      <c r="Q100" s="9">
        <v>19.678000000000001</v>
      </c>
      <c r="R100" s="9">
        <v>541.40599999999995</v>
      </c>
      <c r="S100" s="9">
        <v>541.33299999999997</v>
      </c>
      <c r="T100" s="9">
        <v>540.96699999999998</v>
      </c>
      <c r="U100" s="9">
        <v>545.06799999999998</v>
      </c>
      <c r="V100" s="9">
        <v>551.44000000000005</v>
      </c>
      <c r="W100" s="9">
        <v>555.10299999999995</v>
      </c>
      <c r="X100" s="9">
        <v>553.27099999999996</v>
      </c>
      <c r="Y100" s="9">
        <v>546.67999999999995</v>
      </c>
      <c r="Z100">
        <v>50.003005999999999</v>
      </c>
      <c r="AB100">
        <f t="shared" si="3"/>
        <v>0</v>
      </c>
    </row>
    <row r="101" spans="1:28" x14ac:dyDescent="0.25">
      <c r="A101" s="1" t="s">
        <v>0</v>
      </c>
      <c r="B101" s="1">
        <v>97</v>
      </c>
      <c r="C101" s="1" t="s">
        <v>109</v>
      </c>
      <c r="D101" s="3" t="s">
        <v>110</v>
      </c>
      <c r="F101" s="5">
        <v>-1.7289899999999999E-3</v>
      </c>
      <c r="G101">
        <f t="shared" si="2"/>
        <v>-0.89512727582378426</v>
      </c>
      <c r="I101" s="7">
        <v>42374</v>
      </c>
      <c r="J101" s="8">
        <v>19.289159999999999</v>
      </c>
      <c r="K101">
        <v>237.95536799999999</v>
      </c>
      <c r="L101">
        <v>-55.877662999999998</v>
      </c>
      <c r="M101">
        <v>36.894587999999999</v>
      </c>
      <c r="N101">
        <v>31.052893000000001</v>
      </c>
      <c r="O101">
        <v>48.919716000000001</v>
      </c>
      <c r="P101" s="9">
        <v>8.0809999999999995</v>
      </c>
      <c r="Q101" s="9">
        <v>11.865</v>
      </c>
      <c r="R101" s="9">
        <v>541.33299999999997</v>
      </c>
      <c r="S101" s="9">
        <v>541.33299999999997</v>
      </c>
      <c r="T101" s="9">
        <v>542.43200000000002</v>
      </c>
      <c r="U101" s="9">
        <v>544.26300000000003</v>
      </c>
      <c r="V101" s="9">
        <v>542.28499999999997</v>
      </c>
      <c r="W101" s="9">
        <v>548.87699999999995</v>
      </c>
      <c r="X101" s="9">
        <v>543.16399999999999</v>
      </c>
      <c r="Y101" s="9">
        <v>542.87099999999998</v>
      </c>
      <c r="Z101">
        <v>50.001883999999997</v>
      </c>
      <c r="AB101">
        <f t="shared" si="3"/>
        <v>-0.89512727582378426</v>
      </c>
    </row>
    <row r="102" spans="1:28" x14ac:dyDescent="0.25">
      <c r="A102" s="1" t="s">
        <v>0</v>
      </c>
      <c r="B102" s="1">
        <v>98</v>
      </c>
      <c r="C102" s="1" t="s">
        <v>111</v>
      </c>
      <c r="D102" s="3">
        <v>0</v>
      </c>
      <c r="F102" s="5">
        <v>0</v>
      </c>
      <c r="G102">
        <f t="shared" si="2"/>
        <v>0</v>
      </c>
      <c r="I102" s="7">
        <v>42374.041666666664</v>
      </c>
      <c r="J102" s="8">
        <v>19.292164</v>
      </c>
      <c r="K102">
        <v>137.05737300000001</v>
      </c>
      <c r="L102">
        <v>-62.729626000000003</v>
      </c>
      <c r="M102">
        <v>37.265124999999998</v>
      </c>
      <c r="N102">
        <v>30.185286000000001</v>
      </c>
      <c r="O102">
        <v>44.843338000000003</v>
      </c>
      <c r="P102" s="9">
        <v>8.7650000000000006</v>
      </c>
      <c r="Q102" s="9">
        <v>11.865</v>
      </c>
      <c r="R102" s="9">
        <v>540.01499999999999</v>
      </c>
      <c r="S102" s="9">
        <v>545.50800000000004</v>
      </c>
      <c r="T102" s="9">
        <v>541.11300000000006</v>
      </c>
      <c r="U102" s="9">
        <v>544.995</v>
      </c>
      <c r="V102" s="9">
        <v>543.53</v>
      </c>
      <c r="W102" s="9">
        <v>547.11900000000003</v>
      </c>
      <c r="X102" s="9">
        <v>547.77800000000002</v>
      </c>
      <c r="Y102" s="9">
        <v>544.48199999999997</v>
      </c>
      <c r="Z102">
        <v>49.999305999999997</v>
      </c>
      <c r="AB102">
        <f t="shared" si="3"/>
        <v>0</v>
      </c>
    </row>
    <row r="103" spans="1:28" x14ac:dyDescent="0.25">
      <c r="A103" s="1" t="s">
        <v>0</v>
      </c>
      <c r="B103" s="1">
        <v>99</v>
      </c>
      <c r="C103" s="1" t="s">
        <v>112</v>
      </c>
      <c r="D103" s="3">
        <v>0</v>
      </c>
      <c r="F103" s="5">
        <v>0</v>
      </c>
      <c r="G103">
        <f t="shared" si="2"/>
        <v>0</v>
      </c>
      <c r="I103" s="7">
        <v>42374.083333333336</v>
      </c>
      <c r="J103" s="8">
        <v>19.301176000000002</v>
      </c>
      <c r="K103">
        <v>134.89785800000001</v>
      </c>
      <c r="L103">
        <v>-67.359527999999997</v>
      </c>
      <c r="M103">
        <v>37.147700999999998</v>
      </c>
      <c r="N103">
        <v>31.337824000000001</v>
      </c>
      <c r="O103">
        <v>45.202316000000003</v>
      </c>
      <c r="P103" s="9">
        <v>8.8130000000000006</v>
      </c>
      <c r="Q103" s="9">
        <v>12.012</v>
      </c>
      <c r="R103" s="9">
        <v>541.553</v>
      </c>
      <c r="S103" s="9">
        <v>540.89400000000001</v>
      </c>
      <c r="T103" s="9">
        <v>542.57799999999997</v>
      </c>
      <c r="U103" s="9">
        <v>544.04300000000001</v>
      </c>
      <c r="V103" s="9">
        <v>546.97299999999996</v>
      </c>
      <c r="W103" s="9">
        <v>545.28800000000001</v>
      </c>
      <c r="X103" s="9">
        <v>547.48500000000001</v>
      </c>
      <c r="Y103" s="9">
        <v>545.50800000000004</v>
      </c>
      <c r="Z103">
        <v>49.998061999999997</v>
      </c>
      <c r="AB103">
        <f t="shared" si="3"/>
        <v>0</v>
      </c>
    </row>
    <row r="104" spans="1:28" x14ac:dyDescent="0.25">
      <c r="A104" s="1" t="s">
        <v>0</v>
      </c>
      <c r="B104" s="1">
        <v>100</v>
      </c>
      <c r="C104" s="1" t="s">
        <v>113</v>
      </c>
      <c r="D104" s="3">
        <v>0</v>
      </c>
      <c r="F104" s="5">
        <v>0</v>
      </c>
      <c r="G104">
        <f t="shared" si="2"/>
        <v>0</v>
      </c>
      <c r="I104" s="7">
        <v>42374.125</v>
      </c>
      <c r="J104" s="8">
        <v>19.298172000000001</v>
      </c>
      <c r="K104">
        <v>134.90632600000001</v>
      </c>
      <c r="L104">
        <v>-69.128448000000006</v>
      </c>
      <c r="M104">
        <v>37.437752000000003</v>
      </c>
      <c r="N104">
        <v>31.564232000000001</v>
      </c>
      <c r="O104">
        <v>45.521659999999997</v>
      </c>
      <c r="P104" s="9">
        <v>8.7650000000000006</v>
      </c>
      <c r="Q104" s="9">
        <v>11.962999999999999</v>
      </c>
      <c r="R104" s="9">
        <v>538.40300000000002</v>
      </c>
      <c r="S104" s="9">
        <v>542.798</v>
      </c>
      <c r="T104" s="9">
        <v>539.79499999999996</v>
      </c>
      <c r="U104" s="9">
        <v>541.69899999999996</v>
      </c>
      <c r="V104" s="9">
        <v>545.06799999999998</v>
      </c>
      <c r="W104" s="9">
        <v>546.97299999999996</v>
      </c>
      <c r="X104" s="9">
        <v>547.04600000000005</v>
      </c>
      <c r="Y104" s="9">
        <v>546.02099999999996</v>
      </c>
      <c r="Z104">
        <v>50.003368000000002</v>
      </c>
      <c r="AB104">
        <f t="shared" si="3"/>
        <v>0</v>
      </c>
    </row>
    <row r="105" spans="1:28" x14ac:dyDescent="0.25">
      <c r="A105" s="1" t="s">
        <v>0</v>
      </c>
      <c r="B105" s="1">
        <v>101</v>
      </c>
      <c r="C105" s="1" t="s">
        <v>114</v>
      </c>
      <c r="D105" s="3">
        <v>0</v>
      </c>
      <c r="F105" s="5">
        <v>0</v>
      </c>
      <c r="G105">
        <f t="shared" si="2"/>
        <v>0</v>
      </c>
      <c r="I105" s="7">
        <v>42374.166666666664</v>
      </c>
      <c r="J105" s="8">
        <v>19.292164</v>
      </c>
      <c r="K105">
        <v>134.914627</v>
      </c>
      <c r="L105">
        <v>-71.396659999999997</v>
      </c>
      <c r="M105">
        <v>37.664928000000003</v>
      </c>
      <c r="N105">
        <v>31.664535999999998</v>
      </c>
      <c r="O105">
        <v>45.731876</v>
      </c>
      <c r="P105" s="9">
        <v>8.74</v>
      </c>
      <c r="Q105" s="9">
        <v>11.962999999999999</v>
      </c>
      <c r="R105" s="9">
        <v>539.20899999999995</v>
      </c>
      <c r="S105" s="9">
        <v>540.89400000000001</v>
      </c>
      <c r="T105" s="9">
        <v>540.52700000000004</v>
      </c>
      <c r="U105" s="9">
        <v>542.43200000000002</v>
      </c>
      <c r="V105" s="9">
        <v>547.26599999999996</v>
      </c>
      <c r="W105" s="9">
        <v>546.02099999999996</v>
      </c>
      <c r="X105" s="9">
        <v>547.26599999999996</v>
      </c>
      <c r="Y105" s="9">
        <v>545.87400000000002</v>
      </c>
      <c r="Z105">
        <v>50.000137000000002</v>
      </c>
      <c r="AB105">
        <f t="shared" si="3"/>
        <v>0</v>
      </c>
    </row>
    <row r="106" spans="1:28" x14ac:dyDescent="0.25">
      <c r="A106" s="1" t="s">
        <v>0</v>
      </c>
      <c r="B106" s="1">
        <v>102</v>
      </c>
      <c r="C106" s="1" t="s">
        <v>115</v>
      </c>
      <c r="D106" s="3">
        <v>0</v>
      </c>
      <c r="F106" s="5">
        <v>0</v>
      </c>
      <c r="G106">
        <f t="shared" si="2"/>
        <v>0</v>
      </c>
      <c r="I106" s="7">
        <v>42374.208333333336</v>
      </c>
      <c r="J106" s="8">
        <v>19.293666999999999</v>
      </c>
      <c r="K106">
        <v>134.798248</v>
      </c>
      <c r="L106">
        <v>-70.514801000000006</v>
      </c>
      <c r="M106">
        <v>37.743499999999997</v>
      </c>
      <c r="N106">
        <v>31.719732</v>
      </c>
      <c r="O106">
        <v>45.821770000000001</v>
      </c>
      <c r="P106" s="9">
        <v>8.74</v>
      </c>
      <c r="Q106" s="9">
        <v>12.012</v>
      </c>
      <c r="R106" s="9">
        <v>541.04</v>
      </c>
      <c r="S106" s="9">
        <v>541.846</v>
      </c>
      <c r="T106" s="9">
        <v>541.69899999999996</v>
      </c>
      <c r="U106" s="9">
        <v>544.995</v>
      </c>
      <c r="V106" s="9">
        <v>546.53300000000002</v>
      </c>
      <c r="W106" s="9">
        <v>545.654</v>
      </c>
      <c r="X106" s="9">
        <v>546.75300000000004</v>
      </c>
      <c r="Y106" s="9">
        <v>545.87400000000002</v>
      </c>
      <c r="Z106">
        <v>49.999737000000003</v>
      </c>
      <c r="AB106">
        <f t="shared" si="3"/>
        <v>0</v>
      </c>
    </row>
    <row r="107" spans="1:28" x14ac:dyDescent="0.25">
      <c r="A107" s="1" t="s">
        <v>0</v>
      </c>
      <c r="B107" s="1">
        <v>103</v>
      </c>
      <c r="C107" s="1" t="s">
        <v>116</v>
      </c>
      <c r="D107" s="3">
        <v>0</v>
      </c>
      <c r="F107" s="5">
        <v>0</v>
      </c>
      <c r="G107">
        <f t="shared" si="2"/>
        <v>0</v>
      </c>
      <c r="I107" s="7">
        <v>42374.25</v>
      </c>
      <c r="J107" s="8">
        <v>19.287659000000001</v>
      </c>
      <c r="K107">
        <v>134.86651599999999</v>
      </c>
      <c r="L107">
        <v>-68.555983999999995</v>
      </c>
      <c r="M107">
        <v>37.697124000000002</v>
      </c>
      <c r="N107">
        <v>31.711480999999999</v>
      </c>
      <c r="O107">
        <v>45.776749000000002</v>
      </c>
      <c r="P107" s="9">
        <v>8.7650000000000006</v>
      </c>
      <c r="Q107" s="9">
        <v>12.012</v>
      </c>
      <c r="R107" s="9">
        <v>540.82000000000005</v>
      </c>
      <c r="S107" s="9">
        <v>541.47900000000004</v>
      </c>
      <c r="T107" s="9">
        <v>541.69899999999996</v>
      </c>
      <c r="U107" s="9">
        <v>544.48199999999997</v>
      </c>
      <c r="V107" s="9">
        <v>546.82600000000002</v>
      </c>
      <c r="W107" s="9">
        <v>545.947</v>
      </c>
      <c r="X107" s="9">
        <v>547.63199999999995</v>
      </c>
      <c r="Y107" s="9">
        <v>546.38699999999994</v>
      </c>
      <c r="Z107">
        <v>50.003044000000003</v>
      </c>
      <c r="AB107">
        <f t="shared" si="3"/>
        <v>0</v>
      </c>
    </row>
    <row r="108" spans="1:28" x14ac:dyDescent="0.25">
      <c r="A108" s="1" t="s">
        <v>0</v>
      </c>
      <c r="B108" s="1">
        <v>104</v>
      </c>
      <c r="C108" s="1" t="s">
        <v>117</v>
      </c>
      <c r="D108" s="3">
        <v>0</v>
      </c>
      <c r="F108" s="5">
        <v>0</v>
      </c>
      <c r="G108">
        <f t="shared" si="2"/>
        <v>0</v>
      </c>
      <c r="I108" s="7">
        <v>42374.291666666664</v>
      </c>
      <c r="J108" s="8">
        <v>19.289911</v>
      </c>
      <c r="K108">
        <v>134.84620699999999</v>
      </c>
      <c r="L108">
        <v>-66.507491999999999</v>
      </c>
      <c r="M108">
        <v>37.620403000000003</v>
      </c>
      <c r="N108">
        <v>31.712385000000001</v>
      </c>
      <c r="O108">
        <v>45.740757000000002</v>
      </c>
      <c r="P108" s="9">
        <v>8.74</v>
      </c>
      <c r="Q108" s="9">
        <v>12.012</v>
      </c>
      <c r="R108" s="9">
        <v>541.846</v>
      </c>
      <c r="S108" s="9">
        <v>543.53</v>
      </c>
      <c r="T108" s="9">
        <v>543.31100000000004</v>
      </c>
      <c r="U108" s="9">
        <v>545.80100000000004</v>
      </c>
      <c r="V108" s="9">
        <v>546.24</v>
      </c>
      <c r="W108" s="9">
        <v>545.947</v>
      </c>
      <c r="X108" s="9">
        <v>547.11900000000003</v>
      </c>
      <c r="Y108" s="9">
        <v>546.02099999999996</v>
      </c>
      <c r="Z108">
        <v>50.000239999999998</v>
      </c>
      <c r="AB108">
        <f t="shared" si="3"/>
        <v>0</v>
      </c>
    </row>
    <row r="109" spans="1:28" x14ac:dyDescent="0.25">
      <c r="A109" s="1" t="s">
        <v>0</v>
      </c>
      <c r="B109" s="1">
        <v>105</v>
      </c>
      <c r="C109" s="1" t="s">
        <v>118</v>
      </c>
      <c r="D109" s="3">
        <v>0</v>
      </c>
      <c r="F109" s="5">
        <v>0</v>
      </c>
      <c r="G109">
        <f t="shared" si="2"/>
        <v>0</v>
      </c>
      <c r="I109" s="7">
        <v>42374.333333333336</v>
      </c>
      <c r="J109" s="8">
        <v>19.292164</v>
      </c>
      <c r="K109">
        <v>134.726608</v>
      </c>
      <c r="L109">
        <v>-65.93177</v>
      </c>
      <c r="M109">
        <v>37.600802999999999</v>
      </c>
      <c r="N109">
        <v>31.728982999999999</v>
      </c>
      <c r="O109">
        <v>45.723678999999997</v>
      </c>
      <c r="P109" s="9">
        <v>8.7650000000000006</v>
      </c>
      <c r="Q109" s="9">
        <v>12.036</v>
      </c>
      <c r="R109" s="9">
        <v>542.57799999999997</v>
      </c>
      <c r="S109" s="9">
        <v>543.16399999999999</v>
      </c>
      <c r="T109" s="9">
        <v>542.28499999999997</v>
      </c>
      <c r="U109" s="9">
        <v>544.33600000000001</v>
      </c>
      <c r="V109" s="9">
        <v>546.53300000000002</v>
      </c>
      <c r="W109" s="9">
        <v>545.654</v>
      </c>
      <c r="X109" s="9">
        <v>546.75300000000004</v>
      </c>
      <c r="Y109" s="9">
        <v>545.50800000000004</v>
      </c>
      <c r="Z109">
        <v>50.001880999999997</v>
      </c>
      <c r="AB109">
        <f t="shared" si="3"/>
        <v>0</v>
      </c>
    </row>
    <row r="110" spans="1:28" x14ac:dyDescent="0.25">
      <c r="A110" s="1" t="s">
        <v>0</v>
      </c>
      <c r="B110" s="1">
        <v>106</v>
      </c>
      <c r="C110" s="1" t="s">
        <v>119</v>
      </c>
      <c r="D110" s="3">
        <v>0</v>
      </c>
      <c r="F110" s="5">
        <v>0</v>
      </c>
      <c r="G110">
        <f t="shared" si="2"/>
        <v>0</v>
      </c>
      <c r="I110" s="7">
        <v>42374.375</v>
      </c>
      <c r="J110" s="8">
        <v>19.290661</v>
      </c>
      <c r="K110">
        <v>134.63909899999999</v>
      </c>
      <c r="L110">
        <v>-62.163356999999998</v>
      </c>
      <c r="M110">
        <v>37.497017</v>
      </c>
      <c r="N110">
        <v>31.712357000000001</v>
      </c>
      <c r="O110">
        <v>45.662551999999998</v>
      </c>
      <c r="P110" s="9">
        <v>8.74</v>
      </c>
      <c r="Q110" s="9">
        <v>12.012</v>
      </c>
      <c r="R110" s="9">
        <v>541.91899999999998</v>
      </c>
      <c r="S110" s="9">
        <v>542.94399999999996</v>
      </c>
      <c r="T110" s="9">
        <v>542.505</v>
      </c>
      <c r="U110" s="9">
        <v>546.09400000000005</v>
      </c>
      <c r="V110" s="9">
        <v>543.60400000000004</v>
      </c>
      <c r="W110" s="9">
        <v>548.21799999999996</v>
      </c>
      <c r="X110" s="9">
        <v>547.48500000000001</v>
      </c>
      <c r="Y110" s="9">
        <v>546.38699999999994</v>
      </c>
      <c r="Z110">
        <v>49.998427999999997</v>
      </c>
      <c r="AB110">
        <f t="shared" si="3"/>
        <v>0</v>
      </c>
    </row>
    <row r="111" spans="1:28" x14ac:dyDescent="0.25">
      <c r="A111" s="1" t="s">
        <v>0</v>
      </c>
      <c r="B111" s="1">
        <v>107</v>
      </c>
      <c r="C111" s="1" t="s">
        <v>120</v>
      </c>
      <c r="D111" s="3">
        <v>0</v>
      </c>
      <c r="F111" s="5">
        <v>0</v>
      </c>
      <c r="G111">
        <f t="shared" si="2"/>
        <v>0</v>
      </c>
      <c r="I111" s="7">
        <v>42374.416666666664</v>
      </c>
      <c r="J111" s="8">
        <v>19.291412000000001</v>
      </c>
      <c r="K111">
        <v>134.55422999999999</v>
      </c>
      <c r="L111">
        <v>-56.510071000000003</v>
      </c>
      <c r="M111">
        <v>37.378677000000003</v>
      </c>
      <c r="N111">
        <v>31.728071</v>
      </c>
      <c r="O111">
        <v>45.587448000000002</v>
      </c>
      <c r="P111" s="9">
        <v>8.7650000000000006</v>
      </c>
      <c r="Q111" s="9">
        <v>12.036</v>
      </c>
      <c r="R111" s="9">
        <v>542.06500000000005</v>
      </c>
      <c r="S111" s="9">
        <v>537.74400000000003</v>
      </c>
      <c r="T111" s="9">
        <v>539.86800000000005</v>
      </c>
      <c r="U111" s="9">
        <v>542.87099999999998</v>
      </c>
      <c r="V111" s="9">
        <v>540.08799999999997</v>
      </c>
      <c r="W111" s="9">
        <v>543.16399999999999</v>
      </c>
      <c r="X111" s="9">
        <v>544.92200000000003</v>
      </c>
      <c r="Y111" s="9">
        <v>541.77200000000005</v>
      </c>
      <c r="Z111">
        <v>50.000174999999999</v>
      </c>
      <c r="AB111">
        <f t="shared" si="3"/>
        <v>0</v>
      </c>
    </row>
    <row r="112" spans="1:28" x14ac:dyDescent="0.25">
      <c r="A112" s="1" t="s">
        <v>0</v>
      </c>
      <c r="B112" s="1">
        <v>108</v>
      </c>
      <c r="C112" s="1" t="s">
        <v>121</v>
      </c>
      <c r="D112" s="3">
        <v>0</v>
      </c>
      <c r="F112" s="5">
        <v>0</v>
      </c>
      <c r="G112">
        <f t="shared" si="2"/>
        <v>0</v>
      </c>
      <c r="I112" s="7">
        <v>42374.458333333336</v>
      </c>
      <c r="J112" s="8">
        <v>19.295919000000001</v>
      </c>
      <c r="K112">
        <v>181.66480999999999</v>
      </c>
      <c r="L112">
        <v>-10.791357</v>
      </c>
      <c r="M112">
        <v>35.321232000000002</v>
      </c>
      <c r="N112">
        <v>31.491838000000001</v>
      </c>
      <c r="O112">
        <v>46.023071000000002</v>
      </c>
      <c r="P112" s="9">
        <v>13.428000000000001</v>
      </c>
      <c r="Q112" s="9">
        <v>19.263000000000002</v>
      </c>
      <c r="R112" s="9">
        <v>540.82000000000005</v>
      </c>
      <c r="S112" s="9">
        <v>539.79499999999996</v>
      </c>
      <c r="T112" s="9">
        <v>540.01499999999999</v>
      </c>
      <c r="U112" s="9">
        <v>541.99199999999996</v>
      </c>
      <c r="V112" s="9">
        <v>545.947</v>
      </c>
      <c r="W112" s="9">
        <v>551.36699999999996</v>
      </c>
      <c r="X112" s="9">
        <v>552.31899999999996</v>
      </c>
      <c r="Y112" s="9">
        <v>545.50800000000004</v>
      </c>
      <c r="Z112">
        <v>50.001410999999997</v>
      </c>
      <c r="AB112">
        <f t="shared" si="3"/>
        <v>0</v>
      </c>
    </row>
    <row r="113" spans="1:28" x14ac:dyDescent="0.25">
      <c r="A113" s="1" t="s">
        <v>0</v>
      </c>
      <c r="B113" s="1">
        <v>109</v>
      </c>
      <c r="C113" s="1" t="s">
        <v>122</v>
      </c>
      <c r="D113" s="3">
        <v>0</v>
      </c>
      <c r="F113" s="5">
        <v>0</v>
      </c>
      <c r="G113">
        <f t="shared" si="2"/>
        <v>0</v>
      </c>
      <c r="I113" s="7">
        <v>42374.5</v>
      </c>
      <c r="J113" s="8">
        <v>19.292915000000001</v>
      </c>
      <c r="K113">
        <v>281.757904</v>
      </c>
      <c r="L113">
        <v>9.6586429999999996</v>
      </c>
      <c r="M113">
        <v>34.667465</v>
      </c>
      <c r="N113">
        <v>32.241714000000002</v>
      </c>
      <c r="O113">
        <v>49.783355999999998</v>
      </c>
      <c r="P113" s="9">
        <v>13.843</v>
      </c>
      <c r="Q113" s="9">
        <v>19.849</v>
      </c>
      <c r="R113" s="9">
        <v>539.35500000000002</v>
      </c>
      <c r="S113" s="9">
        <v>540.08799999999997</v>
      </c>
      <c r="T113" s="9">
        <v>541.26</v>
      </c>
      <c r="U113" s="9">
        <v>542.505</v>
      </c>
      <c r="V113" s="9">
        <v>547.41200000000003</v>
      </c>
      <c r="W113" s="9">
        <v>551.51400000000001</v>
      </c>
      <c r="X113" s="9">
        <v>552.1</v>
      </c>
      <c r="Y113" s="9">
        <v>545.654</v>
      </c>
      <c r="Z113">
        <v>50.002316</v>
      </c>
      <c r="AB113">
        <f t="shared" si="3"/>
        <v>0</v>
      </c>
    </row>
    <row r="114" spans="1:28" x14ac:dyDescent="0.25">
      <c r="A114" s="1" t="s">
        <v>0</v>
      </c>
      <c r="B114" s="1">
        <v>110</v>
      </c>
      <c r="C114" s="1" t="s">
        <v>123</v>
      </c>
      <c r="D114" s="3">
        <v>0</v>
      </c>
      <c r="F114" s="5">
        <v>0</v>
      </c>
      <c r="G114">
        <f t="shared" si="2"/>
        <v>0</v>
      </c>
      <c r="I114" s="7">
        <v>42374.541666666664</v>
      </c>
      <c r="J114" s="8">
        <v>19.300425000000001</v>
      </c>
      <c r="K114">
        <v>284.17394999999999</v>
      </c>
      <c r="L114">
        <v>0.62746400000000002</v>
      </c>
      <c r="M114">
        <v>34.606430000000003</v>
      </c>
      <c r="N114">
        <v>31.713678000000002</v>
      </c>
      <c r="O114">
        <v>49.948036000000002</v>
      </c>
      <c r="P114" s="9">
        <v>13.891999999999999</v>
      </c>
      <c r="Q114" s="9">
        <v>19.896999999999998</v>
      </c>
      <c r="R114" s="9">
        <v>539.35500000000002</v>
      </c>
      <c r="S114" s="9">
        <v>540.30799999999999</v>
      </c>
      <c r="T114" s="9">
        <v>541.33299999999997</v>
      </c>
      <c r="U114" s="9">
        <v>542.06500000000005</v>
      </c>
      <c r="V114" s="9">
        <v>546.97299999999996</v>
      </c>
      <c r="W114" s="9">
        <v>551.14700000000005</v>
      </c>
      <c r="X114" s="9">
        <v>550.19500000000005</v>
      </c>
      <c r="Y114" s="9">
        <v>543.45699999999999</v>
      </c>
      <c r="Z114">
        <v>50.002319</v>
      </c>
      <c r="AB114">
        <f t="shared" si="3"/>
        <v>0</v>
      </c>
    </row>
    <row r="115" spans="1:28" x14ac:dyDescent="0.25">
      <c r="A115" s="1" t="s">
        <v>0</v>
      </c>
      <c r="B115" s="1">
        <v>111</v>
      </c>
      <c r="C115" s="1" t="s">
        <v>124</v>
      </c>
      <c r="D115" s="3">
        <v>0</v>
      </c>
      <c r="F115" s="5">
        <v>0</v>
      </c>
      <c r="G115">
        <f t="shared" si="2"/>
        <v>0</v>
      </c>
      <c r="I115" s="7">
        <v>42374.583333333336</v>
      </c>
      <c r="J115" s="8">
        <v>19.296669000000001</v>
      </c>
      <c r="K115">
        <v>284.463776</v>
      </c>
      <c r="L115">
        <v>-1.5010540000000001</v>
      </c>
      <c r="M115">
        <v>34.581448000000002</v>
      </c>
      <c r="N115">
        <v>31.663214</v>
      </c>
      <c r="O115">
        <v>49.895535000000002</v>
      </c>
      <c r="P115" s="9">
        <v>14.038</v>
      </c>
      <c r="Q115" s="9">
        <v>19.971</v>
      </c>
      <c r="R115" s="9">
        <v>539.86800000000005</v>
      </c>
      <c r="S115" s="9">
        <v>540.38099999999997</v>
      </c>
      <c r="T115" s="9">
        <v>540.16099999999994</v>
      </c>
      <c r="U115" s="9">
        <v>545.06799999999998</v>
      </c>
      <c r="V115" s="9">
        <v>544.11599999999999</v>
      </c>
      <c r="W115" s="9">
        <v>548.58399999999995</v>
      </c>
      <c r="X115" s="9">
        <v>548.29100000000005</v>
      </c>
      <c r="Y115" s="9">
        <v>541.91899999999998</v>
      </c>
      <c r="Z115">
        <v>49.999991999999999</v>
      </c>
      <c r="AB115">
        <f t="shared" si="3"/>
        <v>0</v>
      </c>
    </row>
    <row r="116" spans="1:28" x14ac:dyDescent="0.25">
      <c r="A116" s="1" t="s">
        <v>0</v>
      </c>
      <c r="B116" s="1">
        <v>112</v>
      </c>
      <c r="C116" s="1" t="s">
        <v>125</v>
      </c>
      <c r="D116" s="3">
        <v>0</v>
      </c>
      <c r="F116" s="5">
        <v>0</v>
      </c>
      <c r="G116">
        <f t="shared" si="2"/>
        <v>0</v>
      </c>
      <c r="I116" s="7">
        <v>42374.625</v>
      </c>
      <c r="J116" s="8">
        <v>19.296669000000001</v>
      </c>
      <c r="K116">
        <v>284.33166499999999</v>
      </c>
      <c r="L116">
        <v>-4.8064109999999998</v>
      </c>
      <c r="M116">
        <v>34.567515999999998</v>
      </c>
      <c r="N116">
        <v>31.578945000000001</v>
      </c>
      <c r="O116">
        <v>49.555999999999997</v>
      </c>
      <c r="P116" s="9">
        <v>14.185</v>
      </c>
      <c r="Q116" s="9">
        <v>20.117000000000001</v>
      </c>
      <c r="R116" s="9">
        <v>539.72199999999998</v>
      </c>
      <c r="S116" s="9">
        <v>539.94100000000003</v>
      </c>
      <c r="T116" s="9">
        <v>541.553</v>
      </c>
      <c r="U116" s="9">
        <v>543.67700000000002</v>
      </c>
      <c r="V116" s="9">
        <v>542.87099999999998</v>
      </c>
      <c r="W116" s="9">
        <v>547.63199999999995</v>
      </c>
      <c r="X116" s="9">
        <v>547.55899999999997</v>
      </c>
      <c r="Y116" s="9">
        <v>541.04</v>
      </c>
      <c r="Z116">
        <v>50.000354999999999</v>
      </c>
      <c r="AB116">
        <f t="shared" si="3"/>
        <v>0</v>
      </c>
    </row>
    <row r="117" spans="1:28" x14ac:dyDescent="0.25">
      <c r="A117" s="1" t="s">
        <v>0</v>
      </c>
      <c r="B117" s="1">
        <v>113</v>
      </c>
      <c r="C117" s="1" t="s">
        <v>126</v>
      </c>
      <c r="D117" s="3">
        <v>0</v>
      </c>
      <c r="F117" s="5">
        <v>0</v>
      </c>
      <c r="G117">
        <f t="shared" si="2"/>
        <v>0</v>
      </c>
      <c r="I117" s="7">
        <v>42374.666666666664</v>
      </c>
      <c r="J117" s="8">
        <v>19.298922999999998</v>
      </c>
      <c r="K117">
        <v>284.57247899999999</v>
      </c>
      <c r="L117">
        <v>-7.312786</v>
      </c>
      <c r="M117">
        <v>34.537838000000001</v>
      </c>
      <c r="N117">
        <v>31.481089000000001</v>
      </c>
      <c r="O117">
        <v>49.271839</v>
      </c>
      <c r="P117" s="9">
        <v>14.452999999999999</v>
      </c>
      <c r="Q117" s="9">
        <v>20.166</v>
      </c>
      <c r="R117" s="9">
        <v>537.96400000000006</v>
      </c>
      <c r="S117" s="9">
        <v>539.57500000000005</v>
      </c>
      <c r="T117" s="9">
        <v>539.20899999999995</v>
      </c>
      <c r="U117" s="9">
        <v>542.72500000000002</v>
      </c>
      <c r="V117" s="9">
        <v>541.11300000000006</v>
      </c>
      <c r="W117" s="9">
        <v>546.16700000000003</v>
      </c>
      <c r="X117" s="9">
        <v>545.06799999999998</v>
      </c>
      <c r="Y117" s="9">
        <v>538.84299999999996</v>
      </c>
      <c r="Z117">
        <v>49.999920000000003</v>
      </c>
      <c r="AB117">
        <f t="shared" si="3"/>
        <v>0</v>
      </c>
    </row>
    <row r="118" spans="1:28" x14ac:dyDescent="0.25">
      <c r="A118" s="1" t="s">
        <v>0</v>
      </c>
      <c r="B118" s="1">
        <v>114</v>
      </c>
      <c r="C118" s="1" t="s">
        <v>127</v>
      </c>
      <c r="D118" s="3">
        <v>0</v>
      </c>
      <c r="F118" s="5">
        <v>0</v>
      </c>
      <c r="G118">
        <f t="shared" si="2"/>
        <v>0</v>
      </c>
      <c r="I118" s="7">
        <v>42374.708333333336</v>
      </c>
      <c r="J118" s="8">
        <v>19.304179999999999</v>
      </c>
      <c r="K118">
        <v>284.82547</v>
      </c>
      <c r="L118">
        <v>1.0216430000000001</v>
      </c>
      <c r="M118">
        <v>34.545284000000002</v>
      </c>
      <c r="N118">
        <v>31.49925</v>
      </c>
      <c r="O118">
        <v>49.234394000000002</v>
      </c>
      <c r="P118" s="9">
        <v>14.111000000000001</v>
      </c>
      <c r="Q118" s="9">
        <v>20.117000000000001</v>
      </c>
      <c r="R118" s="9">
        <v>539.57500000000005</v>
      </c>
      <c r="S118" s="9">
        <v>540.601</v>
      </c>
      <c r="T118" s="9">
        <v>539.28200000000004</v>
      </c>
      <c r="U118" s="9">
        <v>543.53</v>
      </c>
      <c r="V118" s="9">
        <v>545.80100000000004</v>
      </c>
      <c r="W118" s="9">
        <v>550.85400000000004</v>
      </c>
      <c r="X118" s="9">
        <v>549.09699999999998</v>
      </c>
      <c r="Y118" s="9">
        <v>542.798</v>
      </c>
      <c r="Z118">
        <v>49.995888000000001</v>
      </c>
      <c r="AB118">
        <f t="shared" si="3"/>
        <v>0</v>
      </c>
    </row>
    <row r="119" spans="1:28" x14ac:dyDescent="0.25">
      <c r="A119" s="1" t="s">
        <v>0</v>
      </c>
      <c r="B119" s="1">
        <v>115</v>
      </c>
      <c r="C119" s="1" t="s">
        <v>128</v>
      </c>
      <c r="D119" s="3">
        <v>0</v>
      </c>
      <c r="F119" s="5">
        <v>0</v>
      </c>
      <c r="G119">
        <f t="shared" si="2"/>
        <v>0</v>
      </c>
      <c r="I119" s="7">
        <v>42374.75</v>
      </c>
      <c r="J119" s="8">
        <v>19.302676999999999</v>
      </c>
      <c r="K119">
        <v>284.31448399999999</v>
      </c>
      <c r="L119">
        <v>15.446857</v>
      </c>
      <c r="M119">
        <v>34.648162999999997</v>
      </c>
      <c r="N119">
        <v>31.643106</v>
      </c>
      <c r="O119">
        <v>49.363838000000001</v>
      </c>
      <c r="P119" s="9">
        <v>14.16</v>
      </c>
      <c r="Q119" s="9">
        <v>20.166</v>
      </c>
      <c r="R119" s="9">
        <v>538.33000000000004</v>
      </c>
      <c r="S119" s="9">
        <v>539.57500000000005</v>
      </c>
      <c r="T119" s="9">
        <v>538.77</v>
      </c>
      <c r="U119" s="9">
        <v>540.52700000000004</v>
      </c>
      <c r="V119" s="9">
        <v>543.82299999999998</v>
      </c>
      <c r="W119" s="9">
        <v>549.31600000000003</v>
      </c>
      <c r="X119" s="9">
        <v>547.19200000000001</v>
      </c>
      <c r="Y119" s="9">
        <v>541.18700000000001</v>
      </c>
      <c r="Z119">
        <v>50.002063999999997</v>
      </c>
      <c r="AB119">
        <f t="shared" si="3"/>
        <v>0</v>
      </c>
    </row>
    <row r="120" spans="1:28" x14ac:dyDescent="0.25">
      <c r="A120" s="1" t="s">
        <v>0</v>
      </c>
      <c r="B120" s="1">
        <v>116</v>
      </c>
      <c r="C120" s="1" t="s">
        <v>129</v>
      </c>
      <c r="D120" s="3">
        <v>0</v>
      </c>
      <c r="F120" s="5">
        <v>0</v>
      </c>
      <c r="G120">
        <f t="shared" si="2"/>
        <v>0</v>
      </c>
      <c r="I120" s="7">
        <v>42374.791666666664</v>
      </c>
      <c r="J120" s="8">
        <v>19.301176000000002</v>
      </c>
      <c r="K120">
        <v>284.40033</v>
      </c>
      <c r="L120">
        <v>8.6175719999999991</v>
      </c>
      <c r="M120">
        <v>34.667912000000001</v>
      </c>
      <c r="N120">
        <v>31.654875000000001</v>
      </c>
      <c r="O120">
        <v>49.438946000000001</v>
      </c>
      <c r="P120" s="9">
        <v>14.038</v>
      </c>
      <c r="Q120" s="9">
        <v>20.093</v>
      </c>
      <c r="R120" s="9">
        <v>541.62599999999998</v>
      </c>
      <c r="S120" s="9">
        <v>541.77200000000005</v>
      </c>
      <c r="T120" s="9">
        <v>539.57500000000005</v>
      </c>
      <c r="U120" s="9">
        <v>541.62599999999998</v>
      </c>
      <c r="V120" s="9">
        <v>545.654</v>
      </c>
      <c r="W120" s="9">
        <v>550.63499999999999</v>
      </c>
      <c r="X120" s="9">
        <v>548.95000000000005</v>
      </c>
      <c r="Y120" s="9">
        <v>542.72500000000002</v>
      </c>
      <c r="Z120">
        <v>50.000320000000002</v>
      </c>
      <c r="AB120">
        <f t="shared" si="3"/>
        <v>0</v>
      </c>
    </row>
    <row r="121" spans="1:28" x14ac:dyDescent="0.25">
      <c r="A121" s="1" t="s">
        <v>0</v>
      </c>
      <c r="B121" s="1">
        <v>117</v>
      </c>
      <c r="C121" s="1" t="s">
        <v>130</v>
      </c>
      <c r="D121" s="3">
        <v>0</v>
      </c>
      <c r="F121" s="5">
        <v>0</v>
      </c>
      <c r="G121">
        <f t="shared" si="2"/>
        <v>0</v>
      </c>
      <c r="I121" s="7">
        <v>42374.833333333336</v>
      </c>
      <c r="J121" s="8">
        <v>19.300425000000001</v>
      </c>
      <c r="K121">
        <v>284.43579099999999</v>
      </c>
      <c r="L121">
        <v>2.5674290000000002</v>
      </c>
      <c r="M121">
        <v>34.592982999999997</v>
      </c>
      <c r="N121">
        <v>31.574124999999999</v>
      </c>
      <c r="O121">
        <v>49.372948000000001</v>
      </c>
      <c r="P121" s="9">
        <v>14.185</v>
      </c>
      <c r="Q121" s="9">
        <v>20.166</v>
      </c>
      <c r="R121" s="9">
        <v>539.94100000000003</v>
      </c>
      <c r="S121" s="9">
        <v>541.47900000000004</v>
      </c>
      <c r="T121" s="9">
        <v>541.26</v>
      </c>
      <c r="U121" s="9">
        <v>542.43200000000002</v>
      </c>
      <c r="V121" s="9">
        <v>543.89599999999996</v>
      </c>
      <c r="W121" s="9">
        <v>549.24300000000005</v>
      </c>
      <c r="X121" s="9">
        <v>547.19200000000001</v>
      </c>
      <c r="Y121" s="9">
        <v>541.04</v>
      </c>
      <c r="Z121">
        <v>50.002353999999997</v>
      </c>
      <c r="AB121">
        <f t="shared" si="3"/>
        <v>0</v>
      </c>
    </row>
    <row r="122" spans="1:28" x14ac:dyDescent="0.25">
      <c r="A122" s="1" t="s">
        <v>0</v>
      </c>
      <c r="B122" s="1">
        <v>118</v>
      </c>
      <c r="C122" s="1" t="s">
        <v>131</v>
      </c>
      <c r="D122" s="3">
        <v>0</v>
      </c>
      <c r="F122" s="5">
        <v>0</v>
      </c>
      <c r="G122">
        <f t="shared" si="2"/>
        <v>0</v>
      </c>
      <c r="I122" s="7">
        <v>42374.875</v>
      </c>
      <c r="J122" s="8">
        <v>19.300425000000001</v>
      </c>
      <c r="K122">
        <v>284.42440800000003</v>
      </c>
      <c r="L122">
        <v>-2.3691070000000001</v>
      </c>
      <c r="M122">
        <v>34.556624999999997</v>
      </c>
      <c r="N122">
        <v>31.522784999999999</v>
      </c>
      <c r="O122">
        <v>49.324874999999999</v>
      </c>
      <c r="P122" s="9">
        <v>14.087</v>
      </c>
      <c r="Q122" s="9">
        <v>20.117000000000001</v>
      </c>
      <c r="R122" s="9">
        <v>540.45399999999995</v>
      </c>
      <c r="S122" s="9">
        <v>540.67399999999998</v>
      </c>
      <c r="T122" s="9">
        <v>541.11300000000006</v>
      </c>
      <c r="U122" s="9">
        <v>543.23699999999997</v>
      </c>
      <c r="V122" s="9">
        <v>545.14200000000005</v>
      </c>
      <c r="W122" s="9">
        <v>550.41499999999996</v>
      </c>
      <c r="X122" s="9">
        <v>548.73</v>
      </c>
      <c r="Y122" s="9">
        <v>542.65099999999995</v>
      </c>
      <c r="Z122">
        <v>50.000790000000002</v>
      </c>
      <c r="AB122">
        <f t="shared" si="3"/>
        <v>0</v>
      </c>
    </row>
    <row r="123" spans="1:28" x14ac:dyDescent="0.25">
      <c r="A123" s="1" t="s">
        <v>0</v>
      </c>
      <c r="B123" s="1">
        <v>119</v>
      </c>
      <c r="C123" s="1" t="s">
        <v>132</v>
      </c>
      <c r="D123" s="3">
        <v>0</v>
      </c>
      <c r="F123" s="5">
        <v>0</v>
      </c>
      <c r="G123">
        <f t="shared" si="2"/>
        <v>0</v>
      </c>
      <c r="I123" s="7">
        <v>42374.916666666664</v>
      </c>
      <c r="J123" s="8">
        <v>19.295919000000001</v>
      </c>
      <c r="K123">
        <v>284.47247299999998</v>
      </c>
      <c r="L123">
        <v>-3.036</v>
      </c>
      <c r="M123">
        <v>34.548999999999999</v>
      </c>
      <c r="N123">
        <v>31.519732000000001</v>
      </c>
      <c r="O123">
        <v>49.324466999999999</v>
      </c>
      <c r="P123" s="9">
        <v>14.087</v>
      </c>
      <c r="Q123" s="9">
        <v>20.093</v>
      </c>
      <c r="R123" s="9">
        <v>541.04</v>
      </c>
      <c r="S123" s="9">
        <v>541.04</v>
      </c>
      <c r="T123" s="9">
        <v>540.45399999999995</v>
      </c>
      <c r="U123" s="9">
        <v>543.97</v>
      </c>
      <c r="V123" s="9">
        <v>545.14200000000005</v>
      </c>
      <c r="W123" s="9">
        <v>549.90200000000004</v>
      </c>
      <c r="X123" s="9">
        <v>548.43799999999999</v>
      </c>
      <c r="Y123" s="9">
        <v>542.28499999999997</v>
      </c>
      <c r="Z123">
        <v>50.002719999999997</v>
      </c>
      <c r="AB123">
        <f t="shared" si="3"/>
        <v>0</v>
      </c>
    </row>
    <row r="124" spans="1:28" x14ac:dyDescent="0.25">
      <c r="A124" s="1" t="s">
        <v>0</v>
      </c>
      <c r="B124" s="1">
        <v>120</v>
      </c>
      <c r="C124" s="1" t="s">
        <v>133</v>
      </c>
      <c r="D124" s="3" t="s">
        <v>134</v>
      </c>
      <c r="F124" s="5">
        <v>-9.7798999999999998E-4</v>
      </c>
      <c r="G124">
        <f t="shared" si="2"/>
        <v>-0.50632191307231555</v>
      </c>
      <c r="I124" s="7">
        <v>42374.958333333336</v>
      </c>
      <c r="J124" s="8">
        <v>19.289911</v>
      </c>
      <c r="K124">
        <v>236.63206500000001</v>
      </c>
      <c r="L124">
        <v>-41.533839999999998</v>
      </c>
      <c r="M124">
        <v>35.065964000000001</v>
      </c>
      <c r="N124">
        <v>30.656590000000001</v>
      </c>
      <c r="O124">
        <v>47.868893</v>
      </c>
      <c r="P124" s="9">
        <v>7.9349999999999996</v>
      </c>
      <c r="Q124" s="9">
        <v>11.938000000000001</v>
      </c>
      <c r="R124" s="9">
        <v>543.75</v>
      </c>
      <c r="S124" s="9">
        <v>542.35799999999995</v>
      </c>
      <c r="T124" s="9">
        <v>541.77200000000005</v>
      </c>
      <c r="U124" s="9">
        <v>545.14200000000005</v>
      </c>
      <c r="V124" s="9">
        <v>550.34199999999998</v>
      </c>
      <c r="W124" s="9">
        <v>550.928</v>
      </c>
      <c r="X124" s="9">
        <v>541.26</v>
      </c>
      <c r="Y124" s="9">
        <v>541.26</v>
      </c>
      <c r="Z124">
        <v>50.001517999999997</v>
      </c>
      <c r="AB124">
        <f t="shared" si="3"/>
        <v>-0.50632191307231555</v>
      </c>
    </row>
    <row r="125" spans="1:28" x14ac:dyDescent="0.25">
      <c r="A125" s="1" t="s">
        <v>0</v>
      </c>
      <c r="B125" s="1">
        <v>121</v>
      </c>
      <c r="C125" s="1" t="s">
        <v>135</v>
      </c>
      <c r="D125" s="3">
        <v>0</v>
      </c>
      <c r="F125" s="5">
        <v>0</v>
      </c>
      <c r="G125">
        <f t="shared" si="2"/>
        <v>0</v>
      </c>
      <c r="I125" s="7">
        <v>42375</v>
      </c>
      <c r="J125" s="8">
        <v>19.296669000000001</v>
      </c>
      <c r="K125">
        <v>136.52581799999999</v>
      </c>
      <c r="L125">
        <v>-51.232891000000002</v>
      </c>
      <c r="M125">
        <v>36.273803999999998</v>
      </c>
      <c r="N125">
        <v>30.549821999999999</v>
      </c>
      <c r="O125">
        <v>44.325839999999999</v>
      </c>
      <c r="P125" s="9">
        <v>8.7650000000000006</v>
      </c>
      <c r="Q125" s="9">
        <v>11.938000000000001</v>
      </c>
      <c r="R125" s="9">
        <v>541.18700000000001</v>
      </c>
      <c r="S125" s="9">
        <v>542.72500000000002</v>
      </c>
      <c r="T125" s="9">
        <v>542.21199999999999</v>
      </c>
      <c r="U125" s="9">
        <v>545.80100000000004</v>
      </c>
      <c r="V125" s="9">
        <v>540.30799999999999</v>
      </c>
      <c r="W125" s="9">
        <v>545.14200000000005</v>
      </c>
      <c r="X125" s="9">
        <v>544.702</v>
      </c>
      <c r="Y125" s="9">
        <v>541.99199999999996</v>
      </c>
      <c r="Z125">
        <v>50.003188999999999</v>
      </c>
      <c r="AB125">
        <f t="shared" si="3"/>
        <v>0</v>
      </c>
    </row>
    <row r="126" spans="1:28" x14ac:dyDescent="0.25">
      <c r="A126" s="1" t="s">
        <v>0</v>
      </c>
      <c r="B126" s="1">
        <v>122</v>
      </c>
      <c r="C126" s="1" t="s">
        <v>136</v>
      </c>
      <c r="D126" s="3">
        <v>0</v>
      </c>
      <c r="F126" s="5">
        <v>0</v>
      </c>
      <c r="G126">
        <f t="shared" si="2"/>
        <v>0</v>
      </c>
      <c r="I126" s="7">
        <v>42375.041666666664</v>
      </c>
      <c r="J126" s="8">
        <v>19.300425000000001</v>
      </c>
      <c r="K126">
        <v>134.676514</v>
      </c>
      <c r="L126">
        <v>-68.428032000000002</v>
      </c>
      <c r="M126">
        <v>36.353554000000003</v>
      </c>
      <c r="N126">
        <v>31.195</v>
      </c>
      <c r="O126">
        <v>44.863036999999998</v>
      </c>
      <c r="P126" s="9">
        <v>8.8130000000000006</v>
      </c>
      <c r="Q126" s="9">
        <v>12.012</v>
      </c>
      <c r="R126" s="9">
        <v>542.505</v>
      </c>
      <c r="S126" s="9">
        <v>542.21199999999999</v>
      </c>
      <c r="T126" s="9">
        <v>541.62599999999998</v>
      </c>
      <c r="U126" s="9">
        <v>545.21500000000003</v>
      </c>
      <c r="V126" s="9">
        <v>548.80399999999997</v>
      </c>
      <c r="W126" s="9">
        <v>548.29100000000005</v>
      </c>
      <c r="X126" s="9">
        <v>547.26599999999996</v>
      </c>
      <c r="Y126" s="9">
        <v>545.14200000000005</v>
      </c>
      <c r="Z126">
        <v>50.003188999999999</v>
      </c>
      <c r="AB126">
        <f t="shared" si="3"/>
        <v>0</v>
      </c>
    </row>
    <row r="127" spans="1:28" x14ac:dyDescent="0.25">
      <c r="A127" s="1" t="s">
        <v>0</v>
      </c>
      <c r="B127" s="1">
        <v>123</v>
      </c>
      <c r="C127" s="1" t="s">
        <v>137</v>
      </c>
      <c r="D127" s="3">
        <v>0</v>
      </c>
      <c r="F127" s="5">
        <v>0</v>
      </c>
      <c r="G127">
        <f t="shared" si="2"/>
        <v>0</v>
      </c>
      <c r="I127" s="7">
        <v>42375.083333333336</v>
      </c>
      <c r="J127" s="8">
        <v>19.300425000000001</v>
      </c>
      <c r="K127">
        <v>134.79405199999999</v>
      </c>
      <c r="L127">
        <v>-74.055892999999998</v>
      </c>
      <c r="M127">
        <v>36.725231000000001</v>
      </c>
      <c r="N127">
        <v>31.309802999999999</v>
      </c>
      <c r="O127">
        <v>45.079090000000001</v>
      </c>
      <c r="P127" s="9">
        <v>8.8379999999999992</v>
      </c>
      <c r="Q127" s="9">
        <v>12.036</v>
      </c>
      <c r="R127" s="9">
        <v>541.62599999999998</v>
      </c>
      <c r="S127" s="9">
        <v>539.50199999999995</v>
      </c>
      <c r="T127" s="9">
        <v>541.553</v>
      </c>
      <c r="U127" s="9">
        <v>544.18899999999996</v>
      </c>
      <c r="V127" s="9">
        <v>549.53599999999994</v>
      </c>
      <c r="W127" s="9">
        <v>549.90200000000004</v>
      </c>
      <c r="X127" s="9">
        <v>549.09699999999998</v>
      </c>
      <c r="Y127" s="9">
        <v>546.82600000000002</v>
      </c>
      <c r="Z127">
        <v>50.005549999999999</v>
      </c>
      <c r="AB127">
        <f t="shared" si="3"/>
        <v>0</v>
      </c>
    </row>
    <row r="128" spans="1:28" x14ac:dyDescent="0.25">
      <c r="A128" s="1" t="s">
        <v>0</v>
      </c>
      <c r="B128" s="1">
        <v>124</v>
      </c>
      <c r="C128" s="1" t="s">
        <v>138</v>
      </c>
      <c r="D128" s="3" t="s">
        <v>139</v>
      </c>
      <c r="F128" s="5">
        <v>-2.2327699999999998E-3</v>
      </c>
      <c r="G128">
        <f t="shared" si="2"/>
        <v>-1.1559426761525924</v>
      </c>
      <c r="I128" s="7">
        <v>42375.125</v>
      </c>
      <c r="J128" s="8">
        <v>19.292164</v>
      </c>
      <c r="K128">
        <v>134.87174999999999</v>
      </c>
      <c r="L128">
        <v>-75.235748000000001</v>
      </c>
      <c r="M128">
        <v>36.862392</v>
      </c>
      <c r="N128">
        <v>31.351965</v>
      </c>
      <c r="O128">
        <v>45.195659999999997</v>
      </c>
      <c r="P128" s="9">
        <v>8.9109999999999996</v>
      </c>
      <c r="Q128" s="9">
        <v>12.085000000000001</v>
      </c>
      <c r="R128" s="9">
        <v>538.47699999999998</v>
      </c>
      <c r="S128" s="9">
        <v>541.62599999999998</v>
      </c>
      <c r="T128" s="9">
        <v>540.08799999999997</v>
      </c>
      <c r="U128" s="9">
        <v>542.87099999999998</v>
      </c>
      <c r="V128" s="9">
        <v>540.601</v>
      </c>
      <c r="W128" s="9">
        <v>546.97299999999996</v>
      </c>
      <c r="X128" s="9">
        <v>548.95000000000005</v>
      </c>
      <c r="Y128" s="9">
        <v>546.46</v>
      </c>
      <c r="Z128">
        <v>50.001846</v>
      </c>
      <c r="AB128">
        <f t="shared" si="3"/>
        <v>-1.1559426761525924</v>
      </c>
    </row>
    <row r="129" spans="1:28" x14ac:dyDescent="0.25">
      <c r="A129" s="1" t="s">
        <v>0</v>
      </c>
      <c r="B129" s="1">
        <v>125</v>
      </c>
      <c r="C129" s="1" t="s">
        <v>140</v>
      </c>
      <c r="D129" s="3" t="s">
        <v>141</v>
      </c>
      <c r="F129" s="5">
        <v>-7.2977000000000003E-4</v>
      </c>
      <c r="G129">
        <f t="shared" si="2"/>
        <v>-0.3778142337884679</v>
      </c>
      <c r="I129" s="7">
        <v>42375.166666666664</v>
      </c>
      <c r="J129" s="8">
        <v>19.293666999999999</v>
      </c>
      <c r="K129">
        <v>134.82373000000001</v>
      </c>
      <c r="L129">
        <v>-76.205246000000002</v>
      </c>
      <c r="M129">
        <v>36.866573000000002</v>
      </c>
      <c r="N129">
        <v>31.331911000000002</v>
      </c>
      <c r="O129">
        <v>45.182926000000002</v>
      </c>
      <c r="P129" s="9">
        <v>8.9109999999999996</v>
      </c>
      <c r="Q129" s="9">
        <v>12.085000000000001</v>
      </c>
      <c r="R129" s="9">
        <v>539.20899999999995</v>
      </c>
      <c r="S129" s="9">
        <v>540.38099999999997</v>
      </c>
      <c r="T129" s="9">
        <v>540.52700000000004</v>
      </c>
      <c r="U129" s="9">
        <v>544.18899999999996</v>
      </c>
      <c r="V129" s="9">
        <v>540.08799999999997</v>
      </c>
      <c r="W129" s="9">
        <v>546.899</v>
      </c>
      <c r="X129" s="9">
        <v>548.87699999999995</v>
      </c>
      <c r="Y129" s="9">
        <v>546.899</v>
      </c>
      <c r="Z129">
        <v>50.000027000000003</v>
      </c>
      <c r="AB129">
        <f t="shared" si="3"/>
        <v>-0.3778142337884679</v>
      </c>
    </row>
    <row r="130" spans="1:28" x14ac:dyDescent="0.25">
      <c r="A130" s="1" t="s">
        <v>0</v>
      </c>
      <c r="B130" s="1">
        <v>126</v>
      </c>
      <c r="C130" s="1" t="s">
        <v>142</v>
      </c>
      <c r="D130" s="3">
        <v>0</v>
      </c>
      <c r="F130" s="5">
        <v>0</v>
      </c>
      <c r="G130">
        <f t="shared" si="2"/>
        <v>0</v>
      </c>
      <c r="I130" s="7">
        <v>42375.208333333336</v>
      </c>
      <c r="J130" s="8">
        <v>19.290661</v>
      </c>
      <c r="K130">
        <v>134.743179</v>
      </c>
      <c r="L130">
        <v>-74.834372999999999</v>
      </c>
      <c r="M130">
        <v>36.871001999999997</v>
      </c>
      <c r="N130">
        <v>31.334465000000002</v>
      </c>
      <c r="O130">
        <v>45.192428999999997</v>
      </c>
      <c r="P130" s="9">
        <v>8.8379999999999992</v>
      </c>
      <c r="Q130" s="9">
        <v>12.012</v>
      </c>
      <c r="R130" s="9">
        <v>539.28200000000004</v>
      </c>
      <c r="S130" s="9">
        <v>540.38099999999997</v>
      </c>
      <c r="T130" s="9">
        <v>540.45399999999995</v>
      </c>
      <c r="U130" s="9">
        <v>542.35799999999995</v>
      </c>
      <c r="V130" s="9">
        <v>550.41499999999996</v>
      </c>
      <c r="W130" s="9">
        <v>549.16999999999996</v>
      </c>
      <c r="X130" s="9">
        <v>549.16999999999996</v>
      </c>
      <c r="Y130" s="9">
        <v>546.60599999999999</v>
      </c>
      <c r="Z130">
        <v>50.003590000000003</v>
      </c>
      <c r="AB130">
        <f t="shared" si="3"/>
        <v>0</v>
      </c>
    </row>
    <row r="131" spans="1:28" x14ac:dyDescent="0.25">
      <c r="A131" s="1" t="s">
        <v>0</v>
      </c>
      <c r="B131" s="1">
        <v>127</v>
      </c>
      <c r="C131" s="1" t="s">
        <v>143</v>
      </c>
      <c r="D131" s="3">
        <v>0</v>
      </c>
      <c r="F131" s="5">
        <v>0</v>
      </c>
      <c r="G131">
        <f t="shared" si="2"/>
        <v>0</v>
      </c>
      <c r="I131" s="7">
        <v>42375.25</v>
      </c>
      <c r="J131" s="8">
        <v>19.286906999999999</v>
      </c>
      <c r="K131">
        <v>135.024811</v>
      </c>
      <c r="L131">
        <v>-71.211624</v>
      </c>
      <c r="M131">
        <v>36.764893000000001</v>
      </c>
      <c r="N131">
        <v>31.338911</v>
      </c>
      <c r="O131">
        <v>45.127251000000001</v>
      </c>
      <c r="P131" s="9">
        <v>8.8379999999999992</v>
      </c>
      <c r="Q131" s="9">
        <v>12.036</v>
      </c>
      <c r="R131" s="9">
        <v>541.99199999999996</v>
      </c>
      <c r="S131" s="9">
        <v>545.28800000000001</v>
      </c>
      <c r="T131" s="9">
        <v>542.94399999999996</v>
      </c>
      <c r="U131" s="9">
        <v>546.16700000000003</v>
      </c>
      <c r="V131" s="9">
        <v>548.29100000000005</v>
      </c>
      <c r="W131" s="9">
        <v>549.82899999999995</v>
      </c>
      <c r="X131" s="9">
        <v>549.82899999999995</v>
      </c>
      <c r="Y131" s="9">
        <v>547.04600000000005</v>
      </c>
      <c r="Z131">
        <v>49.997630999999998</v>
      </c>
      <c r="AB131">
        <f t="shared" si="3"/>
        <v>0</v>
      </c>
    </row>
    <row r="132" spans="1:28" x14ac:dyDescent="0.25">
      <c r="A132" s="1" t="s">
        <v>0</v>
      </c>
      <c r="B132" s="1">
        <v>128</v>
      </c>
      <c r="C132" s="1" t="s">
        <v>144</v>
      </c>
      <c r="D132" s="3">
        <v>0</v>
      </c>
      <c r="F132" s="5">
        <v>0</v>
      </c>
      <c r="G132">
        <f t="shared" si="2"/>
        <v>0</v>
      </c>
      <c r="I132" s="7">
        <v>42375.291666666664</v>
      </c>
      <c r="J132" s="8">
        <v>19.288408</v>
      </c>
      <c r="K132">
        <v>134.81868</v>
      </c>
      <c r="L132">
        <v>-68.950050000000005</v>
      </c>
      <c r="M132">
        <v>36.724215999999998</v>
      </c>
      <c r="N132">
        <v>31.356731</v>
      </c>
      <c r="O132">
        <v>45.101269000000002</v>
      </c>
      <c r="P132" s="9">
        <v>8.8130000000000006</v>
      </c>
      <c r="Q132" s="9">
        <v>12.012</v>
      </c>
      <c r="R132" s="9">
        <v>542.72500000000002</v>
      </c>
      <c r="S132" s="9">
        <v>540.89400000000001</v>
      </c>
      <c r="T132" s="9">
        <v>542.72500000000002</v>
      </c>
      <c r="U132" s="9">
        <v>546.97299999999996</v>
      </c>
      <c r="V132" s="9">
        <v>549.16999999999996</v>
      </c>
      <c r="W132" s="9">
        <v>548.43799999999999</v>
      </c>
      <c r="X132" s="9">
        <v>548.51099999999997</v>
      </c>
      <c r="Y132" s="9">
        <v>545.87400000000002</v>
      </c>
      <c r="Z132">
        <v>49.998717999999997</v>
      </c>
      <c r="AB132">
        <f t="shared" si="3"/>
        <v>0</v>
      </c>
    </row>
    <row r="133" spans="1:28" x14ac:dyDescent="0.25">
      <c r="A133" s="1" t="s">
        <v>0</v>
      </c>
      <c r="B133" s="1">
        <v>129</v>
      </c>
      <c r="C133" s="1" t="s">
        <v>145</v>
      </c>
      <c r="D133" s="3">
        <v>0</v>
      </c>
      <c r="F133" s="5">
        <v>0</v>
      </c>
      <c r="G133">
        <f t="shared" si="2"/>
        <v>0</v>
      </c>
      <c r="I133" s="7">
        <v>42375.333333333336</v>
      </c>
      <c r="J133" s="8">
        <v>19.292915000000001</v>
      </c>
      <c r="K133">
        <v>134.60354599999999</v>
      </c>
      <c r="L133">
        <v>-64.636909000000003</v>
      </c>
      <c r="M133">
        <v>36.616641999999999</v>
      </c>
      <c r="N133">
        <v>31.370714</v>
      </c>
      <c r="O133">
        <v>45.0075</v>
      </c>
      <c r="P133" s="9">
        <v>8.7650000000000006</v>
      </c>
      <c r="Q133" s="9">
        <v>12.012</v>
      </c>
      <c r="R133" s="9">
        <v>540.52700000000004</v>
      </c>
      <c r="S133" s="9">
        <v>540.67399999999998</v>
      </c>
      <c r="T133" s="9">
        <v>542.28499999999997</v>
      </c>
      <c r="U133" s="9">
        <v>545.28800000000001</v>
      </c>
      <c r="V133" s="9">
        <v>548.51099999999997</v>
      </c>
      <c r="W133" s="9">
        <v>547.55899999999997</v>
      </c>
      <c r="X133" s="9">
        <v>547.55899999999997</v>
      </c>
      <c r="Y133" s="9">
        <v>545.50800000000004</v>
      </c>
      <c r="Z133">
        <v>50.002536999999997</v>
      </c>
      <c r="AB133">
        <f t="shared" si="3"/>
        <v>0</v>
      </c>
    </row>
    <row r="134" spans="1:28" x14ac:dyDescent="0.25">
      <c r="A134" s="1" t="s">
        <v>0</v>
      </c>
      <c r="B134" s="1">
        <v>130</v>
      </c>
      <c r="C134" s="1" t="s">
        <v>146</v>
      </c>
      <c r="D134" s="3">
        <v>0</v>
      </c>
      <c r="F134" s="5">
        <v>0</v>
      </c>
      <c r="G134">
        <f t="shared" ref="G134:G197" si="4">F134*10000/19.3155772</f>
        <v>0</v>
      </c>
      <c r="I134" s="7">
        <v>42375.375</v>
      </c>
      <c r="J134" s="8">
        <v>19.285404</v>
      </c>
      <c r="K134">
        <v>134.52162200000001</v>
      </c>
      <c r="L134">
        <v>-49.071877000000001</v>
      </c>
      <c r="M134">
        <v>36.433323000000001</v>
      </c>
      <c r="N134">
        <v>31.393661000000002</v>
      </c>
      <c r="O134">
        <v>44.941448000000001</v>
      </c>
      <c r="P134" s="9">
        <v>8.8130000000000006</v>
      </c>
      <c r="Q134" s="9">
        <v>12.036</v>
      </c>
      <c r="R134" s="9">
        <v>539.28200000000004</v>
      </c>
      <c r="S134" s="9">
        <v>537.08500000000004</v>
      </c>
      <c r="T134" s="9">
        <v>538.54999999999995</v>
      </c>
      <c r="U134" s="9">
        <v>543.23699999999997</v>
      </c>
      <c r="V134" s="9">
        <v>546.75300000000004</v>
      </c>
      <c r="W134" s="9">
        <v>546.38699999999994</v>
      </c>
      <c r="X134" s="9">
        <v>546.31299999999999</v>
      </c>
      <c r="Y134" s="9">
        <v>543.82299999999998</v>
      </c>
      <c r="Z134">
        <v>50.000174999999999</v>
      </c>
      <c r="AB134">
        <f t="shared" si="3"/>
        <v>0</v>
      </c>
    </row>
    <row r="135" spans="1:28" x14ac:dyDescent="0.25">
      <c r="A135" s="1" t="s">
        <v>0</v>
      </c>
      <c r="B135" s="1">
        <v>131</v>
      </c>
      <c r="C135" s="1" t="s">
        <v>147</v>
      </c>
      <c r="D135" s="3" t="s">
        <v>148</v>
      </c>
      <c r="F135" s="5">
        <v>-7.2709999999999995E-4</v>
      </c>
      <c r="G135">
        <f t="shared" si="4"/>
        <v>-0.37643192976909851</v>
      </c>
      <c r="I135" s="7">
        <v>42375.416666666664</v>
      </c>
      <c r="J135" s="8">
        <v>19.288408</v>
      </c>
      <c r="K135">
        <v>182.38801599999999</v>
      </c>
      <c r="L135">
        <v>-26.160786000000002</v>
      </c>
      <c r="M135">
        <v>35.06118</v>
      </c>
      <c r="N135">
        <v>31.634893000000002</v>
      </c>
      <c r="O135">
        <v>45.720894000000001</v>
      </c>
      <c r="P135" s="9">
        <v>13.55</v>
      </c>
      <c r="Q135" s="9">
        <v>19.556000000000001</v>
      </c>
      <c r="R135" s="9">
        <v>540.01499999999999</v>
      </c>
      <c r="S135" s="9">
        <v>539.64800000000002</v>
      </c>
      <c r="T135" s="9">
        <v>539.20899999999995</v>
      </c>
      <c r="U135" s="9">
        <v>541.69899999999996</v>
      </c>
      <c r="V135" s="9">
        <v>550.19500000000005</v>
      </c>
      <c r="W135" s="9">
        <v>554.95600000000002</v>
      </c>
      <c r="X135" s="9">
        <v>549.31600000000003</v>
      </c>
      <c r="Y135" s="9">
        <v>544.62900000000002</v>
      </c>
      <c r="Z135">
        <v>49.999012</v>
      </c>
      <c r="AB135">
        <f t="shared" si="3"/>
        <v>-0.37643192976909851</v>
      </c>
    </row>
    <row r="136" spans="1:28" x14ac:dyDescent="0.25">
      <c r="A136" s="1" t="s">
        <v>0</v>
      </c>
      <c r="B136" s="1">
        <v>132</v>
      </c>
      <c r="C136" s="1" t="s">
        <v>149</v>
      </c>
      <c r="D136" s="3">
        <v>0</v>
      </c>
      <c r="F136" s="5">
        <v>0</v>
      </c>
      <c r="G136">
        <f t="shared" si="4"/>
        <v>0</v>
      </c>
      <c r="I136" s="7">
        <v>42375.458333333336</v>
      </c>
      <c r="J136" s="8">
        <v>19.294415999999998</v>
      </c>
      <c r="K136">
        <v>282.04196200000001</v>
      </c>
      <c r="L136">
        <v>-16.997356</v>
      </c>
      <c r="M136">
        <v>33.924892</v>
      </c>
      <c r="N136">
        <v>31.053661000000002</v>
      </c>
      <c r="O136">
        <v>48.538142999999998</v>
      </c>
      <c r="P136" s="9">
        <v>13.891999999999999</v>
      </c>
      <c r="Q136" s="9">
        <v>19.922000000000001</v>
      </c>
      <c r="R136" s="9">
        <v>537.30499999999995</v>
      </c>
      <c r="S136" s="9">
        <v>539.06299999999999</v>
      </c>
      <c r="T136" s="9">
        <v>538.62300000000005</v>
      </c>
      <c r="U136" s="9">
        <v>540.96699999999998</v>
      </c>
      <c r="V136" s="9">
        <v>547.70500000000004</v>
      </c>
      <c r="W136" s="9">
        <v>551.66</v>
      </c>
      <c r="X136" s="9">
        <v>547.55899999999997</v>
      </c>
      <c r="Y136" s="9">
        <v>541.11300000000006</v>
      </c>
      <c r="Z136">
        <v>50.004207999999998</v>
      </c>
      <c r="AB136">
        <f t="shared" si="3"/>
        <v>0</v>
      </c>
    </row>
    <row r="137" spans="1:28" x14ac:dyDescent="0.25">
      <c r="A137" s="1" t="s">
        <v>0</v>
      </c>
      <c r="B137" s="1">
        <v>133</v>
      </c>
      <c r="C137" s="1" t="s">
        <v>150</v>
      </c>
      <c r="D137" s="3">
        <v>0</v>
      </c>
      <c r="F137" s="5">
        <v>0</v>
      </c>
      <c r="G137">
        <f t="shared" si="4"/>
        <v>0</v>
      </c>
      <c r="I137" s="7">
        <v>42375.5</v>
      </c>
      <c r="J137" s="8">
        <v>19.303429000000001</v>
      </c>
      <c r="K137">
        <v>284.18951399999997</v>
      </c>
      <c r="L137">
        <v>-14.125857</v>
      </c>
      <c r="M137">
        <v>34.505234000000002</v>
      </c>
      <c r="N137">
        <v>31.263590000000001</v>
      </c>
      <c r="O137">
        <v>49.051231000000001</v>
      </c>
      <c r="P137" s="9">
        <v>13.916</v>
      </c>
      <c r="Q137" s="9">
        <v>19.922000000000001</v>
      </c>
      <c r="R137" s="9">
        <v>539.42899999999997</v>
      </c>
      <c r="S137" s="9">
        <v>540.16099999999994</v>
      </c>
      <c r="T137" s="9">
        <v>540.52700000000004</v>
      </c>
      <c r="U137" s="9">
        <v>542.35799999999995</v>
      </c>
      <c r="V137" s="9">
        <v>547.33900000000006</v>
      </c>
      <c r="W137" s="9">
        <v>551.51400000000001</v>
      </c>
      <c r="X137" s="9">
        <v>547.55899999999997</v>
      </c>
      <c r="Y137" s="9">
        <v>541.553</v>
      </c>
      <c r="Z137">
        <v>50.001553000000001</v>
      </c>
      <c r="AB137">
        <f t="shared" si="3"/>
        <v>0</v>
      </c>
    </row>
    <row r="138" spans="1:28" x14ac:dyDescent="0.25">
      <c r="A138" s="1" t="s">
        <v>0</v>
      </c>
      <c r="B138" s="1">
        <v>134</v>
      </c>
      <c r="C138" s="1" t="s">
        <v>151</v>
      </c>
      <c r="D138" s="3">
        <v>0</v>
      </c>
      <c r="F138" s="5">
        <v>0</v>
      </c>
      <c r="G138">
        <f t="shared" si="4"/>
        <v>0</v>
      </c>
      <c r="I138" s="7">
        <v>42375.541666666664</v>
      </c>
      <c r="J138" s="8">
        <v>19.300425000000001</v>
      </c>
      <c r="K138">
        <v>284.34249899999998</v>
      </c>
      <c r="L138">
        <v>-16.235230999999999</v>
      </c>
      <c r="M138">
        <v>34.566142999999997</v>
      </c>
      <c r="N138">
        <v>31.313998999999999</v>
      </c>
      <c r="O138">
        <v>49.156891000000002</v>
      </c>
      <c r="P138" s="9">
        <v>14.185</v>
      </c>
      <c r="Q138" s="9">
        <v>19.971</v>
      </c>
      <c r="R138" s="9">
        <v>538.69600000000003</v>
      </c>
      <c r="S138" s="9">
        <v>539.28200000000004</v>
      </c>
      <c r="T138" s="9">
        <v>539.72199999999998</v>
      </c>
      <c r="U138" s="9">
        <v>541.69899999999996</v>
      </c>
      <c r="V138" s="9">
        <v>542.06500000000005</v>
      </c>
      <c r="W138" s="9">
        <v>546.75300000000004</v>
      </c>
      <c r="X138" s="9">
        <v>546.75300000000004</v>
      </c>
      <c r="Y138" s="9">
        <v>540.38099999999997</v>
      </c>
      <c r="Z138">
        <v>50.000064999999999</v>
      </c>
      <c r="AB138">
        <f t="shared" si="3"/>
        <v>0</v>
      </c>
    </row>
    <row r="139" spans="1:28" x14ac:dyDescent="0.25">
      <c r="A139" s="1" t="s">
        <v>0</v>
      </c>
      <c r="B139" s="1">
        <v>135</v>
      </c>
      <c r="C139" s="1" t="s">
        <v>152</v>
      </c>
      <c r="D139" s="3" t="s">
        <v>148</v>
      </c>
      <c r="F139" s="5">
        <v>-7.2709999999999995E-4</v>
      </c>
      <c r="G139">
        <f t="shared" si="4"/>
        <v>-0.37643192976909851</v>
      </c>
      <c r="I139" s="7">
        <v>42375.583333333336</v>
      </c>
      <c r="J139" s="8">
        <v>19.288408</v>
      </c>
      <c r="K139">
        <v>284.36312900000001</v>
      </c>
      <c r="L139">
        <v>-15.273035999999999</v>
      </c>
      <c r="M139">
        <v>34.594555</v>
      </c>
      <c r="N139">
        <v>31.339321000000002</v>
      </c>
      <c r="O139">
        <v>49.214767000000002</v>
      </c>
      <c r="P139" s="9">
        <v>14.16</v>
      </c>
      <c r="Q139" s="9">
        <v>19.971</v>
      </c>
      <c r="R139" s="9">
        <v>540.74699999999996</v>
      </c>
      <c r="S139" s="9">
        <v>541.47900000000004</v>
      </c>
      <c r="T139" s="9">
        <v>541.77200000000005</v>
      </c>
      <c r="U139" s="9">
        <v>543.89599999999996</v>
      </c>
      <c r="V139" s="9">
        <v>542.43200000000002</v>
      </c>
      <c r="W139" s="9">
        <v>546.82600000000002</v>
      </c>
      <c r="X139" s="9">
        <v>548.43799999999999</v>
      </c>
      <c r="Y139" s="9">
        <v>541.553</v>
      </c>
      <c r="Z139">
        <v>50.000464999999998</v>
      </c>
      <c r="AB139">
        <f t="shared" si="3"/>
        <v>-0.37643192976909851</v>
      </c>
    </row>
    <row r="140" spans="1:28" x14ac:dyDescent="0.25">
      <c r="A140" s="1" t="s">
        <v>0</v>
      </c>
      <c r="B140" s="1">
        <v>136</v>
      </c>
      <c r="C140" s="1" t="s">
        <v>153</v>
      </c>
      <c r="D140" s="3" t="s">
        <v>154</v>
      </c>
      <c r="F140" s="5">
        <v>-7.2585E-4</v>
      </c>
      <c r="G140">
        <f t="shared" si="4"/>
        <v>-0.3757847836926147</v>
      </c>
      <c r="I140" s="7">
        <v>42375.625</v>
      </c>
      <c r="J140" s="8">
        <v>19.295919000000001</v>
      </c>
      <c r="K140">
        <v>284.350098</v>
      </c>
      <c r="L140">
        <v>-17.396929</v>
      </c>
      <c r="M140">
        <v>34.634749999999997</v>
      </c>
      <c r="N140">
        <v>31.370177999999999</v>
      </c>
      <c r="O140">
        <v>49.266911</v>
      </c>
      <c r="P140" s="9">
        <v>13.989000000000001</v>
      </c>
      <c r="Q140" s="9">
        <v>19.995000000000001</v>
      </c>
      <c r="R140" s="9">
        <v>541.26</v>
      </c>
      <c r="S140" s="9">
        <v>539.94100000000003</v>
      </c>
      <c r="T140" s="9">
        <v>541.553</v>
      </c>
      <c r="U140" s="9">
        <v>543.23699999999997</v>
      </c>
      <c r="V140" s="9">
        <v>544.92200000000003</v>
      </c>
      <c r="W140" s="9">
        <v>549.24300000000005</v>
      </c>
      <c r="X140" s="9">
        <v>548.80399999999997</v>
      </c>
      <c r="Y140" s="9">
        <v>541.91899999999998</v>
      </c>
      <c r="Z140">
        <v>50.002571000000003</v>
      </c>
      <c r="AB140">
        <f t="shared" ref="AB140:AB203" si="5">G140</f>
        <v>-0.3757847836926147</v>
      </c>
    </row>
    <row r="141" spans="1:28" x14ac:dyDescent="0.25">
      <c r="A141" s="1" t="s">
        <v>0</v>
      </c>
      <c r="B141" s="1">
        <v>137</v>
      </c>
      <c r="C141" s="1" t="s">
        <v>155</v>
      </c>
      <c r="D141" s="3">
        <v>0</v>
      </c>
      <c r="F141" s="5">
        <v>0</v>
      </c>
      <c r="G141">
        <f t="shared" si="4"/>
        <v>0</v>
      </c>
      <c r="I141" s="7">
        <v>42375.666666666664</v>
      </c>
      <c r="J141" s="8">
        <v>19.298172000000001</v>
      </c>
      <c r="K141">
        <v>284.612976</v>
      </c>
      <c r="L141">
        <v>-20.566519</v>
      </c>
      <c r="M141">
        <v>34.694873999999999</v>
      </c>
      <c r="N141">
        <v>31.492214000000001</v>
      </c>
      <c r="O141">
        <v>49.217357999999997</v>
      </c>
      <c r="P141" s="9">
        <v>14.38</v>
      </c>
      <c r="Q141" s="9">
        <v>20.190000000000001</v>
      </c>
      <c r="R141" s="9">
        <v>539.94100000000003</v>
      </c>
      <c r="S141" s="9">
        <v>539.72199999999998</v>
      </c>
      <c r="T141" s="9">
        <v>541.26</v>
      </c>
      <c r="U141" s="9">
        <v>541.26</v>
      </c>
      <c r="V141" s="9">
        <v>542.94399999999996</v>
      </c>
      <c r="W141" s="9">
        <v>547.04600000000005</v>
      </c>
      <c r="X141" s="9">
        <v>545.80100000000004</v>
      </c>
      <c r="Y141" s="9">
        <v>539.50199999999995</v>
      </c>
      <c r="Z141">
        <v>49.996105</v>
      </c>
      <c r="AB141">
        <f t="shared" si="5"/>
        <v>0</v>
      </c>
    </row>
    <row r="142" spans="1:28" x14ac:dyDescent="0.25">
      <c r="A142" s="1" t="s">
        <v>0</v>
      </c>
      <c r="B142" s="1">
        <v>138</v>
      </c>
      <c r="C142" s="1" t="s">
        <v>156</v>
      </c>
      <c r="D142" s="3">
        <v>0</v>
      </c>
      <c r="F142" s="5">
        <v>0</v>
      </c>
      <c r="G142">
        <f t="shared" si="4"/>
        <v>0</v>
      </c>
      <c r="I142" s="7">
        <v>42375.708333333336</v>
      </c>
      <c r="J142" s="8">
        <v>19.295168</v>
      </c>
      <c r="K142">
        <v>284.773438</v>
      </c>
      <c r="L142">
        <v>-13.312196999999999</v>
      </c>
      <c r="M142">
        <v>34.815891000000001</v>
      </c>
      <c r="N142">
        <v>31.667963</v>
      </c>
      <c r="O142">
        <v>49.232624000000001</v>
      </c>
      <c r="P142" s="9">
        <v>14.574999999999999</v>
      </c>
      <c r="Q142" s="9">
        <v>20.239000000000001</v>
      </c>
      <c r="R142" s="9">
        <v>540.01499999999999</v>
      </c>
      <c r="S142" s="9">
        <v>540.96699999999998</v>
      </c>
      <c r="T142" s="9">
        <v>540.45399999999995</v>
      </c>
      <c r="U142" s="9">
        <v>541.40599999999995</v>
      </c>
      <c r="V142" s="9">
        <v>541.11300000000006</v>
      </c>
      <c r="W142" s="9">
        <v>545.72799999999995</v>
      </c>
      <c r="X142" s="9">
        <v>543.45699999999999</v>
      </c>
      <c r="Y142" s="9">
        <v>536.79200000000003</v>
      </c>
      <c r="Z142">
        <v>49.995415000000001</v>
      </c>
      <c r="AB142">
        <f t="shared" si="5"/>
        <v>0</v>
      </c>
    </row>
    <row r="143" spans="1:28" x14ac:dyDescent="0.25">
      <c r="A143" s="1" t="s">
        <v>0</v>
      </c>
      <c r="B143" s="1">
        <v>139</v>
      </c>
      <c r="C143" s="1" t="s">
        <v>157</v>
      </c>
      <c r="D143" s="3">
        <v>0</v>
      </c>
      <c r="F143" s="5">
        <v>0</v>
      </c>
      <c r="G143">
        <f t="shared" si="4"/>
        <v>0</v>
      </c>
      <c r="I143" s="7">
        <v>42375.75</v>
      </c>
      <c r="J143" s="8">
        <v>19.294418</v>
      </c>
      <c r="K143">
        <v>284.61001599999997</v>
      </c>
      <c r="L143">
        <v>-10.795911</v>
      </c>
      <c r="M143">
        <v>34.838303000000003</v>
      </c>
      <c r="N143">
        <v>31.713508999999998</v>
      </c>
      <c r="O143">
        <v>49.288356999999998</v>
      </c>
      <c r="P143" s="9">
        <v>14.502000000000001</v>
      </c>
      <c r="Q143" s="9">
        <v>20.190000000000001</v>
      </c>
      <c r="R143" s="9">
        <v>540.601</v>
      </c>
      <c r="S143" s="9">
        <v>541.91899999999998</v>
      </c>
      <c r="T143" s="9">
        <v>539.28200000000004</v>
      </c>
      <c r="U143" s="9">
        <v>543.89599999999996</v>
      </c>
      <c r="V143" s="9">
        <v>542.43200000000002</v>
      </c>
      <c r="W143" s="9">
        <v>546.82600000000002</v>
      </c>
      <c r="X143" s="9">
        <v>545.28800000000001</v>
      </c>
      <c r="Y143" s="9">
        <v>539.06299999999999</v>
      </c>
      <c r="Z143">
        <v>49.998305999999999</v>
      </c>
      <c r="AB143">
        <f t="shared" si="5"/>
        <v>0</v>
      </c>
    </row>
    <row r="144" spans="1:28" x14ac:dyDescent="0.25">
      <c r="A144" s="1" t="s">
        <v>0</v>
      </c>
      <c r="B144" s="1">
        <v>140</v>
      </c>
      <c r="C144" s="1" t="s">
        <v>158</v>
      </c>
      <c r="D144" s="3" t="s">
        <v>159</v>
      </c>
      <c r="F144" s="5">
        <v>-1.4759E-3</v>
      </c>
      <c r="G144">
        <f t="shared" si="4"/>
        <v>-0.76409831542595585</v>
      </c>
      <c r="I144" s="7">
        <v>42375.791666666664</v>
      </c>
      <c r="J144" s="8">
        <v>19.293666999999999</v>
      </c>
      <c r="K144">
        <v>284.446594</v>
      </c>
      <c r="L144">
        <v>-8.2796249999999993</v>
      </c>
      <c r="M144">
        <v>34.860714000000002</v>
      </c>
      <c r="N144">
        <v>31.759053999999999</v>
      </c>
      <c r="O144">
        <v>49.344090000000001</v>
      </c>
      <c r="P144" s="9">
        <v>14.038</v>
      </c>
      <c r="Q144" s="9">
        <v>20.239000000000001</v>
      </c>
      <c r="R144" s="9">
        <v>539.57500000000005</v>
      </c>
      <c r="S144" s="9">
        <v>538.77</v>
      </c>
      <c r="T144" s="9">
        <v>541.33299999999997</v>
      </c>
      <c r="U144" s="9">
        <v>540.74699999999996</v>
      </c>
      <c r="V144" s="9">
        <v>553.05200000000002</v>
      </c>
      <c r="W144" s="9">
        <v>556.05499999999995</v>
      </c>
      <c r="X144" s="9">
        <v>552.24599999999998</v>
      </c>
      <c r="Y144" s="9">
        <v>546.53300000000002</v>
      </c>
      <c r="Z144">
        <v>50.001193999999998</v>
      </c>
      <c r="AB144">
        <f t="shared" si="5"/>
        <v>-0.76409831542595585</v>
      </c>
    </row>
    <row r="145" spans="1:28" x14ac:dyDescent="0.25">
      <c r="A145" s="1" t="s">
        <v>0</v>
      </c>
      <c r="B145" s="1">
        <v>141</v>
      </c>
      <c r="C145" s="1" t="s">
        <v>160</v>
      </c>
      <c r="D145" s="3" t="s">
        <v>161</v>
      </c>
      <c r="F145" s="5">
        <v>-2.2798999999999999E-4</v>
      </c>
      <c r="G145">
        <f t="shared" si="4"/>
        <v>-0.11803426718203379</v>
      </c>
      <c r="I145" s="7">
        <v>42375.833333333336</v>
      </c>
      <c r="J145" s="8">
        <v>19.290661</v>
      </c>
      <c r="K145">
        <v>236.55461099999999</v>
      </c>
      <c r="L145">
        <v>-19.643142999999998</v>
      </c>
      <c r="M145">
        <v>34.294784999999997</v>
      </c>
      <c r="N145">
        <v>30.953928000000001</v>
      </c>
      <c r="O145">
        <v>47.883338999999999</v>
      </c>
      <c r="P145" s="9">
        <v>7.7389999999999999</v>
      </c>
      <c r="Q145" s="9">
        <v>12.012</v>
      </c>
      <c r="R145" s="9">
        <v>543.01800000000003</v>
      </c>
      <c r="S145" s="9">
        <v>543.60400000000004</v>
      </c>
      <c r="T145" s="9">
        <v>542.72500000000002</v>
      </c>
      <c r="U145" s="9">
        <v>544.995</v>
      </c>
      <c r="V145" s="9">
        <v>549.90200000000004</v>
      </c>
      <c r="W145" s="9">
        <v>554.22400000000005</v>
      </c>
      <c r="X145" s="9">
        <v>543.82299999999998</v>
      </c>
      <c r="Y145" s="9">
        <v>544.62900000000002</v>
      </c>
      <c r="Z145">
        <v>50.001880999999997</v>
      </c>
      <c r="AB145">
        <f t="shared" si="5"/>
        <v>-0.11803426718203379</v>
      </c>
    </row>
    <row r="146" spans="1:28" x14ac:dyDescent="0.25">
      <c r="A146" s="1" t="s">
        <v>0</v>
      </c>
      <c r="B146" s="1">
        <v>142</v>
      </c>
      <c r="C146" s="1" t="s">
        <v>162</v>
      </c>
      <c r="D146" s="3">
        <v>0</v>
      </c>
      <c r="F146" s="5">
        <v>0</v>
      </c>
      <c r="G146">
        <f t="shared" si="4"/>
        <v>0</v>
      </c>
      <c r="I146" s="7">
        <v>42375.875</v>
      </c>
      <c r="J146" s="8">
        <v>19.298922999999998</v>
      </c>
      <c r="K146">
        <v>137.23902899999999</v>
      </c>
      <c r="L146">
        <v>-51.454895</v>
      </c>
      <c r="M146">
        <v>34.866394</v>
      </c>
      <c r="N146">
        <v>29.608588999999998</v>
      </c>
      <c r="O146">
        <v>43.402892999999999</v>
      </c>
      <c r="P146" s="9">
        <v>8.5939999999999994</v>
      </c>
      <c r="Q146" s="9">
        <v>11.914</v>
      </c>
      <c r="R146" s="9">
        <v>541.91899999999998</v>
      </c>
      <c r="S146" s="9">
        <v>542.06500000000005</v>
      </c>
      <c r="T146" s="9">
        <v>542.94399999999996</v>
      </c>
      <c r="U146" s="9">
        <v>544.702</v>
      </c>
      <c r="V146" s="9">
        <v>546.38699999999994</v>
      </c>
      <c r="W146" s="9">
        <v>554.80999999999995</v>
      </c>
      <c r="X146" s="9">
        <v>541.04</v>
      </c>
      <c r="Y146" s="9">
        <v>537.96400000000006</v>
      </c>
      <c r="Z146">
        <v>50.003337999999999</v>
      </c>
      <c r="AB146">
        <f t="shared" si="5"/>
        <v>0</v>
      </c>
    </row>
    <row r="147" spans="1:28" x14ac:dyDescent="0.25">
      <c r="A147" s="1" t="s">
        <v>0</v>
      </c>
      <c r="B147" s="1">
        <v>143</v>
      </c>
      <c r="C147" s="1" t="s">
        <v>163</v>
      </c>
      <c r="D147" s="3">
        <v>0</v>
      </c>
      <c r="F147" s="5">
        <v>0</v>
      </c>
      <c r="G147">
        <f t="shared" si="4"/>
        <v>0</v>
      </c>
      <c r="I147" s="7">
        <v>42375.916666666664</v>
      </c>
      <c r="J147" s="8">
        <v>19.310188</v>
      </c>
      <c r="K147">
        <v>134.48764</v>
      </c>
      <c r="L147">
        <v>-52.664555</v>
      </c>
      <c r="M147">
        <v>35.037444999999998</v>
      </c>
      <c r="N147">
        <v>30.704087999999999</v>
      </c>
      <c r="O147">
        <v>43.951393000000003</v>
      </c>
      <c r="P147" s="9">
        <v>8.5939999999999994</v>
      </c>
      <c r="Q147" s="9">
        <v>11.938000000000001</v>
      </c>
      <c r="R147" s="9">
        <v>539.79499999999996</v>
      </c>
      <c r="S147" s="9">
        <v>542.57799999999997</v>
      </c>
      <c r="T147" s="9">
        <v>542.65099999999995</v>
      </c>
      <c r="U147" s="9">
        <v>545.28800000000001</v>
      </c>
      <c r="V147" s="9">
        <v>545.72799999999995</v>
      </c>
      <c r="W147" s="9">
        <v>552.83199999999999</v>
      </c>
      <c r="X147" s="9">
        <v>542.57799999999997</v>
      </c>
      <c r="Y147" s="9">
        <v>542.57799999999997</v>
      </c>
      <c r="Z147">
        <v>49.998863</v>
      </c>
      <c r="AB147">
        <f t="shared" si="5"/>
        <v>0</v>
      </c>
    </row>
    <row r="148" spans="1:28" x14ac:dyDescent="0.25">
      <c r="A148" s="1" t="s">
        <v>0</v>
      </c>
      <c r="B148" s="1">
        <v>144</v>
      </c>
      <c r="C148" s="1" t="s">
        <v>164</v>
      </c>
      <c r="D148" s="3">
        <v>0</v>
      </c>
      <c r="F148" s="5">
        <v>0</v>
      </c>
      <c r="G148">
        <f t="shared" si="4"/>
        <v>0</v>
      </c>
      <c r="I148" s="7">
        <v>42375.958333333336</v>
      </c>
      <c r="J148" s="8">
        <v>19.298922999999998</v>
      </c>
      <c r="K148">
        <v>134.679428</v>
      </c>
      <c r="L148">
        <v>-57.104481</v>
      </c>
      <c r="M148">
        <v>35.381087999999998</v>
      </c>
      <c r="N148">
        <v>30.980481999999999</v>
      </c>
      <c r="O148">
        <v>44.357802999999997</v>
      </c>
      <c r="P148" s="9">
        <v>8.5210000000000008</v>
      </c>
      <c r="Q148" s="9">
        <v>11.914</v>
      </c>
      <c r="R148" s="9">
        <v>541.77200000000005</v>
      </c>
      <c r="S148" s="9">
        <v>542.43200000000002</v>
      </c>
      <c r="T148" s="9">
        <v>542.94399999999996</v>
      </c>
      <c r="U148" s="9">
        <v>544.995</v>
      </c>
      <c r="V148" s="9">
        <v>549.39</v>
      </c>
      <c r="W148" s="9">
        <v>554.15</v>
      </c>
      <c r="X148" s="9">
        <v>547.77800000000002</v>
      </c>
      <c r="Y148" s="9">
        <v>548.51099999999997</v>
      </c>
      <c r="Z148">
        <v>49.999485</v>
      </c>
      <c r="AB148">
        <f t="shared" si="5"/>
        <v>0</v>
      </c>
    </row>
    <row r="149" spans="1:28" x14ac:dyDescent="0.25">
      <c r="A149" s="1" t="s">
        <v>0</v>
      </c>
      <c r="B149" s="1">
        <v>145</v>
      </c>
      <c r="C149" s="1" t="s">
        <v>165</v>
      </c>
      <c r="D149" s="3">
        <v>0</v>
      </c>
      <c r="F149" s="5">
        <v>0</v>
      </c>
      <c r="G149">
        <f t="shared" si="4"/>
        <v>0</v>
      </c>
      <c r="I149" s="7">
        <v>42376</v>
      </c>
      <c r="J149" s="8">
        <v>19.294415999999998</v>
      </c>
      <c r="K149">
        <v>134.40756200000001</v>
      </c>
      <c r="L149">
        <v>-76.748108000000002</v>
      </c>
      <c r="M149">
        <v>35.8675</v>
      </c>
      <c r="N149">
        <v>31.050198000000002</v>
      </c>
      <c r="O149">
        <v>44.661999000000002</v>
      </c>
      <c r="P149" s="9">
        <v>8.4469999999999992</v>
      </c>
      <c r="Q149" s="9">
        <v>11.962999999999999</v>
      </c>
      <c r="R149" s="9">
        <v>540.74699999999996</v>
      </c>
      <c r="S149" s="9">
        <v>542.06500000000005</v>
      </c>
      <c r="T149" s="9">
        <v>540.82000000000005</v>
      </c>
      <c r="U149" s="9">
        <v>543.38400000000001</v>
      </c>
      <c r="V149" s="9">
        <v>551.44000000000005</v>
      </c>
      <c r="W149" s="9">
        <v>550.12199999999996</v>
      </c>
      <c r="X149" s="9">
        <v>545.28800000000001</v>
      </c>
      <c r="Y149" s="9">
        <v>545.654</v>
      </c>
      <c r="Z149">
        <v>50.000790000000002</v>
      </c>
      <c r="AB149">
        <f t="shared" si="5"/>
        <v>0</v>
      </c>
    </row>
    <row r="150" spans="1:28" x14ac:dyDescent="0.25">
      <c r="A150" s="1" t="s">
        <v>0</v>
      </c>
      <c r="B150" s="1">
        <v>146</v>
      </c>
      <c r="C150" s="1" t="s">
        <v>166</v>
      </c>
      <c r="D150" s="3">
        <v>0</v>
      </c>
      <c r="F150" s="5">
        <v>0</v>
      </c>
      <c r="G150">
        <f t="shared" si="4"/>
        <v>0</v>
      </c>
      <c r="I150" s="7">
        <v>42376.041666666664</v>
      </c>
      <c r="J150" s="8">
        <v>19.286906999999999</v>
      </c>
      <c r="K150">
        <v>134.42829900000001</v>
      </c>
      <c r="L150">
        <v>-86.169769000000002</v>
      </c>
      <c r="M150">
        <v>36.576160000000002</v>
      </c>
      <c r="N150">
        <v>31.287071000000001</v>
      </c>
      <c r="O150">
        <v>45.078732000000002</v>
      </c>
      <c r="P150" s="9">
        <v>8.423</v>
      </c>
      <c r="Q150" s="9">
        <v>11.938000000000001</v>
      </c>
      <c r="R150" s="9">
        <v>541.33299999999997</v>
      </c>
      <c r="S150" s="9">
        <v>542.21199999999999</v>
      </c>
      <c r="T150" s="9">
        <v>543.45699999999999</v>
      </c>
      <c r="U150" s="9">
        <v>543.75</v>
      </c>
      <c r="V150" s="9">
        <v>550.04899999999998</v>
      </c>
      <c r="W150" s="9">
        <v>550.56200000000001</v>
      </c>
      <c r="X150" s="9">
        <v>545.43499999999995</v>
      </c>
      <c r="Y150" s="9">
        <v>545.50800000000004</v>
      </c>
      <c r="Z150">
        <v>49.999229</v>
      </c>
      <c r="AB150">
        <f t="shared" si="5"/>
        <v>0</v>
      </c>
    </row>
    <row r="151" spans="1:28" x14ac:dyDescent="0.25">
      <c r="A151" s="1" t="s">
        <v>0</v>
      </c>
      <c r="B151" s="1">
        <v>147</v>
      </c>
      <c r="C151" s="1" t="s">
        <v>167</v>
      </c>
      <c r="D151" s="3">
        <v>0</v>
      </c>
      <c r="F151" s="5">
        <v>0</v>
      </c>
      <c r="G151">
        <f t="shared" si="4"/>
        <v>0</v>
      </c>
      <c r="I151" s="7">
        <v>42376.083333333336</v>
      </c>
      <c r="J151" s="8">
        <v>19.286906999999999</v>
      </c>
      <c r="K151">
        <v>134.38726800000001</v>
      </c>
      <c r="L151">
        <v>-82.878860000000003</v>
      </c>
      <c r="M151">
        <v>36.618606999999997</v>
      </c>
      <c r="N151">
        <v>31.384177999999999</v>
      </c>
      <c r="O151">
        <v>45.120552000000004</v>
      </c>
      <c r="P151" s="9">
        <v>8.4469999999999992</v>
      </c>
      <c r="Q151" s="9">
        <v>11.938000000000001</v>
      </c>
      <c r="R151" s="9">
        <v>541.69899999999996</v>
      </c>
      <c r="S151" s="9">
        <v>542.94399999999996</v>
      </c>
      <c r="T151" s="9">
        <v>541.40599999999995</v>
      </c>
      <c r="U151" s="9">
        <v>544.995</v>
      </c>
      <c r="V151" s="9">
        <v>549.68299999999999</v>
      </c>
      <c r="W151" s="9">
        <v>550.19500000000005</v>
      </c>
      <c r="X151" s="9">
        <v>545.28800000000001</v>
      </c>
      <c r="Y151" s="9">
        <v>545.72799999999995</v>
      </c>
      <c r="Z151">
        <v>50.002392</v>
      </c>
      <c r="AB151">
        <f t="shared" si="5"/>
        <v>0</v>
      </c>
    </row>
    <row r="152" spans="1:28" x14ac:dyDescent="0.25">
      <c r="A152" s="1" t="s">
        <v>0</v>
      </c>
      <c r="B152" s="1">
        <v>148</v>
      </c>
      <c r="C152" s="1" t="s">
        <v>168</v>
      </c>
      <c r="D152" s="3">
        <v>0</v>
      </c>
      <c r="F152" s="5">
        <v>0</v>
      </c>
      <c r="G152">
        <f t="shared" si="4"/>
        <v>0</v>
      </c>
      <c r="I152" s="7">
        <v>42376.125</v>
      </c>
      <c r="J152" s="8">
        <v>19.284652999999999</v>
      </c>
      <c r="K152">
        <v>134.44082599999999</v>
      </c>
      <c r="L152">
        <v>-82.854393000000002</v>
      </c>
      <c r="M152">
        <v>36.674660000000003</v>
      </c>
      <c r="N152">
        <v>31.428106</v>
      </c>
      <c r="O152">
        <v>45.164749</v>
      </c>
      <c r="P152" s="9">
        <v>8.423</v>
      </c>
      <c r="Q152" s="9">
        <v>11.938000000000001</v>
      </c>
      <c r="R152" s="9">
        <v>541.69899999999996</v>
      </c>
      <c r="S152" s="9">
        <v>541.99199999999996</v>
      </c>
      <c r="T152" s="9">
        <v>542.43200000000002</v>
      </c>
      <c r="U152" s="9">
        <v>544.77499999999998</v>
      </c>
      <c r="V152" s="9">
        <v>547.19200000000001</v>
      </c>
      <c r="W152" s="9">
        <v>551.88</v>
      </c>
      <c r="X152" s="9">
        <v>545.28800000000001</v>
      </c>
      <c r="Y152" s="9">
        <v>545.87400000000002</v>
      </c>
      <c r="Z152">
        <v>50.002429999999997</v>
      </c>
      <c r="AB152">
        <f t="shared" si="5"/>
        <v>0</v>
      </c>
    </row>
    <row r="153" spans="1:28" x14ac:dyDescent="0.25">
      <c r="A153" s="1" t="s">
        <v>0</v>
      </c>
      <c r="B153" s="1">
        <v>149</v>
      </c>
      <c r="C153" s="1" t="s">
        <v>169</v>
      </c>
      <c r="D153" s="3">
        <v>0</v>
      </c>
      <c r="F153" s="5">
        <v>0</v>
      </c>
      <c r="G153">
        <f t="shared" si="4"/>
        <v>0</v>
      </c>
      <c r="I153" s="7">
        <v>42376.166666666664</v>
      </c>
      <c r="J153" s="8">
        <v>19.288408</v>
      </c>
      <c r="K153">
        <v>134.354187</v>
      </c>
      <c r="L153">
        <v>-81.115821999999994</v>
      </c>
      <c r="M153">
        <v>36.556910999999999</v>
      </c>
      <c r="N153">
        <v>31.400518000000002</v>
      </c>
      <c r="O153">
        <v>45.106731000000003</v>
      </c>
      <c r="P153" s="9">
        <v>8.423</v>
      </c>
      <c r="Q153" s="9">
        <v>11.938000000000001</v>
      </c>
      <c r="R153" s="9">
        <v>541.553</v>
      </c>
      <c r="S153" s="9">
        <v>543.16399999999999</v>
      </c>
      <c r="T153" s="9">
        <v>541.77200000000005</v>
      </c>
      <c r="U153" s="9">
        <v>545.58100000000002</v>
      </c>
      <c r="V153" s="9">
        <v>551.44000000000005</v>
      </c>
      <c r="W153" s="9">
        <v>550.19500000000005</v>
      </c>
      <c r="X153" s="9">
        <v>546.31299999999999</v>
      </c>
      <c r="Y153" s="9">
        <v>546.38699999999994</v>
      </c>
      <c r="Z153">
        <v>50.005443999999997</v>
      </c>
      <c r="AB153">
        <f t="shared" si="5"/>
        <v>0</v>
      </c>
    </row>
    <row r="154" spans="1:28" x14ac:dyDescent="0.25">
      <c r="A154" s="1" t="s">
        <v>0</v>
      </c>
      <c r="B154" s="1">
        <v>150</v>
      </c>
      <c r="C154" s="1" t="s">
        <v>170</v>
      </c>
      <c r="D154" s="3">
        <v>0</v>
      </c>
      <c r="F154" s="5">
        <v>0</v>
      </c>
      <c r="G154">
        <f t="shared" si="4"/>
        <v>0</v>
      </c>
      <c r="I154" s="7">
        <v>42376.208333333336</v>
      </c>
      <c r="J154" s="8">
        <v>19.280899000000002</v>
      </c>
      <c r="K154">
        <v>133.52041600000001</v>
      </c>
      <c r="L154">
        <v>-79.161124999999998</v>
      </c>
      <c r="M154">
        <v>36.527785999999999</v>
      </c>
      <c r="N154">
        <v>31.407178999999999</v>
      </c>
      <c r="O154">
        <v>45.081569999999999</v>
      </c>
      <c r="P154" s="9">
        <v>8.423</v>
      </c>
      <c r="Q154" s="9">
        <v>11.938000000000001</v>
      </c>
      <c r="R154" s="9">
        <v>541.18700000000001</v>
      </c>
      <c r="S154" s="9">
        <v>541.33299999999997</v>
      </c>
      <c r="T154" s="9">
        <v>540.08799999999997</v>
      </c>
      <c r="U154" s="9">
        <v>543.82299999999998</v>
      </c>
      <c r="V154" s="9">
        <v>550.70799999999997</v>
      </c>
      <c r="W154" s="9">
        <v>549.24300000000005</v>
      </c>
      <c r="X154" s="9">
        <v>545.28800000000001</v>
      </c>
      <c r="Y154" s="9">
        <v>545.36099999999999</v>
      </c>
      <c r="Z154">
        <v>50.010708000000001</v>
      </c>
      <c r="AB154">
        <f t="shared" si="5"/>
        <v>0</v>
      </c>
    </row>
    <row r="155" spans="1:28" x14ac:dyDescent="0.25">
      <c r="A155" s="1" t="s">
        <v>0</v>
      </c>
      <c r="B155" s="1">
        <v>151</v>
      </c>
      <c r="C155" s="1" t="s">
        <v>171</v>
      </c>
      <c r="D155" s="3">
        <v>0</v>
      </c>
      <c r="F155" s="5">
        <v>0</v>
      </c>
      <c r="G155">
        <f t="shared" si="4"/>
        <v>0</v>
      </c>
      <c r="I155" s="7">
        <v>42376.25</v>
      </c>
      <c r="J155" s="8">
        <v>19.286155999999998</v>
      </c>
      <c r="K155">
        <v>134.30775499999999</v>
      </c>
      <c r="L155">
        <v>-77.142287999999994</v>
      </c>
      <c r="M155">
        <v>36.446804</v>
      </c>
      <c r="N155">
        <v>31.389731999999999</v>
      </c>
      <c r="O155">
        <v>45.006194999999998</v>
      </c>
      <c r="P155" s="9">
        <v>8.423</v>
      </c>
      <c r="Q155" s="9">
        <v>11.914</v>
      </c>
      <c r="R155" s="9">
        <v>541.40599999999995</v>
      </c>
      <c r="S155" s="9">
        <v>541.40599999999995</v>
      </c>
      <c r="T155" s="9">
        <v>540.52700000000004</v>
      </c>
      <c r="U155" s="9">
        <v>544.995</v>
      </c>
      <c r="V155" s="9">
        <v>551.44000000000005</v>
      </c>
      <c r="W155" s="9">
        <v>549.39</v>
      </c>
      <c r="X155" s="9">
        <v>545.80100000000004</v>
      </c>
      <c r="Y155" s="9">
        <v>546.16700000000003</v>
      </c>
      <c r="Z155">
        <v>50.003112999999999</v>
      </c>
      <c r="AB155">
        <f t="shared" si="5"/>
        <v>0</v>
      </c>
    </row>
    <row r="156" spans="1:28" x14ac:dyDescent="0.25">
      <c r="A156" s="1" t="s">
        <v>0</v>
      </c>
      <c r="B156" s="1">
        <v>152</v>
      </c>
      <c r="C156" s="1" t="s">
        <v>172</v>
      </c>
      <c r="D156" s="3">
        <v>0</v>
      </c>
      <c r="F156" s="5">
        <v>0</v>
      </c>
      <c r="G156">
        <f t="shared" si="4"/>
        <v>0</v>
      </c>
      <c r="I156" s="7">
        <v>42376.291666666664</v>
      </c>
      <c r="J156" s="8">
        <v>19.289159999999999</v>
      </c>
      <c r="K156">
        <v>134.357056</v>
      </c>
      <c r="L156">
        <v>-76.920303000000004</v>
      </c>
      <c r="M156">
        <v>36.423034999999999</v>
      </c>
      <c r="N156">
        <v>31.400660999999999</v>
      </c>
      <c r="O156">
        <v>45.003608999999997</v>
      </c>
      <c r="P156" s="9">
        <v>8.3740000000000006</v>
      </c>
      <c r="Q156" s="9">
        <v>11.914</v>
      </c>
      <c r="R156" s="9">
        <v>541.40599999999995</v>
      </c>
      <c r="S156" s="9">
        <v>541.33299999999997</v>
      </c>
      <c r="T156" s="9">
        <v>540.96699999999998</v>
      </c>
      <c r="U156" s="9">
        <v>545.28800000000001</v>
      </c>
      <c r="V156" s="9">
        <v>550.928</v>
      </c>
      <c r="W156" s="9">
        <v>549.68299999999999</v>
      </c>
      <c r="X156" s="9">
        <v>545.87400000000002</v>
      </c>
      <c r="Y156" s="9">
        <v>546.60599999999999</v>
      </c>
      <c r="Z156">
        <v>50.002719999999997</v>
      </c>
      <c r="AB156">
        <f t="shared" si="5"/>
        <v>0</v>
      </c>
    </row>
    <row r="157" spans="1:28" x14ac:dyDescent="0.25">
      <c r="A157" s="1" t="s">
        <v>0</v>
      </c>
      <c r="B157" s="1">
        <v>153</v>
      </c>
      <c r="C157" s="1" t="s">
        <v>173</v>
      </c>
      <c r="D157" s="3">
        <v>0</v>
      </c>
      <c r="F157" s="5">
        <v>0</v>
      </c>
      <c r="G157">
        <f t="shared" si="4"/>
        <v>0</v>
      </c>
      <c r="I157" s="7">
        <v>42376.333333333336</v>
      </c>
      <c r="J157" s="8">
        <v>19.283902999999999</v>
      </c>
      <c r="K157">
        <v>134.25176999999999</v>
      </c>
      <c r="L157">
        <v>-77.139556999999996</v>
      </c>
      <c r="M157">
        <v>36.440734999999997</v>
      </c>
      <c r="N157">
        <v>31.398893000000001</v>
      </c>
      <c r="O157">
        <v>45.031483000000001</v>
      </c>
      <c r="P157" s="9">
        <v>8.423</v>
      </c>
      <c r="Q157" s="9">
        <v>11.914</v>
      </c>
      <c r="R157" s="9">
        <v>541.18700000000001</v>
      </c>
      <c r="S157" s="9">
        <v>541.26</v>
      </c>
      <c r="T157" s="9">
        <v>540.45399999999995</v>
      </c>
      <c r="U157" s="9">
        <v>544.55600000000004</v>
      </c>
      <c r="V157" s="9">
        <v>550.04899999999998</v>
      </c>
      <c r="W157" s="9">
        <v>549.53599999999994</v>
      </c>
      <c r="X157" s="9">
        <v>545.58100000000002</v>
      </c>
      <c r="Y157" s="9">
        <v>546.53300000000002</v>
      </c>
      <c r="Z157">
        <v>50.005623</v>
      </c>
      <c r="AB157">
        <f t="shared" si="5"/>
        <v>0</v>
      </c>
    </row>
    <row r="158" spans="1:28" x14ac:dyDescent="0.25">
      <c r="A158" s="1" t="s">
        <v>0</v>
      </c>
      <c r="B158" s="1">
        <v>154</v>
      </c>
      <c r="C158" s="1" t="s">
        <v>174</v>
      </c>
      <c r="D158" s="3">
        <v>0</v>
      </c>
      <c r="F158" s="5">
        <v>0</v>
      </c>
      <c r="G158">
        <f t="shared" si="4"/>
        <v>0</v>
      </c>
      <c r="I158" s="7">
        <v>42376.375</v>
      </c>
      <c r="J158" s="8">
        <v>19.282399999999999</v>
      </c>
      <c r="K158">
        <v>134.45230100000001</v>
      </c>
      <c r="L158">
        <v>-78.854820000000004</v>
      </c>
      <c r="M158">
        <v>36.452038000000002</v>
      </c>
      <c r="N158">
        <v>31.397141999999999</v>
      </c>
      <c r="O158">
        <v>45.048533999999997</v>
      </c>
      <c r="P158" s="9">
        <v>8.3740000000000006</v>
      </c>
      <c r="Q158" s="9">
        <v>11.914</v>
      </c>
      <c r="R158" s="9">
        <v>540.30799999999999</v>
      </c>
      <c r="S158" s="9">
        <v>540.74699999999996</v>
      </c>
      <c r="T158" s="9">
        <v>541.33299999999997</v>
      </c>
      <c r="U158" s="9">
        <v>544.77499999999998</v>
      </c>
      <c r="V158" s="9">
        <v>550.48800000000006</v>
      </c>
      <c r="W158" s="9">
        <v>549.31600000000003</v>
      </c>
      <c r="X158" s="9">
        <v>545.58100000000002</v>
      </c>
      <c r="Y158" s="9">
        <v>545.72799999999995</v>
      </c>
      <c r="Z158">
        <v>50.000388999999998</v>
      </c>
      <c r="AB158">
        <f t="shared" si="5"/>
        <v>0</v>
      </c>
    </row>
    <row r="159" spans="1:28" x14ac:dyDescent="0.25">
      <c r="A159" s="1" t="s">
        <v>0</v>
      </c>
      <c r="B159" s="1">
        <v>155</v>
      </c>
      <c r="C159" s="1" t="s">
        <v>175</v>
      </c>
      <c r="D159" s="3">
        <v>0</v>
      </c>
      <c r="F159" s="5">
        <v>0</v>
      </c>
      <c r="G159">
        <f t="shared" si="4"/>
        <v>0</v>
      </c>
      <c r="I159" s="7">
        <v>42376.416666666664</v>
      </c>
      <c r="J159" s="8">
        <v>19.283902999999999</v>
      </c>
      <c r="K159">
        <v>134.43804900000001</v>
      </c>
      <c r="L159">
        <v>-82.530852999999993</v>
      </c>
      <c r="M159">
        <v>36.625912</v>
      </c>
      <c r="N159">
        <v>31.394141999999999</v>
      </c>
      <c r="O159">
        <v>45.194285999999998</v>
      </c>
      <c r="P159" s="9">
        <v>8.3740000000000006</v>
      </c>
      <c r="Q159" s="9">
        <v>11.914</v>
      </c>
      <c r="R159" s="9">
        <v>540.23400000000004</v>
      </c>
      <c r="S159" s="9">
        <v>540.601</v>
      </c>
      <c r="T159" s="9">
        <v>542.94399999999996</v>
      </c>
      <c r="U159" s="9">
        <v>542.94399999999996</v>
      </c>
      <c r="V159" s="9">
        <v>550.63499999999999</v>
      </c>
      <c r="W159" s="9">
        <v>548.80399999999997</v>
      </c>
      <c r="X159" s="9">
        <v>544.48199999999997</v>
      </c>
      <c r="Y159" s="9">
        <v>545.14200000000005</v>
      </c>
      <c r="Z159">
        <v>49.998939999999997</v>
      </c>
      <c r="AB159">
        <f t="shared" si="5"/>
        <v>0</v>
      </c>
    </row>
    <row r="160" spans="1:28" x14ac:dyDescent="0.25">
      <c r="A160" s="1" t="s">
        <v>0</v>
      </c>
      <c r="B160" s="1">
        <v>156</v>
      </c>
      <c r="C160" s="1" t="s">
        <v>176</v>
      </c>
      <c r="D160" s="3">
        <v>0</v>
      </c>
      <c r="F160" s="5">
        <v>0</v>
      </c>
      <c r="G160">
        <f t="shared" si="4"/>
        <v>0</v>
      </c>
      <c r="I160" s="7">
        <v>42376.458333333336</v>
      </c>
      <c r="J160" s="8">
        <v>19.283902999999999</v>
      </c>
      <c r="K160">
        <v>134.33715799999999</v>
      </c>
      <c r="L160">
        <v>-79.108481999999995</v>
      </c>
      <c r="M160">
        <v>36.466019000000003</v>
      </c>
      <c r="N160">
        <v>31.364107000000001</v>
      </c>
      <c r="O160">
        <v>45.094410000000003</v>
      </c>
      <c r="P160" s="9">
        <v>8.3740000000000006</v>
      </c>
      <c r="Q160" s="9">
        <v>11.914</v>
      </c>
      <c r="R160" s="9">
        <v>540.67399999999998</v>
      </c>
      <c r="S160" s="9">
        <v>543.67700000000002</v>
      </c>
      <c r="T160" s="9">
        <v>542.65099999999995</v>
      </c>
      <c r="U160" s="9">
        <v>543.45699999999999</v>
      </c>
      <c r="V160" s="9">
        <v>550.26900000000001</v>
      </c>
      <c r="W160" s="9">
        <v>548.73</v>
      </c>
      <c r="X160" s="9">
        <v>545.21500000000003</v>
      </c>
      <c r="Y160" s="9">
        <v>545.14200000000005</v>
      </c>
      <c r="Z160">
        <v>50.002209000000001</v>
      </c>
      <c r="AB160">
        <f t="shared" si="5"/>
        <v>0</v>
      </c>
    </row>
    <row r="161" spans="1:28" x14ac:dyDescent="0.25">
      <c r="A161" s="1" t="s">
        <v>0</v>
      </c>
      <c r="B161" s="1">
        <v>157</v>
      </c>
      <c r="C161" s="1" t="s">
        <v>177</v>
      </c>
      <c r="D161" s="3">
        <v>0</v>
      </c>
      <c r="F161" s="5">
        <v>0</v>
      </c>
      <c r="G161">
        <f t="shared" si="4"/>
        <v>0</v>
      </c>
      <c r="I161" s="7">
        <v>42376.5</v>
      </c>
      <c r="J161" s="8">
        <v>19.286155999999998</v>
      </c>
      <c r="K161">
        <v>134.43708799999999</v>
      </c>
      <c r="L161">
        <v>-77.184875000000005</v>
      </c>
      <c r="M161">
        <v>36.416195000000002</v>
      </c>
      <c r="N161">
        <v>31.371483000000001</v>
      </c>
      <c r="O161">
        <v>45.043125000000003</v>
      </c>
      <c r="P161" s="9">
        <v>8.423</v>
      </c>
      <c r="Q161" s="9">
        <v>11.938000000000001</v>
      </c>
      <c r="R161" s="9">
        <v>540.38099999999997</v>
      </c>
      <c r="S161" s="9">
        <v>542.65099999999995</v>
      </c>
      <c r="T161" s="9">
        <v>542.65099999999995</v>
      </c>
      <c r="U161" s="9">
        <v>545.87400000000002</v>
      </c>
      <c r="V161" s="9">
        <v>551.14700000000005</v>
      </c>
      <c r="W161" s="9">
        <v>549.31600000000003</v>
      </c>
      <c r="X161" s="9">
        <v>545.50800000000004</v>
      </c>
      <c r="Y161" s="9">
        <v>545.654</v>
      </c>
      <c r="Z161">
        <v>50.001480000000001</v>
      </c>
      <c r="AB161">
        <f t="shared" si="5"/>
        <v>0</v>
      </c>
    </row>
    <row r="162" spans="1:28" x14ac:dyDescent="0.25">
      <c r="A162" s="1" t="s">
        <v>0</v>
      </c>
      <c r="B162" s="1">
        <v>158</v>
      </c>
      <c r="C162" s="1" t="s">
        <v>178</v>
      </c>
      <c r="D162" s="3">
        <v>0</v>
      </c>
      <c r="F162" s="5">
        <v>0</v>
      </c>
      <c r="G162">
        <f t="shared" si="4"/>
        <v>0</v>
      </c>
      <c r="I162" s="7">
        <v>42376.541666666664</v>
      </c>
      <c r="J162" s="8">
        <v>19.283152000000001</v>
      </c>
      <c r="K162">
        <v>134.43646200000001</v>
      </c>
      <c r="L162">
        <v>-77.882537999999997</v>
      </c>
      <c r="M162">
        <v>36.450054000000002</v>
      </c>
      <c r="N162">
        <v>31.394141999999999</v>
      </c>
      <c r="O162">
        <v>45.079391000000001</v>
      </c>
      <c r="P162" s="9">
        <v>8.35</v>
      </c>
      <c r="Q162" s="9">
        <v>11.914</v>
      </c>
      <c r="R162" s="9">
        <v>542.06500000000005</v>
      </c>
      <c r="S162" s="9">
        <v>541.62599999999998</v>
      </c>
      <c r="T162" s="9">
        <v>543.45699999999999</v>
      </c>
      <c r="U162" s="9">
        <v>545.21500000000003</v>
      </c>
      <c r="V162" s="9">
        <v>550.48800000000006</v>
      </c>
      <c r="W162" s="9">
        <v>548.36400000000003</v>
      </c>
      <c r="X162" s="9">
        <v>544.77499999999998</v>
      </c>
      <c r="Y162" s="9">
        <v>545.50800000000004</v>
      </c>
      <c r="Z162">
        <v>50.001227999999998</v>
      </c>
      <c r="AB162">
        <f t="shared" si="5"/>
        <v>0</v>
      </c>
    </row>
    <row r="163" spans="1:28" x14ac:dyDescent="0.25">
      <c r="A163" s="1" t="s">
        <v>0</v>
      </c>
      <c r="B163" s="1">
        <v>159</v>
      </c>
      <c r="C163" s="1" t="s">
        <v>179</v>
      </c>
      <c r="D163" s="3">
        <v>0</v>
      </c>
      <c r="F163" s="5">
        <v>0</v>
      </c>
      <c r="G163">
        <f t="shared" si="4"/>
        <v>0</v>
      </c>
      <c r="I163" s="7">
        <v>42376.583333333336</v>
      </c>
      <c r="J163" s="8">
        <v>19.282399999999999</v>
      </c>
      <c r="K163">
        <v>134.43936199999999</v>
      </c>
      <c r="L163">
        <v>-80.518501000000001</v>
      </c>
      <c r="M163">
        <v>36.557212999999997</v>
      </c>
      <c r="N163">
        <v>31.424748999999998</v>
      </c>
      <c r="O163">
        <v>45.162517999999999</v>
      </c>
      <c r="P163" s="9">
        <v>8.423</v>
      </c>
      <c r="Q163" s="9">
        <v>11.938000000000001</v>
      </c>
      <c r="R163" s="9">
        <v>540.601</v>
      </c>
      <c r="S163" s="9">
        <v>543.75</v>
      </c>
      <c r="T163" s="9">
        <v>541.11300000000006</v>
      </c>
      <c r="U163" s="9">
        <v>544.26300000000003</v>
      </c>
      <c r="V163" s="9">
        <v>546.16700000000003</v>
      </c>
      <c r="W163" s="9">
        <v>550.48800000000006</v>
      </c>
      <c r="X163" s="9">
        <v>544.40899999999999</v>
      </c>
      <c r="Y163" s="9">
        <v>544.77499999999998</v>
      </c>
      <c r="Z163">
        <v>50.001990999999997</v>
      </c>
      <c r="AB163">
        <f t="shared" si="5"/>
        <v>0</v>
      </c>
    </row>
    <row r="164" spans="1:28" x14ac:dyDescent="0.25">
      <c r="A164" s="1" t="s">
        <v>0</v>
      </c>
      <c r="B164" s="1">
        <v>160</v>
      </c>
      <c r="C164" s="1" t="s">
        <v>180</v>
      </c>
      <c r="D164" s="3">
        <v>0</v>
      </c>
      <c r="F164" s="5">
        <v>0</v>
      </c>
      <c r="G164">
        <f t="shared" si="4"/>
        <v>0</v>
      </c>
      <c r="I164" s="7">
        <v>42376.625</v>
      </c>
      <c r="J164" s="8">
        <v>19.284652999999999</v>
      </c>
      <c r="K164">
        <v>134.32311999999999</v>
      </c>
      <c r="L164">
        <v>-82.854324000000005</v>
      </c>
      <c r="M164">
        <v>36.660839000000003</v>
      </c>
      <c r="N164">
        <v>31.441749999999999</v>
      </c>
      <c r="O164">
        <v>45.266784999999999</v>
      </c>
      <c r="P164" s="9">
        <v>8.3740000000000006</v>
      </c>
      <c r="Q164" s="9">
        <v>11.914</v>
      </c>
      <c r="R164" s="9">
        <v>542.798</v>
      </c>
      <c r="S164" s="9">
        <v>541.62599999999998</v>
      </c>
      <c r="T164" s="9">
        <v>542.28499999999997</v>
      </c>
      <c r="U164" s="9">
        <v>546.67999999999995</v>
      </c>
      <c r="V164" s="9">
        <v>550.26900000000001</v>
      </c>
      <c r="W164" s="9">
        <v>548.58399999999995</v>
      </c>
      <c r="X164" s="9">
        <v>545.43499999999995</v>
      </c>
      <c r="Y164" s="9">
        <v>545.50800000000004</v>
      </c>
      <c r="Z164">
        <v>50.002276999999999</v>
      </c>
      <c r="AB164">
        <f t="shared" si="5"/>
        <v>0</v>
      </c>
    </row>
    <row r="165" spans="1:28" x14ac:dyDescent="0.25">
      <c r="A165" s="1" t="s">
        <v>0</v>
      </c>
      <c r="B165" s="1">
        <v>161</v>
      </c>
      <c r="C165" s="1" t="s">
        <v>181</v>
      </c>
      <c r="D165" s="3">
        <v>0</v>
      </c>
      <c r="F165" s="5">
        <v>0</v>
      </c>
      <c r="G165">
        <f t="shared" si="4"/>
        <v>0</v>
      </c>
      <c r="I165" s="7">
        <v>42376.666666666664</v>
      </c>
      <c r="J165" s="8">
        <v>19.283902999999999</v>
      </c>
      <c r="K165">
        <v>149.702011</v>
      </c>
      <c r="L165">
        <v>-82.409499999999994</v>
      </c>
      <c r="M165">
        <v>37.122123999999999</v>
      </c>
      <c r="N165">
        <v>31.381197</v>
      </c>
      <c r="O165">
        <v>45.521625999999998</v>
      </c>
      <c r="P165" s="9">
        <v>9.0090000000000003</v>
      </c>
      <c r="Q165" s="9">
        <v>13.989000000000001</v>
      </c>
      <c r="R165" s="9">
        <v>541.62599999999998</v>
      </c>
      <c r="S165" s="9">
        <v>541.846</v>
      </c>
      <c r="T165" s="9">
        <v>540.52700000000004</v>
      </c>
      <c r="U165" s="9">
        <v>545.21500000000003</v>
      </c>
      <c r="V165" s="9">
        <v>541.04</v>
      </c>
      <c r="W165" s="9">
        <v>549.82899999999995</v>
      </c>
      <c r="X165" s="9">
        <v>549.90200000000004</v>
      </c>
      <c r="Y165" s="9">
        <v>546.24</v>
      </c>
      <c r="Z165">
        <v>50.002459999999999</v>
      </c>
      <c r="AB165">
        <f t="shared" si="5"/>
        <v>0</v>
      </c>
    </row>
    <row r="166" spans="1:28" x14ac:dyDescent="0.25">
      <c r="A166" s="1" t="s">
        <v>0</v>
      </c>
      <c r="B166" s="1">
        <v>162</v>
      </c>
      <c r="C166" s="1" t="s">
        <v>182</v>
      </c>
      <c r="D166" s="3">
        <v>0</v>
      </c>
      <c r="F166" s="5">
        <v>0</v>
      </c>
      <c r="G166">
        <f t="shared" si="4"/>
        <v>0</v>
      </c>
      <c r="I166" s="7">
        <v>42376.708333333336</v>
      </c>
      <c r="J166" s="8">
        <v>19.280899000000002</v>
      </c>
      <c r="K166">
        <v>183.46788000000001</v>
      </c>
      <c r="L166">
        <v>-77.803711000000007</v>
      </c>
      <c r="M166">
        <v>38.745125000000002</v>
      </c>
      <c r="N166">
        <v>31.594732</v>
      </c>
      <c r="O166">
        <v>46.604233000000001</v>
      </c>
      <c r="P166" s="9">
        <v>9.1549999999999994</v>
      </c>
      <c r="Q166" s="9">
        <v>14.282</v>
      </c>
      <c r="R166" s="9">
        <v>541.69899999999996</v>
      </c>
      <c r="S166" s="9">
        <v>541.99199999999996</v>
      </c>
      <c r="T166" s="9">
        <v>542.43200000000002</v>
      </c>
      <c r="U166" s="9">
        <v>543.89599999999996</v>
      </c>
      <c r="V166" s="9">
        <v>544.04300000000001</v>
      </c>
      <c r="W166" s="9">
        <v>549.68299999999999</v>
      </c>
      <c r="X166" s="9">
        <v>544.55600000000004</v>
      </c>
      <c r="Y166" s="9">
        <v>540.23400000000004</v>
      </c>
      <c r="Z166">
        <v>50.000500000000002</v>
      </c>
      <c r="AB166">
        <f t="shared" si="5"/>
        <v>0</v>
      </c>
    </row>
    <row r="167" spans="1:28" x14ac:dyDescent="0.25">
      <c r="A167" s="1" t="s">
        <v>0</v>
      </c>
      <c r="B167" s="1">
        <v>163</v>
      </c>
      <c r="C167" s="1" t="s">
        <v>183</v>
      </c>
      <c r="D167" s="3" t="s">
        <v>184</v>
      </c>
      <c r="F167" s="5">
        <v>-1.4817700000000001E-3</v>
      </c>
      <c r="G167">
        <f t="shared" si="4"/>
        <v>-0.76713731340112379</v>
      </c>
      <c r="I167" s="7">
        <v>42376.75</v>
      </c>
      <c r="J167" s="8">
        <v>19.292915000000001</v>
      </c>
      <c r="K167">
        <v>184.018021</v>
      </c>
      <c r="L167">
        <v>-76.150002000000001</v>
      </c>
      <c r="M167">
        <v>37.395161000000002</v>
      </c>
      <c r="N167">
        <v>31.993359000000002</v>
      </c>
      <c r="O167">
        <v>46.746662000000001</v>
      </c>
      <c r="P167" s="9">
        <v>9.0820000000000007</v>
      </c>
      <c r="Q167" s="9">
        <v>14.282</v>
      </c>
      <c r="R167" s="9">
        <v>540.01499999999999</v>
      </c>
      <c r="S167" s="9">
        <v>541.62599999999998</v>
      </c>
      <c r="T167" s="9">
        <v>541.91899999999998</v>
      </c>
      <c r="U167" s="9">
        <v>543.53</v>
      </c>
      <c r="V167" s="9">
        <v>543.01800000000003</v>
      </c>
      <c r="W167" s="9">
        <v>549.31600000000003</v>
      </c>
      <c r="X167" s="9">
        <v>542.505</v>
      </c>
      <c r="Y167" s="9">
        <v>538.91600000000005</v>
      </c>
      <c r="Z167">
        <v>50.002281000000004</v>
      </c>
      <c r="AB167">
        <f t="shared" si="5"/>
        <v>-0.76713731340112379</v>
      </c>
    </row>
    <row r="168" spans="1:28" x14ac:dyDescent="0.25">
      <c r="A168" s="1" t="s">
        <v>0</v>
      </c>
      <c r="B168" s="1">
        <v>164</v>
      </c>
      <c r="C168" s="1" t="s">
        <v>185</v>
      </c>
      <c r="D168" s="3" t="s">
        <v>141</v>
      </c>
      <c r="F168" s="5">
        <v>-7.2977000000000003E-4</v>
      </c>
      <c r="G168">
        <f t="shared" si="4"/>
        <v>-0.3778142337884679</v>
      </c>
      <c r="I168" s="7">
        <v>42376.791666666664</v>
      </c>
      <c r="J168" s="8">
        <v>19.293666999999999</v>
      </c>
      <c r="K168">
        <v>168.49829099999999</v>
      </c>
      <c r="L168">
        <v>-74.693854999999999</v>
      </c>
      <c r="M168">
        <v>36.753357000000001</v>
      </c>
      <c r="N168">
        <v>31.814142</v>
      </c>
      <c r="O168">
        <v>46.337001999999998</v>
      </c>
      <c r="P168" s="9">
        <v>8.1790000000000003</v>
      </c>
      <c r="Q168" s="9">
        <v>11.962999999999999</v>
      </c>
      <c r="R168" s="9">
        <v>542.505</v>
      </c>
      <c r="S168" s="9">
        <v>542.35799999999995</v>
      </c>
      <c r="T168" s="9">
        <v>542.72500000000002</v>
      </c>
      <c r="U168" s="9">
        <v>546.53300000000002</v>
      </c>
      <c r="V168" s="9">
        <v>552.97900000000004</v>
      </c>
      <c r="W168" s="9">
        <v>551.88</v>
      </c>
      <c r="X168" s="9">
        <v>542.28499999999997</v>
      </c>
      <c r="Y168" s="9">
        <v>543.67700000000002</v>
      </c>
      <c r="Z168">
        <v>50.011615999999997</v>
      </c>
      <c r="AB168">
        <f t="shared" si="5"/>
        <v>-0.3778142337884679</v>
      </c>
    </row>
    <row r="169" spans="1:28" x14ac:dyDescent="0.25">
      <c r="A169" s="1" t="s">
        <v>0</v>
      </c>
      <c r="B169" s="1">
        <v>165</v>
      </c>
      <c r="C169" s="1" t="s">
        <v>186</v>
      </c>
      <c r="D169" s="3" t="s">
        <v>187</v>
      </c>
      <c r="F169" s="5">
        <v>-3.7350199999999999E-3</v>
      </c>
      <c r="G169">
        <f t="shared" si="4"/>
        <v>-1.9336828308708269</v>
      </c>
      <c r="I169" s="7">
        <v>42376.833333333336</v>
      </c>
      <c r="J169" s="8">
        <v>19.283152000000001</v>
      </c>
      <c r="K169">
        <v>135.226822</v>
      </c>
      <c r="L169">
        <v>-70.869163999999998</v>
      </c>
      <c r="M169">
        <v>33.411017999999999</v>
      </c>
      <c r="N169">
        <v>30.155304000000001</v>
      </c>
      <c r="O169">
        <v>43.726768</v>
      </c>
      <c r="P169" s="9">
        <v>8.4719999999999995</v>
      </c>
      <c r="Q169" s="9">
        <v>11.962999999999999</v>
      </c>
      <c r="R169" s="9">
        <v>540.08799999999997</v>
      </c>
      <c r="S169" s="9">
        <v>541.62599999999998</v>
      </c>
      <c r="T169" s="9">
        <v>540.89400000000001</v>
      </c>
      <c r="U169" s="9">
        <v>544.62900000000002</v>
      </c>
      <c r="V169" s="9">
        <v>553.93100000000004</v>
      </c>
      <c r="W169" s="9">
        <v>552.31899999999996</v>
      </c>
      <c r="X169" s="9">
        <v>545.21500000000003</v>
      </c>
      <c r="Y169" s="9">
        <v>546.24</v>
      </c>
      <c r="Z169">
        <v>50.009621000000003</v>
      </c>
      <c r="AB169">
        <f t="shared" si="5"/>
        <v>-1.9336828308708269</v>
      </c>
    </row>
    <row r="170" spans="1:28" x14ac:dyDescent="0.25">
      <c r="A170" s="1" t="s">
        <v>0</v>
      </c>
      <c r="B170" s="1">
        <v>166</v>
      </c>
      <c r="C170" s="1" t="s">
        <v>188</v>
      </c>
      <c r="D170" s="3" t="s">
        <v>189</v>
      </c>
      <c r="F170" s="5">
        <v>-7.2690000000000005E-4</v>
      </c>
      <c r="G170">
        <f t="shared" si="4"/>
        <v>-0.37632838639686111</v>
      </c>
      <c r="I170" s="7">
        <v>42376.875</v>
      </c>
      <c r="J170" s="8">
        <v>19.294415999999998</v>
      </c>
      <c r="K170">
        <v>134.57067900000001</v>
      </c>
      <c r="L170">
        <v>-73.069252000000006</v>
      </c>
      <c r="M170">
        <v>33.341320000000003</v>
      </c>
      <c r="N170">
        <v>30.648357000000001</v>
      </c>
      <c r="O170">
        <v>43.753998000000003</v>
      </c>
      <c r="P170" s="9">
        <v>8.4469999999999992</v>
      </c>
      <c r="Q170" s="9">
        <v>11.938000000000001</v>
      </c>
      <c r="R170" s="9">
        <v>543.16399999999999</v>
      </c>
      <c r="S170" s="9">
        <v>540.30799999999999</v>
      </c>
      <c r="T170" s="9">
        <v>542.21199999999999</v>
      </c>
      <c r="U170" s="9">
        <v>545.947</v>
      </c>
      <c r="V170" s="9">
        <v>546.46</v>
      </c>
      <c r="W170" s="9">
        <v>549.53599999999994</v>
      </c>
      <c r="X170" s="9">
        <v>546.46</v>
      </c>
      <c r="Y170" s="9">
        <v>547.77800000000002</v>
      </c>
      <c r="Z170">
        <v>49.998500999999997</v>
      </c>
      <c r="AB170">
        <f t="shared" si="5"/>
        <v>-0.37632838639686111</v>
      </c>
    </row>
    <row r="171" spans="1:28" x14ac:dyDescent="0.25">
      <c r="A171" s="1" t="s">
        <v>0</v>
      </c>
      <c r="B171" s="1">
        <v>167</v>
      </c>
      <c r="C171" s="1" t="s">
        <v>190</v>
      </c>
      <c r="D171" s="3">
        <v>0</v>
      </c>
      <c r="F171" s="5">
        <v>0</v>
      </c>
      <c r="G171">
        <f t="shared" si="4"/>
        <v>0</v>
      </c>
      <c r="I171" s="7">
        <v>42376.916666666664</v>
      </c>
      <c r="J171" s="8">
        <v>19.290661</v>
      </c>
      <c r="K171">
        <v>134.46473700000001</v>
      </c>
      <c r="L171">
        <v>-74.953911000000005</v>
      </c>
      <c r="M171">
        <v>33.489178000000003</v>
      </c>
      <c r="N171">
        <v>30.769231999999999</v>
      </c>
      <c r="O171">
        <v>43.923447000000003</v>
      </c>
      <c r="P171" s="9">
        <v>8.4719999999999995</v>
      </c>
      <c r="Q171" s="9">
        <v>11.914</v>
      </c>
      <c r="R171" s="9">
        <v>541.11300000000006</v>
      </c>
      <c r="S171" s="9">
        <v>542.21199999999999</v>
      </c>
      <c r="T171" s="9">
        <v>540.601</v>
      </c>
      <c r="U171" s="9">
        <v>545.06799999999998</v>
      </c>
      <c r="V171" s="9">
        <v>544.04300000000001</v>
      </c>
      <c r="W171" s="9">
        <v>551.66</v>
      </c>
      <c r="X171" s="9">
        <v>546.60599999999999</v>
      </c>
      <c r="Y171" s="9">
        <v>547.63199999999995</v>
      </c>
      <c r="Z171">
        <v>50.002392</v>
      </c>
      <c r="AB171">
        <f t="shared" si="5"/>
        <v>0</v>
      </c>
    </row>
    <row r="172" spans="1:28" x14ac:dyDescent="0.25">
      <c r="A172" s="1" t="s">
        <v>0</v>
      </c>
      <c r="B172" s="1">
        <v>168</v>
      </c>
      <c r="C172" s="1" t="s">
        <v>191</v>
      </c>
      <c r="D172" s="3">
        <v>0</v>
      </c>
      <c r="F172" s="5">
        <v>0</v>
      </c>
      <c r="G172">
        <f t="shared" si="4"/>
        <v>0</v>
      </c>
      <c r="I172" s="7">
        <v>42376.958333333336</v>
      </c>
      <c r="J172" s="8">
        <v>19.289911</v>
      </c>
      <c r="K172">
        <v>134.29663099999999</v>
      </c>
      <c r="L172">
        <v>-79.785354999999996</v>
      </c>
      <c r="M172">
        <v>33.622517000000002</v>
      </c>
      <c r="N172">
        <v>30.867160999999999</v>
      </c>
      <c r="O172">
        <v>44.064624999999999</v>
      </c>
      <c r="P172" s="9">
        <v>8.4469999999999992</v>
      </c>
      <c r="Q172" s="9">
        <v>11.938000000000001</v>
      </c>
      <c r="R172" s="9">
        <v>541.77200000000005</v>
      </c>
      <c r="S172" s="9">
        <v>541.99199999999996</v>
      </c>
      <c r="T172" s="9">
        <v>541.40599999999995</v>
      </c>
      <c r="U172" s="9">
        <v>545.06799999999998</v>
      </c>
      <c r="V172" s="9">
        <v>543.60400000000004</v>
      </c>
      <c r="W172" s="9">
        <v>551.14700000000005</v>
      </c>
      <c r="X172" s="9">
        <v>546.38699999999994</v>
      </c>
      <c r="Y172" s="9">
        <v>547.33900000000006</v>
      </c>
      <c r="Z172">
        <v>50.003407000000003</v>
      </c>
      <c r="AB172">
        <f t="shared" si="5"/>
        <v>0</v>
      </c>
    </row>
    <row r="173" spans="1:28" x14ac:dyDescent="0.25">
      <c r="A173" s="1" t="s">
        <v>0</v>
      </c>
      <c r="B173" s="1">
        <v>169</v>
      </c>
      <c r="C173" s="1" t="s">
        <v>192</v>
      </c>
      <c r="D173" s="3">
        <v>0</v>
      </c>
      <c r="F173" s="5">
        <v>0</v>
      </c>
      <c r="G173">
        <f t="shared" si="4"/>
        <v>0</v>
      </c>
      <c r="I173" s="7">
        <v>42377</v>
      </c>
      <c r="J173" s="8">
        <v>19.284652999999999</v>
      </c>
      <c r="K173">
        <v>134.323151</v>
      </c>
      <c r="L173">
        <v>-85.615234000000001</v>
      </c>
      <c r="M173">
        <v>34.172713999999999</v>
      </c>
      <c r="N173">
        <v>31.341446000000001</v>
      </c>
      <c r="O173">
        <v>44.648857</v>
      </c>
      <c r="P173" s="9">
        <v>8.4469999999999992</v>
      </c>
      <c r="Q173" s="9">
        <v>11.938000000000001</v>
      </c>
      <c r="R173" s="9">
        <v>540.601</v>
      </c>
      <c r="S173" s="9">
        <v>543.38400000000001</v>
      </c>
      <c r="T173" s="9">
        <v>542.94399999999996</v>
      </c>
      <c r="U173" s="9">
        <v>544.40899999999999</v>
      </c>
      <c r="V173" s="9">
        <v>544.48199999999997</v>
      </c>
      <c r="W173" s="9">
        <v>550.12199999999996</v>
      </c>
      <c r="X173" s="9">
        <v>545.80100000000004</v>
      </c>
      <c r="Y173" s="9">
        <v>547.19200000000001</v>
      </c>
      <c r="Z173">
        <v>50.003010000000003</v>
      </c>
      <c r="AB173">
        <f t="shared" si="5"/>
        <v>0</v>
      </c>
    </row>
    <row r="174" spans="1:28" x14ac:dyDescent="0.25">
      <c r="A174" s="1" t="s">
        <v>0</v>
      </c>
      <c r="B174" s="1">
        <v>170</v>
      </c>
      <c r="C174" s="1" t="s">
        <v>193</v>
      </c>
      <c r="D174" s="3" t="s">
        <v>194</v>
      </c>
      <c r="F174" s="5">
        <v>-3.7351200000000002E-3</v>
      </c>
      <c r="G174">
        <f t="shared" si="4"/>
        <v>-1.9337346025569455</v>
      </c>
      <c r="I174" s="7">
        <v>42377.041666666664</v>
      </c>
      <c r="J174" s="8">
        <v>19.280148000000001</v>
      </c>
      <c r="K174">
        <v>134.35839799999999</v>
      </c>
      <c r="L174">
        <v>-87.790854999999993</v>
      </c>
      <c r="M174">
        <v>34.458266999999999</v>
      </c>
      <c r="N174">
        <v>31.483749</v>
      </c>
      <c r="O174">
        <v>44.932662999999998</v>
      </c>
      <c r="P174" s="9">
        <v>8.5210000000000008</v>
      </c>
      <c r="Q174" s="9">
        <v>11.938000000000001</v>
      </c>
      <c r="R174" s="9">
        <v>539.72199999999998</v>
      </c>
      <c r="S174" s="9">
        <v>541.18700000000001</v>
      </c>
      <c r="T174" s="9">
        <v>540.601</v>
      </c>
      <c r="U174" s="9">
        <v>542.87099999999998</v>
      </c>
      <c r="V174" s="9">
        <v>543.45699999999999</v>
      </c>
      <c r="W174" s="9">
        <v>551.14700000000005</v>
      </c>
      <c r="X174" s="9">
        <v>546.24</v>
      </c>
      <c r="Y174" s="9">
        <v>547.70500000000004</v>
      </c>
      <c r="Z174">
        <v>50.003188999999999</v>
      </c>
      <c r="AB174">
        <f t="shared" si="5"/>
        <v>-1.9337346025569455</v>
      </c>
    </row>
    <row r="175" spans="1:28" x14ac:dyDescent="0.25">
      <c r="A175" s="1" t="s">
        <v>0</v>
      </c>
      <c r="B175" s="1">
        <v>171</v>
      </c>
      <c r="C175" s="1" t="s">
        <v>195</v>
      </c>
      <c r="D175" s="3" t="s">
        <v>196</v>
      </c>
      <c r="F175" s="5">
        <v>-7.3112000000000003E-4</v>
      </c>
      <c r="G175">
        <f t="shared" si="4"/>
        <v>-0.3785131515510704</v>
      </c>
      <c r="I175" s="7">
        <v>42377.083333333336</v>
      </c>
      <c r="J175" s="8">
        <v>19.283152000000001</v>
      </c>
      <c r="K175">
        <v>134.09446700000001</v>
      </c>
      <c r="L175">
        <v>-85.571312000000006</v>
      </c>
      <c r="M175">
        <v>34.414000999999999</v>
      </c>
      <c r="N175">
        <v>31.522701000000001</v>
      </c>
      <c r="O175">
        <v>44.930508000000003</v>
      </c>
      <c r="P175" s="9">
        <v>8.5210000000000008</v>
      </c>
      <c r="Q175" s="9">
        <v>11.938000000000001</v>
      </c>
      <c r="R175" s="9">
        <v>539.57500000000005</v>
      </c>
      <c r="S175" s="9">
        <v>541.18700000000001</v>
      </c>
      <c r="T175" s="9">
        <v>539.86800000000005</v>
      </c>
      <c r="U175" s="9">
        <v>543.82299999999998</v>
      </c>
      <c r="V175" s="9">
        <v>543.60400000000004</v>
      </c>
      <c r="W175" s="9">
        <v>551.73299999999995</v>
      </c>
      <c r="X175" s="9">
        <v>546.67999999999995</v>
      </c>
      <c r="Y175" s="9">
        <v>547.99800000000005</v>
      </c>
      <c r="Z175">
        <v>50.007022999999997</v>
      </c>
      <c r="AB175">
        <f t="shared" si="5"/>
        <v>-0.3785131515510704</v>
      </c>
    </row>
    <row r="176" spans="1:28" x14ac:dyDescent="0.25">
      <c r="A176" s="1" t="s">
        <v>0</v>
      </c>
      <c r="B176" s="1">
        <v>172</v>
      </c>
      <c r="C176" s="1" t="s">
        <v>197</v>
      </c>
      <c r="D176" s="3">
        <v>0</v>
      </c>
      <c r="F176" s="5">
        <v>0</v>
      </c>
      <c r="G176">
        <f t="shared" si="4"/>
        <v>0</v>
      </c>
      <c r="I176" s="7">
        <v>42377.125</v>
      </c>
      <c r="J176" s="8">
        <v>19.286906999999999</v>
      </c>
      <c r="K176">
        <v>133.46878100000001</v>
      </c>
      <c r="L176">
        <v>-86.513199</v>
      </c>
      <c r="M176">
        <v>34.412230999999998</v>
      </c>
      <c r="N176">
        <v>31.520643</v>
      </c>
      <c r="O176">
        <v>44.966659999999997</v>
      </c>
      <c r="P176" s="9">
        <v>8.4719999999999995</v>
      </c>
      <c r="Q176" s="9">
        <v>11.938000000000001</v>
      </c>
      <c r="R176" s="9">
        <v>540.08799999999997</v>
      </c>
      <c r="S176" s="9">
        <v>540.16099999999994</v>
      </c>
      <c r="T176" s="9">
        <v>540.52700000000004</v>
      </c>
      <c r="U176" s="9">
        <v>544.77499999999998</v>
      </c>
      <c r="V176" s="9">
        <v>544.04300000000001</v>
      </c>
      <c r="W176" s="9">
        <v>551.36699999999996</v>
      </c>
      <c r="X176" s="9">
        <v>546.16700000000003</v>
      </c>
      <c r="Y176" s="9">
        <v>547.77800000000002</v>
      </c>
      <c r="Z176">
        <v>50.013289999999998</v>
      </c>
      <c r="AB176">
        <f t="shared" si="5"/>
        <v>0</v>
      </c>
    </row>
    <row r="177" spans="1:28" x14ac:dyDescent="0.25">
      <c r="A177" s="1" t="s">
        <v>0</v>
      </c>
      <c r="B177" s="1">
        <v>173</v>
      </c>
      <c r="C177" s="1" t="s">
        <v>198</v>
      </c>
      <c r="D177" s="3">
        <v>0</v>
      </c>
      <c r="F177" s="5">
        <v>0</v>
      </c>
      <c r="G177">
        <f t="shared" si="4"/>
        <v>0</v>
      </c>
      <c r="I177" s="7">
        <v>42377.166666666664</v>
      </c>
      <c r="J177" s="8">
        <v>19.285404</v>
      </c>
      <c r="K177">
        <v>134.30139199999999</v>
      </c>
      <c r="L177">
        <v>-85.314125000000004</v>
      </c>
      <c r="M177">
        <v>34.429825000000001</v>
      </c>
      <c r="N177">
        <v>31.559401999999999</v>
      </c>
      <c r="O177">
        <v>44.993228999999999</v>
      </c>
      <c r="P177" s="9">
        <v>8.5210000000000008</v>
      </c>
      <c r="Q177" s="9">
        <v>11.962999999999999</v>
      </c>
      <c r="R177" s="9">
        <v>540.45399999999995</v>
      </c>
      <c r="S177" s="9">
        <v>540.38099999999997</v>
      </c>
      <c r="T177" s="9">
        <v>541.33299999999997</v>
      </c>
      <c r="U177" s="9">
        <v>544.04300000000001</v>
      </c>
      <c r="V177" s="9">
        <v>544.995</v>
      </c>
      <c r="W177" s="9">
        <v>550.12199999999996</v>
      </c>
      <c r="X177" s="9">
        <v>545.947</v>
      </c>
      <c r="Y177" s="9">
        <v>547.85199999999998</v>
      </c>
      <c r="Z177">
        <v>50.004455999999998</v>
      </c>
      <c r="AB177">
        <f t="shared" si="5"/>
        <v>0</v>
      </c>
    </row>
    <row r="178" spans="1:28" x14ac:dyDescent="0.25">
      <c r="A178" s="1" t="s">
        <v>0</v>
      </c>
      <c r="B178" s="1">
        <v>174</v>
      </c>
      <c r="C178" s="1" t="s">
        <v>199</v>
      </c>
      <c r="D178" s="3">
        <v>0</v>
      </c>
      <c r="F178" s="5">
        <v>0</v>
      </c>
      <c r="G178">
        <f t="shared" si="4"/>
        <v>0</v>
      </c>
      <c r="I178" s="7">
        <v>42377.208333333336</v>
      </c>
      <c r="J178" s="8">
        <v>19.280899000000002</v>
      </c>
      <c r="K178">
        <v>134.43751499999999</v>
      </c>
      <c r="L178">
        <v>-84.867751999999996</v>
      </c>
      <c r="M178">
        <v>34.400821999999998</v>
      </c>
      <c r="N178">
        <v>31.546106000000002</v>
      </c>
      <c r="O178">
        <v>44.962322</v>
      </c>
      <c r="P178" s="9">
        <v>8.4719999999999995</v>
      </c>
      <c r="Q178" s="9">
        <v>11.962999999999999</v>
      </c>
      <c r="R178" s="9">
        <v>539.57500000000005</v>
      </c>
      <c r="S178" s="9">
        <v>541.11300000000006</v>
      </c>
      <c r="T178" s="9">
        <v>541.40599999999995</v>
      </c>
      <c r="U178" s="9">
        <v>543.45699999999999</v>
      </c>
      <c r="V178" s="9">
        <v>543.82299999999998</v>
      </c>
      <c r="W178" s="9">
        <v>551.44000000000005</v>
      </c>
      <c r="X178" s="9">
        <v>546.31299999999999</v>
      </c>
      <c r="Y178" s="9">
        <v>547.19200000000001</v>
      </c>
      <c r="Z178">
        <v>50.001339000000002</v>
      </c>
      <c r="AB178">
        <f t="shared" si="5"/>
        <v>0</v>
      </c>
    </row>
    <row r="179" spans="1:28" x14ac:dyDescent="0.25">
      <c r="A179" s="1" t="s">
        <v>0</v>
      </c>
      <c r="B179" s="1">
        <v>175</v>
      </c>
      <c r="C179" s="1" t="s">
        <v>200</v>
      </c>
      <c r="D179" s="3">
        <v>0</v>
      </c>
      <c r="F179" s="5">
        <v>0</v>
      </c>
      <c r="G179">
        <f t="shared" si="4"/>
        <v>0</v>
      </c>
      <c r="I179" s="7">
        <v>42377.25</v>
      </c>
      <c r="J179" s="8">
        <v>19.283902999999999</v>
      </c>
      <c r="K179">
        <v>134.45756499999999</v>
      </c>
      <c r="L179">
        <v>-85.009665999999996</v>
      </c>
      <c r="M179">
        <v>34.434719000000001</v>
      </c>
      <c r="N179">
        <v>31.537963999999999</v>
      </c>
      <c r="O179">
        <v>44.991947000000003</v>
      </c>
      <c r="P179" s="9">
        <v>8.4719999999999995</v>
      </c>
      <c r="Q179" s="9">
        <v>11.962999999999999</v>
      </c>
      <c r="R179" s="9">
        <v>539.57500000000005</v>
      </c>
      <c r="S179" s="9">
        <v>543.97</v>
      </c>
      <c r="T179" s="9">
        <v>542.65099999999995</v>
      </c>
      <c r="U179" s="9">
        <v>545.43499999999995</v>
      </c>
      <c r="V179" s="9">
        <v>544.92200000000003</v>
      </c>
      <c r="W179" s="9">
        <v>550.928</v>
      </c>
      <c r="X179" s="9">
        <v>546.67999999999995</v>
      </c>
      <c r="Y179" s="9">
        <v>548.29100000000005</v>
      </c>
      <c r="Z179">
        <v>50.001350000000002</v>
      </c>
      <c r="AB179">
        <f t="shared" si="5"/>
        <v>0</v>
      </c>
    </row>
    <row r="180" spans="1:28" x14ac:dyDescent="0.25">
      <c r="A180" s="1" t="s">
        <v>0</v>
      </c>
      <c r="B180" s="1">
        <v>176</v>
      </c>
      <c r="C180" s="1" t="s">
        <v>201</v>
      </c>
      <c r="D180" s="3">
        <v>0</v>
      </c>
      <c r="F180" s="5">
        <v>0</v>
      </c>
      <c r="G180">
        <f t="shared" si="4"/>
        <v>0</v>
      </c>
      <c r="I180" s="7">
        <v>42377.291666666664</v>
      </c>
      <c r="J180" s="8">
        <v>19.286906999999999</v>
      </c>
      <c r="K180">
        <v>134.524292</v>
      </c>
      <c r="L180">
        <v>-79.967528999999999</v>
      </c>
      <c r="M180">
        <v>34.342613</v>
      </c>
      <c r="N180">
        <v>31.551210000000001</v>
      </c>
      <c r="O180">
        <v>44.917019000000003</v>
      </c>
      <c r="P180" s="9">
        <v>8.4719999999999995</v>
      </c>
      <c r="Q180" s="9">
        <v>11.938000000000001</v>
      </c>
      <c r="R180" s="9">
        <v>540.601</v>
      </c>
      <c r="S180" s="9">
        <v>541.18700000000001</v>
      </c>
      <c r="T180" s="9">
        <v>540.23400000000004</v>
      </c>
      <c r="U180" s="9">
        <v>543.75</v>
      </c>
      <c r="V180" s="9">
        <v>544.40899999999999</v>
      </c>
      <c r="W180" s="9">
        <v>552.173</v>
      </c>
      <c r="X180" s="9">
        <v>547.11900000000003</v>
      </c>
      <c r="Y180" s="9">
        <v>547.85199999999998</v>
      </c>
      <c r="Z180">
        <v>49.998814000000003</v>
      </c>
      <c r="AB180">
        <f t="shared" si="5"/>
        <v>0</v>
      </c>
    </row>
    <row r="181" spans="1:28" x14ac:dyDescent="0.25">
      <c r="A181" s="1" t="s">
        <v>0</v>
      </c>
      <c r="B181" s="1">
        <v>177</v>
      </c>
      <c r="C181" s="1" t="s">
        <v>202</v>
      </c>
      <c r="D181" s="3" t="s">
        <v>203</v>
      </c>
      <c r="F181" s="5">
        <v>-2.2340200000000002E-3</v>
      </c>
      <c r="G181">
        <f t="shared" si="4"/>
        <v>-1.1565898222290765</v>
      </c>
      <c r="I181" s="7">
        <v>42377.333333333336</v>
      </c>
      <c r="J181" s="8">
        <v>19.284652999999999</v>
      </c>
      <c r="K181">
        <v>134.152039</v>
      </c>
      <c r="L181">
        <v>-79.761909000000003</v>
      </c>
      <c r="M181">
        <v>34.249263999999997</v>
      </c>
      <c r="N181">
        <v>31.528981999999999</v>
      </c>
      <c r="O181">
        <v>44.849612999999998</v>
      </c>
      <c r="P181" s="9">
        <v>8.5939999999999994</v>
      </c>
      <c r="Q181" s="9">
        <v>11.938000000000001</v>
      </c>
      <c r="R181" s="9">
        <v>542.35799999999995</v>
      </c>
      <c r="S181" s="9">
        <v>543.31100000000004</v>
      </c>
      <c r="T181" s="9">
        <v>542.57799999999997</v>
      </c>
      <c r="U181" s="9">
        <v>546.46</v>
      </c>
      <c r="V181" s="9">
        <v>547.04600000000005</v>
      </c>
      <c r="W181" s="9">
        <v>554.29700000000003</v>
      </c>
      <c r="X181" s="9">
        <v>550.56200000000001</v>
      </c>
      <c r="Y181" s="9">
        <v>552.53899999999999</v>
      </c>
      <c r="Z181">
        <v>50.007880999999998</v>
      </c>
      <c r="AB181">
        <f t="shared" si="5"/>
        <v>-1.1565898222290765</v>
      </c>
    </row>
    <row r="182" spans="1:28" x14ac:dyDescent="0.25">
      <c r="A182" s="1" t="s">
        <v>0</v>
      </c>
      <c r="B182" s="1">
        <v>178</v>
      </c>
      <c r="C182" s="1" t="s">
        <v>204</v>
      </c>
      <c r="D182" s="3">
        <v>0</v>
      </c>
      <c r="F182" s="5">
        <v>0</v>
      </c>
      <c r="G182">
        <f t="shared" si="4"/>
        <v>0</v>
      </c>
      <c r="I182" s="7">
        <v>42377.375</v>
      </c>
      <c r="J182" s="8">
        <v>19.280899000000002</v>
      </c>
      <c r="K182">
        <v>134.41412399999999</v>
      </c>
      <c r="L182">
        <v>-76.230384999999998</v>
      </c>
      <c r="M182">
        <v>34.190578000000002</v>
      </c>
      <c r="N182">
        <v>31.503473</v>
      </c>
      <c r="O182">
        <v>44.785580000000003</v>
      </c>
      <c r="P182" s="9">
        <v>8.5939999999999994</v>
      </c>
      <c r="Q182" s="9">
        <v>11.938000000000001</v>
      </c>
      <c r="R182" s="9">
        <v>540.601</v>
      </c>
      <c r="S182" s="9">
        <v>541.99199999999996</v>
      </c>
      <c r="T182" s="9">
        <v>540.52700000000004</v>
      </c>
      <c r="U182" s="9">
        <v>543.60400000000004</v>
      </c>
      <c r="V182" s="9">
        <v>547.33900000000006</v>
      </c>
      <c r="W182" s="9">
        <v>555.029</v>
      </c>
      <c r="X182" s="9">
        <v>550.19500000000005</v>
      </c>
      <c r="Y182" s="9">
        <v>551.88</v>
      </c>
      <c r="Z182">
        <v>50.000706000000001</v>
      </c>
      <c r="AB182">
        <f t="shared" si="5"/>
        <v>0</v>
      </c>
    </row>
    <row r="183" spans="1:28" x14ac:dyDescent="0.25">
      <c r="A183" s="1" t="s">
        <v>0</v>
      </c>
      <c r="B183" s="1">
        <v>179</v>
      </c>
      <c r="C183" s="1" t="s">
        <v>205</v>
      </c>
      <c r="D183" s="3">
        <v>0</v>
      </c>
      <c r="F183" s="5">
        <v>0</v>
      </c>
      <c r="G183">
        <f t="shared" si="4"/>
        <v>0</v>
      </c>
      <c r="I183" s="7">
        <v>42377.416666666664</v>
      </c>
      <c r="J183" s="8">
        <v>19.288408</v>
      </c>
      <c r="K183">
        <v>134.37158199999999</v>
      </c>
      <c r="L183">
        <v>-75.531525000000002</v>
      </c>
      <c r="M183">
        <v>34.102772000000002</v>
      </c>
      <c r="N183">
        <v>31.43965</v>
      </c>
      <c r="O183">
        <v>44.726878999999997</v>
      </c>
      <c r="P183" s="9">
        <v>8.5449999999999999</v>
      </c>
      <c r="Q183" s="9">
        <v>11.914</v>
      </c>
      <c r="R183" s="9">
        <v>540.601</v>
      </c>
      <c r="S183" s="9">
        <v>541.553</v>
      </c>
      <c r="T183" s="9">
        <v>541.04</v>
      </c>
      <c r="U183" s="9">
        <v>542.94399999999996</v>
      </c>
      <c r="V183" s="9">
        <v>554.077</v>
      </c>
      <c r="W183" s="9">
        <v>552.61199999999997</v>
      </c>
      <c r="X183" s="9">
        <v>548.29100000000005</v>
      </c>
      <c r="Y183" s="9">
        <v>549.82899999999995</v>
      </c>
      <c r="Z183">
        <v>50.001632999999998</v>
      </c>
      <c r="AB183">
        <f t="shared" si="5"/>
        <v>0</v>
      </c>
    </row>
    <row r="184" spans="1:28" x14ac:dyDescent="0.25">
      <c r="A184" s="1" t="s">
        <v>0</v>
      </c>
      <c r="B184" s="1">
        <v>180</v>
      </c>
      <c r="C184" s="1" t="s">
        <v>206</v>
      </c>
      <c r="D184" s="3">
        <v>0</v>
      </c>
      <c r="F184" s="5">
        <v>0</v>
      </c>
      <c r="G184">
        <f t="shared" si="4"/>
        <v>0</v>
      </c>
      <c r="I184" s="7">
        <v>42377.458333333336</v>
      </c>
      <c r="J184" s="8">
        <v>19.283902999999999</v>
      </c>
      <c r="K184">
        <v>134.410706</v>
      </c>
      <c r="L184">
        <v>-71.028892999999997</v>
      </c>
      <c r="M184">
        <v>33.975700000000003</v>
      </c>
      <c r="N184">
        <v>31.413017</v>
      </c>
      <c r="O184">
        <v>44.632736000000001</v>
      </c>
      <c r="P184" s="9">
        <v>8.5939999999999994</v>
      </c>
      <c r="Q184" s="9">
        <v>11.962999999999999</v>
      </c>
      <c r="R184" s="9">
        <v>539.94100000000003</v>
      </c>
      <c r="S184" s="9">
        <v>541.62599999999998</v>
      </c>
      <c r="T184" s="9">
        <v>541.62599999999998</v>
      </c>
      <c r="U184" s="9">
        <v>544.92200000000003</v>
      </c>
      <c r="V184" s="9">
        <v>545.947</v>
      </c>
      <c r="W184" s="9">
        <v>550.928</v>
      </c>
      <c r="X184" s="9">
        <v>547.33900000000006</v>
      </c>
      <c r="Y184" s="9">
        <v>545.80100000000004</v>
      </c>
      <c r="Z184">
        <v>50.002670000000002</v>
      </c>
      <c r="AB184">
        <f t="shared" si="5"/>
        <v>0</v>
      </c>
    </row>
    <row r="185" spans="1:28" x14ac:dyDescent="0.25">
      <c r="A185" s="1" t="s">
        <v>0</v>
      </c>
      <c r="B185" s="1">
        <v>181</v>
      </c>
      <c r="C185" s="1" t="s">
        <v>207</v>
      </c>
      <c r="D185" s="3">
        <v>0</v>
      </c>
      <c r="F185" s="5">
        <v>0</v>
      </c>
      <c r="G185">
        <f t="shared" si="4"/>
        <v>0</v>
      </c>
      <c r="I185" s="7">
        <v>42377.5</v>
      </c>
      <c r="J185" s="8">
        <v>19.289911</v>
      </c>
      <c r="K185">
        <v>134.370758</v>
      </c>
      <c r="L185">
        <v>-66.521773999999994</v>
      </c>
      <c r="M185">
        <v>33.845703</v>
      </c>
      <c r="N185">
        <v>31.405771000000001</v>
      </c>
      <c r="O185">
        <v>44.532913000000001</v>
      </c>
      <c r="P185" s="9">
        <v>8.7650000000000006</v>
      </c>
      <c r="Q185" s="9">
        <v>11.962999999999999</v>
      </c>
      <c r="R185" s="9">
        <v>539.79499999999996</v>
      </c>
      <c r="S185" s="9">
        <v>540.89400000000001</v>
      </c>
      <c r="T185" s="9">
        <v>540.45399999999995</v>
      </c>
      <c r="U185" s="9">
        <v>542.798</v>
      </c>
      <c r="V185" s="9">
        <v>540.67399999999998</v>
      </c>
      <c r="W185" s="9">
        <v>548.21799999999996</v>
      </c>
      <c r="X185" s="9">
        <v>546.46</v>
      </c>
      <c r="Y185" s="9">
        <v>544.04300000000001</v>
      </c>
      <c r="Z185">
        <v>50.001705000000001</v>
      </c>
      <c r="AB185">
        <f t="shared" si="5"/>
        <v>0</v>
      </c>
    </row>
    <row r="186" spans="1:28" x14ac:dyDescent="0.25">
      <c r="A186" s="1" t="s">
        <v>0</v>
      </c>
      <c r="B186" s="1">
        <v>182</v>
      </c>
      <c r="C186" s="1" t="s">
        <v>208</v>
      </c>
      <c r="D186" s="3">
        <v>0</v>
      </c>
      <c r="F186" s="5">
        <v>0</v>
      </c>
      <c r="G186">
        <f t="shared" si="4"/>
        <v>0</v>
      </c>
      <c r="I186" s="7">
        <v>42377.541666666664</v>
      </c>
      <c r="J186" s="8">
        <v>19.280148000000001</v>
      </c>
      <c r="K186">
        <v>134.3246</v>
      </c>
      <c r="L186">
        <v>-68.542473000000001</v>
      </c>
      <c r="M186">
        <v>33.840912000000003</v>
      </c>
      <c r="N186">
        <v>31.412983000000001</v>
      </c>
      <c r="O186">
        <v>44.564945000000002</v>
      </c>
      <c r="P186" s="9">
        <v>8.8130000000000006</v>
      </c>
      <c r="Q186" s="9">
        <v>12.012</v>
      </c>
      <c r="R186" s="9">
        <v>540.38099999999997</v>
      </c>
      <c r="S186" s="9">
        <v>541.69899999999996</v>
      </c>
      <c r="T186" s="9">
        <v>541.91899999999998</v>
      </c>
      <c r="U186" s="9">
        <v>544.55600000000004</v>
      </c>
      <c r="V186" s="9">
        <v>541.553</v>
      </c>
      <c r="W186" s="9">
        <v>549.976</v>
      </c>
      <c r="X186" s="9">
        <v>547.26599999999996</v>
      </c>
      <c r="Y186" s="9">
        <v>544.26300000000003</v>
      </c>
      <c r="Z186">
        <v>50.005023999999999</v>
      </c>
      <c r="AB186">
        <f t="shared" si="5"/>
        <v>0</v>
      </c>
    </row>
    <row r="187" spans="1:28" x14ac:dyDescent="0.25">
      <c r="A187" s="1" t="s">
        <v>0</v>
      </c>
      <c r="B187" s="1">
        <v>183</v>
      </c>
      <c r="C187" s="1" t="s">
        <v>209</v>
      </c>
      <c r="D187" s="3">
        <v>0</v>
      </c>
      <c r="F187" s="5">
        <v>0</v>
      </c>
      <c r="G187">
        <f t="shared" si="4"/>
        <v>0</v>
      </c>
      <c r="I187" s="7">
        <v>42377.583333333336</v>
      </c>
      <c r="J187" s="8">
        <v>19.289159999999999</v>
      </c>
      <c r="K187">
        <v>134.507721</v>
      </c>
      <c r="L187">
        <v>-68.721405000000004</v>
      </c>
      <c r="M187">
        <v>33.824089000000001</v>
      </c>
      <c r="N187">
        <v>31.377068999999999</v>
      </c>
      <c r="O187">
        <v>44.534176000000002</v>
      </c>
      <c r="P187" s="9">
        <v>8.8379999999999992</v>
      </c>
      <c r="Q187" s="9">
        <v>12.036</v>
      </c>
      <c r="R187" s="9">
        <v>541.26</v>
      </c>
      <c r="S187" s="9">
        <v>542.06500000000005</v>
      </c>
      <c r="T187" s="9">
        <v>541.62599999999998</v>
      </c>
      <c r="U187" s="9">
        <v>544.11599999999999</v>
      </c>
      <c r="V187" s="9">
        <v>541.33299999999997</v>
      </c>
      <c r="W187" s="9">
        <v>549.68299999999999</v>
      </c>
      <c r="X187" s="9">
        <v>547.41200000000003</v>
      </c>
      <c r="Y187" s="9">
        <v>543.97</v>
      </c>
      <c r="Z187">
        <v>49.999706000000003</v>
      </c>
      <c r="AB187">
        <f t="shared" si="5"/>
        <v>0</v>
      </c>
    </row>
    <row r="188" spans="1:28" x14ac:dyDescent="0.25">
      <c r="A188" s="1" t="s">
        <v>0</v>
      </c>
      <c r="B188" s="1">
        <v>184</v>
      </c>
      <c r="C188" s="1" t="s">
        <v>210</v>
      </c>
      <c r="D188" s="3">
        <v>0</v>
      </c>
      <c r="F188" s="5">
        <v>0</v>
      </c>
      <c r="G188">
        <f t="shared" si="4"/>
        <v>0</v>
      </c>
      <c r="I188" s="7">
        <v>42377.625</v>
      </c>
      <c r="J188" s="8">
        <v>19.283152000000001</v>
      </c>
      <c r="K188">
        <v>181.885651</v>
      </c>
      <c r="L188">
        <v>-54.085438000000003</v>
      </c>
      <c r="M188">
        <v>34.159717999999998</v>
      </c>
      <c r="N188">
        <v>31.418299000000001</v>
      </c>
      <c r="O188">
        <v>45.318455</v>
      </c>
      <c r="P188" s="9">
        <v>13.77</v>
      </c>
      <c r="Q188" s="9">
        <v>19.556000000000001</v>
      </c>
      <c r="R188" s="9">
        <v>539.13599999999997</v>
      </c>
      <c r="S188" s="9">
        <v>541.11300000000006</v>
      </c>
      <c r="T188" s="9">
        <v>538.33000000000004</v>
      </c>
      <c r="U188" s="9">
        <v>542.505</v>
      </c>
      <c r="V188" s="9">
        <v>546.02099999999996</v>
      </c>
      <c r="W188" s="9">
        <v>552.173</v>
      </c>
      <c r="X188" s="9">
        <v>547.92499999999995</v>
      </c>
      <c r="Y188" s="9">
        <v>542.06500000000005</v>
      </c>
      <c r="Z188">
        <v>50.003062999999997</v>
      </c>
      <c r="AB188">
        <f t="shared" si="5"/>
        <v>0</v>
      </c>
    </row>
    <row r="189" spans="1:28" x14ac:dyDescent="0.25">
      <c r="A189" s="1" t="s">
        <v>0</v>
      </c>
      <c r="B189" s="1">
        <v>185</v>
      </c>
      <c r="C189" s="1" t="s">
        <v>211</v>
      </c>
      <c r="D189" s="3">
        <v>0</v>
      </c>
      <c r="F189" s="5">
        <v>0</v>
      </c>
      <c r="G189">
        <f t="shared" si="4"/>
        <v>0</v>
      </c>
      <c r="I189" s="7">
        <v>42377.666666666664</v>
      </c>
      <c r="J189" s="8">
        <v>19.290661</v>
      </c>
      <c r="K189">
        <v>282.12872299999998</v>
      </c>
      <c r="L189">
        <v>-14.601571</v>
      </c>
      <c r="M189">
        <v>36.224072</v>
      </c>
      <c r="N189">
        <v>33.853966</v>
      </c>
      <c r="O189">
        <v>50.706195999999998</v>
      </c>
      <c r="P189" s="9">
        <v>13.891999999999999</v>
      </c>
      <c r="Q189" s="9">
        <v>19.824000000000002</v>
      </c>
      <c r="R189" s="9">
        <v>540.08799999999997</v>
      </c>
      <c r="S189" s="9">
        <v>541.11300000000006</v>
      </c>
      <c r="T189" s="9">
        <v>539.06299999999999</v>
      </c>
      <c r="U189" s="9">
        <v>544.77499999999998</v>
      </c>
      <c r="V189" s="9">
        <v>544.995</v>
      </c>
      <c r="W189" s="9">
        <v>549.976</v>
      </c>
      <c r="X189" s="9">
        <v>548.65700000000004</v>
      </c>
      <c r="Y189" s="9">
        <v>542.06500000000005</v>
      </c>
      <c r="Z189">
        <v>50.001990999999997</v>
      </c>
      <c r="AB189">
        <f t="shared" si="5"/>
        <v>0</v>
      </c>
    </row>
    <row r="190" spans="1:28" x14ac:dyDescent="0.25">
      <c r="A190" s="1" t="s">
        <v>0</v>
      </c>
      <c r="B190" s="1">
        <v>186</v>
      </c>
      <c r="C190" s="1" t="s">
        <v>212</v>
      </c>
      <c r="D190" s="3">
        <v>0</v>
      </c>
      <c r="F190" s="5">
        <v>0</v>
      </c>
      <c r="G190">
        <f t="shared" si="4"/>
        <v>0</v>
      </c>
      <c r="I190" s="7">
        <v>42377.708333333336</v>
      </c>
      <c r="J190" s="8">
        <v>19.294415999999998</v>
      </c>
      <c r="K190">
        <v>284.20959499999998</v>
      </c>
      <c r="L190">
        <v>-18.949579</v>
      </c>
      <c r="M190">
        <v>36.348281999999998</v>
      </c>
      <c r="N190">
        <v>33.475788000000001</v>
      </c>
      <c r="O190">
        <v>51.299422999999997</v>
      </c>
      <c r="P190" s="9">
        <v>13.965</v>
      </c>
      <c r="Q190" s="9">
        <v>19.922000000000001</v>
      </c>
      <c r="R190" s="9">
        <v>537.74400000000003</v>
      </c>
      <c r="S190" s="9">
        <v>538.54999999999995</v>
      </c>
      <c r="T190" s="9">
        <v>538.25699999999995</v>
      </c>
      <c r="U190" s="9">
        <v>540.601</v>
      </c>
      <c r="V190" s="9">
        <v>545.14200000000005</v>
      </c>
      <c r="W190" s="9">
        <v>550.19500000000005</v>
      </c>
      <c r="X190" s="9">
        <v>548.29100000000005</v>
      </c>
      <c r="Y190" s="9">
        <v>542.43200000000002</v>
      </c>
      <c r="Z190">
        <v>50.007739999999998</v>
      </c>
      <c r="AB190">
        <f t="shared" si="5"/>
        <v>0</v>
      </c>
    </row>
    <row r="191" spans="1:28" x14ac:dyDescent="0.25">
      <c r="A191" s="1" t="s">
        <v>0</v>
      </c>
      <c r="B191" s="1">
        <v>187</v>
      </c>
      <c r="C191" s="1" t="s">
        <v>213</v>
      </c>
      <c r="D191" s="3">
        <v>0</v>
      </c>
      <c r="F191" s="5">
        <v>0</v>
      </c>
      <c r="G191">
        <f t="shared" si="4"/>
        <v>0</v>
      </c>
      <c r="I191" s="7">
        <v>42377.75</v>
      </c>
      <c r="J191" s="8">
        <v>19.295919000000001</v>
      </c>
      <c r="K191">
        <v>284.315338</v>
      </c>
      <c r="L191">
        <v>-7.2717539999999996</v>
      </c>
      <c r="M191">
        <v>36.497191999999998</v>
      </c>
      <c r="N191">
        <v>33.743195</v>
      </c>
      <c r="O191">
        <v>51.353859</v>
      </c>
      <c r="P191" s="9">
        <v>13.916</v>
      </c>
      <c r="Q191" s="9">
        <v>19.849</v>
      </c>
      <c r="R191" s="9">
        <v>539.72199999999998</v>
      </c>
      <c r="S191" s="9">
        <v>541.553</v>
      </c>
      <c r="T191" s="9">
        <v>542.65099999999995</v>
      </c>
      <c r="U191" s="9">
        <v>542.21199999999999</v>
      </c>
      <c r="V191" s="9">
        <v>546.67999999999995</v>
      </c>
      <c r="W191" s="9">
        <v>551.29399999999998</v>
      </c>
      <c r="X191" s="9">
        <v>549.75599999999997</v>
      </c>
      <c r="Y191" s="9">
        <v>543.31100000000004</v>
      </c>
      <c r="Z191">
        <v>50.005383000000002</v>
      </c>
      <c r="AB191">
        <f t="shared" si="5"/>
        <v>0</v>
      </c>
    </row>
    <row r="192" spans="1:28" x14ac:dyDescent="0.25">
      <c r="A192" s="1" t="s">
        <v>0</v>
      </c>
      <c r="B192" s="1">
        <v>188</v>
      </c>
      <c r="C192" s="1" t="s">
        <v>214</v>
      </c>
      <c r="D192" s="3">
        <v>0</v>
      </c>
      <c r="F192" s="5">
        <v>0</v>
      </c>
      <c r="G192">
        <f t="shared" si="4"/>
        <v>0</v>
      </c>
      <c r="I192" s="7">
        <v>42377.791666666664</v>
      </c>
      <c r="J192" s="8">
        <v>19.295919000000001</v>
      </c>
      <c r="K192">
        <v>284.56774899999999</v>
      </c>
      <c r="L192">
        <v>-12.133228000000001</v>
      </c>
      <c r="M192">
        <v>36.585945000000002</v>
      </c>
      <c r="N192">
        <v>33.797459000000003</v>
      </c>
      <c r="O192">
        <v>51.572226999999998</v>
      </c>
      <c r="P192" s="9">
        <v>13.965</v>
      </c>
      <c r="Q192" s="9">
        <v>19.971</v>
      </c>
      <c r="R192" s="9">
        <v>540.82000000000005</v>
      </c>
      <c r="S192" s="9">
        <v>542.35799999999995</v>
      </c>
      <c r="T192" s="9">
        <v>542.87099999999998</v>
      </c>
      <c r="U192" s="9">
        <v>542.06500000000005</v>
      </c>
      <c r="V192" s="9">
        <v>546.24</v>
      </c>
      <c r="W192" s="9">
        <v>551.44000000000005</v>
      </c>
      <c r="X192" s="9">
        <v>549.82899999999995</v>
      </c>
      <c r="Y192" s="9">
        <v>543.60400000000004</v>
      </c>
      <c r="Z192">
        <v>50.006886000000002</v>
      </c>
      <c r="AB192">
        <f t="shared" si="5"/>
        <v>0</v>
      </c>
    </row>
    <row r="193" spans="1:28" x14ac:dyDescent="0.25">
      <c r="A193" s="1" t="s">
        <v>0</v>
      </c>
      <c r="B193" s="1">
        <v>189</v>
      </c>
      <c r="C193" s="1" t="s">
        <v>215</v>
      </c>
      <c r="D193" s="3">
        <v>0</v>
      </c>
      <c r="F193" s="5">
        <v>0</v>
      </c>
      <c r="G193">
        <f t="shared" si="4"/>
        <v>0</v>
      </c>
      <c r="I193" s="7">
        <v>42377.833333333336</v>
      </c>
      <c r="J193" s="8">
        <v>19.292164</v>
      </c>
      <c r="K193">
        <v>236.91859400000001</v>
      </c>
      <c r="L193">
        <v>-18.940017999999998</v>
      </c>
      <c r="M193">
        <v>34.698410000000003</v>
      </c>
      <c r="N193">
        <v>33.039161999999997</v>
      </c>
      <c r="O193">
        <v>49.804606999999997</v>
      </c>
      <c r="P193" s="9">
        <v>8.0079999999999991</v>
      </c>
      <c r="Q193" s="9">
        <v>12.012</v>
      </c>
      <c r="R193" s="9">
        <v>546.02099999999996</v>
      </c>
      <c r="S193" s="9">
        <v>545.58100000000002</v>
      </c>
      <c r="T193" s="9">
        <v>542.65099999999995</v>
      </c>
      <c r="U193" s="9">
        <v>546.16700000000003</v>
      </c>
      <c r="V193" s="9">
        <v>545.654</v>
      </c>
      <c r="W193" s="9">
        <v>547.77800000000002</v>
      </c>
      <c r="X193" s="9">
        <v>542.94399999999996</v>
      </c>
      <c r="Y193" s="9">
        <v>541.33299999999997</v>
      </c>
      <c r="Z193">
        <v>50.003005999999999</v>
      </c>
      <c r="AB193">
        <f t="shared" si="5"/>
        <v>0</v>
      </c>
    </row>
    <row r="194" spans="1:28" x14ac:dyDescent="0.25">
      <c r="A194" s="1" t="s">
        <v>0</v>
      </c>
      <c r="B194" s="1">
        <v>190</v>
      </c>
      <c r="C194" s="1" t="s">
        <v>216</v>
      </c>
      <c r="D194" s="3" t="s">
        <v>217</v>
      </c>
      <c r="F194" s="5">
        <v>8.2714899999999994E-3</v>
      </c>
      <c r="G194">
        <f t="shared" si="4"/>
        <v>4.2822898401400087</v>
      </c>
      <c r="I194" s="7">
        <v>42377.875</v>
      </c>
      <c r="J194" s="8">
        <v>19.301176000000002</v>
      </c>
      <c r="K194">
        <v>137.50753800000001</v>
      </c>
      <c r="L194">
        <v>-32.257072000000001</v>
      </c>
      <c r="M194">
        <v>34.621730999999997</v>
      </c>
      <c r="N194">
        <v>31.431643000000001</v>
      </c>
      <c r="O194">
        <v>45.338088999999997</v>
      </c>
      <c r="P194" s="9">
        <v>8.6910000000000007</v>
      </c>
      <c r="Q194" s="9">
        <v>11.938000000000001</v>
      </c>
      <c r="R194" s="9">
        <v>542.35799999999995</v>
      </c>
      <c r="S194" s="9">
        <v>542.57799999999997</v>
      </c>
      <c r="T194" s="9">
        <v>541.77200000000005</v>
      </c>
      <c r="U194" s="9">
        <v>544.04300000000001</v>
      </c>
      <c r="V194" s="9">
        <v>538.47699999999998</v>
      </c>
      <c r="W194" s="9">
        <v>547.26599999999996</v>
      </c>
      <c r="X194" s="9">
        <v>549.02300000000002</v>
      </c>
      <c r="Y194" s="9">
        <v>546.899</v>
      </c>
      <c r="Z194">
        <v>50.002429999999997</v>
      </c>
      <c r="AB194">
        <f t="shared" si="5"/>
        <v>4.2822898401400087</v>
      </c>
    </row>
    <row r="195" spans="1:28" x14ac:dyDescent="0.25">
      <c r="A195" s="1" t="s">
        <v>0</v>
      </c>
      <c r="B195" s="1">
        <v>191</v>
      </c>
      <c r="C195" s="1" t="s">
        <v>218</v>
      </c>
      <c r="D195" s="3">
        <v>0</v>
      </c>
      <c r="F195" s="5">
        <v>0</v>
      </c>
      <c r="G195">
        <f t="shared" si="4"/>
        <v>0</v>
      </c>
      <c r="I195" s="7">
        <v>42377.916666666664</v>
      </c>
      <c r="J195" s="8">
        <v>19.311691</v>
      </c>
      <c r="K195">
        <v>134.82637</v>
      </c>
      <c r="L195">
        <v>-39.857128000000003</v>
      </c>
      <c r="M195">
        <v>36.129562</v>
      </c>
      <c r="N195">
        <v>31.576053999999999</v>
      </c>
      <c r="O195">
        <v>45.184089999999998</v>
      </c>
      <c r="P195" s="9">
        <v>8.74</v>
      </c>
      <c r="Q195" s="9">
        <v>11.938000000000001</v>
      </c>
      <c r="R195" s="9">
        <v>539.13599999999997</v>
      </c>
      <c r="S195" s="9">
        <v>540.67399999999998</v>
      </c>
      <c r="T195" s="9">
        <v>540.38099999999997</v>
      </c>
      <c r="U195" s="9">
        <v>542.87099999999998</v>
      </c>
      <c r="V195" s="9">
        <v>542.87099999999998</v>
      </c>
      <c r="W195" s="9">
        <v>550.56200000000001</v>
      </c>
      <c r="X195" s="9">
        <v>547.99800000000005</v>
      </c>
      <c r="Y195" s="9">
        <v>545.21500000000003</v>
      </c>
      <c r="Z195">
        <v>50.003211999999998</v>
      </c>
      <c r="AB195">
        <f t="shared" si="5"/>
        <v>0</v>
      </c>
    </row>
    <row r="196" spans="1:28" x14ac:dyDescent="0.25">
      <c r="A196" s="1" t="s">
        <v>0</v>
      </c>
      <c r="B196" s="1">
        <v>192</v>
      </c>
      <c r="C196" s="1" t="s">
        <v>219</v>
      </c>
      <c r="D196" s="3">
        <v>0</v>
      </c>
      <c r="F196" s="5">
        <v>0</v>
      </c>
      <c r="G196">
        <f t="shared" si="4"/>
        <v>0</v>
      </c>
      <c r="I196" s="7">
        <v>42377.958333333336</v>
      </c>
      <c r="J196" s="8">
        <v>19.296669000000001</v>
      </c>
      <c r="K196">
        <v>134.99234000000001</v>
      </c>
      <c r="L196">
        <v>-49.964320999999998</v>
      </c>
      <c r="M196">
        <v>36.343124000000003</v>
      </c>
      <c r="N196">
        <v>31.515408999999998</v>
      </c>
      <c r="O196">
        <v>45.172069999999998</v>
      </c>
      <c r="P196" s="9">
        <v>8.74</v>
      </c>
      <c r="Q196" s="9">
        <v>11.938000000000001</v>
      </c>
      <c r="R196" s="9">
        <v>542.505</v>
      </c>
      <c r="S196" s="9">
        <v>543.53</v>
      </c>
      <c r="T196" s="9">
        <v>541.77200000000005</v>
      </c>
      <c r="U196" s="9">
        <v>544.55600000000004</v>
      </c>
      <c r="V196" s="9">
        <v>543.97</v>
      </c>
      <c r="W196" s="9">
        <v>545.50800000000004</v>
      </c>
      <c r="X196" s="9">
        <v>548.36400000000003</v>
      </c>
      <c r="Y196" s="9">
        <v>545.72799999999995</v>
      </c>
      <c r="Z196">
        <v>50.001773999999997</v>
      </c>
      <c r="AB196">
        <f t="shared" si="5"/>
        <v>0</v>
      </c>
    </row>
    <row r="197" spans="1:28" x14ac:dyDescent="0.25">
      <c r="A197" s="1" t="s">
        <v>0</v>
      </c>
      <c r="B197" s="1">
        <v>193</v>
      </c>
      <c r="C197" s="1" t="s">
        <v>220</v>
      </c>
      <c r="D197" s="3">
        <v>0</v>
      </c>
      <c r="F197" s="5">
        <v>0</v>
      </c>
      <c r="G197">
        <f t="shared" si="4"/>
        <v>0</v>
      </c>
      <c r="I197" s="7">
        <v>42378</v>
      </c>
      <c r="J197" s="8">
        <v>19.294415999999998</v>
      </c>
      <c r="K197">
        <v>134.79632599999999</v>
      </c>
      <c r="L197">
        <v>-63.024341999999997</v>
      </c>
      <c r="M197">
        <v>36.561199000000002</v>
      </c>
      <c r="N197">
        <v>31.489339999999999</v>
      </c>
      <c r="O197">
        <v>45.282336999999998</v>
      </c>
      <c r="P197" s="9">
        <v>8.7650000000000006</v>
      </c>
      <c r="Q197" s="9">
        <v>11.938000000000001</v>
      </c>
      <c r="R197" s="9">
        <v>541.04</v>
      </c>
      <c r="S197" s="9">
        <v>543.38400000000001</v>
      </c>
      <c r="T197" s="9">
        <v>541.99199999999996</v>
      </c>
      <c r="U197" s="9">
        <v>543.53</v>
      </c>
      <c r="V197" s="9">
        <v>542.21199999999999</v>
      </c>
      <c r="W197" s="9">
        <v>549.82899999999995</v>
      </c>
      <c r="X197" s="9">
        <v>547.19200000000001</v>
      </c>
      <c r="Y197" s="9">
        <v>544.62900000000002</v>
      </c>
      <c r="Z197">
        <v>50.002555999999998</v>
      </c>
      <c r="AB197">
        <f t="shared" si="5"/>
        <v>0</v>
      </c>
    </row>
    <row r="198" spans="1:28" x14ac:dyDescent="0.25">
      <c r="A198" s="1" t="s">
        <v>0</v>
      </c>
      <c r="B198" s="1">
        <v>194</v>
      </c>
      <c r="C198" s="1" t="s">
        <v>221</v>
      </c>
      <c r="D198" s="3">
        <v>0</v>
      </c>
      <c r="F198" s="5">
        <v>0</v>
      </c>
      <c r="G198">
        <f t="shared" ref="G198:G261" si="6">F198*10000/19.3155772</f>
        <v>0</v>
      </c>
      <c r="I198" s="7">
        <v>42378.041666666664</v>
      </c>
      <c r="J198" s="8">
        <v>19.284652999999999</v>
      </c>
      <c r="K198">
        <v>134.858215</v>
      </c>
      <c r="L198">
        <v>-71.442374999999998</v>
      </c>
      <c r="M198">
        <v>36.930168000000002</v>
      </c>
      <c r="N198">
        <v>31.616727999999998</v>
      </c>
      <c r="O198">
        <v>45.216957000000001</v>
      </c>
      <c r="P198" s="9">
        <v>8.7650000000000006</v>
      </c>
      <c r="Q198" s="9">
        <v>11.962999999999999</v>
      </c>
      <c r="R198" s="9">
        <v>541.91899999999998</v>
      </c>
      <c r="S198" s="9">
        <v>542.35799999999995</v>
      </c>
      <c r="T198" s="9">
        <v>542.798</v>
      </c>
      <c r="U198" s="9">
        <v>544.995</v>
      </c>
      <c r="V198" s="9">
        <v>541.47900000000004</v>
      </c>
      <c r="W198" s="9">
        <v>549.46299999999997</v>
      </c>
      <c r="X198" s="9">
        <v>547.04600000000005</v>
      </c>
      <c r="Y198" s="9">
        <v>543.97</v>
      </c>
      <c r="Z198">
        <v>50.002495000000003</v>
      </c>
      <c r="AB198">
        <f t="shared" si="5"/>
        <v>0</v>
      </c>
    </row>
    <row r="199" spans="1:28" x14ac:dyDescent="0.25">
      <c r="A199" s="1" t="s">
        <v>0</v>
      </c>
      <c r="B199" s="1">
        <v>195</v>
      </c>
      <c r="C199" s="1" t="s">
        <v>222</v>
      </c>
      <c r="D199" s="3">
        <v>0</v>
      </c>
      <c r="F199" s="5">
        <v>0</v>
      </c>
      <c r="G199">
        <f t="shared" si="6"/>
        <v>0</v>
      </c>
      <c r="I199" s="7">
        <v>42378.083333333336</v>
      </c>
      <c r="J199" s="8">
        <v>19.280148000000001</v>
      </c>
      <c r="K199">
        <v>135.20404099999999</v>
      </c>
      <c r="L199">
        <v>-70.882019</v>
      </c>
      <c r="M199">
        <v>37.007145000000001</v>
      </c>
      <c r="N199">
        <v>31.605854000000001</v>
      </c>
      <c r="O199">
        <v>45.250145000000003</v>
      </c>
      <c r="P199" s="9">
        <v>8.74</v>
      </c>
      <c r="Q199" s="9">
        <v>11.962999999999999</v>
      </c>
      <c r="R199" s="9">
        <v>541.77200000000005</v>
      </c>
      <c r="S199" s="9">
        <v>542.06500000000005</v>
      </c>
      <c r="T199" s="9">
        <v>542.505</v>
      </c>
      <c r="U199" s="9">
        <v>544.702</v>
      </c>
      <c r="V199" s="9">
        <v>543.53</v>
      </c>
      <c r="W199" s="9">
        <v>551.51400000000001</v>
      </c>
      <c r="X199" s="9">
        <v>545.72799999999995</v>
      </c>
      <c r="Y199" s="9">
        <v>543.09100000000001</v>
      </c>
      <c r="Z199">
        <v>49.992832</v>
      </c>
      <c r="AB199">
        <f t="shared" si="5"/>
        <v>0</v>
      </c>
    </row>
    <row r="200" spans="1:28" x14ac:dyDescent="0.25">
      <c r="A200" s="1" t="s">
        <v>0</v>
      </c>
      <c r="B200" s="1">
        <v>196</v>
      </c>
      <c r="C200" s="1" t="s">
        <v>223</v>
      </c>
      <c r="D200" s="3" t="s">
        <v>224</v>
      </c>
      <c r="F200" s="5">
        <v>-2.2279999999999999E-3</v>
      </c>
      <c r="G200">
        <f t="shared" si="6"/>
        <v>-1.1534731667247304</v>
      </c>
      <c r="I200" s="7">
        <v>42378.125</v>
      </c>
      <c r="J200" s="8">
        <v>19.289911</v>
      </c>
      <c r="K200">
        <v>134.872513</v>
      </c>
      <c r="L200">
        <v>-69.209557000000004</v>
      </c>
      <c r="M200">
        <v>36.955722999999999</v>
      </c>
      <c r="N200">
        <v>31.60519</v>
      </c>
      <c r="O200">
        <v>45.202831000000003</v>
      </c>
      <c r="P200" s="9">
        <v>8.4719999999999995</v>
      </c>
      <c r="Q200" s="9">
        <v>11.938000000000001</v>
      </c>
      <c r="R200" s="9">
        <v>539.94100000000003</v>
      </c>
      <c r="S200" s="9">
        <v>541.33299999999997</v>
      </c>
      <c r="T200" s="9">
        <v>539.42899999999997</v>
      </c>
      <c r="U200" s="9">
        <v>543.75</v>
      </c>
      <c r="V200" s="9">
        <v>540.52700000000004</v>
      </c>
      <c r="W200" s="9">
        <v>548.73</v>
      </c>
      <c r="X200" s="9">
        <v>540.30799999999999</v>
      </c>
      <c r="Y200" s="9">
        <v>537.30499999999995</v>
      </c>
      <c r="Z200">
        <v>50.001506999999997</v>
      </c>
      <c r="AB200">
        <f t="shared" si="5"/>
        <v>-1.1534731667247304</v>
      </c>
    </row>
    <row r="201" spans="1:28" x14ac:dyDescent="0.25">
      <c r="A201" s="1" t="s">
        <v>0</v>
      </c>
      <c r="B201" s="1">
        <v>197</v>
      </c>
      <c r="C201" s="1" t="s">
        <v>225</v>
      </c>
      <c r="D201" s="3">
        <v>0</v>
      </c>
      <c r="F201" s="5">
        <v>0</v>
      </c>
      <c r="G201">
        <f t="shared" si="6"/>
        <v>0</v>
      </c>
      <c r="I201" s="7">
        <v>42378.166666666664</v>
      </c>
      <c r="J201" s="8">
        <v>19.286906999999999</v>
      </c>
      <c r="K201">
        <v>134.894623</v>
      </c>
      <c r="L201">
        <v>-69.044380000000004</v>
      </c>
      <c r="M201">
        <v>37.002341999999999</v>
      </c>
      <c r="N201">
        <v>31.687764999999999</v>
      </c>
      <c r="O201">
        <v>45.263827999999997</v>
      </c>
      <c r="P201" s="9">
        <v>8.4469999999999992</v>
      </c>
      <c r="Q201" s="9">
        <v>11.914</v>
      </c>
      <c r="R201" s="9">
        <v>541.11300000000006</v>
      </c>
      <c r="S201" s="9">
        <v>542.72500000000002</v>
      </c>
      <c r="T201" s="9">
        <v>541.62599999999998</v>
      </c>
      <c r="U201" s="9">
        <v>544.48199999999997</v>
      </c>
      <c r="V201" s="9">
        <v>545.06799999999998</v>
      </c>
      <c r="W201" s="9">
        <v>552.68600000000004</v>
      </c>
      <c r="X201" s="9">
        <v>544.26300000000003</v>
      </c>
      <c r="Y201" s="9">
        <v>542.21199999999999</v>
      </c>
      <c r="Z201">
        <v>49.997871000000004</v>
      </c>
      <c r="AB201">
        <f t="shared" si="5"/>
        <v>0</v>
      </c>
    </row>
    <row r="202" spans="1:28" x14ac:dyDescent="0.25">
      <c r="A202" s="1" t="s">
        <v>0</v>
      </c>
      <c r="B202" s="1">
        <v>198</v>
      </c>
      <c r="C202" s="1" t="s">
        <v>226</v>
      </c>
      <c r="D202" s="3">
        <v>0</v>
      </c>
      <c r="F202" s="5">
        <v>0</v>
      </c>
      <c r="G202">
        <f t="shared" si="6"/>
        <v>0</v>
      </c>
      <c r="I202" s="7">
        <v>42378.208333333336</v>
      </c>
      <c r="J202" s="8">
        <v>19.293666999999999</v>
      </c>
      <c r="K202">
        <v>134.96545399999999</v>
      </c>
      <c r="L202">
        <v>-64.584259000000003</v>
      </c>
      <c r="M202">
        <v>36.991900999999999</v>
      </c>
      <c r="N202">
        <v>31.730419000000001</v>
      </c>
      <c r="O202">
        <v>45.267738000000001</v>
      </c>
      <c r="P202" s="9">
        <v>8.3740000000000006</v>
      </c>
      <c r="Q202" s="9">
        <v>11.914</v>
      </c>
      <c r="R202" s="9">
        <v>542.06500000000005</v>
      </c>
      <c r="S202" s="9">
        <v>542.65099999999995</v>
      </c>
      <c r="T202" s="9">
        <v>542.94399999999996</v>
      </c>
      <c r="U202" s="9">
        <v>546.31299999999999</v>
      </c>
      <c r="V202" s="9">
        <v>544.26300000000003</v>
      </c>
      <c r="W202" s="9">
        <v>552.31899999999996</v>
      </c>
      <c r="X202" s="9">
        <v>544.33600000000001</v>
      </c>
      <c r="Y202" s="9">
        <v>541.77200000000005</v>
      </c>
      <c r="Z202">
        <v>49.996451999999998</v>
      </c>
      <c r="AB202">
        <f t="shared" si="5"/>
        <v>0</v>
      </c>
    </row>
    <row r="203" spans="1:28" x14ac:dyDescent="0.25">
      <c r="A203" s="1" t="s">
        <v>0</v>
      </c>
      <c r="B203" s="1">
        <v>199</v>
      </c>
      <c r="C203" s="1" t="s">
        <v>227</v>
      </c>
      <c r="D203" s="3">
        <v>0</v>
      </c>
      <c r="F203" s="5">
        <v>0</v>
      </c>
      <c r="G203">
        <f t="shared" si="6"/>
        <v>0</v>
      </c>
      <c r="I203" s="7">
        <v>42378.25</v>
      </c>
      <c r="J203" s="8">
        <v>19.291412000000001</v>
      </c>
      <c r="K203">
        <v>135.08959999999999</v>
      </c>
      <c r="L203">
        <v>-58.441001999999997</v>
      </c>
      <c r="M203">
        <v>36.859501000000002</v>
      </c>
      <c r="N203">
        <v>31.743016999999998</v>
      </c>
      <c r="O203">
        <v>45.182105999999997</v>
      </c>
      <c r="P203" s="9">
        <v>8.4469999999999992</v>
      </c>
      <c r="Q203" s="9">
        <v>11.914</v>
      </c>
      <c r="R203" s="9">
        <v>541.77200000000005</v>
      </c>
      <c r="S203" s="9">
        <v>542.798</v>
      </c>
      <c r="T203" s="9">
        <v>542.28499999999997</v>
      </c>
      <c r="U203" s="9">
        <v>543.75</v>
      </c>
      <c r="V203" s="9">
        <v>544.92200000000003</v>
      </c>
      <c r="W203" s="9">
        <v>552.31899999999996</v>
      </c>
      <c r="X203" s="9">
        <v>543.89599999999996</v>
      </c>
      <c r="Y203" s="9">
        <v>541.77200000000005</v>
      </c>
      <c r="Z203">
        <v>49.992362999999997</v>
      </c>
      <c r="AB203">
        <f t="shared" si="5"/>
        <v>0</v>
      </c>
    </row>
    <row r="204" spans="1:28" x14ac:dyDescent="0.25">
      <c r="A204" s="1" t="s">
        <v>0</v>
      </c>
      <c r="B204" s="1">
        <v>200</v>
      </c>
      <c r="C204" s="1" t="s">
        <v>228</v>
      </c>
      <c r="D204" s="3">
        <v>0</v>
      </c>
      <c r="F204" s="5">
        <v>0</v>
      </c>
      <c r="G204">
        <f t="shared" si="6"/>
        <v>0</v>
      </c>
      <c r="I204" s="7">
        <v>42378.291666666664</v>
      </c>
      <c r="J204" s="8">
        <v>19.286906999999999</v>
      </c>
      <c r="K204">
        <v>134.95228599999999</v>
      </c>
      <c r="L204">
        <v>-57.636490000000002</v>
      </c>
      <c r="M204">
        <v>36.786422999999999</v>
      </c>
      <c r="N204">
        <v>31.752877999999999</v>
      </c>
      <c r="O204">
        <v>45.167594999999999</v>
      </c>
      <c r="P204" s="9">
        <v>8.4469999999999992</v>
      </c>
      <c r="Q204" s="9">
        <v>11.865</v>
      </c>
      <c r="R204" s="9">
        <v>541.47900000000004</v>
      </c>
      <c r="S204" s="9">
        <v>543.16399999999999</v>
      </c>
      <c r="T204" s="9">
        <v>541.26</v>
      </c>
      <c r="U204" s="9">
        <v>543.89599999999996</v>
      </c>
      <c r="V204" s="9">
        <v>544.702</v>
      </c>
      <c r="W204" s="9">
        <v>552.39300000000003</v>
      </c>
      <c r="X204" s="9">
        <v>543.82299999999998</v>
      </c>
      <c r="Y204" s="9">
        <v>541.62599999999998</v>
      </c>
      <c r="Z204">
        <v>49.996386999999999</v>
      </c>
      <c r="AB204">
        <f t="shared" ref="AB204:AB267" si="7">G204</f>
        <v>0</v>
      </c>
    </row>
    <row r="205" spans="1:28" x14ac:dyDescent="0.25">
      <c r="A205" s="1" t="s">
        <v>0</v>
      </c>
      <c r="B205" s="1">
        <v>201</v>
      </c>
      <c r="C205" s="1" t="s">
        <v>229</v>
      </c>
      <c r="D205" s="3">
        <v>0</v>
      </c>
      <c r="F205" s="5">
        <v>0</v>
      </c>
      <c r="G205">
        <f t="shared" si="6"/>
        <v>0</v>
      </c>
      <c r="I205" s="7">
        <v>42378.333333333336</v>
      </c>
      <c r="J205" s="8">
        <v>19.285779999999999</v>
      </c>
      <c r="K205">
        <v>135.18987999999999</v>
      </c>
      <c r="L205">
        <v>-55.540649000000002</v>
      </c>
      <c r="M205">
        <v>36.766747000000002</v>
      </c>
      <c r="N205">
        <v>31.747494</v>
      </c>
      <c r="O205">
        <v>45.143673</v>
      </c>
      <c r="P205" s="9">
        <v>8.423</v>
      </c>
      <c r="Q205" s="9">
        <v>11.914</v>
      </c>
      <c r="R205" s="9">
        <v>540.08799999999997</v>
      </c>
      <c r="S205" s="9">
        <v>541.11300000000006</v>
      </c>
      <c r="T205" s="9">
        <v>540.96699999999998</v>
      </c>
      <c r="U205" s="9">
        <v>542.65099999999995</v>
      </c>
      <c r="V205" s="9">
        <v>545.06799999999998</v>
      </c>
      <c r="W205" s="9">
        <v>552.97900000000004</v>
      </c>
      <c r="X205" s="9">
        <v>543.97</v>
      </c>
      <c r="Y205" s="9">
        <v>542.13900000000001</v>
      </c>
      <c r="Z205">
        <v>49.993831999999998</v>
      </c>
      <c r="AB205">
        <f t="shared" si="7"/>
        <v>0</v>
      </c>
    </row>
    <row r="206" spans="1:28" x14ac:dyDescent="0.25">
      <c r="A206" s="1" t="s">
        <v>0</v>
      </c>
      <c r="B206" s="1">
        <v>202</v>
      </c>
      <c r="C206" s="1" t="s">
        <v>230</v>
      </c>
      <c r="D206" s="3">
        <v>0</v>
      </c>
      <c r="F206" s="5">
        <v>0</v>
      </c>
      <c r="G206">
        <f t="shared" si="6"/>
        <v>0</v>
      </c>
      <c r="I206" s="7">
        <v>42378.375</v>
      </c>
      <c r="J206" s="8">
        <v>19.284652999999999</v>
      </c>
      <c r="K206">
        <v>135.42746</v>
      </c>
      <c r="L206">
        <v>-53.444805000000002</v>
      </c>
      <c r="M206">
        <v>36.747070000000001</v>
      </c>
      <c r="N206">
        <v>31.742107000000001</v>
      </c>
      <c r="O206">
        <v>45.119751000000001</v>
      </c>
      <c r="P206" s="9">
        <v>8.3740000000000006</v>
      </c>
      <c r="Q206" s="9">
        <v>11.914</v>
      </c>
      <c r="R206" s="9">
        <v>542.505</v>
      </c>
      <c r="S206" s="9">
        <v>543.09100000000001</v>
      </c>
      <c r="T206" s="9">
        <v>542.65099999999995</v>
      </c>
      <c r="U206" s="9">
        <v>546.67999999999995</v>
      </c>
      <c r="V206" s="9">
        <v>544.92200000000003</v>
      </c>
      <c r="W206" s="9">
        <v>552.53899999999999</v>
      </c>
      <c r="X206" s="9">
        <v>544.26300000000003</v>
      </c>
      <c r="Y206" s="9">
        <v>542.28499999999997</v>
      </c>
      <c r="Z206">
        <v>49.991275999999999</v>
      </c>
      <c r="AB206">
        <f t="shared" si="7"/>
        <v>0</v>
      </c>
    </row>
    <row r="207" spans="1:28" x14ac:dyDescent="0.25">
      <c r="A207" s="1" t="s">
        <v>0</v>
      </c>
      <c r="B207" s="1">
        <v>203</v>
      </c>
      <c r="C207" s="1" t="s">
        <v>231</v>
      </c>
      <c r="D207" s="3">
        <v>0</v>
      </c>
      <c r="F207" s="5">
        <v>0</v>
      </c>
      <c r="G207">
        <f t="shared" si="6"/>
        <v>0</v>
      </c>
      <c r="I207" s="7">
        <v>42378.416666666664</v>
      </c>
      <c r="J207" s="8">
        <v>19.283152000000001</v>
      </c>
      <c r="K207">
        <v>208.11982699999999</v>
      </c>
      <c r="L207">
        <v>-51.969161999999997</v>
      </c>
      <c r="M207">
        <v>35.762562000000003</v>
      </c>
      <c r="N207">
        <v>31.815563000000001</v>
      </c>
      <c r="O207">
        <v>47.111221</v>
      </c>
      <c r="P207" s="9">
        <v>13.843</v>
      </c>
      <c r="Q207" s="9">
        <v>19.629000000000001</v>
      </c>
      <c r="R207" s="9">
        <v>538.11</v>
      </c>
      <c r="S207" s="9">
        <v>540.96699999999998</v>
      </c>
      <c r="T207" s="9">
        <v>537.89099999999996</v>
      </c>
      <c r="U207" s="9">
        <v>541.04</v>
      </c>
      <c r="V207" s="9">
        <v>542.13900000000001</v>
      </c>
      <c r="W207" s="9">
        <v>546.97299999999996</v>
      </c>
      <c r="X207" s="9">
        <v>548.58399999999995</v>
      </c>
      <c r="Y207" s="9">
        <v>542.06500000000005</v>
      </c>
      <c r="Z207">
        <v>49.994414999999996</v>
      </c>
      <c r="AB207">
        <f t="shared" si="7"/>
        <v>0</v>
      </c>
    </row>
    <row r="208" spans="1:28" x14ac:dyDescent="0.25">
      <c r="A208" s="1" t="s">
        <v>0</v>
      </c>
      <c r="B208" s="1">
        <v>204</v>
      </c>
      <c r="C208" s="1" t="s">
        <v>232</v>
      </c>
      <c r="D208" s="3" t="s">
        <v>233</v>
      </c>
      <c r="F208" s="5">
        <v>-6.7379700000000002E-3</v>
      </c>
      <c r="G208">
        <f t="shared" si="6"/>
        <v>-3.4883606791724557</v>
      </c>
      <c r="I208" s="7">
        <v>42378.458333333336</v>
      </c>
      <c r="J208" s="8">
        <v>19.281651</v>
      </c>
      <c r="K208">
        <v>280.81219499999997</v>
      </c>
      <c r="L208">
        <v>-50.493518999999999</v>
      </c>
      <c r="M208">
        <v>34.778053</v>
      </c>
      <c r="N208">
        <v>31.889016999999999</v>
      </c>
      <c r="O208">
        <v>49.102694999999997</v>
      </c>
      <c r="P208" s="9">
        <v>14.087</v>
      </c>
      <c r="Q208" s="9">
        <v>20.190000000000001</v>
      </c>
      <c r="R208" s="9">
        <v>539.42899999999997</v>
      </c>
      <c r="S208" s="9">
        <v>541.04</v>
      </c>
      <c r="T208" s="9">
        <v>540.52700000000004</v>
      </c>
      <c r="U208" s="9">
        <v>543.89599999999996</v>
      </c>
      <c r="V208" s="9">
        <v>543.53</v>
      </c>
      <c r="W208" s="9">
        <v>548.87699999999995</v>
      </c>
      <c r="X208" s="9">
        <v>549.90200000000004</v>
      </c>
      <c r="Y208" s="9">
        <v>544.18899999999996</v>
      </c>
      <c r="Z208">
        <v>49.997559000000003</v>
      </c>
      <c r="AB208">
        <f t="shared" si="7"/>
        <v>-3.4883606791724557</v>
      </c>
    </row>
    <row r="209" spans="1:28" x14ac:dyDescent="0.25">
      <c r="A209" s="1" t="s">
        <v>0</v>
      </c>
      <c r="B209" s="1">
        <v>205</v>
      </c>
      <c r="C209" s="1" t="s">
        <v>234</v>
      </c>
      <c r="D209" s="3" t="s">
        <v>235</v>
      </c>
      <c r="F209" s="5">
        <v>-1.4760999999999999E-3</v>
      </c>
      <c r="G209">
        <f t="shared" si="6"/>
        <v>-0.76420185879819313</v>
      </c>
      <c r="I209" s="7">
        <v>42378.5</v>
      </c>
      <c r="J209" s="8">
        <v>19.287659000000001</v>
      </c>
      <c r="K209">
        <v>284.14459199999999</v>
      </c>
      <c r="L209">
        <v>-49.504055000000001</v>
      </c>
      <c r="M209">
        <v>34.810248999999999</v>
      </c>
      <c r="N209">
        <v>31.567017</v>
      </c>
      <c r="O209">
        <v>49.159072999999999</v>
      </c>
      <c r="P209" s="9">
        <v>14.16</v>
      </c>
      <c r="Q209" s="9">
        <v>20.239000000000001</v>
      </c>
      <c r="R209" s="9">
        <v>540.82000000000005</v>
      </c>
      <c r="S209" s="9">
        <v>541.62599999999998</v>
      </c>
      <c r="T209" s="9">
        <v>540.601</v>
      </c>
      <c r="U209" s="9">
        <v>543.89599999999996</v>
      </c>
      <c r="V209" s="9">
        <v>542.13900000000001</v>
      </c>
      <c r="W209" s="9">
        <v>547.41200000000003</v>
      </c>
      <c r="X209" s="9">
        <v>548.29100000000005</v>
      </c>
      <c r="Y209" s="9">
        <v>542.57799999999997</v>
      </c>
      <c r="Z209">
        <v>50.001117999999998</v>
      </c>
      <c r="AB209">
        <f t="shared" si="7"/>
        <v>-0.76420185879819313</v>
      </c>
    </row>
    <row r="210" spans="1:28" x14ac:dyDescent="0.25">
      <c r="A210" s="1" t="s">
        <v>0</v>
      </c>
      <c r="B210" s="1">
        <v>206</v>
      </c>
      <c r="C210" s="1" t="s">
        <v>236</v>
      </c>
      <c r="D210" s="3">
        <v>0</v>
      </c>
      <c r="F210" s="5">
        <v>0</v>
      </c>
      <c r="G210">
        <f t="shared" si="6"/>
        <v>0</v>
      </c>
      <c r="I210" s="7">
        <v>42378.541666666664</v>
      </c>
      <c r="J210" s="8">
        <v>19.292164</v>
      </c>
      <c r="K210">
        <v>284.32492100000002</v>
      </c>
      <c r="L210">
        <v>-49.412754</v>
      </c>
      <c r="M210">
        <v>34.819175999999999</v>
      </c>
      <c r="N210">
        <v>31.583841</v>
      </c>
      <c r="O210">
        <v>49.182735000000001</v>
      </c>
      <c r="P210" s="9">
        <v>14.16</v>
      </c>
      <c r="Q210" s="9">
        <v>20.239000000000001</v>
      </c>
      <c r="R210" s="9">
        <v>538.11</v>
      </c>
      <c r="S210" s="9">
        <v>539.72199999999998</v>
      </c>
      <c r="T210" s="9">
        <v>539.86800000000005</v>
      </c>
      <c r="U210" s="9">
        <v>541.69899999999996</v>
      </c>
      <c r="V210" s="9">
        <v>541.846</v>
      </c>
      <c r="W210" s="9">
        <v>547.33900000000006</v>
      </c>
      <c r="X210" s="9">
        <v>548.43799999999999</v>
      </c>
      <c r="Y210" s="9">
        <v>542.72500000000002</v>
      </c>
      <c r="Z210">
        <v>50.001316000000003</v>
      </c>
      <c r="AB210">
        <f t="shared" si="7"/>
        <v>0</v>
      </c>
    </row>
    <row r="211" spans="1:28" x14ac:dyDescent="0.25">
      <c r="A211" s="1" t="s">
        <v>0</v>
      </c>
      <c r="B211" s="1">
        <v>207</v>
      </c>
      <c r="C211" s="1" t="s">
        <v>237</v>
      </c>
      <c r="D211" s="3" t="s">
        <v>235</v>
      </c>
      <c r="F211" s="5">
        <v>-1.4760999999999999E-3</v>
      </c>
      <c r="G211">
        <f t="shared" si="6"/>
        <v>-0.76420185879819313</v>
      </c>
      <c r="I211" s="7">
        <v>42378.583333333336</v>
      </c>
      <c r="J211" s="8">
        <v>19.287659000000001</v>
      </c>
      <c r="K211">
        <v>284.474762</v>
      </c>
      <c r="L211">
        <v>-53.036053000000003</v>
      </c>
      <c r="M211">
        <v>34.862999000000002</v>
      </c>
      <c r="N211">
        <v>31.596464000000001</v>
      </c>
      <c r="O211">
        <v>49.263142000000002</v>
      </c>
      <c r="P211" s="9">
        <v>14.16</v>
      </c>
      <c r="Q211" s="9">
        <v>20.239000000000001</v>
      </c>
      <c r="R211" s="9">
        <v>540.52700000000004</v>
      </c>
      <c r="S211" s="9">
        <v>540.82000000000005</v>
      </c>
      <c r="T211" s="9">
        <v>540.89400000000001</v>
      </c>
      <c r="U211" s="9">
        <v>544.04300000000001</v>
      </c>
      <c r="V211" s="9">
        <v>543.31100000000004</v>
      </c>
      <c r="W211" s="9">
        <v>548.80399999999997</v>
      </c>
      <c r="X211" s="9">
        <v>549.46299999999997</v>
      </c>
      <c r="Y211" s="9">
        <v>543.82299999999998</v>
      </c>
      <c r="Z211">
        <v>50.000751000000001</v>
      </c>
      <c r="AB211">
        <f t="shared" si="7"/>
        <v>-0.76420185879819313</v>
      </c>
    </row>
    <row r="212" spans="1:28" x14ac:dyDescent="0.25">
      <c r="A212" s="1" t="s">
        <v>0</v>
      </c>
      <c r="B212" s="1">
        <v>208</v>
      </c>
      <c r="C212" s="1" t="s">
        <v>238</v>
      </c>
      <c r="D212" s="3" t="s">
        <v>239</v>
      </c>
      <c r="F212" s="5">
        <v>-1.8521E-3</v>
      </c>
      <c r="G212">
        <f t="shared" si="6"/>
        <v>-0.95886339860452119</v>
      </c>
      <c r="I212" s="7">
        <v>42378.625</v>
      </c>
      <c r="J212" s="8">
        <v>19.287282999999999</v>
      </c>
      <c r="K212">
        <v>284.38989299999997</v>
      </c>
      <c r="L212">
        <v>-55.512900999999999</v>
      </c>
      <c r="M212">
        <v>34.898453000000003</v>
      </c>
      <c r="N212">
        <v>31.590973000000002</v>
      </c>
      <c r="O212">
        <v>49.307532999999999</v>
      </c>
      <c r="P212" s="9">
        <v>14.185</v>
      </c>
      <c r="Q212" s="9">
        <v>20.239000000000001</v>
      </c>
      <c r="R212" s="9">
        <v>538.62300000000005</v>
      </c>
      <c r="S212" s="9">
        <v>540.89400000000001</v>
      </c>
      <c r="T212" s="9">
        <v>539.28200000000004</v>
      </c>
      <c r="U212" s="9">
        <v>542.06500000000005</v>
      </c>
      <c r="V212" s="9">
        <v>542.28499999999997</v>
      </c>
      <c r="W212" s="9">
        <v>547.55899999999997</v>
      </c>
      <c r="X212" s="9">
        <v>548.58399999999995</v>
      </c>
      <c r="Y212" s="9">
        <v>542.87099999999998</v>
      </c>
      <c r="Z212">
        <v>50.000954</v>
      </c>
      <c r="AB212">
        <f t="shared" si="7"/>
        <v>-0.95886339860452119</v>
      </c>
    </row>
    <row r="213" spans="1:28" x14ac:dyDescent="0.25">
      <c r="A213" s="1" t="s">
        <v>0</v>
      </c>
      <c r="B213" s="1">
        <v>209</v>
      </c>
      <c r="C213" s="1" t="s">
        <v>240</v>
      </c>
      <c r="D213" s="3" t="s">
        <v>241</v>
      </c>
      <c r="F213" s="5">
        <v>-2.2280999999999998E-3</v>
      </c>
      <c r="G213">
        <f t="shared" si="6"/>
        <v>-1.153524938410849</v>
      </c>
      <c r="I213" s="7">
        <v>42378.666666666664</v>
      </c>
      <c r="J213" s="8">
        <v>19.286906999999999</v>
      </c>
      <c r="K213">
        <v>284.30499300000002</v>
      </c>
      <c r="L213">
        <v>-57.989750000000001</v>
      </c>
      <c r="M213">
        <v>34.933909999999997</v>
      </c>
      <c r="N213">
        <v>31.585481999999999</v>
      </c>
      <c r="O213">
        <v>49.351928999999998</v>
      </c>
      <c r="P213" s="9">
        <v>14.16</v>
      </c>
      <c r="Q213" s="9">
        <v>20.239000000000001</v>
      </c>
      <c r="R213" s="9">
        <v>539.42899999999997</v>
      </c>
      <c r="S213" s="9">
        <v>541.62599999999998</v>
      </c>
      <c r="T213" s="9">
        <v>541.69899999999996</v>
      </c>
      <c r="U213" s="9">
        <v>543.67700000000002</v>
      </c>
      <c r="V213" s="9">
        <v>543.53</v>
      </c>
      <c r="W213" s="9">
        <v>548.80399999999997</v>
      </c>
      <c r="X213" s="9">
        <v>550.26900000000001</v>
      </c>
      <c r="Y213" s="9">
        <v>543.75</v>
      </c>
      <c r="Z213">
        <v>50.001156000000002</v>
      </c>
      <c r="AB213">
        <f t="shared" si="7"/>
        <v>-1.153524938410849</v>
      </c>
    </row>
    <row r="214" spans="1:28" x14ac:dyDescent="0.25">
      <c r="A214" s="1" t="s">
        <v>0</v>
      </c>
      <c r="B214" s="1">
        <v>210</v>
      </c>
      <c r="C214" s="1" t="s">
        <v>242</v>
      </c>
      <c r="D214" s="3">
        <v>0</v>
      </c>
      <c r="F214" s="5">
        <v>0</v>
      </c>
      <c r="G214">
        <f t="shared" si="6"/>
        <v>0</v>
      </c>
      <c r="I214" s="7">
        <v>42378.708333333336</v>
      </c>
      <c r="J214" s="8">
        <v>19.291412000000001</v>
      </c>
      <c r="K214">
        <v>284.44741800000003</v>
      </c>
      <c r="L214">
        <v>-51.140498999999998</v>
      </c>
      <c r="M214">
        <v>34.900108000000003</v>
      </c>
      <c r="N214">
        <v>31.619696000000001</v>
      </c>
      <c r="O214">
        <v>49.287857000000002</v>
      </c>
      <c r="P214" s="9">
        <v>14.185</v>
      </c>
      <c r="Q214" s="9">
        <v>20.263999999999999</v>
      </c>
      <c r="R214" s="9">
        <v>540.96699999999998</v>
      </c>
      <c r="S214" s="9">
        <v>541.47900000000004</v>
      </c>
      <c r="T214" s="9">
        <v>541.33299999999997</v>
      </c>
      <c r="U214" s="9">
        <v>541.77200000000005</v>
      </c>
      <c r="V214" s="9">
        <v>543.23699999999997</v>
      </c>
      <c r="W214" s="9">
        <v>548.80399999999997</v>
      </c>
      <c r="X214" s="9">
        <v>549.90200000000004</v>
      </c>
      <c r="Y214" s="9">
        <v>543.89599999999996</v>
      </c>
      <c r="Z214">
        <v>50.001846</v>
      </c>
      <c r="AB214">
        <f t="shared" si="7"/>
        <v>0</v>
      </c>
    </row>
    <row r="215" spans="1:28" x14ac:dyDescent="0.25">
      <c r="A215" s="1" t="s">
        <v>0</v>
      </c>
      <c r="B215" s="1">
        <v>211</v>
      </c>
      <c r="C215" s="1" t="s">
        <v>243</v>
      </c>
      <c r="D215" s="3">
        <v>0</v>
      </c>
      <c r="F215" s="5">
        <v>0</v>
      </c>
      <c r="G215">
        <f t="shared" si="6"/>
        <v>0</v>
      </c>
      <c r="I215" s="7">
        <v>42378.75</v>
      </c>
      <c r="J215" s="8">
        <v>19.292164</v>
      </c>
      <c r="K215">
        <v>284.46060199999999</v>
      </c>
      <c r="L215">
        <v>-43.864429000000001</v>
      </c>
      <c r="M215">
        <v>34.841484000000001</v>
      </c>
      <c r="N215">
        <v>31.649284000000002</v>
      </c>
      <c r="O215">
        <v>49.233497999999997</v>
      </c>
      <c r="P215" s="9">
        <v>14.185</v>
      </c>
      <c r="Q215" s="9">
        <v>20.263999999999999</v>
      </c>
      <c r="R215" s="9">
        <v>540.23400000000004</v>
      </c>
      <c r="S215" s="9">
        <v>540.89400000000001</v>
      </c>
      <c r="T215" s="9">
        <v>542.06500000000005</v>
      </c>
      <c r="U215" s="9">
        <v>543.23699999999997</v>
      </c>
      <c r="V215" s="9">
        <v>542.798</v>
      </c>
      <c r="W215" s="9">
        <v>547.85199999999998</v>
      </c>
      <c r="X215" s="9">
        <v>548.95000000000005</v>
      </c>
      <c r="Y215" s="9">
        <v>543.31100000000004</v>
      </c>
      <c r="Z215">
        <v>49.999920000000003</v>
      </c>
      <c r="AB215">
        <f t="shared" si="7"/>
        <v>0</v>
      </c>
    </row>
    <row r="216" spans="1:28" x14ac:dyDescent="0.25">
      <c r="A216" s="1" t="s">
        <v>0</v>
      </c>
      <c r="B216" s="1">
        <v>212</v>
      </c>
      <c r="C216" s="1" t="s">
        <v>244</v>
      </c>
      <c r="D216" s="3">
        <v>0</v>
      </c>
      <c r="F216" s="5">
        <v>0</v>
      </c>
      <c r="G216">
        <f t="shared" si="6"/>
        <v>0</v>
      </c>
      <c r="I216" s="7">
        <v>42378.791666666664</v>
      </c>
      <c r="J216" s="8">
        <v>19.289159999999999</v>
      </c>
      <c r="K216">
        <v>284.67068499999999</v>
      </c>
      <c r="L216">
        <v>-43.303534999999997</v>
      </c>
      <c r="M216">
        <v>34.855305000000001</v>
      </c>
      <c r="N216">
        <v>31.667570000000001</v>
      </c>
      <c r="O216">
        <v>49.252212999999998</v>
      </c>
      <c r="P216" s="9">
        <v>14.111000000000001</v>
      </c>
      <c r="Q216" s="9">
        <v>20.239000000000001</v>
      </c>
      <c r="R216" s="9">
        <v>539.20899999999995</v>
      </c>
      <c r="S216" s="9">
        <v>540.23400000000004</v>
      </c>
      <c r="T216" s="9">
        <v>540.74699999999996</v>
      </c>
      <c r="U216" s="9">
        <v>542.21199999999999</v>
      </c>
      <c r="V216" s="9">
        <v>543.01800000000003</v>
      </c>
      <c r="W216" s="9">
        <v>548.51099999999997</v>
      </c>
      <c r="X216" s="9">
        <v>549.39</v>
      </c>
      <c r="Y216" s="9">
        <v>543.67700000000002</v>
      </c>
      <c r="Z216">
        <v>50.00515</v>
      </c>
      <c r="AB216">
        <f t="shared" si="7"/>
        <v>0</v>
      </c>
    </row>
    <row r="217" spans="1:28" x14ac:dyDescent="0.25">
      <c r="A217" s="1" t="s">
        <v>0</v>
      </c>
      <c r="B217" s="1">
        <v>213</v>
      </c>
      <c r="C217" s="1" t="s">
        <v>245</v>
      </c>
      <c r="D217" s="3">
        <v>0</v>
      </c>
      <c r="F217" s="5">
        <v>0</v>
      </c>
      <c r="G217">
        <f t="shared" si="6"/>
        <v>0</v>
      </c>
      <c r="I217" s="7">
        <v>42378.833333333336</v>
      </c>
      <c r="J217" s="8">
        <v>19.292164</v>
      </c>
      <c r="K217">
        <v>284.88269000000003</v>
      </c>
      <c r="L217">
        <v>-46.793945000000001</v>
      </c>
      <c r="M217">
        <v>34.865841000000003</v>
      </c>
      <c r="N217">
        <v>31.627499</v>
      </c>
      <c r="O217">
        <v>49.274788000000001</v>
      </c>
      <c r="P217" s="9">
        <v>14.185</v>
      </c>
      <c r="Q217" s="9">
        <v>20.239000000000001</v>
      </c>
      <c r="R217" s="9">
        <v>537.96400000000006</v>
      </c>
      <c r="S217" s="9">
        <v>539.06299999999999</v>
      </c>
      <c r="T217" s="9">
        <v>541.99199999999996</v>
      </c>
      <c r="U217" s="9">
        <v>542.35799999999995</v>
      </c>
      <c r="V217" s="9">
        <v>542.21199999999999</v>
      </c>
      <c r="W217" s="9">
        <v>547.41200000000003</v>
      </c>
      <c r="X217" s="9">
        <v>548.07100000000003</v>
      </c>
      <c r="Y217" s="9">
        <v>542.65099999999995</v>
      </c>
      <c r="Z217">
        <v>50.002246999999997</v>
      </c>
      <c r="AB217">
        <f t="shared" si="7"/>
        <v>0</v>
      </c>
    </row>
    <row r="218" spans="1:28" x14ac:dyDescent="0.25">
      <c r="A218" s="1" t="s">
        <v>0</v>
      </c>
      <c r="B218" s="1">
        <v>214</v>
      </c>
      <c r="C218" s="1" t="s">
        <v>246</v>
      </c>
      <c r="D218" s="3">
        <v>0</v>
      </c>
      <c r="F218" s="5">
        <v>0</v>
      </c>
      <c r="G218">
        <f t="shared" si="6"/>
        <v>0</v>
      </c>
      <c r="I218" s="7">
        <v>42378.875</v>
      </c>
      <c r="J218" s="8">
        <v>19.292164</v>
      </c>
      <c r="K218">
        <v>284.88064600000001</v>
      </c>
      <c r="L218">
        <v>-47.390072000000004</v>
      </c>
      <c r="M218">
        <v>34.836982999999996</v>
      </c>
      <c r="N218">
        <v>31.593374000000001</v>
      </c>
      <c r="O218">
        <v>49.25</v>
      </c>
      <c r="P218" s="9">
        <v>14.185</v>
      </c>
      <c r="Q218" s="9">
        <v>20.239000000000001</v>
      </c>
      <c r="R218" s="9">
        <v>541.553</v>
      </c>
      <c r="S218" s="9">
        <v>542.57799999999997</v>
      </c>
      <c r="T218" s="9">
        <v>541.91899999999998</v>
      </c>
      <c r="U218" s="9">
        <v>544.40899999999999</v>
      </c>
      <c r="V218" s="9">
        <v>543.97</v>
      </c>
      <c r="W218" s="9">
        <v>549.16999999999996</v>
      </c>
      <c r="X218" s="9">
        <v>549.90200000000004</v>
      </c>
      <c r="Y218" s="9">
        <v>544.04300000000001</v>
      </c>
      <c r="Z218">
        <v>50.002281000000004</v>
      </c>
      <c r="AB218">
        <f t="shared" si="7"/>
        <v>0</v>
      </c>
    </row>
    <row r="219" spans="1:28" x14ac:dyDescent="0.25">
      <c r="A219" s="1" t="s">
        <v>0</v>
      </c>
      <c r="B219" s="1">
        <v>215</v>
      </c>
      <c r="C219" s="1" t="s">
        <v>247</v>
      </c>
      <c r="D219" s="3">
        <v>0</v>
      </c>
      <c r="F219" s="5">
        <v>0</v>
      </c>
      <c r="G219">
        <f t="shared" si="6"/>
        <v>0</v>
      </c>
      <c r="I219" s="7">
        <v>42378.916666666664</v>
      </c>
      <c r="J219" s="8">
        <v>19.296669000000001</v>
      </c>
      <c r="K219">
        <v>284.71252399999997</v>
      </c>
      <c r="L219">
        <v>-51.511909000000003</v>
      </c>
      <c r="M219">
        <v>34.858448000000003</v>
      </c>
      <c r="N219">
        <v>31.589410999999998</v>
      </c>
      <c r="O219">
        <v>49.305267000000001</v>
      </c>
      <c r="P219" s="9">
        <v>14.185</v>
      </c>
      <c r="Q219" s="9">
        <v>20.239000000000001</v>
      </c>
      <c r="R219" s="9">
        <v>538.69600000000003</v>
      </c>
      <c r="S219" s="9">
        <v>540.52700000000004</v>
      </c>
      <c r="T219" s="9">
        <v>539.64800000000002</v>
      </c>
      <c r="U219" s="9">
        <v>543.31100000000004</v>
      </c>
      <c r="V219" s="9">
        <v>541.846</v>
      </c>
      <c r="W219" s="9">
        <v>547.04600000000005</v>
      </c>
      <c r="X219" s="9">
        <v>548.58399999999995</v>
      </c>
      <c r="Y219" s="9">
        <v>542.43200000000002</v>
      </c>
      <c r="Z219">
        <v>50.004931999999997</v>
      </c>
      <c r="AB219">
        <f t="shared" si="7"/>
        <v>0</v>
      </c>
    </row>
    <row r="220" spans="1:28" x14ac:dyDescent="0.25">
      <c r="A220" s="1" t="s">
        <v>0</v>
      </c>
      <c r="B220" s="1">
        <v>216</v>
      </c>
      <c r="C220" s="1" t="s">
        <v>248</v>
      </c>
      <c r="D220" s="3">
        <v>0</v>
      </c>
      <c r="F220" s="5">
        <v>0</v>
      </c>
      <c r="G220">
        <f t="shared" si="6"/>
        <v>0</v>
      </c>
      <c r="I220" s="7">
        <v>42378.958333333336</v>
      </c>
      <c r="J220" s="8">
        <v>19.283902999999999</v>
      </c>
      <c r="K220">
        <v>238.120834</v>
      </c>
      <c r="L220">
        <v>-65.410804999999996</v>
      </c>
      <c r="M220">
        <v>35.117142000000001</v>
      </c>
      <c r="N220">
        <v>31.356660999999999</v>
      </c>
      <c r="O220">
        <v>48.267429</v>
      </c>
      <c r="P220" s="9">
        <v>7.6420000000000003</v>
      </c>
      <c r="Q220" s="9">
        <v>12.183</v>
      </c>
      <c r="R220" s="9">
        <v>544.55600000000004</v>
      </c>
      <c r="S220" s="9">
        <v>548.29100000000005</v>
      </c>
      <c r="T220" s="9">
        <v>543.38400000000001</v>
      </c>
      <c r="U220" s="9">
        <v>548.29100000000005</v>
      </c>
      <c r="V220" s="9">
        <v>546.09400000000005</v>
      </c>
      <c r="W220" s="9">
        <v>548.95000000000005</v>
      </c>
      <c r="X220" s="9">
        <v>543.16399999999999</v>
      </c>
      <c r="Y220" s="9">
        <v>540.01499999999999</v>
      </c>
      <c r="Z220">
        <v>50.001297000000001</v>
      </c>
      <c r="AB220">
        <f t="shared" si="7"/>
        <v>0</v>
      </c>
    </row>
    <row r="221" spans="1:28" x14ac:dyDescent="0.25">
      <c r="A221" s="1" t="s">
        <v>0</v>
      </c>
      <c r="B221" s="1">
        <v>217</v>
      </c>
      <c r="C221" s="1" t="s">
        <v>249</v>
      </c>
      <c r="D221" s="3">
        <v>0</v>
      </c>
      <c r="F221" s="5">
        <v>0</v>
      </c>
      <c r="G221">
        <f t="shared" si="6"/>
        <v>0</v>
      </c>
      <c r="I221" s="7">
        <v>42379</v>
      </c>
      <c r="J221" s="8">
        <v>19.291412000000001</v>
      </c>
      <c r="K221">
        <v>136.83360300000001</v>
      </c>
      <c r="L221">
        <v>-78.544837999999999</v>
      </c>
      <c r="M221">
        <v>35.121357000000003</v>
      </c>
      <c r="N221">
        <v>31.219929</v>
      </c>
      <c r="O221">
        <v>45.272284999999997</v>
      </c>
      <c r="P221" s="9">
        <v>8.5210000000000008</v>
      </c>
      <c r="Q221" s="9">
        <v>11.768000000000001</v>
      </c>
      <c r="R221" s="9">
        <v>541.99199999999996</v>
      </c>
      <c r="S221" s="9">
        <v>543.16399999999999</v>
      </c>
      <c r="T221" s="9">
        <v>542.72500000000002</v>
      </c>
      <c r="U221" s="9">
        <v>543.67700000000002</v>
      </c>
      <c r="V221" s="9">
        <v>540.08799999999997</v>
      </c>
      <c r="W221" s="9">
        <v>548.43799999999999</v>
      </c>
      <c r="X221" s="9">
        <v>545.28800000000001</v>
      </c>
      <c r="Y221" s="9">
        <v>543.45699999999999</v>
      </c>
      <c r="Z221">
        <v>50.002682</v>
      </c>
      <c r="AB221">
        <f t="shared" si="7"/>
        <v>0</v>
      </c>
    </row>
    <row r="222" spans="1:28" x14ac:dyDescent="0.25">
      <c r="A222" s="1" t="s">
        <v>0</v>
      </c>
      <c r="B222" s="1">
        <v>218</v>
      </c>
      <c r="C222" s="1" t="s">
        <v>250</v>
      </c>
      <c r="D222" s="3">
        <v>0</v>
      </c>
      <c r="F222" s="5">
        <v>0</v>
      </c>
      <c r="G222">
        <f t="shared" si="6"/>
        <v>0</v>
      </c>
      <c r="I222" s="7">
        <v>42379.041666666664</v>
      </c>
      <c r="J222" s="8">
        <v>19.305682999999998</v>
      </c>
      <c r="K222">
        <v>134.11958300000001</v>
      </c>
      <c r="L222">
        <v>-80.534698000000006</v>
      </c>
      <c r="M222">
        <v>34.546214999999997</v>
      </c>
      <c r="N222">
        <v>31.467464</v>
      </c>
      <c r="O222">
        <v>44.944465999999998</v>
      </c>
      <c r="P222" s="9">
        <v>8.5210000000000008</v>
      </c>
      <c r="Q222" s="9">
        <v>11.792</v>
      </c>
      <c r="R222" s="9">
        <v>541.26</v>
      </c>
      <c r="S222" s="9">
        <v>542.43200000000002</v>
      </c>
      <c r="T222" s="9">
        <v>542.06500000000005</v>
      </c>
      <c r="U222" s="9">
        <v>545.72799999999995</v>
      </c>
      <c r="V222" s="9">
        <v>543.16399999999999</v>
      </c>
      <c r="W222" s="9">
        <v>551.80700000000002</v>
      </c>
      <c r="X222" s="9">
        <v>546.46</v>
      </c>
      <c r="Y222" s="9">
        <v>544.18899999999996</v>
      </c>
      <c r="Z222">
        <v>50.003295999999999</v>
      </c>
      <c r="AB222">
        <f t="shared" si="7"/>
        <v>0</v>
      </c>
    </row>
    <row r="223" spans="1:28" x14ac:dyDescent="0.25">
      <c r="A223" s="1" t="s">
        <v>0</v>
      </c>
      <c r="B223" s="1">
        <v>219</v>
      </c>
      <c r="C223" s="1" t="s">
        <v>251</v>
      </c>
      <c r="D223" s="3">
        <v>0</v>
      </c>
      <c r="F223" s="5">
        <v>0</v>
      </c>
      <c r="G223">
        <f t="shared" si="6"/>
        <v>0</v>
      </c>
      <c r="I223" s="7">
        <v>42379.083333333336</v>
      </c>
      <c r="J223" s="8">
        <v>19.296669000000001</v>
      </c>
      <c r="K223">
        <v>133.413239</v>
      </c>
      <c r="L223">
        <v>-75.555663999999993</v>
      </c>
      <c r="M223">
        <v>34.490409999999997</v>
      </c>
      <c r="N223">
        <v>31.508534999999998</v>
      </c>
      <c r="O223">
        <v>44.911839000000001</v>
      </c>
      <c r="P223" s="9">
        <v>8.4719999999999995</v>
      </c>
      <c r="Q223" s="9">
        <v>11.840999999999999</v>
      </c>
      <c r="R223" s="9">
        <v>542.87099999999998</v>
      </c>
      <c r="S223" s="9">
        <v>543.82299999999998</v>
      </c>
      <c r="T223" s="9">
        <v>542.65099999999995</v>
      </c>
      <c r="U223" s="9">
        <v>546.31299999999999</v>
      </c>
      <c r="V223" s="9">
        <v>543.23699999999997</v>
      </c>
      <c r="W223" s="9">
        <v>552.1</v>
      </c>
      <c r="X223" s="9">
        <v>546.46</v>
      </c>
      <c r="Y223" s="9">
        <v>544.26300000000003</v>
      </c>
      <c r="Z223">
        <v>50.002459999999999</v>
      </c>
      <c r="AB223">
        <f t="shared" si="7"/>
        <v>0</v>
      </c>
    </row>
    <row r="224" spans="1:28" x14ac:dyDescent="0.25">
      <c r="A224" s="1" t="s">
        <v>0</v>
      </c>
      <c r="B224" s="1">
        <v>220</v>
      </c>
      <c r="C224" s="1" t="s">
        <v>252</v>
      </c>
      <c r="D224" s="3" t="s">
        <v>253</v>
      </c>
      <c r="F224" s="5">
        <v>-2.2289499999999999E-3</v>
      </c>
      <c r="G224">
        <f t="shared" si="6"/>
        <v>-1.1539649977428581</v>
      </c>
      <c r="I224" s="7">
        <v>42379.125</v>
      </c>
      <c r="J224" s="8">
        <v>19.291412000000001</v>
      </c>
      <c r="K224">
        <v>133.964325</v>
      </c>
      <c r="L224">
        <v>-76.917098999999993</v>
      </c>
      <c r="M224">
        <v>34.524078000000003</v>
      </c>
      <c r="N224">
        <v>31.510687000000001</v>
      </c>
      <c r="O224">
        <v>44.934730999999999</v>
      </c>
      <c r="P224" s="9">
        <v>8.4719999999999995</v>
      </c>
      <c r="Q224" s="9">
        <v>11.840999999999999</v>
      </c>
      <c r="R224" s="9">
        <v>540.38099999999997</v>
      </c>
      <c r="S224" s="9">
        <v>541.40599999999995</v>
      </c>
      <c r="T224" s="9">
        <v>540.82000000000005</v>
      </c>
      <c r="U224" s="9">
        <v>543.09100000000001</v>
      </c>
      <c r="V224" s="9">
        <v>542.505</v>
      </c>
      <c r="W224" s="9">
        <v>551.36699999999996</v>
      </c>
      <c r="X224" s="9">
        <v>545.80100000000004</v>
      </c>
      <c r="Y224" s="9">
        <v>543.45699999999999</v>
      </c>
      <c r="Z224">
        <v>49.999954000000002</v>
      </c>
      <c r="AB224">
        <f t="shared" si="7"/>
        <v>-1.1539649977428581</v>
      </c>
    </row>
    <row r="225" spans="1:28" x14ac:dyDescent="0.25">
      <c r="A225" s="1" t="s">
        <v>0</v>
      </c>
      <c r="B225" s="1">
        <v>221</v>
      </c>
      <c r="C225" s="1" t="s">
        <v>254</v>
      </c>
      <c r="D225" s="3" t="s">
        <v>255</v>
      </c>
      <c r="F225" s="5">
        <v>-5.2368700000000002E-3</v>
      </c>
      <c r="G225">
        <f t="shared" si="6"/>
        <v>-2.7112158988445865</v>
      </c>
      <c r="I225" s="7">
        <v>42379.166666666664</v>
      </c>
      <c r="J225" s="8">
        <v>19.286155999999998</v>
      </c>
      <c r="K225">
        <v>134.515411</v>
      </c>
      <c r="L225">
        <v>-78.278533999999993</v>
      </c>
      <c r="M225">
        <v>34.557751000000003</v>
      </c>
      <c r="N225">
        <v>31.512837999999999</v>
      </c>
      <c r="O225">
        <v>44.957625999999998</v>
      </c>
      <c r="P225" s="9">
        <v>8.4469999999999992</v>
      </c>
      <c r="Q225" s="9">
        <v>11.792</v>
      </c>
      <c r="R225" s="9">
        <v>539.72199999999998</v>
      </c>
      <c r="S225" s="9">
        <v>540.45399999999995</v>
      </c>
      <c r="T225" s="9">
        <v>540.45399999999995</v>
      </c>
      <c r="U225" s="9">
        <v>543.97</v>
      </c>
      <c r="V225" s="9">
        <v>542.72500000000002</v>
      </c>
      <c r="W225" s="9">
        <v>551.29399999999998</v>
      </c>
      <c r="X225" s="9">
        <v>546.24</v>
      </c>
      <c r="Y225" s="9">
        <v>543.97</v>
      </c>
      <c r="Z225">
        <v>49.997447999999999</v>
      </c>
      <c r="AB225">
        <f t="shared" si="7"/>
        <v>-2.7112158988445865</v>
      </c>
    </row>
    <row r="226" spans="1:28" x14ac:dyDescent="0.25">
      <c r="A226" s="1" t="s">
        <v>0</v>
      </c>
      <c r="B226" s="1">
        <v>222</v>
      </c>
      <c r="C226" s="1" t="s">
        <v>256</v>
      </c>
      <c r="D226" s="3">
        <v>0</v>
      </c>
      <c r="F226" s="5">
        <v>0</v>
      </c>
      <c r="G226">
        <f t="shared" si="6"/>
        <v>0</v>
      </c>
      <c r="I226" s="7">
        <v>42379.208333333336</v>
      </c>
      <c r="J226" s="8">
        <v>19.287323000000001</v>
      </c>
      <c r="K226">
        <v>151.13717700000001</v>
      </c>
      <c r="L226">
        <v>-74.283484999999999</v>
      </c>
      <c r="M226">
        <v>34.749690999999999</v>
      </c>
      <c r="N226">
        <v>31.714801999999999</v>
      </c>
      <c r="O226">
        <v>45.648417999999999</v>
      </c>
      <c r="P226" s="9">
        <v>8.4469999999999992</v>
      </c>
      <c r="Q226" s="9">
        <v>11.768000000000001</v>
      </c>
      <c r="R226" s="9">
        <v>543.23699999999997</v>
      </c>
      <c r="S226" s="9">
        <v>543.60400000000004</v>
      </c>
      <c r="T226" s="9">
        <v>543.45699999999999</v>
      </c>
      <c r="U226" s="9">
        <v>546.97299999999996</v>
      </c>
      <c r="V226" s="9">
        <v>543.16399999999999</v>
      </c>
      <c r="W226" s="9">
        <v>551.29399999999998</v>
      </c>
      <c r="X226" s="9">
        <v>546.60599999999999</v>
      </c>
      <c r="Y226" s="9">
        <v>544.04300000000001</v>
      </c>
      <c r="Z226">
        <v>49.997818000000002</v>
      </c>
      <c r="AB226">
        <f t="shared" si="7"/>
        <v>0</v>
      </c>
    </row>
    <row r="227" spans="1:28" x14ac:dyDescent="0.25">
      <c r="A227" s="1" t="s">
        <v>0</v>
      </c>
      <c r="B227" s="1">
        <v>223</v>
      </c>
      <c r="C227" s="1" t="s">
        <v>257</v>
      </c>
      <c r="D227" s="3" t="s">
        <v>258</v>
      </c>
      <c r="F227" s="5">
        <v>-2.9008699999999998E-3</v>
      </c>
      <c r="G227">
        <f t="shared" si="6"/>
        <v>-1.5018293111116554</v>
      </c>
      <c r="I227" s="7">
        <v>42379.25</v>
      </c>
      <c r="J227" s="8">
        <v>19.288492000000002</v>
      </c>
      <c r="K227">
        <v>167.75895700000001</v>
      </c>
      <c r="L227">
        <v>-70.288428999999994</v>
      </c>
      <c r="M227">
        <v>34.941631000000001</v>
      </c>
      <c r="N227">
        <v>31.916767</v>
      </c>
      <c r="O227">
        <v>46.339210999999999</v>
      </c>
      <c r="P227" s="9">
        <v>8.4469999999999992</v>
      </c>
      <c r="Q227" s="9">
        <v>11.792</v>
      </c>
      <c r="R227" s="9">
        <v>541.99199999999996</v>
      </c>
      <c r="S227" s="9">
        <v>542.43200000000002</v>
      </c>
      <c r="T227" s="9">
        <v>541.77200000000005</v>
      </c>
      <c r="U227" s="9">
        <v>545.58100000000002</v>
      </c>
      <c r="V227" s="9">
        <v>542.28499999999997</v>
      </c>
      <c r="W227" s="9">
        <v>550.34199999999998</v>
      </c>
      <c r="X227" s="9">
        <v>546.24</v>
      </c>
      <c r="Y227" s="9">
        <v>544.04300000000001</v>
      </c>
      <c r="Z227">
        <v>49.998192000000003</v>
      </c>
      <c r="AB227">
        <f t="shared" si="7"/>
        <v>-1.5018293111116554</v>
      </c>
    </row>
    <row r="228" spans="1:28" x14ac:dyDescent="0.25">
      <c r="A228" s="1" t="s">
        <v>0</v>
      </c>
      <c r="B228" s="1">
        <v>224</v>
      </c>
      <c r="C228" s="1" t="s">
        <v>259</v>
      </c>
      <c r="D228" s="3" t="s">
        <v>260</v>
      </c>
      <c r="F228" s="5">
        <v>-1.7328700000000001E-3</v>
      </c>
      <c r="G228">
        <f t="shared" si="6"/>
        <v>-0.8971360172451901</v>
      </c>
      <c r="I228" s="7">
        <v>42379.291666666664</v>
      </c>
      <c r="J228" s="8">
        <v>19.289660000000001</v>
      </c>
      <c r="K228">
        <v>184.38073700000001</v>
      </c>
      <c r="L228">
        <v>-66.293380999999997</v>
      </c>
      <c r="M228">
        <v>35.133572000000001</v>
      </c>
      <c r="N228">
        <v>32.118732000000001</v>
      </c>
      <c r="O228">
        <v>47.030003000000001</v>
      </c>
      <c r="P228" s="9">
        <v>8.4719999999999995</v>
      </c>
      <c r="Q228" s="9">
        <v>11.840999999999999</v>
      </c>
      <c r="R228" s="9">
        <v>539.86800000000005</v>
      </c>
      <c r="S228" s="9">
        <v>541.47900000000004</v>
      </c>
      <c r="T228" s="9">
        <v>540.30799999999999</v>
      </c>
      <c r="U228" s="9">
        <v>543.16399999999999</v>
      </c>
      <c r="V228" s="9">
        <v>542.87099999999998</v>
      </c>
      <c r="W228" s="9">
        <v>550.928</v>
      </c>
      <c r="X228" s="9">
        <v>546.60599999999999</v>
      </c>
      <c r="Y228" s="9">
        <v>544.11599999999999</v>
      </c>
      <c r="Z228">
        <v>49.998562</v>
      </c>
      <c r="AB228">
        <f t="shared" si="7"/>
        <v>-0.8971360172451901</v>
      </c>
    </row>
    <row r="229" spans="1:28" x14ac:dyDescent="0.25">
      <c r="A229" s="1" t="s">
        <v>0</v>
      </c>
      <c r="B229" s="1">
        <v>225</v>
      </c>
      <c r="C229" s="1" t="s">
        <v>261</v>
      </c>
      <c r="D229" s="3" t="s">
        <v>262</v>
      </c>
      <c r="F229" s="5">
        <v>-5.999E-5</v>
      </c>
      <c r="G229">
        <f t="shared" si="6"/>
        <v>-3.1057834502610671E-2</v>
      </c>
      <c r="I229" s="7">
        <v>42379.333333333336</v>
      </c>
      <c r="J229" s="8">
        <v>19.290828999999999</v>
      </c>
      <c r="K229">
        <v>201.00250199999999</v>
      </c>
      <c r="L229">
        <v>-62.298327999999998</v>
      </c>
      <c r="M229">
        <v>35.325512000000003</v>
      </c>
      <c r="N229">
        <v>32.320694000000003</v>
      </c>
      <c r="O229">
        <v>47.720795000000003</v>
      </c>
      <c r="P229" s="9">
        <v>8.4469999999999992</v>
      </c>
      <c r="Q229" s="9">
        <v>11.768000000000001</v>
      </c>
      <c r="R229" s="9">
        <v>542.13900000000001</v>
      </c>
      <c r="S229" s="9">
        <v>543.45699999999999</v>
      </c>
      <c r="T229" s="9">
        <v>543.01800000000003</v>
      </c>
      <c r="U229" s="9">
        <v>546.899</v>
      </c>
      <c r="V229" s="9">
        <v>542.87099999999998</v>
      </c>
      <c r="W229" s="9">
        <v>551.29399999999998</v>
      </c>
      <c r="X229" s="9">
        <v>547.11900000000003</v>
      </c>
      <c r="Y229" s="9">
        <v>544.702</v>
      </c>
      <c r="Z229">
        <v>49.998936</v>
      </c>
      <c r="AB229">
        <f t="shared" si="7"/>
        <v>-3.1057834502610671E-2</v>
      </c>
    </row>
    <row r="230" spans="1:28" x14ac:dyDescent="0.25">
      <c r="A230" s="1" t="s">
        <v>0</v>
      </c>
      <c r="B230" s="1">
        <v>226</v>
      </c>
      <c r="C230" s="1" t="s">
        <v>263</v>
      </c>
      <c r="D230" s="3">
        <v>0</v>
      </c>
      <c r="F230" s="5">
        <v>0</v>
      </c>
      <c r="G230">
        <f t="shared" si="6"/>
        <v>0</v>
      </c>
      <c r="I230" s="7">
        <v>42379.375</v>
      </c>
      <c r="J230" s="8">
        <v>19.291996000000001</v>
      </c>
      <c r="K230">
        <v>217.624268</v>
      </c>
      <c r="L230">
        <v>-58.303275999999997</v>
      </c>
      <c r="M230">
        <v>35.517451999999999</v>
      </c>
      <c r="N230">
        <v>32.522658999999997</v>
      </c>
      <c r="O230">
        <v>48.411583</v>
      </c>
      <c r="P230" s="9">
        <v>8.4719999999999995</v>
      </c>
      <c r="Q230" s="9">
        <v>11.792</v>
      </c>
      <c r="R230" s="9">
        <v>541.18700000000001</v>
      </c>
      <c r="S230" s="9">
        <v>542.87099999999998</v>
      </c>
      <c r="T230" s="9">
        <v>541.33299999999997</v>
      </c>
      <c r="U230" s="9">
        <v>544.18899999999996</v>
      </c>
      <c r="V230" s="9">
        <v>543.45699999999999</v>
      </c>
      <c r="W230" s="9">
        <v>551.66</v>
      </c>
      <c r="X230" s="9">
        <v>547.48500000000001</v>
      </c>
      <c r="Y230" s="9">
        <v>544.62900000000002</v>
      </c>
      <c r="Z230">
        <v>49.999305999999997</v>
      </c>
      <c r="AB230">
        <f t="shared" si="7"/>
        <v>0</v>
      </c>
    </row>
    <row r="231" spans="1:28" x14ac:dyDescent="0.25">
      <c r="A231" s="1" t="s">
        <v>0</v>
      </c>
      <c r="B231" s="1">
        <v>227</v>
      </c>
      <c r="C231" s="1" t="s">
        <v>264</v>
      </c>
      <c r="D231" s="3">
        <v>0</v>
      </c>
      <c r="F231" s="5">
        <v>0</v>
      </c>
      <c r="G231">
        <f t="shared" si="6"/>
        <v>0</v>
      </c>
      <c r="I231" s="7">
        <v>42379.416666666664</v>
      </c>
      <c r="J231" s="8">
        <v>19.293164999999998</v>
      </c>
      <c r="K231">
        <v>234.246048</v>
      </c>
      <c r="L231">
        <v>-54.308228</v>
      </c>
      <c r="M231">
        <v>35.709392999999999</v>
      </c>
      <c r="N231">
        <v>32.724625000000003</v>
      </c>
      <c r="O231">
        <v>49.102375000000002</v>
      </c>
      <c r="P231" s="9">
        <v>13.672000000000001</v>
      </c>
      <c r="Q231" s="9">
        <v>19.678000000000001</v>
      </c>
      <c r="R231" s="9">
        <v>535.91300000000001</v>
      </c>
      <c r="S231" s="9">
        <v>540.74699999999996</v>
      </c>
      <c r="T231" s="9">
        <v>538.18399999999997</v>
      </c>
      <c r="U231" s="9">
        <v>541.69899999999996</v>
      </c>
      <c r="V231" s="9">
        <v>548.51099999999997</v>
      </c>
      <c r="W231" s="9">
        <v>551.95299999999997</v>
      </c>
      <c r="X231" s="9">
        <v>549.46299999999997</v>
      </c>
      <c r="Y231" s="9">
        <v>543.53</v>
      </c>
      <c r="Z231">
        <v>49.999679999999998</v>
      </c>
      <c r="AB231">
        <f t="shared" si="7"/>
        <v>0</v>
      </c>
    </row>
    <row r="232" spans="1:28" x14ac:dyDescent="0.25">
      <c r="A232" s="1" t="s">
        <v>0</v>
      </c>
      <c r="B232" s="1">
        <v>228</v>
      </c>
      <c r="C232" s="1" t="s">
        <v>265</v>
      </c>
      <c r="D232" s="3" t="s">
        <v>266</v>
      </c>
      <c r="F232" s="5">
        <v>-6.3769999999999994E-5</v>
      </c>
      <c r="G232">
        <f t="shared" si="6"/>
        <v>-3.3014804237897689E-2</v>
      </c>
      <c r="I232" s="7">
        <v>42379.458333333336</v>
      </c>
      <c r="J232" s="8">
        <v>19.294333000000002</v>
      </c>
      <c r="K232">
        <v>250.867828</v>
      </c>
      <c r="L232">
        <v>-50.313175000000001</v>
      </c>
      <c r="M232">
        <v>35.901333000000001</v>
      </c>
      <c r="N232">
        <v>32.926589999999997</v>
      </c>
      <c r="O232">
        <v>49.793166999999997</v>
      </c>
      <c r="P232" s="9">
        <v>14.307</v>
      </c>
      <c r="Q232" s="9">
        <v>20.312999999999999</v>
      </c>
      <c r="R232" s="9">
        <v>540.16099999999994</v>
      </c>
      <c r="S232" s="9">
        <v>540.67399999999998</v>
      </c>
      <c r="T232" s="9">
        <v>541.99199999999996</v>
      </c>
      <c r="U232" s="9">
        <v>541.553</v>
      </c>
      <c r="V232" s="9">
        <v>541.553</v>
      </c>
      <c r="W232" s="9">
        <v>547.11900000000003</v>
      </c>
      <c r="X232" s="9">
        <v>544.84900000000005</v>
      </c>
      <c r="Y232" s="9">
        <v>539.94100000000003</v>
      </c>
      <c r="Z232">
        <v>50.000050000000002</v>
      </c>
      <c r="AB232">
        <f t="shared" si="7"/>
        <v>-3.3014804237897689E-2</v>
      </c>
    </row>
    <row r="233" spans="1:28" x14ac:dyDescent="0.25">
      <c r="A233" s="1" t="s">
        <v>0</v>
      </c>
      <c r="B233" s="1">
        <v>229</v>
      </c>
      <c r="C233" s="1" t="s">
        <v>267</v>
      </c>
      <c r="D233" s="3">
        <v>0</v>
      </c>
      <c r="F233" s="5">
        <v>0</v>
      </c>
      <c r="G233">
        <f t="shared" si="6"/>
        <v>0</v>
      </c>
      <c r="I233" s="7">
        <v>42379.5</v>
      </c>
      <c r="J233" s="8">
        <v>19.295501999999999</v>
      </c>
      <c r="K233">
        <v>267.48959400000001</v>
      </c>
      <c r="L233">
        <v>-46.318123</v>
      </c>
      <c r="M233">
        <v>36.093273000000003</v>
      </c>
      <c r="N233">
        <v>33.128551000000002</v>
      </c>
      <c r="O233">
        <v>50.483958999999999</v>
      </c>
      <c r="P233" s="9">
        <v>14.233000000000001</v>
      </c>
      <c r="Q233" s="9">
        <v>20.312999999999999</v>
      </c>
      <c r="R233" s="9">
        <v>541.33299999999997</v>
      </c>
      <c r="S233" s="9">
        <v>541.99199999999996</v>
      </c>
      <c r="T233" s="9">
        <v>542.21199999999999</v>
      </c>
      <c r="U233" s="9">
        <v>544.18899999999996</v>
      </c>
      <c r="V233" s="9">
        <v>545.654</v>
      </c>
      <c r="W233" s="9">
        <v>548.43799999999999</v>
      </c>
      <c r="X233" s="9">
        <v>546.67999999999995</v>
      </c>
      <c r="Y233" s="9">
        <v>541.04</v>
      </c>
      <c r="Z233">
        <v>50.000422999999998</v>
      </c>
      <c r="AB233">
        <f t="shared" si="7"/>
        <v>0</v>
      </c>
    </row>
    <row r="234" spans="1:28" x14ac:dyDescent="0.25">
      <c r="A234" s="1" t="s">
        <v>0</v>
      </c>
      <c r="B234" s="1">
        <v>230</v>
      </c>
      <c r="C234" s="1" t="s">
        <v>268</v>
      </c>
      <c r="D234" s="3">
        <v>0</v>
      </c>
      <c r="F234" s="5">
        <v>0</v>
      </c>
      <c r="G234">
        <f t="shared" si="6"/>
        <v>0</v>
      </c>
      <c r="I234" s="7">
        <v>42379.541666666664</v>
      </c>
      <c r="J234" s="8">
        <v>19.296669000000001</v>
      </c>
      <c r="K234">
        <v>284.11135899999999</v>
      </c>
      <c r="L234">
        <v>-42.323070999999999</v>
      </c>
      <c r="M234">
        <v>36.285212999999999</v>
      </c>
      <c r="N234">
        <v>33.330517</v>
      </c>
      <c r="O234">
        <v>51.174751000000001</v>
      </c>
      <c r="P234" s="9">
        <v>14.233000000000001</v>
      </c>
      <c r="Q234" s="9">
        <v>20.337</v>
      </c>
      <c r="R234" s="9">
        <v>538.18399999999997</v>
      </c>
      <c r="S234" s="9">
        <v>540.01499999999999</v>
      </c>
      <c r="T234" s="9">
        <v>539.28200000000004</v>
      </c>
      <c r="U234" s="9">
        <v>542.798</v>
      </c>
      <c r="V234" s="9">
        <v>545.06799999999998</v>
      </c>
      <c r="W234" s="9">
        <v>547.85199999999998</v>
      </c>
      <c r="X234" s="9">
        <v>545.21500000000003</v>
      </c>
      <c r="Y234" s="9">
        <v>540.01499999999999</v>
      </c>
      <c r="Z234">
        <v>50.000793000000002</v>
      </c>
      <c r="AB234">
        <f t="shared" si="7"/>
        <v>0</v>
      </c>
    </row>
    <row r="235" spans="1:28" x14ac:dyDescent="0.25">
      <c r="A235" s="1" t="s">
        <v>0</v>
      </c>
      <c r="B235" s="1">
        <v>231</v>
      </c>
      <c r="C235" s="1" t="s">
        <v>269</v>
      </c>
      <c r="D235" s="3">
        <v>0</v>
      </c>
      <c r="F235" s="5">
        <v>0</v>
      </c>
      <c r="G235">
        <f t="shared" si="6"/>
        <v>0</v>
      </c>
      <c r="I235" s="7">
        <v>42379.583333333336</v>
      </c>
      <c r="J235" s="8">
        <v>19.297796000000002</v>
      </c>
      <c r="K235">
        <v>284.15301499999998</v>
      </c>
      <c r="L235">
        <v>-42.995849999999997</v>
      </c>
      <c r="M235">
        <v>36.316035999999997</v>
      </c>
      <c r="N235">
        <v>33.357784000000002</v>
      </c>
      <c r="O235">
        <v>51.223770000000002</v>
      </c>
      <c r="P235" s="9">
        <v>14.233000000000001</v>
      </c>
      <c r="Q235" s="9">
        <v>20.337</v>
      </c>
      <c r="R235" s="9">
        <v>539.57500000000005</v>
      </c>
      <c r="S235" s="9">
        <v>540.16099999999994</v>
      </c>
      <c r="T235" s="9">
        <v>538.98900000000003</v>
      </c>
      <c r="U235" s="9">
        <v>543.89599999999996</v>
      </c>
      <c r="V235" s="9">
        <v>545.654</v>
      </c>
      <c r="W235" s="9">
        <v>548.29100000000005</v>
      </c>
      <c r="X235" s="9">
        <v>545.72799999999995</v>
      </c>
      <c r="Y235" s="9">
        <v>540.30799999999999</v>
      </c>
      <c r="Z235">
        <v>50.002068000000001</v>
      </c>
      <c r="AB235">
        <f t="shared" si="7"/>
        <v>0</v>
      </c>
    </row>
    <row r="236" spans="1:28" x14ac:dyDescent="0.25">
      <c r="A236" s="1" t="s">
        <v>0</v>
      </c>
      <c r="B236" s="1">
        <v>232</v>
      </c>
      <c r="C236" s="1" t="s">
        <v>270</v>
      </c>
      <c r="D236" s="3">
        <v>0</v>
      </c>
      <c r="F236" s="5">
        <v>0</v>
      </c>
      <c r="G236">
        <f t="shared" si="6"/>
        <v>0</v>
      </c>
      <c r="I236" s="7">
        <v>42379.625</v>
      </c>
      <c r="J236" s="8">
        <v>19.298922999999998</v>
      </c>
      <c r="K236">
        <v>284.19464099999999</v>
      </c>
      <c r="L236">
        <v>-43.668624999999999</v>
      </c>
      <c r="M236">
        <v>36.346859000000002</v>
      </c>
      <c r="N236">
        <v>33.385052000000002</v>
      </c>
      <c r="O236">
        <v>51.272784999999999</v>
      </c>
      <c r="P236" s="9">
        <v>14.257999999999999</v>
      </c>
      <c r="Q236" s="9">
        <v>20.337</v>
      </c>
      <c r="R236" s="9">
        <v>538.84299999999996</v>
      </c>
      <c r="S236" s="9">
        <v>539.79499999999996</v>
      </c>
      <c r="T236" s="9">
        <v>540.30799999999999</v>
      </c>
      <c r="U236" s="9">
        <v>542.06500000000005</v>
      </c>
      <c r="V236" s="9">
        <v>544.77499999999998</v>
      </c>
      <c r="W236" s="9">
        <v>547.33900000000006</v>
      </c>
      <c r="X236" s="9">
        <v>545.36099999999999</v>
      </c>
      <c r="Y236" s="9">
        <v>539.13599999999997</v>
      </c>
      <c r="Z236">
        <v>50.003337999999999</v>
      </c>
      <c r="AB236">
        <f t="shared" si="7"/>
        <v>0</v>
      </c>
    </row>
    <row r="237" spans="1:28" x14ac:dyDescent="0.25">
      <c r="A237" s="1" t="s">
        <v>0</v>
      </c>
      <c r="B237" s="1">
        <v>233</v>
      </c>
      <c r="C237" s="1" t="s">
        <v>271</v>
      </c>
      <c r="D237" s="3">
        <v>0</v>
      </c>
      <c r="F237" s="5">
        <v>0</v>
      </c>
      <c r="G237">
        <f t="shared" si="6"/>
        <v>0</v>
      </c>
      <c r="I237" s="7">
        <v>42379.666666666664</v>
      </c>
      <c r="J237" s="8">
        <v>19.305682999999998</v>
      </c>
      <c r="K237">
        <v>284.113586</v>
      </c>
      <c r="L237">
        <v>-45.578766000000002</v>
      </c>
      <c r="M237">
        <v>36.343429999999998</v>
      </c>
      <c r="N237">
        <v>33.364249999999998</v>
      </c>
      <c r="O237">
        <v>51.295501999999999</v>
      </c>
      <c r="P237" s="9">
        <v>14.233000000000001</v>
      </c>
      <c r="Q237" s="9">
        <v>20.337</v>
      </c>
      <c r="R237" s="9">
        <v>540.23400000000004</v>
      </c>
      <c r="S237" s="9">
        <v>540.38099999999997</v>
      </c>
      <c r="T237" s="9">
        <v>539.50199999999995</v>
      </c>
      <c r="U237" s="9">
        <v>543.89599999999996</v>
      </c>
      <c r="V237" s="9">
        <v>545.72799999999995</v>
      </c>
      <c r="W237" s="9">
        <v>548.29100000000005</v>
      </c>
      <c r="X237" s="9">
        <v>545.43499999999995</v>
      </c>
      <c r="Y237" s="9">
        <v>540.96699999999998</v>
      </c>
      <c r="Z237">
        <v>50.001480000000001</v>
      </c>
      <c r="AB237">
        <f t="shared" si="7"/>
        <v>0</v>
      </c>
    </row>
    <row r="238" spans="1:28" x14ac:dyDescent="0.25">
      <c r="A238" s="1" t="s">
        <v>0</v>
      </c>
      <c r="B238" s="1">
        <v>234</v>
      </c>
      <c r="C238" s="1" t="s">
        <v>272</v>
      </c>
      <c r="D238" s="3">
        <v>0</v>
      </c>
      <c r="F238" s="5">
        <v>0</v>
      </c>
      <c r="G238">
        <f t="shared" si="6"/>
        <v>0</v>
      </c>
      <c r="I238" s="7">
        <v>42379.708333333336</v>
      </c>
      <c r="J238" s="8">
        <v>19.298922999999998</v>
      </c>
      <c r="K238">
        <v>284.22354100000001</v>
      </c>
      <c r="L238">
        <v>-39.213303000000003</v>
      </c>
      <c r="M238">
        <v>36.316124000000002</v>
      </c>
      <c r="N238">
        <v>33.379821999999997</v>
      </c>
      <c r="O238">
        <v>51.255355999999999</v>
      </c>
      <c r="P238" s="9">
        <v>14.087</v>
      </c>
      <c r="Q238" s="9">
        <v>20.263999999999999</v>
      </c>
      <c r="R238" s="9">
        <v>538.62300000000005</v>
      </c>
      <c r="S238" s="9">
        <v>539.35500000000002</v>
      </c>
      <c r="T238" s="9">
        <v>540.74699999999996</v>
      </c>
      <c r="U238" s="9">
        <v>540.89400000000001</v>
      </c>
      <c r="V238" s="9">
        <v>548.07100000000003</v>
      </c>
      <c r="W238" s="9">
        <v>550.48800000000006</v>
      </c>
      <c r="X238" s="9">
        <v>548.29100000000005</v>
      </c>
      <c r="Y238" s="9">
        <v>542.798</v>
      </c>
      <c r="Z238">
        <v>50.000354999999999</v>
      </c>
      <c r="AB238">
        <f t="shared" si="7"/>
        <v>0</v>
      </c>
    </row>
    <row r="239" spans="1:28" x14ac:dyDescent="0.25">
      <c r="A239" s="1" t="s">
        <v>0</v>
      </c>
      <c r="B239" s="1">
        <v>235</v>
      </c>
      <c r="C239" s="1" t="s">
        <v>273</v>
      </c>
      <c r="D239" s="3">
        <v>0</v>
      </c>
      <c r="F239" s="5">
        <v>0</v>
      </c>
      <c r="G239">
        <f t="shared" si="6"/>
        <v>0</v>
      </c>
      <c r="I239" s="7">
        <v>42379.75</v>
      </c>
      <c r="J239" s="8">
        <v>19.297421</v>
      </c>
      <c r="K239">
        <v>284.40640300000001</v>
      </c>
      <c r="L239">
        <v>-17.628910000000001</v>
      </c>
      <c r="M239">
        <v>36.214694999999999</v>
      </c>
      <c r="N239">
        <v>33.442841000000001</v>
      </c>
      <c r="O239">
        <v>51.183230999999999</v>
      </c>
      <c r="P239" s="9">
        <v>14.038</v>
      </c>
      <c r="Q239" s="9">
        <v>20.190000000000001</v>
      </c>
      <c r="R239" s="9">
        <v>541.33299999999997</v>
      </c>
      <c r="S239" s="9">
        <v>541.99199999999996</v>
      </c>
      <c r="T239" s="9">
        <v>542.06500000000005</v>
      </c>
      <c r="U239" s="9">
        <v>542.798</v>
      </c>
      <c r="V239" s="9">
        <v>548.87699999999995</v>
      </c>
      <c r="W239" s="9">
        <v>551.221</v>
      </c>
      <c r="X239" s="9">
        <v>549.24300000000005</v>
      </c>
      <c r="Y239" s="9">
        <v>543.09100000000001</v>
      </c>
      <c r="Z239">
        <v>50.000247999999999</v>
      </c>
      <c r="AB239">
        <f t="shared" si="7"/>
        <v>0</v>
      </c>
    </row>
    <row r="240" spans="1:28" x14ac:dyDescent="0.25">
      <c r="A240" s="1" t="s">
        <v>0</v>
      </c>
      <c r="B240" s="1">
        <v>236</v>
      </c>
      <c r="C240" s="1" t="s">
        <v>274</v>
      </c>
      <c r="D240" s="3">
        <v>0</v>
      </c>
      <c r="F240" s="5">
        <v>0</v>
      </c>
      <c r="G240">
        <f t="shared" si="6"/>
        <v>0</v>
      </c>
      <c r="I240" s="7">
        <v>42379.791666666664</v>
      </c>
      <c r="J240" s="8">
        <v>19.299675000000001</v>
      </c>
      <c r="K240">
        <v>284.34170499999999</v>
      </c>
      <c r="L240">
        <v>1.7419819999999999</v>
      </c>
      <c r="M240">
        <v>36.100802999999999</v>
      </c>
      <c r="N240">
        <v>33.605018999999999</v>
      </c>
      <c r="O240">
        <v>51.512267999999999</v>
      </c>
      <c r="P240" s="9">
        <v>14.087</v>
      </c>
      <c r="Q240" s="9">
        <v>20.190000000000001</v>
      </c>
      <c r="R240" s="9">
        <v>539.42899999999997</v>
      </c>
      <c r="S240" s="9">
        <v>540.08799999999997</v>
      </c>
      <c r="T240" s="9">
        <v>542.28499999999997</v>
      </c>
      <c r="U240" s="9">
        <v>542.43200000000002</v>
      </c>
      <c r="V240" s="9">
        <v>547.92499999999995</v>
      </c>
      <c r="W240" s="9">
        <v>550.63499999999999</v>
      </c>
      <c r="X240" s="9">
        <v>548.36400000000003</v>
      </c>
      <c r="Y240" s="9">
        <v>542.28499999999997</v>
      </c>
      <c r="Z240">
        <v>50.002136</v>
      </c>
      <c r="AB240">
        <f t="shared" si="7"/>
        <v>0</v>
      </c>
    </row>
    <row r="241" spans="1:28" x14ac:dyDescent="0.25">
      <c r="A241" s="1" t="s">
        <v>0</v>
      </c>
      <c r="B241" s="1">
        <v>237</v>
      </c>
      <c r="C241" s="1" t="s">
        <v>275</v>
      </c>
      <c r="D241" s="3">
        <v>0</v>
      </c>
      <c r="F241" s="5">
        <v>0</v>
      </c>
      <c r="G241">
        <f t="shared" si="6"/>
        <v>0</v>
      </c>
      <c r="I241" s="7">
        <v>42379.833333333336</v>
      </c>
      <c r="J241" s="8">
        <v>19.298548</v>
      </c>
      <c r="K241">
        <v>284.36123700000002</v>
      </c>
      <c r="L241">
        <v>-3.6280890000000001</v>
      </c>
      <c r="M241">
        <v>36.095374999999997</v>
      </c>
      <c r="N241">
        <v>33.590758999999998</v>
      </c>
      <c r="O241">
        <v>51.539023999999998</v>
      </c>
      <c r="P241" s="9">
        <v>14.087</v>
      </c>
      <c r="Q241" s="9">
        <v>20.166</v>
      </c>
      <c r="R241" s="9">
        <v>539.13599999999997</v>
      </c>
      <c r="S241" s="9">
        <v>539.57500000000005</v>
      </c>
      <c r="T241" s="9">
        <v>540.45399999999995</v>
      </c>
      <c r="U241" s="9">
        <v>543.97</v>
      </c>
      <c r="V241" s="9">
        <v>547.41200000000003</v>
      </c>
      <c r="W241" s="9">
        <v>550.12199999999996</v>
      </c>
      <c r="X241" s="9">
        <v>547.92499999999995</v>
      </c>
      <c r="Y241" s="9">
        <v>541.553</v>
      </c>
      <c r="Z241">
        <v>50.001846</v>
      </c>
      <c r="AB241">
        <f t="shared" si="7"/>
        <v>0</v>
      </c>
    </row>
    <row r="242" spans="1:28" x14ac:dyDescent="0.25">
      <c r="A242" s="1" t="s">
        <v>0</v>
      </c>
      <c r="B242" s="1">
        <v>238</v>
      </c>
      <c r="C242" s="1" t="s">
        <v>276</v>
      </c>
      <c r="D242" s="3">
        <v>0</v>
      </c>
      <c r="F242" s="5">
        <v>0</v>
      </c>
      <c r="G242">
        <f t="shared" si="6"/>
        <v>0</v>
      </c>
      <c r="I242" s="7">
        <v>42379.875</v>
      </c>
      <c r="J242" s="8">
        <v>19.297421</v>
      </c>
      <c r="K242">
        <v>284.38076799999999</v>
      </c>
      <c r="L242">
        <v>-8.9981600000000004</v>
      </c>
      <c r="M242">
        <v>36.089947000000002</v>
      </c>
      <c r="N242">
        <v>33.576500000000003</v>
      </c>
      <c r="O242">
        <v>51.565784000000001</v>
      </c>
      <c r="P242" s="9">
        <v>13.916</v>
      </c>
      <c r="Q242" s="9">
        <v>20.068000000000001</v>
      </c>
      <c r="R242" s="9">
        <v>539.42899999999997</v>
      </c>
      <c r="S242" s="9">
        <v>538.77</v>
      </c>
      <c r="T242" s="9">
        <v>539.64800000000002</v>
      </c>
      <c r="U242" s="9">
        <v>541.846</v>
      </c>
      <c r="V242" s="9">
        <v>550.26900000000001</v>
      </c>
      <c r="W242" s="9">
        <v>552.68600000000004</v>
      </c>
      <c r="X242" s="9">
        <v>550.56200000000001</v>
      </c>
      <c r="Y242" s="9">
        <v>545.06799999999998</v>
      </c>
      <c r="Z242">
        <v>50.001553000000001</v>
      </c>
      <c r="AB242">
        <f t="shared" si="7"/>
        <v>0</v>
      </c>
    </row>
    <row r="243" spans="1:28" x14ac:dyDescent="0.25">
      <c r="A243" s="1" t="s">
        <v>0</v>
      </c>
      <c r="B243" s="1">
        <v>239</v>
      </c>
      <c r="C243" s="1" t="s">
        <v>277</v>
      </c>
      <c r="D243" s="3" t="s">
        <v>110</v>
      </c>
      <c r="F243" s="5">
        <v>-1.7289899999999999E-3</v>
      </c>
      <c r="G243">
        <f t="shared" si="6"/>
        <v>-0.89512727582378426</v>
      </c>
      <c r="I243" s="7">
        <v>42379.916666666664</v>
      </c>
      <c r="J243" s="8">
        <v>19.289159999999999</v>
      </c>
      <c r="K243">
        <v>236.741623</v>
      </c>
      <c r="L243">
        <v>-25.727715</v>
      </c>
      <c r="M243">
        <v>35.424145000000003</v>
      </c>
      <c r="N243">
        <v>32.638874000000001</v>
      </c>
      <c r="O243">
        <v>49.956802000000003</v>
      </c>
      <c r="P243" s="9">
        <v>8.032</v>
      </c>
      <c r="Q243" s="9">
        <v>11.865</v>
      </c>
      <c r="R243" s="9">
        <v>544.92200000000003</v>
      </c>
      <c r="S243" s="9">
        <v>544.33600000000001</v>
      </c>
      <c r="T243" s="9">
        <v>542.72500000000002</v>
      </c>
      <c r="U243" s="9">
        <v>545.58100000000002</v>
      </c>
      <c r="V243" s="9">
        <v>550.48800000000006</v>
      </c>
      <c r="W243" s="9">
        <v>551.58699999999999</v>
      </c>
      <c r="X243" s="9">
        <v>541.33299999999997</v>
      </c>
      <c r="Y243" s="9">
        <v>542.28499999999997</v>
      </c>
      <c r="Z243">
        <v>50.007004000000002</v>
      </c>
      <c r="AB243">
        <f t="shared" si="7"/>
        <v>-0.89512727582378426</v>
      </c>
    </row>
    <row r="244" spans="1:28" x14ac:dyDescent="0.25">
      <c r="A244" s="1" t="s">
        <v>0</v>
      </c>
      <c r="B244" s="1">
        <v>240</v>
      </c>
      <c r="C244" s="1" t="s">
        <v>278</v>
      </c>
      <c r="D244" s="3">
        <v>0</v>
      </c>
      <c r="F244" s="5">
        <v>0</v>
      </c>
      <c r="G244">
        <f t="shared" si="6"/>
        <v>0</v>
      </c>
      <c r="I244" s="7">
        <v>42379.958333333336</v>
      </c>
      <c r="J244" s="8">
        <v>19.296669000000001</v>
      </c>
      <c r="K244">
        <v>136.61206100000001</v>
      </c>
      <c r="L244">
        <v>-55.050376999999997</v>
      </c>
      <c r="M244">
        <v>35.224196999999997</v>
      </c>
      <c r="N244">
        <v>31.074750999999999</v>
      </c>
      <c r="O244">
        <v>45.309750000000001</v>
      </c>
      <c r="P244" s="9">
        <v>8.5939999999999994</v>
      </c>
      <c r="Q244" s="9">
        <v>11.865</v>
      </c>
      <c r="R244" s="9">
        <v>540.38099999999997</v>
      </c>
      <c r="S244" s="9">
        <v>539.20899999999995</v>
      </c>
      <c r="T244" s="9">
        <v>541.11300000000006</v>
      </c>
      <c r="U244" s="9">
        <v>543.97</v>
      </c>
      <c r="V244" s="9">
        <v>552.24599999999998</v>
      </c>
      <c r="W244" s="9">
        <v>551.66</v>
      </c>
      <c r="X244" s="9">
        <v>545.80100000000004</v>
      </c>
      <c r="Y244" s="9">
        <v>545.36099999999999</v>
      </c>
      <c r="Z244">
        <v>50.007584000000001</v>
      </c>
      <c r="AB244">
        <f t="shared" si="7"/>
        <v>0</v>
      </c>
    </row>
    <row r="245" spans="1:28" x14ac:dyDescent="0.25">
      <c r="A245" s="1" t="s">
        <v>0</v>
      </c>
      <c r="B245" s="1">
        <v>241</v>
      </c>
      <c r="C245" s="1" t="s">
        <v>279</v>
      </c>
      <c r="D245" s="3">
        <v>0</v>
      </c>
      <c r="F245" s="5">
        <v>0</v>
      </c>
      <c r="G245">
        <f t="shared" si="6"/>
        <v>0</v>
      </c>
      <c r="I245" s="7">
        <v>42380</v>
      </c>
      <c r="J245" s="8">
        <v>19.303429000000001</v>
      </c>
      <c r="K245">
        <v>133.45327800000001</v>
      </c>
      <c r="L245">
        <v>-78.777786000000006</v>
      </c>
      <c r="M245">
        <v>35.101497999999999</v>
      </c>
      <c r="N245">
        <v>30.708570000000002</v>
      </c>
      <c r="O245">
        <v>44.491534999999999</v>
      </c>
      <c r="P245" s="9">
        <v>8.6180000000000003</v>
      </c>
      <c r="Q245" s="9">
        <v>11.865</v>
      </c>
      <c r="R245" s="9">
        <v>540.82000000000005</v>
      </c>
      <c r="S245" s="9">
        <v>542.13900000000001</v>
      </c>
      <c r="T245" s="9">
        <v>540.74699999999996</v>
      </c>
      <c r="U245" s="9">
        <v>542.57799999999997</v>
      </c>
      <c r="V245" s="9">
        <v>550.48800000000006</v>
      </c>
      <c r="W245" s="9">
        <v>552.1</v>
      </c>
      <c r="X245" s="9">
        <v>547.85199999999998</v>
      </c>
      <c r="Y245" s="9">
        <v>545.654</v>
      </c>
      <c r="Z245">
        <v>50.015613999999999</v>
      </c>
      <c r="AB245">
        <f t="shared" si="7"/>
        <v>0</v>
      </c>
    </row>
    <row r="246" spans="1:28" x14ac:dyDescent="0.25">
      <c r="A246" s="1" t="s">
        <v>0</v>
      </c>
      <c r="B246" s="1">
        <v>242</v>
      </c>
      <c r="C246" s="1" t="s">
        <v>280</v>
      </c>
      <c r="D246" s="3">
        <v>0</v>
      </c>
      <c r="F246" s="5">
        <v>0</v>
      </c>
      <c r="G246">
        <f t="shared" si="6"/>
        <v>0</v>
      </c>
      <c r="I246" s="7">
        <v>42380.041666666664</v>
      </c>
      <c r="J246" s="8">
        <v>19.291412000000001</v>
      </c>
      <c r="K246">
        <v>133.46147199999999</v>
      </c>
      <c r="L246">
        <v>-80.349838000000005</v>
      </c>
      <c r="M246">
        <v>35.029483999999997</v>
      </c>
      <c r="N246">
        <v>30.469159999999999</v>
      </c>
      <c r="O246">
        <v>44.199482000000003</v>
      </c>
      <c r="P246" s="9">
        <v>8.5939999999999994</v>
      </c>
      <c r="Q246" s="9">
        <v>11.840999999999999</v>
      </c>
      <c r="R246" s="9">
        <v>542.505</v>
      </c>
      <c r="S246" s="9">
        <v>544.40899999999999</v>
      </c>
      <c r="T246" s="9">
        <v>542.28499999999997</v>
      </c>
      <c r="U246" s="9">
        <v>545.72799999999995</v>
      </c>
      <c r="V246" s="9">
        <v>551.95299999999997</v>
      </c>
      <c r="W246" s="9">
        <v>550.63499999999999</v>
      </c>
      <c r="X246" s="9">
        <v>547.04600000000005</v>
      </c>
      <c r="Y246" s="9">
        <v>545.50800000000004</v>
      </c>
      <c r="Z246">
        <v>50.015503000000002</v>
      </c>
      <c r="AB246">
        <f t="shared" si="7"/>
        <v>0</v>
      </c>
    </row>
    <row r="247" spans="1:28" x14ac:dyDescent="0.25">
      <c r="A247" s="1" t="s">
        <v>0</v>
      </c>
      <c r="B247" s="1">
        <v>243</v>
      </c>
      <c r="C247" s="1" t="s">
        <v>281</v>
      </c>
      <c r="D247" s="3">
        <v>0</v>
      </c>
      <c r="F247" s="5">
        <v>0</v>
      </c>
      <c r="G247">
        <f t="shared" si="6"/>
        <v>0</v>
      </c>
      <c r="I247" s="7">
        <v>42380.083333333336</v>
      </c>
      <c r="J247" s="8">
        <v>19.286906999999999</v>
      </c>
      <c r="K247">
        <v>133.96180699999999</v>
      </c>
      <c r="L247">
        <v>-81.744431000000006</v>
      </c>
      <c r="M247">
        <v>35.554234000000001</v>
      </c>
      <c r="N247">
        <v>31.229106999999999</v>
      </c>
      <c r="O247">
        <v>44.740017000000002</v>
      </c>
      <c r="P247" s="9">
        <v>8.5939999999999994</v>
      </c>
      <c r="Q247" s="9">
        <v>11.914</v>
      </c>
      <c r="R247" s="9">
        <v>541.47900000000004</v>
      </c>
      <c r="S247" s="9">
        <v>542.87099999999998</v>
      </c>
      <c r="T247" s="9">
        <v>542.505</v>
      </c>
      <c r="U247" s="9">
        <v>544.55600000000004</v>
      </c>
      <c r="V247" s="9">
        <v>547.63199999999995</v>
      </c>
      <c r="W247" s="9">
        <v>554.29700000000003</v>
      </c>
      <c r="X247" s="9">
        <v>547.99800000000005</v>
      </c>
      <c r="Y247" s="9">
        <v>545.947</v>
      </c>
      <c r="Z247">
        <v>50.008460999999997</v>
      </c>
      <c r="AB247">
        <f t="shared" si="7"/>
        <v>0</v>
      </c>
    </row>
    <row r="248" spans="1:28" x14ac:dyDescent="0.25">
      <c r="A248" s="1" t="s">
        <v>0</v>
      </c>
      <c r="B248" s="1">
        <v>244</v>
      </c>
      <c r="C248" s="1" t="s">
        <v>282</v>
      </c>
      <c r="D248" s="3">
        <v>0</v>
      </c>
      <c r="F248" s="5">
        <v>0</v>
      </c>
      <c r="G248">
        <f t="shared" si="6"/>
        <v>0</v>
      </c>
      <c r="I248" s="7">
        <v>42380.125</v>
      </c>
      <c r="J248" s="8">
        <v>19.286155999999998</v>
      </c>
      <c r="K248">
        <v>134.237549</v>
      </c>
      <c r="L248">
        <v>-83.322845000000001</v>
      </c>
      <c r="M248">
        <v>35.889930999999997</v>
      </c>
      <c r="N248">
        <v>31.464195</v>
      </c>
      <c r="O248">
        <v>45.108711</v>
      </c>
      <c r="P248" s="9">
        <v>8.5939999999999994</v>
      </c>
      <c r="Q248" s="9">
        <v>11.914</v>
      </c>
      <c r="R248" s="9">
        <v>540.01499999999999</v>
      </c>
      <c r="S248" s="9">
        <v>542.13900000000001</v>
      </c>
      <c r="T248" s="9">
        <v>542.06500000000005</v>
      </c>
      <c r="U248" s="9">
        <v>545.43499999999995</v>
      </c>
      <c r="V248" s="9">
        <v>547.26599999999996</v>
      </c>
      <c r="W248" s="9">
        <v>555.10299999999995</v>
      </c>
      <c r="X248" s="9">
        <v>548.29100000000005</v>
      </c>
      <c r="Y248" s="9">
        <v>545.72799999999995</v>
      </c>
      <c r="Z248">
        <v>50.003447999999999</v>
      </c>
      <c r="AB248">
        <f t="shared" si="7"/>
        <v>0</v>
      </c>
    </row>
    <row r="249" spans="1:28" x14ac:dyDescent="0.25">
      <c r="A249" s="1" t="s">
        <v>0</v>
      </c>
      <c r="B249" s="1">
        <v>245</v>
      </c>
      <c r="C249" s="1" t="s">
        <v>283</v>
      </c>
      <c r="D249" s="3">
        <v>0</v>
      </c>
      <c r="F249" s="5">
        <v>0</v>
      </c>
      <c r="G249">
        <f t="shared" si="6"/>
        <v>0</v>
      </c>
      <c r="I249" s="7">
        <v>42380.166666666664</v>
      </c>
      <c r="J249" s="8">
        <v>19.285404</v>
      </c>
      <c r="K249">
        <v>134.513306</v>
      </c>
      <c r="L249">
        <v>-84.901268000000002</v>
      </c>
      <c r="M249">
        <v>36.225624000000003</v>
      </c>
      <c r="N249">
        <v>31.699286000000001</v>
      </c>
      <c r="O249">
        <v>45.477409000000002</v>
      </c>
      <c r="P249" s="9">
        <v>8.5939999999999994</v>
      </c>
      <c r="Q249" s="9">
        <v>11.914</v>
      </c>
      <c r="R249" s="9">
        <v>544.11599999999999</v>
      </c>
      <c r="S249" s="9">
        <v>539.42899999999997</v>
      </c>
      <c r="T249" s="9">
        <v>541.47900000000004</v>
      </c>
      <c r="U249" s="9">
        <v>544.33600000000001</v>
      </c>
      <c r="V249" s="9">
        <v>550.04899999999998</v>
      </c>
      <c r="W249" s="9">
        <v>552.90499999999997</v>
      </c>
      <c r="X249" s="9">
        <v>547.85199999999998</v>
      </c>
      <c r="Y249" s="9">
        <v>546.16700000000003</v>
      </c>
      <c r="Z249">
        <v>49.998432000000001</v>
      </c>
      <c r="AB249">
        <f t="shared" si="7"/>
        <v>0</v>
      </c>
    </row>
    <row r="250" spans="1:28" x14ac:dyDescent="0.25">
      <c r="A250" s="1" t="s">
        <v>0</v>
      </c>
      <c r="B250" s="1">
        <v>246</v>
      </c>
      <c r="C250" s="1" t="s">
        <v>284</v>
      </c>
      <c r="D250" s="3">
        <v>0</v>
      </c>
      <c r="F250" s="5">
        <v>0</v>
      </c>
      <c r="G250">
        <f t="shared" si="6"/>
        <v>0</v>
      </c>
      <c r="I250" s="7">
        <v>42380.208333333336</v>
      </c>
      <c r="J250" s="8">
        <v>19.284652999999999</v>
      </c>
      <c r="K250">
        <v>134.652603</v>
      </c>
      <c r="L250">
        <v>-84.370322999999999</v>
      </c>
      <c r="M250">
        <v>36.272427</v>
      </c>
      <c r="N250">
        <v>31.721623999999998</v>
      </c>
      <c r="O250">
        <v>45.533394000000001</v>
      </c>
      <c r="P250" s="9">
        <v>8.5939999999999994</v>
      </c>
      <c r="Q250" s="9">
        <v>11.938000000000001</v>
      </c>
      <c r="R250" s="9">
        <v>541.11300000000006</v>
      </c>
      <c r="S250" s="9">
        <v>541.91899999999998</v>
      </c>
      <c r="T250" s="9">
        <v>542.65099999999995</v>
      </c>
      <c r="U250" s="9">
        <v>545.80100000000004</v>
      </c>
      <c r="V250" s="9">
        <v>548.95000000000005</v>
      </c>
      <c r="W250" s="9">
        <v>556.12800000000004</v>
      </c>
      <c r="X250" s="9">
        <v>547.41200000000003</v>
      </c>
      <c r="Y250" s="9">
        <v>545.36099999999999</v>
      </c>
      <c r="Z250">
        <v>49.998610999999997</v>
      </c>
      <c r="AB250">
        <f t="shared" si="7"/>
        <v>0</v>
      </c>
    </row>
    <row r="251" spans="1:28" x14ac:dyDescent="0.25">
      <c r="A251" s="1" t="s">
        <v>0</v>
      </c>
      <c r="B251" s="1">
        <v>247</v>
      </c>
      <c r="C251" s="1" t="s">
        <v>285</v>
      </c>
      <c r="D251" s="3">
        <v>0</v>
      </c>
      <c r="F251" s="5">
        <v>0</v>
      </c>
      <c r="G251">
        <f t="shared" si="6"/>
        <v>0</v>
      </c>
      <c r="I251" s="7">
        <v>42380.25</v>
      </c>
      <c r="J251" s="8">
        <v>19.279395999999998</v>
      </c>
      <c r="K251">
        <v>134.41957099999999</v>
      </c>
      <c r="L251">
        <v>-80.592658999999998</v>
      </c>
      <c r="M251">
        <v>36.169930000000001</v>
      </c>
      <c r="N251">
        <v>31.722839</v>
      </c>
      <c r="O251">
        <v>45.456035999999997</v>
      </c>
      <c r="P251" s="9">
        <v>8.5939999999999994</v>
      </c>
      <c r="Q251" s="9">
        <v>11.914</v>
      </c>
      <c r="R251" s="9">
        <v>540.601</v>
      </c>
      <c r="S251" s="9">
        <v>541.40599999999995</v>
      </c>
      <c r="T251" s="9">
        <v>538.91600000000005</v>
      </c>
      <c r="U251" s="9">
        <v>543.60400000000004</v>
      </c>
      <c r="V251" s="9">
        <v>546.899</v>
      </c>
      <c r="W251" s="9">
        <v>555.17600000000004</v>
      </c>
      <c r="X251" s="9">
        <v>545.06799999999998</v>
      </c>
      <c r="Y251" s="9">
        <v>541.04</v>
      </c>
      <c r="Z251">
        <v>50.001044999999998</v>
      </c>
      <c r="AB251">
        <f t="shared" si="7"/>
        <v>0</v>
      </c>
    </row>
    <row r="252" spans="1:28" x14ac:dyDescent="0.25">
      <c r="A252" s="1" t="s">
        <v>0</v>
      </c>
      <c r="B252" s="1">
        <v>248</v>
      </c>
      <c r="C252" s="1" t="s">
        <v>286</v>
      </c>
      <c r="D252" s="3">
        <v>0</v>
      </c>
      <c r="F252" s="5">
        <v>0</v>
      </c>
      <c r="G252">
        <f t="shared" si="6"/>
        <v>0</v>
      </c>
      <c r="I252" s="7">
        <v>42380.291666666664</v>
      </c>
      <c r="J252" s="8">
        <v>19.283152000000001</v>
      </c>
      <c r="K252">
        <v>165.34776299999999</v>
      </c>
      <c r="L252">
        <v>-73.352019999999996</v>
      </c>
      <c r="M252">
        <v>36.845694999999999</v>
      </c>
      <c r="N252">
        <v>31.473106000000001</v>
      </c>
      <c r="O252">
        <v>45.859962000000003</v>
      </c>
      <c r="P252" s="9">
        <v>11.084</v>
      </c>
      <c r="Q252" s="9">
        <v>16.577000000000002</v>
      </c>
      <c r="R252" s="9">
        <v>540.82000000000005</v>
      </c>
      <c r="S252" s="9">
        <v>542.798</v>
      </c>
      <c r="T252" s="9">
        <v>542.94399999999996</v>
      </c>
      <c r="U252" s="9">
        <v>545.87400000000002</v>
      </c>
      <c r="V252" s="9">
        <v>535.4</v>
      </c>
      <c r="W252" s="9">
        <v>546.67999999999995</v>
      </c>
      <c r="X252" s="9">
        <v>540.01499999999999</v>
      </c>
      <c r="Y252" s="9">
        <v>537.59799999999996</v>
      </c>
      <c r="Z252">
        <v>50.002972</v>
      </c>
      <c r="AB252">
        <f t="shared" si="7"/>
        <v>0</v>
      </c>
    </row>
    <row r="253" spans="1:28" x14ac:dyDescent="0.25">
      <c r="A253" s="1" t="s">
        <v>0</v>
      </c>
      <c r="B253" s="1">
        <v>249</v>
      </c>
      <c r="C253" s="1" t="s">
        <v>287</v>
      </c>
      <c r="D253" s="3" t="s">
        <v>288</v>
      </c>
      <c r="F253" s="5">
        <v>-5.9830999999999999E-3</v>
      </c>
      <c r="G253">
        <f t="shared" si="6"/>
        <v>-3.0975517521681928</v>
      </c>
      <c r="I253" s="7">
        <v>42380.333333333336</v>
      </c>
      <c r="J253" s="8">
        <v>19.283152000000001</v>
      </c>
      <c r="K253">
        <v>248.63983200000001</v>
      </c>
      <c r="L253">
        <v>-16.961071</v>
      </c>
      <c r="M253">
        <v>34.194533999999997</v>
      </c>
      <c r="N253">
        <v>31.871625999999999</v>
      </c>
      <c r="O253">
        <v>47.698410000000003</v>
      </c>
      <c r="P253" s="9">
        <v>13.672000000000001</v>
      </c>
      <c r="Q253" s="9">
        <v>19.629000000000001</v>
      </c>
      <c r="R253" s="9">
        <v>539.20899999999995</v>
      </c>
      <c r="S253" s="9">
        <v>539.57500000000005</v>
      </c>
      <c r="T253" s="9">
        <v>539.64800000000002</v>
      </c>
      <c r="U253" s="9">
        <v>541.69899999999996</v>
      </c>
      <c r="V253" s="9">
        <v>548.51099999999997</v>
      </c>
      <c r="W253" s="9">
        <v>551.58699999999999</v>
      </c>
      <c r="X253" s="9">
        <v>550.12199999999996</v>
      </c>
      <c r="Y253" s="9">
        <v>545.06799999999998</v>
      </c>
      <c r="Z253">
        <v>49.996357000000003</v>
      </c>
      <c r="AB253">
        <f t="shared" si="7"/>
        <v>-3.0975517521681928</v>
      </c>
    </row>
    <row r="254" spans="1:28" x14ac:dyDescent="0.25">
      <c r="A254" s="1" t="s">
        <v>0</v>
      </c>
      <c r="B254" s="1">
        <v>250</v>
      </c>
      <c r="C254" s="1" t="s">
        <v>289</v>
      </c>
      <c r="D254" s="3">
        <v>0</v>
      </c>
      <c r="F254" s="5">
        <v>0</v>
      </c>
      <c r="G254">
        <f t="shared" si="6"/>
        <v>0</v>
      </c>
      <c r="I254" s="7">
        <v>42380.375</v>
      </c>
      <c r="J254" s="8">
        <v>19.297421</v>
      </c>
      <c r="K254">
        <v>283.68808000000001</v>
      </c>
      <c r="L254">
        <v>14.703875</v>
      </c>
      <c r="M254">
        <v>34.240589</v>
      </c>
      <c r="N254">
        <v>31.860213999999999</v>
      </c>
      <c r="O254">
        <v>49.150748999999998</v>
      </c>
      <c r="P254" s="9">
        <v>13.989000000000001</v>
      </c>
      <c r="Q254" s="9">
        <v>19.995000000000001</v>
      </c>
      <c r="R254" s="9">
        <v>540.601</v>
      </c>
      <c r="S254" s="9">
        <v>541.26</v>
      </c>
      <c r="T254" s="9">
        <v>542.06500000000005</v>
      </c>
      <c r="U254" s="9">
        <v>545.43499999999995</v>
      </c>
      <c r="V254" s="9">
        <v>544.26300000000003</v>
      </c>
      <c r="W254" s="9">
        <v>548.58399999999995</v>
      </c>
      <c r="X254" s="9">
        <v>548.73</v>
      </c>
      <c r="Y254" s="9">
        <v>541.18700000000001</v>
      </c>
      <c r="Z254">
        <v>49.999991999999999</v>
      </c>
      <c r="AB254">
        <f t="shared" si="7"/>
        <v>0</v>
      </c>
    </row>
    <row r="255" spans="1:28" x14ac:dyDescent="0.25">
      <c r="A255" s="1" t="s">
        <v>0</v>
      </c>
      <c r="B255" s="1">
        <v>251</v>
      </c>
      <c r="C255" s="1" t="s">
        <v>290</v>
      </c>
      <c r="D255" s="3">
        <v>0</v>
      </c>
      <c r="F255" s="5">
        <v>0</v>
      </c>
      <c r="G255">
        <f t="shared" si="6"/>
        <v>0</v>
      </c>
      <c r="I255" s="7">
        <v>42380.416666666664</v>
      </c>
      <c r="J255" s="8">
        <v>19.297421</v>
      </c>
      <c r="K255">
        <v>284.85327100000001</v>
      </c>
      <c r="L255">
        <v>15.832875</v>
      </c>
      <c r="M255">
        <v>34.328319999999998</v>
      </c>
      <c r="N255">
        <v>31.768249999999998</v>
      </c>
      <c r="O255">
        <v>49.382232999999999</v>
      </c>
      <c r="P255" s="9">
        <v>14.013999999999999</v>
      </c>
      <c r="Q255" s="9">
        <v>20.044</v>
      </c>
      <c r="R255" s="9">
        <v>541.04</v>
      </c>
      <c r="S255" s="9">
        <v>541.77200000000005</v>
      </c>
      <c r="T255" s="9">
        <v>541.846</v>
      </c>
      <c r="U255" s="9">
        <v>544.40899999999999</v>
      </c>
      <c r="V255" s="9">
        <v>544.92200000000003</v>
      </c>
      <c r="W255" s="9">
        <v>549.31600000000003</v>
      </c>
      <c r="X255" s="9">
        <v>549.09699999999998</v>
      </c>
      <c r="Y255" s="9">
        <v>541.26</v>
      </c>
      <c r="Z255">
        <v>49.999518999999999</v>
      </c>
      <c r="AB255">
        <f t="shared" si="7"/>
        <v>0</v>
      </c>
    </row>
    <row r="256" spans="1:28" x14ac:dyDescent="0.25">
      <c r="A256" s="1" t="s">
        <v>0</v>
      </c>
      <c r="B256" s="1">
        <v>252</v>
      </c>
      <c r="C256" s="1" t="s">
        <v>291</v>
      </c>
      <c r="D256" s="3">
        <v>0</v>
      </c>
      <c r="F256" s="5">
        <v>0</v>
      </c>
      <c r="G256">
        <f t="shared" si="6"/>
        <v>0</v>
      </c>
      <c r="I256" s="7">
        <v>42380.458333333336</v>
      </c>
      <c r="J256" s="8">
        <v>19.300425000000001</v>
      </c>
      <c r="K256">
        <v>284.886169</v>
      </c>
      <c r="L256">
        <v>19.787213999999999</v>
      </c>
      <c r="M256">
        <v>34.295982000000002</v>
      </c>
      <c r="N256">
        <v>31.759018000000001</v>
      </c>
      <c r="O256">
        <v>49.341911000000003</v>
      </c>
      <c r="P256" s="9">
        <v>13.965</v>
      </c>
      <c r="Q256" s="9">
        <v>19.922000000000001</v>
      </c>
      <c r="R256" s="9">
        <v>537.96400000000006</v>
      </c>
      <c r="S256" s="9">
        <v>538.40300000000002</v>
      </c>
      <c r="T256" s="9">
        <v>538.69600000000003</v>
      </c>
      <c r="U256" s="9">
        <v>540.45399999999995</v>
      </c>
      <c r="V256" s="9">
        <v>544.11599999999999</v>
      </c>
      <c r="W256" s="9">
        <v>548.73</v>
      </c>
      <c r="X256" s="9">
        <v>548.51099999999997</v>
      </c>
      <c r="Y256" s="9">
        <v>541.77200000000005</v>
      </c>
      <c r="Z256">
        <v>50.001773999999997</v>
      </c>
      <c r="AB256">
        <f t="shared" si="7"/>
        <v>0</v>
      </c>
    </row>
    <row r="257" spans="1:28" x14ac:dyDescent="0.25">
      <c r="A257" s="1" t="s">
        <v>0</v>
      </c>
      <c r="B257" s="1">
        <v>253</v>
      </c>
      <c r="C257" s="1" t="s">
        <v>292</v>
      </c>
      <c r="D257" s="3">
        <v>0</v>
      </c>
      <c r="F257" s="5">
        <v>0</v>
      </c>
      <c r="G257">
        <f t="shared" si="6"/>
        <v>0</v>
      </c>
      <c r="I257" s="7">
        <v>42380.5</v>
      </c>
      <c r="J257" s="8">
        <v>19.304179999999999</v>
      </c>
      <c r="K257">
        <v>284.982574</v>
      </c>
      <c r="L257">
        <v>15.024625</v>
      </c>
      <c r="M257">
        <v>34.291587999999997</v>
      </c>
      <c r="N257">
        <v>31.746876</v>
      </c>
      <c r="O257">
        <v>49.389572000000001</v>
      </c>
      <c r="P257" s="9">
        <v>13.965</v>
      </c>
      <c r="Q257" s="9">
        <v>19.995000000000001</v>
      </c>
      <c r="R257" s="9">
        <v>540.45399999999995</v>
      </c>
      <c r="S257" s="9">
        <v>541.553</v>
      </c>
      <c r="T257" s="9">
        <v>540.38099999999997</v>
      </c>
      <c r="U257" s="9">
        <v>543.75</v>
      </c>
      <c r="V257" s="9">
        <v>545.28800000000001</v>
      </c>
      <c r="W257" s="9">
        <v>549.82899999999995</v>
      </c>
      <c r="X257" s="9">
        <v>549.976</v>
      </c>
      <c r="Y257" s="9">
        <v>542.87099999999998</v>
      </c>
      <c r="Z257">
        <v>50.000832000000003</v>
      </c>
      <c r="AB257">
        <f t="shared" si="7"/>
        <v>0</v>
      </c>
    </row>
    <row r="258" spans="1:28" x14ac:dyDescent="0.25">
      <c r="A258" s="1" t="s">
        <v>0</v>
      </c>
      <c r="B258" s="1">
        <v>254</v>
      </c>
      <c r="C258" s="1" t="s">
        <v>293</v>
      </c>
      <c r="D258" s="3">
        <v>0</v>
      </c>
      <c r="F258" s="5">
        <v>0</v>
      </c>
      <c r="G258">
        <f t="shared" si="6"/>
        <v>0</v>
      </c>
      <c r="I258" s="7">
        <v>42380.541666666664</v>
      </c>
      <c r="J258" s="8">
        <v>19.298922999999998</v>
      </c>
      <c r="K258">
        <v>284.82959</v>
      </c>
      <c r="L258">
        <v>12.794606999999999</v>
      </c>
      <c r="M258">
        <v>34.222358999999997</v>
      </c>
      <c r="N258">
        <v>31.737231999999999</v>
      </c>
      <c r="O258">
        <v>49.284858999999997</v>
      </c>
      <c r="P258" s="9">
        <v>14.111000000000001</v>
      </c>
      <c r="Q258" s="9">
        <v>20.093</v>
      </c>
      <c r="R258" s="9">
        <v>541.18700000000001</v>
      </c>
      <c r="S258" s="9">
        <v>540.23400000000004</v>
      </c>
      <c r="T258" s="9">
        <v>541.33299999999997</v>
      </c>
      <c r="U258" s="9">
        <v>544.18899999999996</v>
      </c>
      <c r="V258" s="9">
        <v>542.505</v>
      </c>
      <c r="W258" s="9">
        <v>547.48500000000001</v>
      </c>
      <c r="X258" s="9">
        <v>546.60599999999999</v>
      </c>
      <c r="Y258" s="9">
        <v>538.84299999999996</v>
      </c>
      <c r="Z258">
        <v>50.003590000000003</v>
      </c>
      <c r="AB258">
        <f t="shared" si="7"/>
        <v>0</v>
      </c>
    </row>
    <row r="259" spans="1:28" x14ac:dyDescent="0.25">
      <c r="A259" s="1" t="s">
        <v>0</v>
      </c>
      <c r="B259" s="1">
        <v>255</v>
      </c>
      <c r="C259" s="1" t="s">
        <v>294</v>
      </c>
      <c r="D259" s="3">
        <v>0</v>
      </c>
      <c r="F259" s="5">
        <v>0</v>
      </c>
      <c r="G259">
        <f t="shared" si="6"/>
        <v>0</v>
      </c>
      <c r="I259" s="7">
        <v>42380.583333333336</v>
      </c>
      <c r="J259" s="8">
        <v>19.307183999999999</v>
      </c>
      <c r="K259">
        <v>285.13207999999997</v>
      </c>
      <c r="L259">
        <v>59.501891999999998</v>
      </c>
      <c r="M259">
        <v>35.062697999999997</v>
      </c>
      <c r="N259">
        <v>32.745337999999997</v>
      </c>
      <c r="O259">
        <v>50.875644999999999</v>
      </c>
      <c r="P259" s="9">
        <v>13.672000000000001</v>
      </c>
      <c r="Q259" s="9">
        <v>19.678000000000001</v>
      </c>
      <c r="R259" s="9">
        <v>539.50199999999995</v>
      </c>
      <c r="S259" s="9">
        <v>539.35500000000002</v>
      </c>
      <c r="T259" s="9">
        <v>538.69600000000003</v>
      </c>
      <c r="U259" s="9">
        <v>540.96699999999998</v>
      </c>
      <c r="V259" s="9">
        <v>548.51099999999997</v>
      </c>
      <c r="W259" s="9">
        <v>552.31899999999996</v>
      </c>
      <c r="X259" s="9">
        <v>550.12199999999996</v>
      </c>
      <c r="Y259" s="9">
        <v>536.86500000000001</v>
      </c>
      <c r="Z259">
        <v>50.000683000000002</v>
      </c>
      <c r="AB259">
        <f t="shared" si="7"/>
        <v>0</v>
      </c>
    </row>
    <row r="260" spans="1:28" x14ac:dyDescent="0.25">
      <c r="A260" s="1" t="s">
        <v>0</v>
      </c>
      <c r="B260" s="1">
        <v>256</v>
      </c>
      <c r="C260" s="1" t="s">
        <v>295</v>
      </c>
      <c r="D260" s="3">
        <v>0</v>
      </c>
      <c r="F260" s="5">
        <v>0</v>
      </c>
      <c r="G260">
        <f t="shared" si="6"/>
        <v>0</v>
      </c>
      <c r="I260" s="7">
        <v>42380.625</v>
      </c>
      <c r="J260" s="8">
        <v>19.312441</v>
      </c>
      <c r="K260">
        <v>285.07605000000001</v>
      </c>
      <c r="L260">
        <v>52.884731000000002</v>
      </c>
      <c r="M260">
        <v>34.893036000000002</v>
      </c>
      <c r="N260">
        <v>32.678249000000001</v>
      </c>
      <c r="O260">
        <v>50.883144000000001</v>
      </c>
      <c r="P260" s="9">
        <v>14.38</v>
      </c>
      <c r="Q260" s="9">
        <v>20.263999999999999</v>
      </c>
      <c r="R260" s="9">
        <v>540.23400000000004</v>
      </c>
      <c r="S260" s="9">
        <v>541.91899999999998</v>
      </c>
      <c r="T260" s="9">
        <v>541.553</v>
      </c>
      <c r="U260" s="9">
        <v>542.505</v>
      </c>
      <c r="V260" s="9">
        <v>541.69899999999996</v>
      </c>
      <c r="W260" s="9">
        <v>547.26599999999996</v>
      </c>
      <c r="X260" s="9">
        <v>545.21500000000003</v>
      </c>
      <c r="Y260" s="9">
        <v>539.28200000000004</v>
      </c>
      <c r="Z260">
        <v>50.003517000000002</v>
      </c>
      <c r="AB260">
        <f t="shared" si="7"/>
        <v>0</v>
      </c>
    </row>
    <row r="261" spans="1:28" x14ac:dyDescent="0.25">
      <c r="A261" s="1" t="s">
        <v>0</v>
      </c>
      <c r="B261" s="1">
        <v>257</v>
      </c>
      <c r="C261" s="1" t="s">
        <v>296</v>
      </c>
      <c r="D261" s="3">
        <v>0</v>
      </c>
      <c r="F261" s="5">
        <v>0</v>
      </c>
      <c r="G261">
        <f t="shared" si="6"/>
        <v>0</v>
      </c>
      <c r="I261" s="7">
        <v>42380.666666666664</v>
      </c>
      <c r="J261" s="8">
        <v>19.304179999999999</v>
      </c>
      <c r="K261">
        <v>284.91119400000002</v>
      </c>
      <c r="L261">
        <v>49.347214000000001</v>
      </c>
      <c r="M261">
        <v>35.194195000000001</v>
      </c>
      <c r="N261">
        <v>32.985641000000001</v>
      </c>
      <c r="O261">
        <v>51.204929</v>
      </c>
      <c r="P261" s="9">
        <v>14.087</v>
      </c>
      <c r="Q261" s="9">
        <v>20.190000000000001</v>
      </c>
      <c r="R261" s="9">
        <v>541.553</v>
      </c>
      <c r="S261" s="9">
        <v>542.43200000000002</v>
      </c>
      <c r="T261" s="9">
        <v>541.69899999999996</v>
      </c>
      <c r="U261" s="9">
        <v>542.28499999999997</v>
      </c>
      <c r="V261" s="9">
        <v>547.26599999999996</v>
      </c>
      <c r="W261" s="9">
        <v>550.70799999999997</v>
      </c>
      <c r="X261" s="9">
        <v>548.65700000000004</v>
      </c>
      <c r="Y261" s="9">
        <v>542.43200000000002</v>
      </c>
      <c r="Z261">
        <v>50.000430999999999</v>
      </c>
      <c r="AB261">
        <f t="shared" si="7"/>
        <v>0</v>
      </c>
    </row>
    <row r="262" spans="1:28" x14ac:dyDescent="0.25">
      <c r="A262" s="1" t="s">
        <v>0</v>
      </c>
      <c r="B262" s="1">
        <v>258</v>
      </c>
      <c r="C262" s="1" t="s">
        <v>297</v>
      </c>
      <c r="D262" s="3">
        <v>0</v>
      </c>
      <c r="F262" s="5">
        <v>0</v>
      </c>
      <c r="G262">
        <f t="shared" ref="G262:G325" si="8">F262*10000/19.3155772</f>
        <v>0</v>
      </c>
      <c r="I262" s="7">
        <v>42380.708333333336</v>
      </c>
      <c r="J262" s="8">
        <v>19.311691</v>
      </c>
      <c r="K262">
        <v>284.65017699999999</v>
      </c>
      <c r="L262">
        <v>43.647765999999997</v>
      </c>
      <c r="M262">
        <v>34.901749000000002</v>
      </c>
      <c r="N262">
        <v>32.730212999999999</v>
      </c>
      <c r="O262">
        <v>50.970286999999999</v>
      </c>
      <c r="P262" s="9">
        <v>13.744999999999999</v>
      </c>
      <c r="Q262" s="9">
        <v>19.896999999999998</v>
      </c>
      <c r="R262" s="9">
        <v>538.33000000000004</v>
      </c>
      <c r="S262" s="9">
        <v>539.79499999999996</v>
      </c>
      <c r="T262" s="9">
        <v>538.91600000000005</v>
      </c>
      <c r="U262" s="9">
        <v>543.16399999999999</v>
      </c>
      <c r="V262" s="9">
        <v>552.61199999999997</v>
      </c>
      <c r="W262" s="9">
        <v>555.54200000000003</v>
      </c>
      <c r="X262" s="9">
        <v>552.83199999999999</v>
      </c>
      <c r="Y262" s="9">
        <v>547.70500000000004</v>
      </c>
      <c r="Z262">
        <v>49.999592</v>
      </c>
      <c r="AB262">
        <f t="shared" si="7"/>
        <v>0</v>
      </c>
    </row>
    <row r="263" spans="1:28" x14ac:dyDescent="0.25">
      <c r="A263" s="1" t="s">
        <v>0</v>
      </c>
      <c r="B263" s="1">
        <v>259</v>
      </c>
      <c r="C263" s="1" t="s">
        <v>298</v>
      </c>
      <c r="D263" s="3">
        <v>0</v>
      </c>
      <c r="F263" s="5">
        <v>0</v>
      </c>
      <c r="G263">
        <f t="shared" si="8"/>
        <v>0</v>
      </c>
      <c r="I263" s="7">
        <v>42380.75</v>
      </c>
      <c r="J263" s="8">
        <v>19.307183999999999</v>
      </c>
      <c r="K263">
        <v>284.72271699999999</v>
      </c>
      <c r="L263">
        <v>41.321784999999998</v>
      </c>
      <c r="M263">
        <v>34.649963</v>
      </c>
      <c r="N263">
        <v>32.498249000000001</v>
      </c>
      <c r="O263">
        <v>50.703589999999998</v>
      </c>
      <c r="P263" s="9">
        <v>13.622999999999999</v>
      </c>
      <c r="Q263" s="9">
        <v>19.824000000000002</v>
      </c>
      <c r="R263" s="9">
        <v>540.601</v>
      </c>
      <c r="S263" s="9">
        <v>541.553</v>
      </c>
      <c r="T263" s="9">
        <v>541.62599999999998</v>
      </c>
      <c r="U263" s="9">
        <v>541.47900000000004</v>
      </c>
      <c r="V263" s="9">
        <v>554.88300000000004</v>
      </c>
      <c r="W263" s="9">
        <v>557.59299999999996</v>
      </c>
      <c r="X263" s="9">
        <v>555.029</v>
      </c>
      <c r="Y263" s="9">
        <v>549.53599999999994</v>
      </c>
      <c r="Z263">
        <v>50.000464999999998</v>
      </c>
      <c r="AB263">
        <f t="shared" si="7"/>
        <v>0</v>
      </c>
    </row>
    <row r="264" spans="1:28" x14ac:dyDescent="0.25">
      <c r="A264" s="1" t="s">
        <v>0</v>
      </c>
      <c r="B264" s="1">
        <v>260</v>
      </c>
      <c r="C264" s="1" t="s">
        <v>299</v>
      </c>
      <c r="D264" s="3">
        <v>0</v>
      </c>
      <c r="F264" s="5">
        <v>0</v>
      </c>
      <c r="G264">
        <f t="shared" si="8"/>
        <v>0</v>
      </c>
      <c r="I264" s="7">
        <v>42380.791666666664</v>
      </c>
      <c r="J264" s="8">
        <v>19.307183999999999</v>
      </c>
      <c r="K264">
        <v>284.58703600000001</v>
      </c>
      <c r="L264">
        <v>37.123733999999999</v>
      </c>
      <c r="M264">
        <v>34.903320000000001</v>
      </c>
      <c r="N264">
        <v>32.797229999999999</v>
      </c>
      <c r="O264">
        <v>50.862197999999999</v>
      </c>
      <c r="P264" s="9">
        <v>13.818</v>
      </c>
      <c r="Q264" s="9">
        <v>19.849</v>
      </c>
      <c r="R264" s="9">
        <v>541.33299999999997</v>
      </c>
      <c r="S264" s="9">
        <v>541.77200000000005</v>
      </c>
      <c r="T264" s="9">
        <v>542.28499999999997</v>
      </c>
      <c r="U264" s="9">
        <v>545.58100000000002</v>
      </c>
      <c r="V264" s="9">
        <v>548.51099999999997</v>
      </c>
      <c r="W264" s="9">
        <v>554.44299999999998</v>
      </c>
      <c r="X264" s="9">
        <v>552.39300000000003</v>
      </c>
      <c r="Y264" s="9">
        <v>546.24</v>
      </c>
      <c r="Z264">
        <v>50.001263000000002</v>
      </c>
      <c r="AB264">
        <f t="shared" si="7"/>
        <v>0</v>
      </c>
    </row>
    <row r="265" spans="1:28" x14ac:dyDescent="0.25">
      <c r="A265" s="1" t="s">
        <v>0</v>
      </c>
      <c r="B265" s="1">
        <v>261</v>
      </c>
      <c r="C265" s="1" t="s">
        <v>300</v>
      </c>
      <c r="D265" s="3">
        <v>0</v>
      </c>
      <c r="F265" s="5">
        <v>0</v>
      </c>
      <c r="G265">
        <f t="shared" si="8"/>
        <v>0</v>
      </c>
      <c r="I265" s="7">
        <v>42380.833333333336</v>
      </c>
      <c r="J265" s="8">
        <v>19.311691</v>
      </c>
      <c r="K265">
        <v>284.62350500000002</v>
      </c>
      <c r="L265">
        <v>20.945212999999999</v>
      </c>
      <c r="M265">
        <v>35.024608999999998</v>
      </c>
      <c r="N265">
        <v>32.870857000000001</v>
      </c>
      <c r="O265">
        <v>50.991695</v>
      </c>
      <c r="P265" s="9">
        <v>13.818</v>
      </c>
      <c r="Q265" s="9">
        <v>19.896999999999998</v>
      </c>
      <c r="R265" s="9">
        <v>537.96400000000006</v>
      </c>
      <c r="S265" s="9">
        <v>539.50199999999995</v>
      </c>
      <c r="T265" s="9">
        <v>538.33000000000004</v>
      </c>
      <c r="U265" s="9">
        <v>541.846</v>
      </c>
      <c r="V265" s="9">
        <v>547.04600000000005</v>
      </c>
      <c r="W265" s="9">
        <v>552.83199999999999</v>
      </c>
      <c r="X265" s="9">
        <v>550.78099999999995</v>
      </c>
      <c r="Y265" s="9">
        <v>544.995</v>
      </c>
      <c r="Z265">
        <v>50.002827000000003</v>
      </c>
      <c r="AB265">
        <f t="shared" si="7"/>
        <v>0</v>
      </c>
    </row>
    <row r="266" spans="1:28" x14ac:dyDescent="0.25">
      <c r="A266" s="1" t="s">
        <v>0</v>
      </c>
      <c r="B266" s="1">
        <v>262</v>
      </c>
      <c r="C266" s="1" t="s">
        <v>301</v>
      </c>
      <c r="D266" s="3">
        <v>0</v>
      </c>
      <c r="F266" s="5">
        <v>0</v>
      </c>
      <c r="G266">
        <f t="shared" si="8"/>
        <v>0</v>
      </c>
      <c r="I266" s="7">
        <v>42380.875</v>
      </c>
      <c r="J266" s="8">
        <v>19.299675000000001</v>
      </c>
      <c r="K266">
        <v>285.30749500000002</v>
      </c>
      <c r="L266">
        <v>7.0508389999999999</v>
      </c>
      <c r="M266">
        <v>34.982070999999998</v>
      </c>
      <c r="N266">
        <v>32.681838999999997</v>
      </c>
      <c r="O266">
        <v>50.601837000000003</v>
      </c>
      <c r="P266" s="9">
        <v>13.818</v>
      </c>
      <c r="Q266" s="9">
        <v>19.896999999999998</v>
      </c>
      <c r="R266" s="9">
        <v>541.11300000000006</v>
      </c>
      <c r="S266" s="9">
        <v>542.06500000000005</v>
      </c>
      <c r="T266" s="9">
        <v>541.77200000000005</v>
      </c>
      <c r="U266" s="9">
        <v>544.04300000000001</v>
      </c>
      <c r="V266" s="9">
        <v>548.80399999999997</v>
      </c>
      <c r="W266" s="9">
        <v>554.37</v>
      </c>
      <c r="X266" s="9">
        <v>551.95299999999997</v>
      </c>
      <c r="Y266" s="9">
        <v>546.97299999999996</v>
      </c>
      <c r="Z266">
        <v>49.991599999999998</v>
      </c>
      <c r="AB266">
        <f t="shared" si="7"/>
        <v>0</v>
      </c>
    </row>
    <row r="267" spans="1:28" x14ac:dyDescent="0.25">
      <c r="A267" s="1" t="s">
        <v>0</v>
      </c>
      <c r="B267" s="1">
        <v>263</v>
      </c>
      <c r="C267" s="1" t="s">
        <v>302</v>
      </c>
      <c r="D267" s="3">
        <v>0</v>
      </c>
      <c r="F267" s="5">
        <v>0</v>
      </c>
      <c r="G267">
        <f t="shared" si="8"/>
        <v>0</v>
      </c>
      <c r="I267" s="7">
        <v>42380.916666666664</v>
      </c>
      <c r="J267" s="8">
        <v>19.303429000000001</v>
      </c>
      <c r="K267">
        <v>284.41430700000001</v>
      </c>
      <c r="L267">
        <v>-4.4231790000000002</v>
      </c>
      <c r="M267">
        <v>34.978966</v>
      </c>
      <c r="N267">
        <v>32.645626</v>
      </c>
      <c r="O267">
        <v>50.546588999999997</v>
      </c>
      <c r="P267" s="9">
        <v>13.818</v>
      </c>
      <c r="Q267" s="9">
        <v>19.896999999999998</v>
      </c>
      <c r="R267" s="9">
        <v>540.82000000000005</v>
      </c>
      <c r="S267" s="9">
        <v>541.553</v>
      </c>
      <c r="T267" s="9">
        <v>542.505</v>
      </c>
      <c r="U267" s="9">
        <v>541.26</v>
      </c>
      <c r="V267" s="9">
        <v>549.09699999999998</v>
      </c>
      <c r="W267" s="9">
        <v>554.73599999999999</v>
      </c>
      <c r="X267" s="9">
        <v>552.46600000000001</v>
      </c>
      <c r="Y267" s="9">
        <v>546.899</v>
      </c>
      <c r="Z267">
        <v>50.003661999999998</v>
      </c>
      <c r="AB267">
        <f t="shared" si="7"/>
        <v>0</v>
      </c>
    </row>
    <row r="268" spans="1:28" x14ac:dyDescent="0.25">
      <c r="A268" s="1" t="s">
        <v>0</v>
      </c>
      <c r="B268" s="1">
        <v>264</v>
      </c>
      <c r="C268" s="1" t="s">
        <v>303</v>
      </c>
      <c r="D268" s="3">
        <v>0</v>
      </c>
      <c r="F268" s="5">
        <v>0</v>
      </c>
      <c r="G268">
        <f t="shared" si="8"/>
        <v>0</v>
      </c>
      <c r="I268" s="7">
        <v>42380.958333333336</v>
      </c>
      <c r="J268" s="8">
        <v>19.292164</v>
      </c>
      <c r="K268">
        <v>235.862213</v>
      </c>
      <c r="L268">
        <v>-63.825980999999999</v>
      </c>
      <c r="M268">
        <v>35.214267999999997</v>
      </c>
      <c r="N268">
        <v>31.360303999999999</v>
      </c>
      <c r="O268">
        <v>48.798018999999996</v>
      </c>
      <c r="P268" s="9">
        <v>8.1300000000000008</v>
      </c>
      <c r="Q268" s="9">
        <v>11.914</v>
      </c>
      <c r="R268" s="9">
        <v>543.60400000000004</v>
      </c>
      <c r="S268" s="9">
        <v>545.06799999999998</v>
      </c>
      <c r="T268" s="9">
        <v>542.72500000000002</v>
      </c>
      <c r="U268" s="9">
        <v>544.55600000000004</v>
      </c>
      <c r="V268" s="9">
        <v>545.21500000000003</v>
      </c>
      <c r="W268" s="9">
        <v>551.44000000000005</v>
      </c>
      <c r="X268" s="9">
        <v>541.77200000000005</v>
      </c>
      <c r="Y268" s="9">
        <v>540.601</v>
      </c>
      <c r="Z268">
        <v>50.021388999999999</v>
      </c>
      <c r="AB268">
        <f t="shared" ref="AB268:AB331" si="9">G268</f>
        <v>0</v>
      </c>
    </row>
    <row r="269" spans="1:28" x14ac:dyDescent="0.25">
      <c r="A269" s="1" t="s">
        <v>0</v>
      </c>
      <c r="B269" s="1">
        <v>265</v>
      </c>
      <c r="C269" s="1" t="s">
        <v>304</v>
      </c>
      <c r="D269" s="3">
        <v>0</v>
      </c>
      <c r="F269" s="5">
        <v>0</v>
      </c>
      <c r="G269">
        <f t="shared" si="8"/>
        <v>0</v>
      </c>
      <c r="I269" s="7">
        <v>42381</v>
      </c>
      <c r="J269" s="8">
        <v>19.292164</v>
      </c>
      <c r="K269">
        <v>136.02024800000001</v>
      </c>
      <c r="L269">
        <v>-86.191520999999995</v>
      </c>
      <c r="M269">
        <v>36.368392999999998</v>
      </c>
      <c r="N269">
        <v>30.482659999999999</v>
      </c>
      <c r="O269">
        <v>44.927002000000002</v>
      </c>
      <c r="P269" s="9">
        <v>8.7650000000000006</v>
      </c>
      <c r="Q269" s="9">
        <v>11.938000000000001</v>
      </c>
      <c r="R269" s="9">
        <v>542.35799999999995</v>
      </c>
      <c r="S269" s="9">
        <v>542.28499999999997</v>
      </c>
      <c r="T269" s="9">
        <v>541.40599999999995</v>
      </c>
      <c r="U269" s="9">
        <v>544.62900000000002</v>
      </c>
      <c r="V269" s="9">
        <v>548.58399999999995</v>
      </c>
      <c r="W269" s="9">
        <v>557.08000000000004</v>
      </c>
      <c r="X269" s="9">
        <v>550.48800000000006</v>
      </c>
      <c r="Y269" s="9">
        <v>548.43799999999999</v>
      </c>
      <c r="Z269">
        <v>50.015250999999999</v>
      </c>
      <c r="AB269">
        <f t="shared" si="9"/>
        <v>0</v>
      </c>
    </row>
    <row r="270" spans="1:28" x14ac:dyDescent="0.25">
      <c r="A270" s="1" t="s">
        <v>0</v>
      </c>
      <c r="B270" s="1">
        <v>266</v>
      </c>
      <c r="C270" s="1" t="s">
        <v>305</v>
      </c>
      <c r="D270" s="3">
        <v>0</v>
      </c>
      <c r="F270" s="5">
        <v>0</v>
      </c>
      <c r="G270">
        <f t="shared" si="8"/>
        <v>0</v>
      </c>
      <c r="I270" s="7">
        <v>42381.041666666664</v>
      </c>
      <c r="J270" s="8">
        <v>19.302676999999999</v>
      </c>
      <c r="K270">
        <v>134.60179099999999</v>
      </c>
      <c r="L270">
        <v>-85.106872999999993</v>
      </c>
      <c r="M270">
        <v>36.097034000000001</v>
      </c>
      <c r="N270">
        <v>31.289572</v>
      </c>
      <c r="O270">
        <v>45.097588000000002</v>
      </c>
      <c r="P270" s="9">
        <v>8.7650000000000006</v>
      </c>
      <c r="Q270" s="9">
        <v>12.012</v>
      </c>
      <c r="R270" s="9">
        <v>541.77200000000005</v>
      </c>
      <c r="S270" s="9">
        <v>542.13900000000001</v>
      </c>
      <c r="T270" s="9">
        <v>543.31100000000004</v>
      </c>
      <c r="U270" s="9">
        <v>545.80100000000004</v>
      </c>
      <c r="V270" s="9">
        <v>543.97</v>
      </c>
      <c r="W270" s="9">
        <v>552.61199999999997</v>
      </c>
      <c r="X270" s="9">
        <v>547.77800000000002</v>
      </c>
      <c r="Y270" s="9">
        <v>545.43499999999995</v>
      </c>
      <c r="Z270">
        <v>50.002903000000003</v>
      </c>
      <c r="AB270">
        <f t="shared" si="9"/>
        <v>0</v>
      </c>
    </row>
    <row r="271" spans="1:28" x14ac:dyDescent="0.25">
      <c r="A271" s="1" t="s">
        <v>0</v>
      </c>
      <c r="B271" s="1">
        <v>267</v>
      </c>
      <c r="C271" s="1" t="s">
        <v>306</v>
      </c>
      <c r="D271" s="3">
        <v>0</v>
      </c>
      <c r="F271" s="5">
        <v>0</v>
      </c>
      <c r="G271">
        <f t="shared" si="8"/>
        <v>0</v>
      </c>
      <c r="I271" s="7">
        <v>42381.083333333336</v>
      </c>
      <c r="J271" s="8">
        <v>19.289159999999999</v>
      </c>
      <c r="K271">
        <v>134.660751</v>
      </c>
      <c r="L271">
        <v>-83.541267000000005</v>
      </c>
      <c r="M271">
        <v>36.410145</v>
      </c>
      <c r="N271">
        <v>31.619534999999999</v>
      </c>
      <c r="O271">
        <v>45.452606000000003</v>
      </c>
      <c r="P271" s="9">
        <v>8.74</v>
      </c>
      <c r="Q271" s="9">
        <v>12.012</v>
      </c>
      <c r="R271" s="9">
        <v>539.42899999999997</v>
      </c>
      <c r="S271" s="9">
        <v>541.47900000000004</v>
      </c>
      <c r="T271" s="9">
        <v>540.82000000000005</v>
      </c>
      <c r="U271" s="9">
        <v>544.11599999999999</v>
      </c>
      <c r="V271" s="9">
        <v>542.28499999999997</v>
      </c>
      <c r="W271" s="9">
        <v>550.56200000000001</v>
      </c>
      <c r="X271" s="9">
        <v>547.41200000000003</v>
      </c>
      <c r="Y271" s="9">
        <v>545.654</v>
      </c>
      <c r="Z271">
        <v>50.000827999999998</v>
      </c>
      <c r="AB271">
        <f t="shared" si="9"/>
        <v>0</v>
      </c>
    </row>
    <row r="272" spans="1:28" x14ac:dyDescent="0.25">
      <c r="A272" s="1" t="s">
        <v>0</v>
      </c>
      <c r="B272" s="1">
        <v>268</v>
      </c>
      <c r="C272" s="1" t="s">
        <v>307</v>
      </c>
      <c r="D272" s="3">
        <v>0</v>
      </c>
      <c r="F272" s="5">
        <v>0</v>
      </c>
      <c r="G272">
        <f t="shared" si="8"/>
        <v>0</v>
      </c>
      <c r="I272" s="7">
        <v>42381.125</v>
      </c>
      <c r="J272" s="8">
        <v>19.298922999999998</v>
      </c>
      <c r="K272">
        <v>134.37080399999999</v>
      </c>
      <c r="L272">
        <v>-84.789894000000004</v>
      </c>
      <c r="M272">
        <v>36.625599000000001</v>
      </c>
      <c r="N272">
        <v>31.802817999999998</v>
      </c>
      <c r="O272">
        <v>45.746200999999999</v>
      </c>
      <c r="P272" s="9">
        <v>8.74</v>
      </c>
      <c r="Q272" s="9">
        <v>11.938000000000001</v>
      </c>
      <c r="R272" s="9">
        <v>542.13900000000001</v>
      </c>
      <c r="S272" s="9">
        <v>543.60400000000004</v>
      </c>
      <c r="T272" s="9">
        <v>542.06500000000005</v>
      </c>
      <c r="U272" s="9">
        <v>544.84900000000005</v>
      </c>
      <c r="V272" s="9">
        <v>546.46</v>
      </c>
      <c r="W272" s="9">
        <v>555.54200000000003</v>
      </c>
      <c r="X272" s="9">
        <v>549.75599999999997</v>
      </c>
      <c r="Y272" s="9">
        <v>547.26599999999996</v>
      </c>
      <c r="Z272">
        <v>50.006168000000002</v>
      </c>
      <c r="AB272">
        <f t="shared" si="9"/>
        <v>0</v>
      </c>
    </row>
    <row r="273" spans="1:28" x14ac:dyDescent="0.25">
      <c r="A273" s="1" t="s">
        <v>0</v>
      </c>
      <c r="B273" s="1">
        <v>269</v>
      </c>
      <c r="C273" s="1" t="s">
        <v>308</v>
      </c>
      <c r="D273" s="3" t="s">
        <v>28</v>
      </c>
      <c r="F273" s="5">
        <v>-2.2328700000000001E-3</v>
      </c>
      <c r="G273">
        <f t="shared" si="8"/>
        <v>-1.1559944478387114</v>
      </c>
      <c r="I273" s="7">
        <v>42381.166666666664</v>
      </c>
      <c r="J273" s="8">
        <v>19.289159999999999</v>
      </c>
      <c r="K273">
        <v>134.20272800000001</v>
      </c>
      <c r="L273">
        <v>-84.869110000000006</v>
      </c>
      <c r="M273">
        <v>36.548855000000003</v>
      </c>
      <c r="N273">
        <v>31.697690999999999</v>
      </c>
      <c r="O273">
        <v>45.660964999999997</v>
      </c>
      <c r="P273" s="9">
        <v>8.7650000000000006</v>
      </c>
      <c r="Q273" s="9">
        <v>11.962999999999999</v>
      </c>
      <c r="R273" s="9">
        <v>541.99199999999996</v>
      </c>
      <c r="S273" s="9">
        <v>542.28499999999997</v>
      </c>
      <c r="T273" s="9">
        <v>540.89400000000001</v>
      </c>
      <c r="U273" s="9">
        <v>544.33600000000001</v>
      </c>
      <c r="V273" s="9">
        <v>541.77200000000005</v>
      </c>
      <c r="W273" s="9">
        <v>551.07399999999996</v>
      </c>
      <c r="X273" s="9">
        <v>546.60599999999999</v>
      </c>
      <c r="Y273" s="9">
        <v>542.28499999999997</v>
      </c>
      <c r="Z273">
        <v>50.008797000000001</v>
      </c>
      <c r="AB273">
        <f t="shared" si="9"/>
        <v>-1.1559944478387114</v>
      </c>
    </row>
    <row r="274" spans="1:28" x14ac:dyDescent="0.25">
      <c r="A274" s="1" t="s">
        <v>0</v>
      </c>
      <c r="B274" s="1">
        <v>270</v>
      </c>
      <c r="C274" s="1" t="s">
        <v>309</v>
      </c>
      <c r="D274" s="3">
        <v>0</v>
      </c>
      <c r="F274" s="5">
        <v>0</v>
      </c>
      <c r="G274">
        <f t="shared" si="8"/>
        <v>0</v>
      </c>
      <c r="I274" s="7">
        <v>42381.208333333336</v>
      </c>
      <c r="J274" s="8">
        <v>19.297421</v>
      </c>
      <c r="K274">
        <v>134.49195900000001</v>
      </c>
      <c r="L274">
        <v>-61.881500000000003</v>
      </c>
      <c r="M274">
        <v>36.339573000000001</v>
      </c>
      <c r="N274">
        <v>31.684159999999999</v>
      </c>
      <c r="O274">
        <v>45.574534999999997</v>
      </c>
      <c r="P274" s="9">
        <v>8.8379999999999992</v>
      </c>
      <c r="Q274" s="9">
        <v>12.012</v>
      </c>
      <c r="R274" s="9">
        <v>543.16399999999999</v>
      </c>
      <c r="S274" s="9">
        <v>543.53</v>
      </c>
      <c r="T274" s="9">
        <v>543.23699999999997</v>
      </c>
      <c r="U274" s="9">
        <v>545.36099999999999</v>
      </c>
      <c r="V274" s="9">
        <v>541.69899999999996</v>
      </c>
      <c r="W274" s="9">
        <v>550.928</v>
      </c>
      <c r="X274" s="9">
        <v>546.899</v>
      </c>
      <c r="Y274" s="9">
        <v>542.21199999999999</v>
      </c>
      <c r="Z274">
        <v>50.002865</v>
      </c>
      <c r="AB274">
        <f t="shared" si="9"/>
        <v>0</v>
      </c>
    </row>
    <row r="275" spans="1:28" x14ac:dyDescent="0.25">
      <c r="A275" s="1" t="s">
        <v>0</v>
      </c>
      <c r="B275" s="1">
        <v>271</v>
      </c>
      <c r="C275" s="1" t="s">
        <v>310</v>
      </c>
      <c r="D275" s="3">
        <v>0</v>
      </c>
      <c r="F275" s="5">
        <v>0</v>
      </c>
      <c r="G275">
        <f t="shared" si="8"/>
        <v>0</v>
      </c>
      <c r="I275" s="7">
        <v>42381.25</v>
      </c>
      <c r="J275" s="8">
        <v>19.301176000000002</v>
      </c>
      <c r="K275">
        <v>133.907318</v>
      </c>
      <c r="L275">
        <v>-24.867857000000001</v>
      </c>
      <c r="M275">
        <v>35.326819999999998</v>
      </c>
      <c r="N275">
        <v>31.877714000000001</v>
      </c>
      <c r="O275">
        <v>45.456569999999999</v>
      </c>
      <c r="P275" s="9">
        <v>8.9600000000000009</v>
      </c>
      <c r="Q275" s="9">
        <v>12.036</v>
      </c>
      <c r="R275" s="9">
        <v>541.11300000000006</v>
      </c>
      <c r="S275" s="9">
        <v>543.01800000000003</v>
      </c>
      <c r="T275" s="9">
        <v>542.13900000000001</v>
      </c>
      <c r="U275" s="9">
        <v>543.89599999999996</v>
      </c>
      <c r="V275" s="9">
        <v>541.26</v>
      </c>
      <c r="W275" s="9">
        <v>550.78099999999995</v>
      </c>
      <c r="X275" s="9">
        <v>546.09400000000005</v>
      </c>
      <c r="Y275" s="9">
        <v>541.62599999999998</v>
      </c>
      <c r="Z275">
        <v>50.011620000000001</v>
      </c>
      <c r="AB275">
        <f t="shared" si="9"/>
        <v>0</v>
      </c>
    </row>
    <row r="276" spans="1:28" x14ac:dyDescent="0.25">
      <c r="A276" s="1" t="s">
        <v>0</v>
      </c>
      <c r="B276" s="1">
        <v>272</v>
      </c>
      <c r="C276" s="1" t="s">
        <v>311</v>
      </c>
      <c r="D276" s="3">
        <v>0</v>
      </c>
      <c r="F276" s="5">
        <v>0</v>
      </c>
      <c r="G276">
        <f t="shared" si="8"/>
        <v>0</v>
      </c>
      <c r="I276" s="7">
        <v>42381.291666666664</v>
      </c>
      <c r="J276" s="8">
        <v>19.294415999999998</v>
      </c>
      <c r="K276">
        <v>181.904099</v>
      </c>
      <c r="L276">
        <v>-18.314727999999999</v>
      </c>
      <c r="M276">
        <v>35.097346999999999</v>
      </c>
      <c r="N276">
        <v>31.866436</v>
      </c>
      <c r="O276">
        <v>46.154452999999997</v>
      </c>
      <c r="P276" s="9">
        <v>13.55</v>
      </c>
      <c r="Q276" s="9">
        <v>19.434000000000001</v>
      </c>
      <c r="R276" s="9">
        <v>540.74699999999996</v>
      </c>
      <c r="S276" s="9">
        <v>542.43200000000002</v>
      </c>
      <c r="T276" s="9">
        <v>541.04</v>
      </c>
      <c r="U276" s="9">
        <v>544.26300000000003</v>
      </c>
      <c r="V276" s="9">
        <v>546.67999999999995</v>
      </c>
      <c r="W276" s="9">
        <v>552.90499999999997</v>
      </c>
      <c r="X276" s="9">
        <v>552.68600000000004</v>
      </c>
      <c r="Y276" s="9">
        <v>546.02099999999996</v>
      </c>
      <c r="Z276">
        <v>49.999844000000003</v>
      </c>
      <c r="AB276">
        <f t="shared" si="9"/>
        <v>0</v>
      </c>
    </row>
    <row r="277" spans="1:28" x14ac:dyDescent="0.25">
      <c r="A277" s="1" t="s">
        <v>0</v>
      </c>
      <c r="B277" s="1">
        <v>273</v>
      </c>
      <c r="C277" s="1" t="s">
        <v>312</v>
      </c>
      <c r="D277" s="3">
        <v>0</v>
      </c>
      <c r="F277" s="5">
        <v>0</v>
      </c>
      <c r="G277">
        <f t="shared" si="8"/>
        <v>0</v>
      </c>
      <c r="I277" s="7">
        <v>42381.333333333336</v>
      </c>
      <c r="J277" s="8">
        <v>19.304179999999999</v>
      </c>
      <c r="K277">
        <v>282.80404700000003</v>
      </c>
      <c r="L277">
        <v>16.827473000000001</v>
      </c>
      <c r="M277">
        <v>34.226002000000001</v>
      </c>
      <c r="N277">
        <v>31.905944999999999</v>
      </c>
      <c r="O277">
        <v>49.455727000000003</v>
      </c>
      <c r="P277" s="9">
        <v>13.843</v>
      </c>
      <c r="Q277" s="9">
        <v>19.774999999999999</v>
      </c>
      <c r="R277" s="9">
        <v>539.86800000000005</v>
      </c>
      <c r="S277" s="9">
        <v>540.67399999999998</v>
      </c>
      <c r="T277" s="9">
        <v>538.84299999999996</v>
      </c>
      <c r="U277" s="9">
        <v>541.553</v>
      </c>
      <c r="V277" s="9">
        <v>546.46</v>
      </c>
      <c r="W277" s="9">
        <v>551.58699999999999</v>
      </c>
      <c r="X277" s="9">
        <v>548.95000000000005</v>
      </c>
      <c r="Y277" s="9">
        <v>543.45699999999999</v>
      </c>
      <c r="Z277">
        <v>49.994774</v>
      </c>
      <c r="AB277">
        <f t="shared" si="9"/>
        <v>0</v>
      </c>
    </row>
    <row r="278" spans="1:28" x14ac:dyDescent="0.25">
      <c r="A278" s="1" t="s">
        <v>0</v>
      </c>
      <c r="B278" s="1">
        <v>274</v>
      </c>
      <c r="C278" s="1" t="s">
        <v>313</v>
      </c>
      <c r="D278" s="3">
        <v>0</v>
      </c>
      <c r="F278" s="5">
        <v>0</v>
      </c>
      <c r="G278">
        <f t="shared" si="8"/>
        <v>0</v>
      </c>
      <c r="I278" s="7">
        <v>42381.375</v>
      </c>
      <c r="J278" s="8">
        <v>19.313192000000001</v>
      </c>
      <c r="K278">
        <v>284.69802900000002</v>
      </c>
      <c r="L278">
        <v>56.756926999999997</v>
      </c>
      <c r="M278">
        <v>34.837325999999997</v>
      </c>
      <c r="N278">
        <v>32.345036</v>
      </c>
      <c r="O278">
        <v>50.776744999999998</v>
      </c>
      <c r="P278" s="9">
        <v>13.891999999999999</v>
      </c>
      <c r="Q278" s="9">
        <v>19.849</v>
      </c>
      <c r="R278" s="9">
        <v>538.33000000000004</v>
      </c>
      <c r="S278" s="9">
        <v>539.50199999999995</v>
      </c>
      <c r="T278" s="9">
        <v>541.18700000000001</v>
      </c>
      <c r="U278" s="9">
        <v>544.40899999999999</v>
      </c>
      <c r="V278" s="9">
        <v>545.947</v>
      </c>
      <c r="W278" s="9">
        <v>551.221</v>
      </c>
      <c r="X278" s="9">
        <v>548.87699999999995</v>
      </c>
      <c r="Y278" s="9">
        <v>541.846</v>
      </c>
      <c r="Z278">
        <v>50.000069000000003</v>
      </c>
      <c r="AB278">
        <f t="shared" si="9"/>
        <v>0</v>
      </c>
    </row>
    <row r="279" spans="1:28" x14ac:dyDescent="0.25">
      <c r="A279" s="1" t="s">
        <v>0</v>
      </c>
      <c r="B279" s="1">
        <v>275</v>
      </c>
      <c r="C279" s="1" t="s">
        <v>314</v>
      </c>
      <c r="D279" s="3">
        <v>0</v>
      </c>
      <c r="F279" s="5">
        <v>0</v>
      </c>
      <c r="G279">
        <f t="shared" si="8"/>
        <v>0</v>
      </c>
      <c r="I279" s="7">
        <v>42381.416666666664</v>
      </c>
      <c r="J279" s="8">
        <v>19.307936000000002</v>
      </c>
      <c r="K279">
        <v>284.81191999999999</v>
      </c>
      <c r="L279">
        <v>68.565856999999994</v>
      </c>
      <c r="M279">
        <v>34.729694000000002</v>
      </c>
      <c r="N279">
        <v>32.188141000000002</v>
      </c>
      <c r="O279">
        <v>51.057053000000003</v>
      </c>
      <c r="P279" s="9">
        <v>13.843</v>
      </c>
      <c r="Q279" s="9">
        <v>19.971</v>
      </c>
      <c r="R279" s="9">
        <v>541.77200000000005</v>
      </c>
      <c r="S279" s="9">
        <v>543.09100000000001</v>
      </c>
      <c r="T279" s="9">
        <v>543.09100000000001</v>
      </c>
      <c r="U279" s="9">
        <v>542.21199999999999</v>
      </c>
      <c r="V279" s="9">
        <v>548.21799999999996</v>
      </c>
      <c r="W279" s="9">
        <v>553.56399999999996</v>
      </c>
      <c r="X279" s="9">
        <v>551.221</v>
      </c>
      <c r="Y279" s="9">
        <v>544.84900000000005</v>
      </c>
      <c r="Z279">
        <v>50.002536999999997</v>
      </c>
      <c r="AB279">
        <f t="shared" si="9"/>
        <v>0</v>
      </c>
    </row>
    <row r="280" spans="1:28" x14ac:dyDescent="0.25">
      <c r="A280" s="1" t="s">
        <v>0</v>
      </c>
      <c r="B280" s="1">
        <v>276</v>
      </c>
      <c r="C280" s="1" t="s">
        <v>315</v>
      </c>
      <c r="D280" s="3">
        <v>0</v>
      </c>
      <c r="F280" s="5">
        <v>0</v>
      </c>
      <c r="G280">
        <f t="shared" si="8"/>
        <v>0</v>
      </c>
      <c r="I280" s="7">
        <v>42381.458333333336</v>
      </c>
      <c r="J280" s="8">
        <v>19.313192000000001</v>
      </c>
      <c r="K280">
        <v>284.75357100000002</v>
      </c>
      <c r="L280">
        <v>65.238380000000006</v>
      </c>
      <c r="M280">
        <v>35.150326</v>
      </c>
      <c r="N280">
        <v>32.709980000000002</v>
      </c>
      <c r="O280">
        <v>51.402636999999999</v>
      </c>
      <c r="P280" s="9">
        <v>13.965</v>
      </c>
      <c r="Q280" s="9">
        <v>19.995000000000001</v>
      </c>
      <c r="R280" s="9">
        <v>539.20899999999995</v>
      </c>
      <c r="S280" s="9">
        <v>538.98900000000003</v>
      </c>
      <c r="T280" s="9">
        <v>538.91600000000005</v>
      </c>
      <c r="U280" s="9">
        <v>540.82000000000005</v>
      </c>
      <c r="V280" s="9">
        <v>544.26300000000003</v>
      </c>
      <c r="W280" s="9">
        <v>549.31600000000003</v>
      </c>
      <c r="X280" s="9">
        <v>548.29100000000005</v>
      </c>
      <c r="Y280" s="9">
        <v>542.21199999999999</v>
      </c>
      <c r="Z280">
        <v>50.002029</v>
      </c>
      <c r="AB280">
        <f t="shared" si="9"/>
        <v>0</v>
      </c>
    </row>
    <row r="281" spans="1:28" x14ac:dyDescent="0.25">
      <c r="A281" s="1" t="s">
        <v>0</v>
      </c>
      <c r="B281" s="1">
        <v>277</v>
      </c>
      <c r="C281" s="1" t="s">
        <v>316</v>
      </c>
      <c r="D281" s="3">
        <v>0</v>
      </c>
      <c r="F281" s="5">
        <v>0</v>
      </c>
      <c r="G281">
        <f t="shared" si="8"/>
        <v>0</v>
      </c>
      <c r="I281" s="7">
        <v>42381.5</v>
      </c>
      <c r="J281" s="8">
        <v>19.312441</v>
      </c>
      <c r="K281">
        <v>284.70224000000002</v>
      </c>
      <c r="L281">
        <v>57.280037</v>
      </c>
      <c r="M281">
        <v>35.045509000000003</v>
      </c>
      <c r="N281">
        <v>32.582073000000001</v>
      </c>
      <c r="O281">
        <v>51.385418000000001</v>
      </c>
      <c r="P281" s="9">
        <v>13.843</v>
      </c>
      <c r="Q281" s="9">
        <v>19.922000000000001</v>
      </c>
      <c r="R281" s="9">
        <v>539.06299999999999</v>
      </c>
      <c r="S281" s="9">
        <v>540.89400000000001</v>
      </c>
      <c r="T281" s="9">
        <v>538.84299999999996</v>
      </c>
      <c r="U281" s="9">
        <v>542.21199999999999</v>
      </c>
      <c r="V281" s="9">
        <v>545.80100000000004</v>
      </c>
      <c r="W281" s="9">
        <v>550.928</v>
      </c>
      <c r="X281" s="9">
        <v>549.75599999999997</v>
      </c>
      <c r="Y281" s="9">
        <v>544.26300000000003</v>
      </c>
      <c r="Z281">
        <v>50.001511000000001</v>
      </c>
      <c r="AB281">
        <f t="shared" si="9"/>
        <v>0</v>
      </c>
    </row>
    <row r="282" spans="1:28" x14ac:dyDescent="0.25">
      <c r="A282" s="1" t="s">
        <v>0</v>
      </c>
      <c r="B282" s="1">
        <v>278</v>
      </c>
      <c r="C282" s="1" t="s">
        <v>317</v>
      </c>
      <c r="D282" s="3">
        <v>0</v>
      </c>
      <c r="F282" s="5">
        <v>0</v>
      </c>
      <c r="G282">
        <f t="shared" si="8"/>
        <v>0</v>
      </c>
      <c r="I282" s="7">
        <v>42381.541666666664</v>
      </c>
      <c r="J282" s="8">
        <v>19.305682999999998</v>
      </c>
      <c r="K282">
        <v>284.81170700000001</v>
      </c>
      <c r="L282">
        <v>29.798089999999998</v>
      </c>
      <c r="M282">
        <v>34.945090999999998</v>
      </c>
      <c r="N282">
        <v>32.432944999999997</v>
      </c>
      <c r="O282">
        <v>50.803707000000003</v>
      </c>
      <c r="P282" s="9">
        <v>14.452999999999999</v>
      </c>
      <c r="Q282" s="9">
        <v>20.166</v>
      </c>
      <c r="R282" s="9">
        <v>539.94100000000003</v>
      </c>
      <c r="S282" s="9">
        <v>542.06500000000005</v>
      </c>
      <c r="T282" s="9">
        <v>541.47900000000004</v>
      </c>
      <c r="U282" s="9">
        <v>542.65099999999995</v>
      </c>
      <c r="V282" s="9">
        <v>538.69600000000003</v>
      </c>
      <c r="W282" s="9">
        <v>544.55600000000004</v>
      </c>
      <c r="X282" s="9">
        <v>543.89599999999996</v>
      </c>
      <c r="Y282" s="9">
        <v>538.11</v>
      </c>
      <c r="Z282">
        <v>49.999808999999999</v>
      </c>
      <c r="AB282">
        <f t="shared" si="9"/>
        <v>0</v>
      </c>
    </row>
    <row r="283" spans="1:28" x14ac:dyDescent="0.25">
      <c r="A283" s="1" t="s">
        <v>0</v>
      </c>
      <c r="B283" s="1">
        <v>279</v>
      </c>
      <c r="C283" s="1" t="s">
        <v>318</v>
      </c>
      <c r="D283" s="3">
        <v>0</v>
      </c>
      <c r="F283" s="5">
        <v>0</v>
      </c>
      <c r="G283">
        <f t="shared" si="8"/>
        <v>0</v>
      </c>
      <c r="I283" s="7">
        <v>42381.583333333336</v>
      </c>
      <c r="J283" s="8">
        <v>19.310188</v>
      </c>
      <c r="K283">
        <v>285.06161500000002</v>
      </c>
      <c r="L283">
        <v>29.71969</v>
      </c>
      <c r="M283">
        <v>35.387875000000001</v>
      </c>
      <c r="N283">
        <v>32.814255000000003</v>
      </c>
      <c r="O283">
        <v>50.972526999999999</v>
      </c>
      <c r="P283" s="9">
        <v>14.111000000000001</v>
      </c>
      <c r="Q283" s="9">
        <v>20.166</v>
      </c>
      <c r="R283" s="9">
        <v>538.77</v>
      </c>
      <c r="S283" s="9">
        <v>539.13599999999997</v>
      </c>
      <c r="T283" s="9">
        <v>539.57500000000005</v>
      </c>
      <c r="U283" s="9">
        <v>542.43200000000002</v>
      </c>
      <c r="V283" s="9">
        <v>541.99199999999996</v>
      </c>
      <c r="W283" s="9">
        <v>547.85199999999998</v>
      </c>
      <c r="X283" s="9">
        <v>547.11900000000003</v>
      </c>
      <c r="Y283" s="9">
        <v>541.33299999999997</v>
      </c>
      <c r="Z283">
        <v>49.998176999999998</v>
      </c>
      <c r="AB283">
        <f t="shared" si="9"/>
        <v>0</v>
      </c>
    </row>
    <row r="284" spans="1:28" x14ac:dyDescent="0.25">
      <c r="A284" s="1" t="s">
        <v>0</v>
      </c>
      <c r="B284" s="1">
        <v>280</v>
      </c>
      <c r="C284" s="1" t="s">
        <v>319</v>
      </c>
      <c r="D284" s="3">
        <v>0</v>
      </c>
      <c r="F284" s="5">
        <v>0</v>
      </c>
      <c r="G284">
        <f t="shared" si="8"/>
        <v>0</v>
      </c>
      <c r="I284" s="7">
        <v>42381.625</v>
      </c>
      <c r="J284" s="8">
        <v>19.310939999999999</v>
      </c>
      <c r="K284">
        <v>284.778595</v>
      </c>
      <c r="L284">
        <v>30.931393</v>
      </c>
      <c r="M284">
        <v>35.500518999999997</v>
      </c>
      <c r="N284">
        <v>32.910052999999998</v>
      </c>
      <c r="O284">
        <v>51.163035999999998</v>
      </c>
      <c r="P284" s="9">
        <v>14.038</v>
      </c>
      <c r="Q284" s="9">
        <v>20.166</v>
      </c>
      <c r="R284" s="9">
        <v>539.57500000000005</v>
      </c>
      <c r="S284" s="9">
        <v>540.16099999999994</v>
      </c>
      <c r="T284" s="9">
        <v>540.74699999999996</v>
      </c>
      <c r="U284" s="9">
        <v>541.47900000000004</v>
      </c>
      <c r="V284" s="9">
        <v>543.67700000000002</v>
      </c>
      <c r="W284" s="9">
        <v>549.68299999999999</v>
      </c>
      <c r="X284" s="9">
        <v>548.36400000000003</v>
      </c>
      <c r="Y284" s="9">
        <v>543.23699999999997</v>
      </c>
      <c r="Z284">
        <v>50.001522000000001</v>
      </c>
      <c r="AB284">
        <f t="shared" si="9"/>
        <v>0</v>
      </c>
    </row>
    <row r="285" spans="1:28" x14ac:dyDescent="0.25">
      <c r="A285" s="1" t="s">
        <v>0</v>
      </c>
      <c r="B285" s="1">
        <v>281</v>
      </c>
      <c r="C285" s="1" t="s">
        <v>320</v>
      </c>
      <c r="D285" s="3">
        <v>0</v>
      </c>
      <c r="F285" s="5">
        <v>0</v>
      </c>
      <c r="G285">
        <f t="shared" si="8"/>
        <v>0</v>
      </c>
      <c r="I285" s="7">
        <v>42381.666666666664</v>
      </c>
      <c r="J285" s="8">
        <v>19.306432999999998</v>
      </c>
      <c r="K285">
        <v>284.75396699999999</v>
      </c>
      <c r="L285">
        <v>28.542929000000001</v>
      </c>
      <c r="M285">
        <v>35.292445999999998</v>
      </c>
      <c r="N285">
        <v>32.659447</v>
      </c>
      <c r="O285">
        <v>51.005679999999998</v>
      </c>
      <c r="P285" s="9">
        <v>14.111000000000001</v>
      </c>
      <c r="Q285" s="9">
        <v>20.190000000000001</v>
      </c>
      <c r="R285" s="9">
        <v>540.23400000000004</v>
      </c>
      <c r="S285" s="9">
        <v>540.23400000000004</v>
      </c>
      <c r="T285" s="9">
        <v>538.54999999999995</v>
      </c>
      <c r="U285" s="9">
        <v>542.06500000000005</v>
      </c>
      <c r="V285" s="9">
        <v>542.35799999999995</v>
      </c>
      <c r="W285" s="9">
        <v>548.07100000000003</v>
      </c>
      <c r="X285" s="9">
        <v>547.33900000000006</v>
      </c>
      <c r="Y285" s="9">
        <v>541.846</v>
      </c>
      <c r="Z285">
        <v>50.000861999999998</v>
      </c>
      <c r="AB285">
        <f t="shared" si="9"/>
        <v>0</v>
      </c>
    </row>
    <row r="286" spans="1:28" x14ac:dyDescent="0.25">
      <c r="A286" s="1" t="s">
        <v>0</v>
      </c>
      <c r="B286" s="1">
        <v>282</v>
      </c>
      <c r="C286" s="1" t="s">
        <v>321</v>
      </c>
      <c r="D286" s="3">
        <v>0</v>
      </c>
      <c r="F286" s="5">
        <v>0</v>
      </c>
      <c r="G286">
        <f t="shared" si="8"/>
        <v>0</v>
      </c>
      <c r="I286" s="7">
        <v>42381.708333333336</v>
      </c>
      <c r="J286" s="8">
        <v>19.312441</v>
      </c>
      <c r="K286">
        <v>284.73193400000002</v>
      </c>
      <c r="L286">
        <v>30.892410000000002</v>
      </c>
      <c r="M286">
        <v>35.213160999999999</v>
      </c>
      <c r="N286">
        <v>32.577019</v>
      </c>
      <c r="O286">
        <v>50.859107999999999</v>
      </c>
      <c r="P286" s="9">
        <v>14.111000000000001</v>
      </c>
      <c r="Q286" s="9">
        <v>20.166</v>
      </c>
      <c r="R286" s="9">
        <v>538.33000000000004</v>
      </c>
      <c r="S286" s="9">
        <v>538.77</v>
      </c>
      <c r="T286" s="9">
        <v>539.35500000000002</v>
      </c>
      <c r="U286" s="9">
        <v>542.505</v>
      </c>
      <c r="V286" s="9">
        <v>542.13900000000001</v>
      </c>
      <c r="W286" s="9">
        <v>547.99800000000005</v>
      </c>
      <c r="X286" s="9">
        <v>547.55899999999997</v>
      </c>
      <c r="Y286" s="9">
        <v>542.13900000000001</v>
      </c>
      <c r="Z286">
        <v>50.001010999999998</v>
      </c>
      <c r="AB286">
        <f t="shared" si="9"/>
        <v>0</v>
      </c>
    </row>
    <row r="287" spans="1:28" x14ac:dyDescent="0.25">
      <c r="A287" s="1" t="s">
        <v>0</v>
      </c>
      <c r="B287" s="1">
        <v>283</v>
      </c>
      <c r="C287" s="1" t="s">
        <v>322</v>
      </c>
      <c r="D287" s="3">
        <v>0</v>
      </c>
      <c r="F287" s="5">
        <v>0</v>
      </c>
      <c r="G287">
        <f t="shared" si="8"/>
        <v>0</v>
      </c>
      <c r="I287" s="7">
        <v>42381.75</v>
      </c>
      <c r="J287" s="8">
        <v>19.305682999999998</v>
      </c>
      <c r="K287">
        <v>284.75888099999997</v>
      </c>
      <c r="L287">
        <v>29.260535999999998</v>
      </c>
      <c r="M287">
        <v>35.246948000000003</v>
      </c>
      <c r="N287">
        <v>32.605857999999998</v>
      </c>
      <c r="O287">
        <v>50.89716</v>
      </c>
      <c r="P287" s="9">
        <v>14.233000000000001</v>
      </c>
      <c r="Q287" s="9">
        <v>20.312999999999999</v>
      </c>
      <c r="R287" s="9">
        <v>540.08799999999997</v>
      </c>
      <c r="S287" s="9">
        <v>540.08799999999997</v>
      </c>
      <c r="T287" s="9">
        <v>539.57500000000005</v>
      </c>
      <c r="U287" s="9">
        <v>542.57799999999997</v>
      </c>
      <c r="V287" s="9">
        <v>544.26300000000003</v>
      </c>
      <c r="W287" s="9">
        <v>548.07100000000003</v>
      </c>
      <c r="X287" s="9">
        <v>546.82600000000002</v>
      </c>
      <c r="Y287" s="9">
        <v>540.96699999999998</v>
      </c>
      <c r="Z287">
        <v>50.000174999999999</v>
      </c>
      <c r="AB287">
        <f t="shared" si="9"/>
        <v>0</v>
      </c>
    </row>
    <row r="288" spans="1:28" x14ac:dyDescent="0.25">
      <c r="A288" s="1" t="s">
        <v>0</v>
      </c>
      <c r="B288" s="1">
        <v>284</v>
      </c>
      <c r="C288" s="1" t="s">
        <v>323</v>
      </c>
      <c r="D288" s="3">
        <v>0</v>
      </c>
      <c r="F288" s="5">
        <v>0</v>
      </c>
      <c r="G288">
        <f t="shared" si="8"/>
        <v>0</v>
      </c>
      <c r="I288" s="7">
        <v>42381.791666666664</v>
      </c>
      <c r="J288" s="8">
        <v>19.310939999999999</v>
      </c>
      <c r="K288">
        <v>284.590576</v>
      </c>
      <c r="L288">
        <v>27.833428999999999</v>
      </c>
      <c r="M288">
        <v>35.343162999999997</v>
      </c>
      <c r="N288">
        <v>32.692107999999998</v>
      </c>
      <c r="O288">
        <v>50.972054</v>
      </c>
      <c r="P288" s="9">
        <v>14.185</v>
      </c>
      <c r="Q288" s="9">
        <v>20.337</v>
      </c>
      <c r="R288" s="9">
        <v>541.62599999999998</v>
      </c>
      <c r="S288" s="9">
        <v>542.72500000000002</v>
      </c>
      <c r="T288" s="9">
        <v>541.77200000000005</v>
      </c>
      <c r="U288" s="9">
        <v>544.40899999999999</v>
      </c>
      <c r="V288" s="9">
        <v>545.80100000000004</v>
      </c>
      <c r="W288" s="9">
        <v>549.31600000000003</v>
      </c>
      <c r="X288" s="9">
        <v>548.07100000000003</v>
      </c>
      <c r="Y288" s="9">
        <v>541.33299999999997</v>
      </c>
      <c r="Z288">
        <v>50.001368999999997</v>
      </c>
      <c r="AB288">
        <f t="shared" si="9"/>
        <v>0</v>
      </c>
    </row>
    <row r="289" spans="1:28" x14ac:dyDescent="0.25">
      <c r="A289" s="1" t="s">
        <v>0</v>
      </c>
      <c r="B289" s="1">
        <v>285</v>
      </c>
      <c r="C289" s="1" t="s">
        <v>324</v>
      </c>
      <c r="D289" s="3">
        <v>0</v>
      </c>
      <c r="F289" s="5">
        <v>0</v>
      </c>
      <c r="G289">
        <f t="shared" si="8"/>
        <v>0</v>
      </c>
      <c r="I289" s="7">
        <v>42381.833333333336</v>
      </c>
      <c r="J289" s="8">
        <v>19.307936000000002</v>
      </c>
      <c r="K289">
        <v>284.832855</v>
      </c>
      <c r="L289">
        <v>26.396339000000001</v>
      </c>
      <c r="M289">
        <v>35.377429999999997</v>
      </c>
      <c r="N289">
        <v>32.724285000000002</v>
      </c>
      <c r="O289">
        <v>51.029803999999999</v>
      </c>
      <c r="P289" s="9">
        <v>14.331</v>
      </c>
      <c r="Q289" s="9">
        <v>20.459</v>
      </c>
      <c r="R289" s="9">
        <v>539.94100000000003</v>
      </c>
      <c r="S289" s="9">
        <v>541.62599999999998</v>
      </c>
      <c r="T289" s="9">
        <v>540.601</v>
      </c>
      <c r="U289" s="9">
        <v>543.67700000000002</v>
      </c>
      <c r="V289" s="9">
        <v>543.01800000000003</v>
      </c>
      <c r="W289" s="9">
        <v>545.947</v>
      </c>
      <c r="X289" s="9">
        <v>545.06799999999998</v>
      </c>
      <c r="Y289" s="9">
        <v>538.54999999999995</v>
      </c>
      <c r="Z289">
        <v>49.998032000000002</v>
      </c>
      <c r="AB289">
        <f t="shared" si="9"/>
        <v>0</v>
      </c>
    </row>
    <row r="290" spans="1:28" x14ac:dyDescent="0.25">
      <c r="A290" s="1" t="s">
        <v>0</v>
      </c>
      <c r="B290" s="1">
        <v>286</v>
      </c>
      <c r="C290" s="1" t="s">
        <v>325</v>
      </c>
      <c r="D290" s="3">
        <v>0</v>
      </c>
      <c r="F290" s="5">
        <v>0</v>
      </c>
      <c r="G290">
        <f t="shared" si="8"/>
        <v>0</v>
      </c>
      <c r="I290" s="7">
        <v>42381.875</v>
      </c>
      <c r="J290" s="8">
        <v>19.308685000000001</v>
      </c>
      <c r="K290">
        <v>284.64221199999997</v>
      </c>
      <c r="L290">
        <v>13.768822</v>
      </c>
      <c r="M290">
        <v>35.351036000000001</v>
      </c>
      <c r="N290">
        <v>32.678215000000002</v>
      </c>
      <c r="O290">
        <v>50.969357000000002</v>
      </c>
      <c r="P290" s="9">
        <v>14.16</v>
      </c>
      <c r="Q290" s="9">
        <v>20.337</v>
      </c>
      <c r="R290" s="9">
        <v>542.06500000000005</v>
      </c>
      <c r="S290" s="9">
        <v>542.28499999999997</v>
      </c>
      <c r="T290" s="9">
        <v>538.84299999999996</v>
      </c>
      <c r="U290" s="9">
        <v>545.21500000000003</v>
      </c>
      <c r="V290" s="9">
        <v>546.02099999999996</v>
      </c>
      <c r="W290" s="9">
        <v>549.31600000000003</v>
      </c>
      <c r="X290" s="9">
        <v>547.99800000000005</v>
      </c>
      <c r="Y290" s="9">
        <v>541.33299999999997</v>
      </c>
      <c r="Z290">
        <v>50.001812000000001</v>
      </c>
      <c r="AB290">
        <f t="shared" si="9"/>
        <v>0</v>
      </c>
    </row>
    <row r="291" spans="1:28" x14ac:dyDescent="0.25">
      <c r="A291" s="1" t="s">
        <v>0</v>
      </c>
      <c r="B291" s="1">
        <v>287</v>
      </c>
      <c r="C291" s="1" t="s">
        <v>326</v>
      </c>
      <c r="D291" s="3">
        <v>0</v>
      </c>
      <c r="F291" s="5">
        <v>0</v>
      </c>
      <c r="G291">
        <f t="shared" si="8"/>
        <v>0</v>
      </c>
      <c r="I291" s="7">
        <v>42381.916666666664</v>
      </c>
      <c r="J291" s="8">
        <v>19.297421</v>
      </c>
      <c r="K291">
        <v>284.72036700000001</v>
      </c>
      <c r="L291">
        <v>1.8298570000000001</v>
      </c>
      <c r="M291">
        <v>35.345965999999997</v>
      </c>
      <c r="N291">
        <v>32.492106999999997</v>
      </c>
      <c r="O291">
        <v>50.674374</v>
      </c>
      <c r="P291" s="9">
        <v>14.257999999999999</v>
      </c>
      <c r="Q291" s="9">
        <v>20.459</v>
      </c>
      <c r="R291" s="9">
        <v>540.67399999999998</v>
      </c>
      <c r="S291" s="9">
        <v>539.20899999999995</v>
      </c>
      <c r="T291" s="9">
        <v>540.52700000000004</v>
      </c>
      <c r="U291" s="9">
        <v>540.16099999999994</v>
      </c>
      <c r="V291" s="9">
        <v>543.82299999999998</v>
      </c>
      <c r="W291" s="9">
        <v>547.19200000000001</v>
      </c>
      <c r="X291" s="9">
        <v>546.09400000000005</v>
      </c>
      <c r="Y291" s="9">
        <v>540.16099999999994</v>
      </c>
      <c r="Z291">
        <v>50.000571999999998</v>
      </c>
      <c r="AB291">
        <f t="shared" si="9"/>
        <v>0</v>
      </c>
    </row>
    <row r="292" spans="1:28" x14ac:dyDescent="0.25">
      <c r="A292" s="1" t="s">
        <v>0</v>
      </c>
      <c r="B292" s="1">
        <v>288</v>
      </c>
      <c r="C292" s="1" t="s">
        <v>327</v>
      </c>
      <c r="D292" s="3" t="s">
        <v>328</v>
      </c>
      <c r="F292" s="5">
        <v>-2.2279000000000001E-3</v>
      </c>
      <c r="G292">
        <f t="shared" si="8"/>
        <v>-1.1534213950386116</v>
      </c>
      <c r="I292" s="7">
        <v>42381.958333333336</v>
      </c>
      <c r="J292" s="8">
        <v>19.292915000000001</v>
      </c>
      <c r="K292">
        <v>238.63462799999999</v>
      </c>
      <c r="L292">
        <v>-22.339714000000001</v>
      </c>
      <c r="M292">
        <v>35.502338000000002</v>
      </c>
      <c r="N292">
        <v>31.741285000000001</v>
      </c>
      <c r="O292">
        <v>49.262642</v>
      </c>
      <c r="P292" s="9">
        <v>7.3970000000000002</v>
      </c>
      <c r="Q292" s="9">
        <v>11.718999999999999</v>
      </c>
      <c r="R292" s="9">
        <v>544.995</v>
      </c>
      <c r="S292" s="9">
        <v>544.92200000000003</v>
      </c>
      <c r="T292" s="9">
        <v>542.505</v>
      </c>
      <c r="U292" s="9">
        <v>546.38699999999994</v>
      </c>
      <c r="V292" s="9">
        <v>549.02300000000002</v>
      </c>
      <c r="W292" s="9">
        <v>549.82899999999995</v>
      </c>
      <c r="X292" s="9">
        <v>540.52700000000004</v>
      </c>
      <c r="Y292" s="9">
        <v>538.25699999999995</v>
      </c>
      <c r="Z292">
        <v>50.001629000000001</v>
      </c>
      <c r="AB292">
        <f t="shared" si="9"/>
        <v>-1.1534213950386116</v>
      </c>
    </row>
    <row r="293" spans="1:28" x14ac:dyDescent="0.25">
      <c r="A293" s="1" t="s">
        <v>0</v>
      </c>
      <c r="B293" s="1">
        <v>289</v>
      </c>
      <c r="C293" s="1" t="s">
        <v>329</v>
      </c>
      <c r="D293" s="3">
        <v>0</v>
      </c>
      <c r="F293" s="5">
        <v>0</v>
      </c>
      <c r="G293">
        <f t="shared" si="8"/>
        <v>0</v>
      </c>
      <c r="I293" s="7">
        <v>42382</v>
      </c>
      <c r="J293" s="8">
        <v>19.297421</v>
      </c>
      <c r="K293">
        <v>137.02380400000001</v>
      </c>
      <c r="L293">
        <v>-58.642105000000001</v>
      </c>
      <c r="M293">
        <v>37.221072999999997</v>
      </c>
      <c r="N293">
        <v>31.761641999999998</v>
      </c>
      <c r="O293">
        <v>46.049267</v>
      </c>
      <c r="P293" s="9">
        <v>8.0809999999999995</v>
      </c>
      <c r="Q293" s="9">
        <v>11.67</v>
      </c>
      <c r="R293" s="9">
        <v>540.08799999999997</v>
      </c>
      <c r="S293" s="9">
        <v>539.64800000000002</v>
      </c>
      <c r="T293" s="9">
        <v>540.67399999999998</v>
      </c>
      <c r="U293" s="9">
        <v>542.21199999999999</v>
      </c>
      <c r="V293" s="9">
        <v>547.92499999999995</v>
      </c>
      <c r="W293" s="9">
        <v>552.90499999999997</v>
      </c>
      <c r="X293" s="9">
        <v>547.55899999999997</v>
      </c>
      <c r="Y293" s="9">
        <v>546.24</v>
      </c>
      <c r="Z293">
        <v>50.002895000000002</v>
      </c>
      <c r="AB293">
        <f t="shared" si="9"/>
        <v>0</v>
      </c>
    </row>
    <row r="294" spans="1:28" x14ac:dyDescent="0.25">
      <c r="A294" s="1" t="s">
        <v>0</v>
      </c>
      <c r="B294" s="1">
        <v>290</v>
      </c>
      <c r="C294" s="1" t="s">
        <v>330</v>
      </c>
      <c r="D294" s="3">
        <v>0</v>
      </c>
      <c r="F294" s="5">
        <v>0</v>
      </c>
      <c r="G294">
        <f t="shared" si="8"/>
        <v>0</v>
      </c>
      <c r="I294" s="7">
        <v>42382.041666666664</v>
      </c>
      <c r="J294" s="8">
        <v>19.310188</v>
      </c>
      <c r="K294">
        <v>134.62402299999999</v>
      </c>
      <c r="L294">
        <v>-61.150230000000001</v>
      </c>
      <c r="M294">
        <v>36.009070999999999</v>
      </c>
      <c r="N294">
        <v>31.028856000000001</v>
      </c>
      <c r="O294">
        <v>45.128464000000001</v>
      </c>
      <c r="P294" s="9">
        <v>8.1300000000000008</v>
      </c>
      <c r="Q294" s="9">
        <v>11.67</v>
      </c>
      <c r="R294" s="9">
        <v>541.77200000000005</v>
      </c>
      <c r="S294" s="9">
        <v>541.99199999999996</v>
      </c>
      <c r="T294" s="9">
        <v>540.96699999999998</v>
      </c>
      <c r="U294" s="9">
        <v>544.62900000000002</v>
      </c>
      <c r="V294" s="9">
        <v>540.30799999999999</v>
      </c>
      <c r="W294" s="9">
        <v>547.63199999999995</v>
      </c>
      <c r="X294" s="9">
        <v>545.80100000000004</v>
      </c>
      <c r="Y294" s="9">
        <v>543.97</v>
      </c>
      <c r="Z294">
        <v>50.003841000000001</v>
      </c>
      <c r="AB294">
        <f t="shared" si="9"/>
        <v>0</v>
      </c>
    </row>
    <row r="295" spans="1:28" x14ac:dyDescent="0.25">
      <c r="A295" s="1" t="s">
        <v>0</v>
      </c>
      <c r="B295" s="1">
        <v>291</v>
      </c>
      <c r="C295" s="1" t="s">
        <v>331</v>
      </c>
      <c r="D295" s="3">
        <v>0</v>
      </c>
      <c r="F295" s="5">
        <v>0</v>
      </c>
      <c r="G295">
        <f t="shared" si="8"/>
        <v>0</v>
      </c>
      <c r="I295" s="7">
        <v>42382.083333333336</v>
      </c>
      <c r="J295" s="8">
        <v>19.307936000000002</v>
      </c>
      <c r="K295">
        <v>134.73474100000001</v>
      </c>
      <c r="L295">
        <v>-62.729553000000003</v>
      </c>
      <c r="M295">
        <v>35.969481999999999</v>
      </c>
      <c r="N295">
        <v>31.124554</v>
      </c>
      <c r="O295">
        <v>45.009270000000001</v>
      </c>
      <c r="P295" s="9">
        <v>8.1300000000000008</v>
      </c>
      <c r="Q295" s="9">
        <v>11.694000000000001</v>
      </c>
      <c r="R295" s="9">
        <v>541.553</v>
      </c>
      <c r="S295" s="9">
        <v>541.40599999999995</v>
      </c>
      <c r="T295" s="9">
        <v>541.26</v>
      </c>
      <c r="U295" s="9">
        <v>543.53</v>
      </c>
      <c r="V295" s="9">
        <v>539.28200000000004</v>
      </c>
      <c r="W295" s="9">
        <v>548.07100000000003</v>
      </c>
      <c r="X295" s="9">
        <v>545.50800000000004</v>
      </c>
      <c r="Y295" s="9">
        <v>542.43200000000002</v>
      </c>
      <c r="Z295">
        <v>50.005443999999997</v>
      </c>
      <c r="AB295">
        <f t="shared" si="9"/>
        <v>0</v>
      </c>
    </row>
    <row r="296" spans="1:28" x14ac:dyDescent="0.25">
      <c r="A296" s="1" t="s">
        <v>0</v>
      </c>
      <c r="B296" s="1">
        <v>292</v>
      </c>
      <c r="C296" s="1" t="s">
        <v>332</v>
      </c>
      <c r="D296" s="3">
        <v>0</v>
      </c>
      <c r="F296" s="5">
        <v>0</v>
      </c>
      <c r="G296">
        <f t="shared" si="8"/>
        <v>0</v>
      </c>
      <c r="I296" s="7">
        <v>42382.125</v>
      </c>
      <c r="J296" s="8">
        <v>19.302676999999999</v>
      </c>
      <c r="K296">
        <v>134.96641500000001</v>
      </c>
      <c r="L296">
        <v>-64.134979000000001</v>
      </c>
      <c r="M296">
        <v>36.046554999999998</v>
      </c>
      <c r="N296">
        <v>31.140696999999999</v>
      </c>
      <c r="O296">
        <v>45.089053999999997</v>
      </c>
      <c r="P296" s="9">
        <v>8.1050000000000004</v>
      </c>
      <c r="Q296" s="9">
        <v>11.694000000000001</v>
      </c>
      <c r="R296" s="9">
        <v>541.91899999999998</v>
      </c>
      <c r="S296" s="9">
        <v>542.94399999999996</v>
      </c>
      <c r="T296" s="9">
        <v>540.82000000000005</v>
      </c>
      <c r="U296" s="9">
        <v>544.702</v>
      </c>
      <c r="V296" s="9">
        <v>539.57500000000005</v>
      </c>
      <c r="W296" s="9">
        <v>548.58399999999995</v>
      </c>
      <c r="X296" s="9">
        <v>544.04300000000001</v>
      </c>
      <c r="Y296" s="9">
        <v>541.91899999999998</v>
      </c>
      <c r="Z296">
        <v>50.004570000000001</v>
      </c>
      <c r="AB296">
        <f t="shared" si="9"/>
        <v>0</v>
      </c>
    </row>
    <row r="297" spans="1:28" x14ac:dyDescent="0.25">
      <c r="A297" s="1" t="s">
        <v>0</v>
      </c>
      <c r="B297" s="1">
        <v>293</v>
      </c>
      <c r="C297" s="1" t="s">
        <v>333</v>
      </c>
      <c r="D297" s="3">
        <v>0</v>
      </c>
      <c r="F297" s="5">
        <v>0</v>
      </c>
      <c r="G297">
        <f t="shared" si="8"/>
        <v>0</v>
      </c>
      <c r="I297" s="7">
        <v>42382.166666666664</v>
      </c>
      <c r="J297" s="8">
        <v>19.301176000000002</v>
      </c>
      <c r="K297">
        <v>134.888138</v>
      </c>
      <c r="L297">
        <v>-63.971020000000003</v>
      </c>
      <c r="M297">
        <v>36.057484000000002</v>
      </c>
      <c r="N297">
        <v>31.137964</v>
      </c>
      <c r="O297">
        <v>45.090426999999998</v>
      </c>
      <c r="P297" s="9">
        <v>8.032</v>
      </c>
      <c r="Q297" s="9">
        <v>11.67</v>
      </c>
      <c r="R297" s="9">
        <v>542.505</v>
      </c>
      <c r="S297" s="9">
        <v>542.28499999999997</v>
      </c>
      <c r="T297" s="9">
        <v>541.99199999999996</v>
      </c>
      <c r="U297" s="9">
        <v>544.55600000000004</v>
      </c>
      <c r="V297" s="9">
        <v>539.28200000000004</v>
      </c>
      <c r="W297" s="9">
        <v>547.63199999999995</v>
      </c>
      <c r="X297" s="9">
        <v>543.38400000000001</v>
      </c>
      <c r="Y297" s="9">
        <v>541.99199999999996</v>
      </c>
      <c r="Z297">
        <v>50.003700000000002</v>
      </c>
      <c r="AB297">
        <f t="shared" si="9"/>
        <v>0</v>
      </c>
    </row>
    <row r="298" spans="1:28" x14ac:dyDescent="0.25">
      <c r="A298" s="1" t="s">
        <v>0</v>
      </c>
      <c r="B298" s="1">
        <v>294</v>
      </c>
      <c r="C298" s="1" t="s">
        <v>334</v>
      </c>
      <c r="D298" s="3" t="s">
        <v>141</v>
      </c>
      <c r="F298" s="5">
        <v>-7.2977000000000003E-4</v>
      </c>
      <c r="G298">
        <f t="shared" si="8"/>
        <v>-0.3778142337884679</v>
      </c>
      <c r="I298" s="7">
        <v>42382.208333333336</v>
      </c>
      <c r="J298" s="8">
        <v>19.293666999999999</v>
      </c>
      <c r="K298">
        <v>134.88261399999999</v>
      </c>
      <c r="L298">
        <v>-63.249820999999997</v>
      </c>
      <c r="M298">
        <v>36.066288</v>
      </c>
      <c r="N298">
        <v>31.148696999999999</v>
      </c>
      <c r="O298">
        <v>45.087715000000003</v>
      </c>
      <c r="P298" s="9">
        <v>8.0079999999999991</v>
      </c>
      <c r="Q298" s="9">
        <v>11.67</v>
      </c>
      <c r="R298" s="9">
        <v>541.18700000000001</v>
      </c>
      <c r="S298" s="9">
        <v>542.21199999999999</v>
      </c>
      <c r="T298" s="9">
        <v>542.13900000000001</v>
      </c>
      <c r="U298" s="9">
        <v>544.33600000000001</v>
      </c>
      <c r="V298" s="9">
        <v>538.77</v>
      </c>
      <c r="W298" s="9">
        <v>547.19200000000001</v>
      </c>
      <c r="X298" s="9">
        <v>543.31100000000004</v>
      </c>
      <c r="Y298" s="9">
        <v>541.26</v>
      </c>
      <c r="Z298">
        <v>50.001995000000001</v>
      </c>
      <c r="AB298">
        <f t="shared" si="9"/>
        <v>-0.3778142337884679</v>
      </c>
    </row>
    <row r="299" spans="1:28" x14ac:dyDescent="0.25">
      <c r="A299" s="1" t="s">
        <v>0</v>
      </c>
      <c r="B299" s="1">
        <v>295</v>
      </c>
      <c r="C299" s="1" t="s">
        <v>335</v>
      </c>
      <c r="D299" s="3" t="s">
        <v>336</v>
      </c>
      <c r="F299" s="5">
        <v>1.049E-5</v>
      </c>
      <c r="G299">
        <f t="shared" si="8"/>
        <v>5.4308498738520738E-3</v>
      </c>
      <c r="I299" s="7">
        <v>42382.25</v>
      </c>
      <c r="J299" s="8">
        <v>19.292915000000001</v>
      </c>
      <c r="K299">
        <v>135.24168399999999</v>
      </c>
      <c r="L299">
        <v>-62.338141999999998</v>
      </c>
      <c r="M299">
        <v>36.064357999999999</v>
      </c>
      <c r="N299">
        <v>31.147375</v>
      </c>
      <c r="O299">
        <v>45.110213999999999</v>
      </c>
      <c r="P299" s="9">
        <v>7.9589999999999996</v>
      </c>
      <c r="Q299" s="9">
        <v>11.621</v>
      </c>
      <c r="R299" s="9">
        <v>542.798</v>
      </c>
      <c r="S299" s="9">
        <v>542.28499999999997</v>
      </c>
      <c r="T299" s="9">
        <v>543.16399999999999</v>
      </c>
      <c r="U299" s="9">
        <v>544.84900000000005</v>
      </c>
      <c r="V299" s="9">
        <v>540.45399999999995</v>
      </c>
      <c r="W299" s="9">
        <v>548.51099999999997</v>
      </c>
      <c r="X299" s="9">
        <v>544.33600000000001</v>
      </c>
      <c r="Y299" s="9">
        <v>543.89599999999996</v>
      </c>
      <c r="Z299">
        <v>49.994872999999998</v>
      </c>
      <c r="AB299">
        <f t="shared" si="9"/>
        <v>5.4308498738520738E-3</v>
      </c>
    </row>
    <row r="300" spans="1:28" x14ac:dyDescent="0.25">
      <c r="A300" s="1" t="s">
        <v>0</v>
      </c>
      <c r="B300" s="1">
        <v>296</v>
      </c>
      <c r="C300" s="1" t="s">
        <v>337</v>
      </c>
      <c r="D300" s="3" t="s">
        <v>338</v>
      </c>
      <c r="F300" s="5">
        <v>3.7644900000000001E-3</v>
      </c>
      <c r="G300">
        <f t="shared" si="8"/>
        <v>1.948939946770009</v>
      </c>
      <c r="I300" s="7">
        <v>42382.291666666664</v>
      </c>
      <c r="J300" s="8">
        <v>19.296669000000001</v>
      </c>
      <c r="K300">
        <v>134.894104</v>
      </c>
      <c r="L300">
        <v>-57.273910999999998</v>
      </c>
      <c r="M300">
        <v>35.989750000000001</v>
      </c>
      <c r="N300">
        <v>31.131143999999999</v>
      </c>
      <c r="O300">
        <v>45.011462999999999</v>
      </c>
      <c r="P300" s="9">
        <v>8.1050000000000004</v>
      </c>
      <c r="Q300" s="9">
        <v>11.718999999999999</v>
      </c>
      <c r="R300" s="9">
        <v>540.23400000000004</v>
      </c>
      <c r="S300" s="9">
        <v>541.40599999999995</v>
      </c>
      <c r="T300" s="9">
        <v>539.79499999999996</v>
      </c>
      <c r="U300" s="9">
        <v>544.11599999999999</v>
      </c>
      <c r="V300" s="9">
        <v>537.89099999999996</v>
      </c>
      <c r="W300" s="9">
        <v>546.31299999999999</v>
      </c>
      <c r="X300" s="9">
        <v>541.77200000000005</v>
      </c>
      <c r="Y300" s="9">
        <v>541.11300000000006</v>
      </c>
      <c r="Z300">
        <v>50.002719999999997</v>
      </c>
      <c r="AB300">
        <f t="shared" si="9"/>
        <v>1.948939946770009</v>
      </c>
    </row>
    <row r="301" spans="1:28" x14ac:dyDescent="0.25">
      <c r="A301" s="1" t="s">
        <v>0</v>
      </c>
      <c r="B301" s="1">
        <v>297</v>
      </c>
      <c r="C301" s="1" t="s">
        <v>339</v>
      </c>
      <c r="D301" s="3">
        <v>0</v>
      </c>
      <c r="F301" s="5">
        <v>0</v>
      </c>
      <c r="G301">
        <f t="shared" si="8"/>
        <v>0</v>
      </c>
      <c r="I301" s="7">
        <v>42382.333333333336</v>
      </c>
      <c r="J301" s="8">
        <v>19.292164</v>
      </c>
      <c r="K301">
        <v>181.158783</v>
      </c>
      <c r="L301">
        <v>-47.501606000000002</v>
      </c>
      <c r="M301">
        <v>35.272765999999997</v>
      </c>
      <c r="N301">
        <v>31.266946999999998</v>
      </c>
      <c r="O301">
        <v>45.616267999999998</v>
      </c>
      <c r="P301" s="9">
        <v>13.744999999999999</v>
      </c>
      <c r="Q301" s="9">
        <v>19.774999999999999</v>
      </c>
      <c r="R301" s="9">
        <v>530.78599999999994</v>
      </c>
      <c r="S301" s="9">
        <v>536.79200000000003</v>
      </c>
      <c r="T301" s="9">
        <v>537.15800000000002</v>
      </c>
      <c r="U301" s="9">
        <v>538.98900000000003</v>
      </c>
      <c r="V301" s="9">
        <v>543.60400000000004</v>
      </c>
      <c r="W301" s="9">
        <v>547.33900000000006</v>
      </c>
      <c r="X301" s="9">
        <v>551.14700000000005</v>
      </c>
      <c r="Y301" s="9">
        <v>544.92200000000003</v>
      </c>
      <c r="Z301">
        <v>50.002459999999999</v>
      </c>
      <c r="AB301">
        <f t="shared" si="9"/>
        <v>0</v>
      </c>
    </row>
    <row r="302" spans="1:28" x14ac:dyDescent="0.25">
      <c r="A302" s="1" t="s">
        <v>0</v>
      </c>
      <c r="B302" s="1">
        <v>298</v>
      </c>
      <c r="C302" s="1" t="s">
        <v>340</v>
      </c>
      <c r="D302" s="3">
        <v>0</v>
      </c>
      <c r="F302" s="5">
        <v>0</v>
      </c>
      <c r="G302">
        <f t="shared" si="8"/>
        <v>0</v>
      </c>
      <c r="I302" s="7">
        <v>42382.375</v>
      </c>
      <c r="J302" s="8">
        <v>19.295919000000001</v>
      </c>
      <c r="K302">
        <v>282.06622299999998</v>
      </c>
      <c r="L302">
        <v>-16.365803</v>
      </c>
      <c r="M302">
        <v>35.188805000000002</v>
      </c>
      <c r="N302">
        <v>32.527267000000002</v>
      </c>
      <c r="O302">
        <v>49.942374999999998</v>
      </c>
      <c r="P302" s="9">
        <v>14.307</v>
      </c>
      <c r="Q302" s="9">
        <v>20.532</v>
      </c>
      <c r="R302" s="9">
        <v>541.69899999999996</v>
      </c>
      <c r="S302" s="9">
        <v>541.04</v>
      </c>
      <c r="T302" s="9">
        <v>541.553</v>
      </c>
      <c r="U302" s="9">
        <v>543.38400000000001</v>
      </c>
      <c r="V302" s="9">
        <v>541.04</v>
      </c>
      <c r="W302" s="9">
        <v>545.654</v>
      </c>
      <c r="X302" s="9">
        <v>547.63199999999995</v>
      </c>
      <c r="Y302" s="9">
        <v>541.846</v>
      </c>
      <c r="Z302">
        <v>49.999485</v>
      </c>
      <c r="AB302">
        <f t="shared" si="9"/>
        <v>0</v>
      </c>
    </row>
    <row r="303" spans="1:28" x14ac:dyDescent="0.25">
      <c r="A303" s="1" t="s">
        <v>0</v>
      </c>
      <c r="B303" s="1">
        <v>299</v>
      </c>
      <c r="C303" s="1" t="s">
        <v>341</v>
      </c>
      <c r="D303" s="3">
        <v>0</v>
      </c>
      <c r="F303" s="5">
        <v>0</v>
      </c>
      <c r="G303">
        <f t="shared" si="8"/>
        <v>0</v>
      </c>
      <c r="I303" s="7">
        <v>42382.416666666664</v>
      </c>
      <c r="J303" s="8">
        <v>19.304932000000001</v>
      </c>
      <c r="K303">
        <v>284.22445699999997</v>
      </c>
      <c r="L303">
        <v>4.0407679999999999</v>
      </c>
      <c r="M303">
        <v>34.485607000000002</v>
      </c>
      <c r="N303">
        <v>31.694983000000001</v>
      </c>
      <c r="O303">
        <v>49.896605999999998</v>
      </c>
      <c r="P303" s="9">
        <v>14.38</v>
      </c>
      <c r="Q303" s="9">
        <v>20.556999999999999</v>
      </c>
      <c r="R303" s="9">
        <v>539.94100000000003</v>
      </c>
      <c r="S303" s="9">
        <v>542.57799999999997</v>
      </c>
      <c r="T303" s="9">
        <v>541.26</v>
      </c>
      <c r="U303" s="9">
        <v>542.06500000000005</v>
      </c>
      <c r="V303" s="9">
        <v>541.04</v>
      </c>
      <c r="W303" s="9">
        <v>545.72799999999995</v>
      </c>
      <c r="X303" s="9">
        <v>547.19200000000001</v>
      </c>
      <c r="Y303" s="9">
        <v>541.553</v>
      </c>
      <c r="Z303">
        <v>50.001193999999998</v>
      </c>
      <c r="AB303">
        <f t="shared" si="9"/>
        <v>0</v>
      </c>
    </row>
    <row r="304" spans="1:28" x14ac:dyDescent="0.25">
      <c r="A304" s="1" t="s">
        <v>0</v>
      </c>
      <c r="B304" s="1">
        <v>300</v>
      </c>
      <c r="C304" s="1" t="s">
        <v>342</v>
      </c>
      <c r="D304" s="3">
        <v>0</v>
      </c>
      <c r="F304" s="5">
        <v>0</v>
      </c>
      <c r="G304">
        <f t="shared" si="8"/>
        <v>0</v>
      </c>
      <c r="I304" s="7">
        <v>42382.458333333336</v>
      </c>
      <c r="J304" s="8">
        <v>19.307183999999999</v>
      </c>
      <c r="K304">
        <v>284.247772</v>
      </c>
      <c r="L304">
        <v>16.675464999999999</v>
      </c>
      <c r="M304">
        <v>34.570053000000001</v>
      </c>
      <c r="N304">
        <v>31.928715</v>
      </c>
      <c r="O304">
        <v>50.184356999999999</v>
      </c>
      <c r="P304" s="9">
        <v>14.331</v>
      </c>
      <c r="Q304" s="9">
        <v>20.532</v>
      </c>
      <c r="R304" s="9">
        <v>541.26</v>
      </c>
      <c r="S304" s="9">
        <v>542.13900000000001</v>
      </c>
      <c r="T304" s="9">
        <v>541.553</v>
      </c>
      <c r="U304" s="9">
        <v>544.62900000000002</v>
      </c>
      <c r="V304" s="9">
        <v>542.13900000000001</v>
      </c>
      <c r="W304" s="9">
        <v>546.899</v>
      </c>
      <c r="X304" s="9">
        <v>548.36400000000003</v>
      </c>
      <c r="Y304" s="9">
        <v>542.43200000000002</v>
      </c>
      <c r="Z304">
        <v>50.001919000000001</v>
      </c>
      <c r="AB304">
        <f t="shared" si="9"/>
        <v>0</v>
      </c>
    </row>
    <row r="305" spans="1:28" x14ac:dyDescent="0.25">
      <c r="A305" s="1" t="s">
        <v>0</v>
      </c>
      <c r="B305" s="1">
        <v>301</v>
      </c>
      <c r="C305" s="1" t="s">
        <v>343</v>
      </c>
      <c r="D305" s="3">
        <v>0</v>
      </c>
      <c r="F305" s="5">
        <v>0</v>
      </c>
      <c r="G305">
        <f t="shared" si="8"/>
        <v>0</v>
      </c>
      <c r="I305" s="7">
        <v>42382.5</v>
      </c>
      <c r="J305" s="8">
        <v>19.309436999999999</v>
      </c>
      <c r="K305">
        <v>284.31417800000003</v>
      </c>
      <c r="L305">
        <v>13.628339</v>
      </c>
      <c r="M305">
        <v>34.507480999999999</v>
      </c>
      <c r="N305">
        <v>31.859732000000001</v>
      </c>
      <c r="O305">
        <v>50.232716000000003</v>
      </c>
      <c r="P305" s="9">
        <v>14.551</v>
      </c>
      <c r="Q305" s="9">
        <v>20.654</v>
      </c>
      <c r="R305" s="9">
        <v>541.69899999999996</v>
      </c>
      <c r="S305" s="9">
        <v>541.99199999999996</v>
      </c>
      <c r="T305" s="9">
        <v>538.98900000000003</v>
      </c>
      <c r="U305" s="9">
        <v>543.09100000000001</v>
      </c>
      <c r="V305" s="9">
        <v>541.77200000000005</v>
      </c>
      <c r="W305" s="9">
        <v>546.16700000000003</v>
      </c>
      <c r="X305" s="9">
        <v>547.85199999999998</v>
      </c>
      <c r="Y305" s="9">
        <v>541.99199999999996</v>
      </c>
      <c r="Z305">
        <v>50.000210000000003</v>
      </c>
      <c r="AB305">
        <f t="shared" si="9"/>
        <v>0</v>
      </c>
    </row>
    <row r="306" spans="1:28" x14ac:dyDescent="0.25">
      <c r="A306" s="1" t="s">
        <v>0</v>
      </c>
      <c r="B306" s="1">
        <v>302</v>
      </c>
      <c r="C306" s="1" t="s">
        <v>344</v>
      </c>
      <c r="D306" s="3">
        <v>0</v>
      </c>
      <c r="F306" s="5">
        <v>0</v>
      </c>
      <c r="G306">
        <f t="shared" si="8"/>
        <v>0</v>
      </c>
      <c r="I306" s="7">
        <v>42382.541666666664</v>
      </c>
      <c r="J306" s="8">
        <v>19.307936000000002</v>
      </c>
      <c r="K306">
        <v>284.42099000000002</v>
      </c>
      <c r="L306">
        <v>7.1306789999999998</v>
      </c>
      <c r="M306">
        <v>34.563873000000001</v>
      </c>
      <c r="N306">
        <v>31.913</v>
      </c>
      <c r="O306">
        <v>50.274250000000002</v>
      </c>
      <c r="P306" s="9">
        <v>14.233000000000001</v>
      </c>
      <c r="Q306" s="9">
        <v>20.532</v>
      </c>
      <c r="R306" s="9">
        <v>541.26</v>
      </c>
      <c r="S306" s="9">
        <v>541.69899999999996</v>
      </c>
      <c r="T306" s="9">
        <v>540.67399999999998</v>
      </c>
      <c r="U306" s="9">
        <v>544.40899999999999</v>
      </c>
      <c r="V306" s="9">
        <v>546.899</v>
      </c>
      <c r="W306" s="9">
        <v>549.46299999999997</v>
      </c>
      <c r="X306" s="9">
        <v>549.39</v>
      </c>
      <c r="Y306" s="9">
        <v>544.04300000000001</v>
      </c>
      <c r="Z306">
        <v>49.999122999999997</v>
      </c>
      <c r="AB306">
        <f t="shared" si="9"/>
        <v>0</v>
      </c>
    </row>
    <row r="307" spans="1:28" x14ac:dyDescent="0.25">
      <c r="A307" s="1" t="s">
        <v>0</v>
      </c>
      <c r="B307" s="1">
        <v>303</v>
      </c>
      <c r="C307" s="1" t="s">
        <v>345</v>
      </c>
      <c r="D307" s="3">
        <v>0</v>
      </c>
      <c r="F307" s="5">
        <v>0</v>
      </c>
      <c r="G307">
        <f t="shared" si="8"/>
        <v>0</v>
      </c>
      <c r="I307" s="7">
        <v>42382.583333333336</v>
      </c>
      <c r="J307" s="8">
        <v>19.312441</v>
      </c>
      <c r="K307">
        <v>284.47546399999999</v>
      </c>
      <c r="L307">
        <v>7.5737139999999998</v>
      </c>
      <c r="M307">
        <v>34.473197999999996</v>
      </c>
      <c r="N307">
        <v>31.788696000000002</v>
      </c>
      <c r="O307">
        <v>50.204715999999998</v>
      </c>
      <c r="P307" s="9">
        <v>13.77</v>
      </c>
      <c r="Q307" s="9">
        <v>20.263999999999999</v>
      </c>
      <c r="R307" s="9">
        <v>541.26</v>
      </c>
      <c r="S307" s="9">
        <v>542.35799999999995</v>
      </c>
      <c r="T307" s="9">
        <v>540.45399999999995</v>
      </c>
      <c r="U307" s="9">
        <v>543.53</v>
      </c>
      <c r="V307" s="9">
        <v>545.87400000000002</v>
      </c>
      <c r="W307" s="9">
        <v>548.14499999999998</v>
      </c>
      <c r="X307" s="9">
        <v>548.36400000000003</v>
      </c>
      <c r="Y307" s="9">
        <v>542.65099999999995</v>
      </c>
      <c r="Z307">
        <v>49.996901999999999</v>
      </c>
      <c r="AB307">
        <f t="shared" si="9"/>
        <v>0</v>
      </c>
    </row>
    <row r="308" spans="1:28" x14ac:dyDescent="0.25">
      <c r="A308" s="1" t="s">
        <v>0</v>
      </c>
      <c r="B308" s="1">
        <v>304</v>
      </c>
      <c r="C308" s="1" t="s">
        <v>346</v>
      </c>
      <c r="D308" s="3">
        <v>0</v>
      </c>
      <c r="F308" s="5">
        <v>0</v>
      </c>
      <c r="G308">
        <f t="shared" si="8"/>
        <v>0</v>
      </c>
      <c r="I308" s="7">
        <v>42382.625</v>
      </c>
      <c r="J308" s="8">
        <v>19.305682999999998</v>
      </c>
      <c r="K308">
        <v>284.64996300000001</v>
      </c>
      <c r="L308">
        <v>7.386107</v>
      </c>
      <c r="M308">
        <v>34.052501999999997</v>
      </c>
      <c r="N308">
        <v>31.350697</v>
      </c>
      <c r="O308">
        <v>49.806838999999997</v>
      </c>
      <c r="P308" s="9">
        <v>14.307</v>
      </c>
      <c r="Q308" s="9">
        <v>20.532</v>
      </c>
      <c r="R308" s="9">
        <v>539.86800000000005</v>
      </c>
      <c r="S308" s="9">
        <v>540.74699999999996</v>
      </c>
      <c r="T308" s="9">
        <v>540.16099999999994</v>
      </c>
      <c r="U308" s="9">
        <v>543.97</v>
      </c>
      <c r="V308" s="9">
        <v>545.06799999999998</v>
      </c>
      <c r="W308" s="9">
        <v>547.41200000000003</v>
      </c>
      <c r="X308" s="9">
        <v>547.85199999999998</v>
      </c>
      <c r="Y308" s="9">
        <v>542.06500000000005</v>
      </c>
      <c r="Z308">
        <v>49.994979999999998</v>
      </c>
      <c r="AB308">
        <f t="shared" si="9"/>
        <v>0</v>
      </c>
    </row>
    <row r="309" spans="1:28" x14ac:dyDescent="0.25">
      <c r="A309" s="1" t="s">
        <v>0</v>
      </c>
      <c r="B309" s="1">
        <v>305</v>
      </c>
      <c r="C309" s="1" t="s">
        <v>347</v>
      </c>
      <c r="D309" s="3">
        <v>0</v>
      </c>
      <c r="F309" s="5">
        <v>0</v>
      </c>
      <c r="G309">
        <f t="shared" si="8"/>
        <v>0</v>
      </c>
      <c r="I309" s="7">
        <v>42382.666666666664</v>
      </c>
      <c r="J309" s="8">
        <v>19.307183999999999</v>
      </c>
      <c r="K309">
        <v>284.31506300000001</v>
      </c>
      <c r="L309">
        <v>6.0867500000000003</v>
      </c>
      <c r="M309">
        <v>34.315769000000003</v>
      </c>
      <c r="N309">
        <v>31.634444999999999</v>
      </c>
      <c r="O309">
        <v>49.981251</v>
      </c>
      <c r="P309" s="9">
        <v>14.185</v>
      </c>
      <c r="Q309" s="9">
        <v>20.41</v>
      </c>
      <c r="R309" s="9">
        <v>541.77200000000005</v>
      </c>
      <c r="S309" s="9">
        <v>542.798</v>
      </c>
      <c r="T309" s="9">
        <v>542.28499999999997</v>
      </c>
      <c r="U309" s="9">
        <v>542.87099999999998</v>
      </c>
      <c r="V309" s="9">
        <v>547.19200000000001</v>
      </c>
      <c r="W309" s="9">
        <v>549.24300000000005</v>
      </c>
      <c r="X309" s="9">
        <v>549.53599999999994</v>
      </c>
      <c r="Y309" s="9">
        <v>544.18899999999996</v>
      </c>
      <c r="Z309">
        <v>49.997413999999999</v>
      </c>
      <c r="AB309">
        <f t="shared" si="9"/>
        <v>0</v>
      </c>
    </row>
    <row r="310" spans="1:28" x14ac:dyDescent="0.25">
      <c r="A310" s="1" t="s">
        <v>0</v>
      </c>
      <c r="B310" s="1">
        <v>306</v>
      </c>
      <c r="C310" s="1" t="s">
        <v>348</v>
      </c>
      <c r="D310" s="3">
        <v>0</v>
      </c>
      <c r="F310" s="5">
        <v>0</v>
      </c>
      <c r="G310">
        <f t="shared" si="8"/>
        <v>0</v>
      </c>
      <c r="I310" s="7">
        <v>42382.708333333336</v>
      </c>
      <c r="J310" s="8">
        <v>19.304179999999999</v>
      </c>
      <c r="K310">
        <v>284.21697999999998</v>
      </c>
      <c r="L310">
        <v>8.0176780000000001</v>
      </c>
      <c r="M310">
        <v>34.512355999999997</v>
      </c>
      <c r="N310">
        <v>31.877251000000001</v>
      </c>
      <c r="O310">
        <v>50.176983</v>
      </c>
      <c r="P310" s="9">
        <v>14.185</v>
      </c>
      <c r="Q310" s="9">
        <v>20.459</v>
      </c>
      <c r="R310" s="9">
        <v>541.62599999999998</v>
      </c>
      <c r="S310" s="9">
        <v>539.35500000000002</v>
      </c>
      <c r="T310" s="9">
        <v>539.64800000000002</v>
      </c>
      <c r="U310" s="9">
        <v>543.89599999999996</v>
      </c>
      <c r="V310" s="9">
        <v>545.72799999999995</v>
      </c>
      <c r="W310" s="9">
        <v>548.58399999999995</v>
      </c>
      <c r="X310" s="9">
        <v>547.92499999999995</v>
      </c>
      <c r="Y310" s="9">
        <v>541.11300000000006</v>
      </c>
      <c r="Z310">
        <v>50.000647999999998</v>
      </c>
      <c r="AB310">
        <f t="shared" si="9"/>
        <v>0</v>
      </c>
    </row>
    <row r="311" spans="1:28" x14ac:dyDescent="0.25">
      <c r="A311" s="1" t="s">
        <v>0</v>
      </c>
      <c r="B311" s="1">
        <v>307</v>
      </c>
      <c r="C311" s="1" t="s">
        <v>349</v>
      </c>
      <c r="D311" s="3">
        <v>0</v>
      </c>
      <c r="F311" s="5">
        <v>0</v>
      </c>
      <c r="G311">
        <f t="shared" si="8"/>
        <v>0</v>
      </c>
      <c r="I311" s="7">
        <v>42382.75</v>
      </c>
      <c r="J311" s="8">
        <v>19.308685000000001</v>
      </c>
      <c r="K311">
        <v>284.26727299999999</v>
      </c>
      <c r="L311">
        <v>8.7444819999999996</v>
      </c>
      <c r="M311">
        <v>34.736626000000001</v>
      </c>
      <c r="N311">
        <v>32.08802</v>
      </c>
      <c r="O311">
        <v>50.475017999999999</v>
      </c>
      <c r="P311" s="9">
        <v>14.087</v>
      </c>
      <c r="Q311" s="9">
        <v>20.385999999999999</v>
      </c>
      <c r="R311" s="9">
        <v>540.38099999999997</v>
      </c>
      <c r="S311" s="9">
        <v>540.52700000000004</v>
      </c>
      <c r="T311" s="9">
        <v>542.21199999999999</v>
      </c>
      <c r="U311" s="9">
        <v>544.26300000000003</v>
      </c>
      <c r="V311" s="9">
        <v>549.53599999999994</v>
      </c>
      <c r="W311" s="9">
        <v>552.1</v>
      </c>
      <c r="X311" s="9">
        <v>551.36699999999996</v>
      </c>
      <c r="Y311" s="9">
        <v>544.995</v>
      </c>
      <c r="Z311">
        <v>49.999409</v>
      </c>
      <c r="AB311">
        <f t="shared" si="9"/>
        <v>0</v>
      </c>
    </row>
    <row r="312" spans="1:28" x14ac:dyDescent="0.25">
      <c r="A312" s="1" t="s">
        <v>0</v>
      </c>
      <c r="B312" s="1">
        <v>308</v>
      </c>
      <c r="C312" s="1" t="s">
        <v>350</v>
      </c>
      <c r="D312" s="3">
        <v>0</v>
      </c>
      <c r="F312" s="5">
        <v>0</v>
      </c>
      <c r="G312">
        <f t="shared" si="8"/>
        <v>0</v>
      </c>
      <c r="I312" s="7">
        <v>42382.791666666664</v>
      </c>
      <c r="J312" s="8">
        <v>19.304932000000001</v>
      </c>
      <c r="K312">
        <v>284.49191300000001</v>
      </c>
      <c r="L312">
        <v>9.9331610000000001</v>
      </c>
      <c r="M312">
        <v>34.727122999999999</v>
      </c>
      <c r="N312">
        <v>32.095840000000003</v>
      </c>
      <c r="O312">
        <v>50.532786999999999</v>
      </c>
      <c r="P312" s="9">
        <v>14.038</v>
      </c>
      <c r="Q312" s="9">
        <v>20.337</v>
      </c>
      <c r="R312" s="9">
        <v>539.35500000000002</v>
      </c>
      <c r="S312" s="9">
        <v>539.20899999999995</v>
      </c>
      <c r="T312" s="9">
        <v>538.91600000000005</v>
      </c>
      <c r="U312" s="9">
        <v>541.33299999999997</v>
      </c>
      <c r="V312" s="9">
        <v>549.02300000000002</v>
      </c>
      <c r="W312" s="9">
        <v>551.44000000000005</v>
      </c>
      <c r="X312" s="9">
        <v>550.19500000000005</v>
      </c>
      <c r="Y312" s="9">
        <v>544.26300000000003</v>
      </c>
      <c r="Z312">
        <v>50.000103000000003</v>
      </c>
      <c r="AB312">
        <f t="shared" si="9"/>
        <v>0</v>
      </c>
    </row>
    <row r="313" spans="1:28" x14ac:dyDescent="0.25">
      <c r="A313" s="1" t="s">
        <v>0</v>
      </c>
      <c r="B313" s="1">
        <v>309</v>
      </c>
      <c r="C313" s="1" t="s">
        <v>351</v>
      </c>
      <c r="D313" s="3">
        <v>0</v>
      </c>
      <c r="F313" s="5">
        <v>0</v>
      </c>
      <c r="G313">
        <f t="shared" si="8"/>
        <v>0</v>
      </c>
      <c r="I313" s="7">
        <v>42382.833333333336</v>
      </c>
      <c r="J313" s="8">
        <v>19.302676999999999</v>
      </c>
      <c r="K313">
        <v>284.46777300000002</v>
      </c>
      <c r="L313">
        <v>6.3849460000000002</v>
      </c>
      <c r="M313">
        <v>34.633144000000001</v>
      </c>
      <c r="N313">
        <v>32.009856999999997</v>
      </c>
      <c r="O313">
        <v>50.474589999999999</v>
      </c>
      <c r="P313" s="9">
        <v>13.965</v>
      </c>
      <c r="Q313" s="9">
        <v>20.068000000000001</v>
      </c>
      <c r="R313" s="9">
        <v>540.23400000000004</v>
      </c>
      <c r="S313" s="9">
        <v>540.16099999999994</v>
      </c>
      <c r="T313" s="9">
        <v>540.08799999999997</v>
      </c>
      <c r="U313" s="9">
        <v>544.40899999999999</v>
      </c>
      <c r="V313" s="9">
        <v>547.99800000000005</v>
      </c>
      <c r="W313" s="9">
        <v>550.34199999999998</v>
      </c>
      <c r="X313" s="9">
        <v>549.46299999999997</v>
      </c>
      <c r="Y313" s="9">
        <v>542.798</v>
      </c>
      <c r="Z313">
        <v>50.000537999999999</v>
      </c>
      <c r="AB313">
        <f t="shared" si="9"/>
        <v>0</v>
      </c>
    </row>
    <row r="314" spans="1:28" x14ac:dyDescent="0.25">
      <c r="A314" s="1" t="s">
        <v>0</v>
      </c>
      <c r="B314" s="1">
        <v>310</v>
      </c>
      <c r="C314" s="1" t="s">
        <v>352</v>
      </c>
      <c r="D314" s="3">
        <v>0</v>
      </c>
      <c r="F314" s="5">
        <v>0</v>
      </c>
      <c r="G314">
        <f t="shared" si="8"/>
        <v>0</v>
      </c>
      <c r="I314" s="7">
        <v>42382.875</v>
      </c>
      <c r="J314" s="8">
        <v>19.305682999999998</v>
      </c>
      <c r="K314">
        <v>284.49288899999999</v>
      </c>
      <c r="L314">
        <v>3.3665889999999998</v>
      </c>
      <c r="M314">
        <v>34.476948</v>
      </c>
      <c r="N314">
        <v>31.848375000000001</v>
      </c>
      <c r="O314">
        <v>50.326965000000001</v>
      </c>
      <c r="P314" s="9">
        <v>13.891999999999999</v>
      </c>
      <c r="Q314" s="9">
        <v>19.995000000000001</v>
      </c>
      <c r="R314" s="9">
        <v>540.45399999999995</v>
      </c>
      <c r="S314" s="9">
        <v>540.89400000000001</v>
      </c>
      <c r="T314" s="9">
        <v>539.50199999999995</v>
      </c>
      <c r="U314" s="9">
        <v>541.846</v>
      </c>
      <c r="V314" s="9">
        <v>547.04600000000005</v>
      </c>
      <c r="W314" s="9">
        <v>551.88</v>
      </c>
      <c r="X314" s="9">
        <v>551.14700000000005</v>
      </c>
      <c r="Y314" s="9">
        <v>544.18899999999996</v>
      </c>
      <c r="Z314">
        <v>50.001480000000001</v>
      </c>
      <c r="AB314">
        <f t="shared" si="9"/>
        <v>0</v>
      </c>
    </row>
    <row r="315" spans="1:28" x14ac:dyDescent="0.25">
      <c r="A315" s="1" t="s">
        <v>0</v>
      </c>
      <c r="B315" s="1">
        <v>311</v>
      </c>
      <c r="C315" s="1" t="s">
        <v>353</v>
      </c>
      <c r="D315" s="3">
        <v>0</v>
      </c>
      <c r="F315" s="5">
        <v>0</v>
      </c>
      <c r="G315">
        <f t="shared" si="8"/>
        <v>0</v>
      </c>
      <c r="I315" s="7">
        <v>42382.916666666664</v>
      </c>
      <c r="J315" s="8">
        <v>19.306432999999998</v>
      </c>
      <c r="K315">
        <v>284.368469</v>
      </c>
      <c r="L315">
        <v>-0.41549999999999998</v>
      </c>
      <c r="M315">
        <v>34.407608000000003</v>
      </c>
      <c r="N315">
        <v>31.754715000000001</v>
      </c>
      <c r="O315">
        <v>50.181393</v>
      </c>
      <c r="P315" s="9">
        <v>13.818</v>
      </c>
      <c r="Q315" s="9">
        <v>19.995000000000001</v>
      </c>
      <c r="R315" s="9">
        <v>540.67399999999998</v>
      </c>
      <c r="S315" s="9">
        <v>542.21199999999999</v>
      </c>
      <c r="T315" s="9">
        <v>542.21199999999999</v>
      </c>
      <c r="U315" s="9">
        <v>542.72500000000002</v>
      </c>
      <c r="V315" s="9">
        <v>548.14499999999998</v>
      </c>
      <c r="W315" s="9">
        <v>552.90499999999997</v>
      </c>
      <c r="X315" s="9">
        <v>551.95299999999997</v>
      </c>
      <c r="Y315" s="9">
        <v>546.02099999999996</v>
      </c>
      <c r="Z315">
        <v>50.002281000000004</v>
      </c>
      <c r="AB315">
        <f t="shared" si="9"/>
        <v>0</v>
      </c>
    </row>
    <row r="316" spans="1:28" x14ac:dyDescent="0.25">
      <c r="A316" s="1" t="s">
        <v>0</v>
      </c>
      <c r="B316" s="1">
        <v>312</v>
      </c>
      <c r="C316" s="1" t="s">
        <v>354</v>
      </c>
      <c r="D316" s="3">
        <v>0</v>
      </c>
      <c r="F316" s="5">
        <v>0</v>
      </c>
      <c r="G316">
        <f t="shared" si="8"/>
        <v>0</v>
      </c>
      <c r="I316" s="7">
        <v>42382.958333333336</v>
      </c>
      <c r="J316" s="8">
        <v>19.301176000000002</v>
      </c>
      <c r="K316">
        <v>238.34416200000001</v>
      </c>
      <c r="L316">
        <v>-16.833321000000002</v>
      </c>
      <c r="M316">
        <v>34.964447</v>
      </c>
      <c r="N316">
        <v>31.560749000000001</v>
      </c>
      <c r="O316">
        <v>48.338481999999999</v>
      </c>
      <c r="P316" s="9">
        <v>7.52</v>
      </c>
      <c r="Q316" s="9">
        <v>11.865</v>
      </c>
      <c r="R316" s="9">
        <v>543.82299999999998</v>
      </c>
      <c r="S316" s="9">
        <v>544.18899999999996</v>
      </c>
      <c r="T316" s="9">
        <v>542.57799999999997</v>
      </c>
      <c r="U316" s="9">
        <v>547.77800000000002</v>
      </c>
      <c r="V316" s="9">
        <v>549.82899999999995</v>
      </c>
      <c r="W316" s="9">
        <v>551.80700000000002</v>
      </c>
      <c r="X316" s="9">
        <v>542.94399999999996</v>
      </c>
      <c r="Y316" s="9">
        <v>542.43200000000002</v>
      </c>
      <c r="Z316">
        <v>50.000388999999998</v>
      </c>
      <c r="AB316">
        <f t="shared" si="9"/>
        <v>0</v>
      </c>
    </row>
    <row r="317" spans="1:28" x14ac:dyDescent="0.25">
      <c r="A317" s="1" t="s">
        <v>0</v>
      </c>
      <c r="B317" s="1">
        <v>313</v>
      </c>
      <c r="C317" s="1" t="s">
        <v>355</v>
      </c>
      <c r="D317" s="3">
        <v>0</v>
      </c>
      <c r="F317" s="5">
        <v>0</v>
      </c>
      <c r="G317">
        <f t="shared" si="8"/>
        <v>0</v>
      </c>
      <c r="I317" s="7">
        <v>42383</v>
      </c>
      <c r="J317" s="8">
        <v>19.294415999999998</v>
      </c>
      <c r="K317">
        <v>137.31088299999999</v>
      </c>
      <c r="L317">
        <v>-64.453033000000005</v>
      </c>
      <c r="M317">
        <v>37.664302999999997</v>
      </c>
      <c r="N317">
        <v>30.652660000000001</v>
      </c>
      <c r="O317">
        <v>45.170676999999998</v>
      </c>
      <c r="P317" s="9">
        <v>8.2029999999999994</v>
      </c>
      <c r="Q317" s="9">
        <v>11.694000000000001</v>
      </c>
      <c r="R317" s="9">
        <v>541.91899999999998</v>
      </c>
      <c r="S317" s="9">
        <v>541.77200000000005</v>
      </c>
      <c r="T317" s="9">
        <v>539.94100000000003</v>
      </c>
      <c r="U317" s="9">
        <v>544.702</v>
      </c>
      <c r="V317" s="9">
        <v>551.58699999999999</v>
      </c>
      <c r="W317" s="9">
        <v>551.51400000000001</v>
      </c>
      <c r="X317" s="9">
        <v>548.73</v>
      </c>
      <c r="Y317" s="9">
        <v>548.07100000000003</v>
      </c>
      <c r="Z317">
        <v>50.000647999999998</v>
      </c>
      <c r="AB317">
        <f t="shared" si="9"/>
        <v>0</v>
      </c>
    </row>
    <row r="318" spans="1:28" x14ac:dyDescent="0.25">
      <c r="A318" s="1" t="s">
        <v>0</v>
      </c>
      <c r="B318" s="1">
        <v>314</v>
      </c>
      <c r="C318" s="1" t="s">
        <v>356</v>
      </c>
      <c r="D318" s="3">
        <v>0</v>
      </c>
      <c r="F318" s="5">
        <v>0</v>
      </c>
      <c r="G318">
        <f t="shared" si="8"/>
        <v>0</v>
      </c>
      <c r="I318" s="7">
        <v>42383.041666666664</v>
      </c>
      <c r="J318" s="8">
        <v>19.301176000000002</v>
      </c>
      <c r="K318">
        <v>134.68557699999999</v>
      </c>
      <c r="L318">
        <v>-66.452697999999998</v>
      </c>
      <c r="M318">
        <v>36.360194999999997</v>
      </c>
      <c r="N318">
        <v>30.432141999999999</v>
      </c>
      <c r="O318">
        <v>44.144928</v>
      </c>
      <c r="P318" s="9">
        <v>8.1790000000000003</v>
      </c>
      <c r="Q318" s="9">
        <v>11.768000000000001</v>
      </c>
      <c r="R318" s="9">
        <v>540.01499999999999</v>
      </c>
      <c r="S318" s="9">
        <v>541.99199999999996</v>
      </c>
      <c r="T318" s="9">
        <v>541.553</v>
      </c>
      <c r="U318" s="9">
        <v>544.26300000000003</v>
      </c>
      <c r="V318" s="9">
        <v>542.72500000000002</v>
      </c>
      <c r="W318" s="9">
        <v>545.58100000000002</v>
      </c>
      <c r="X318" s="9">
        <v>545.58100000000002</v>
      </c>
      <c r="Y318" s="9">
        <v>546.67999999999995</v>
      </c>
      <c r="Z318">
        <v>50.000393000000003</v>
      </c>
      <c r="AB318">
        <f t="shared" si="9"/>
        <v>0</v>
      </c>
    </row>
    <row r="319" spans="1:28" x14ac:dyDescent="0.25">
      <c r="A319" s="1" t="s">
        <v>0</v>
      </c>
      <c r="B319" s="1">
        <v>315</v>
      </c>
      <c r="C319" s="1" t="s">
        <v>357</v>
      </c>
      <c r="D319" s="3">
        <v>0</v>
      </c>
      <c r="F319" s="5">
        <v>0</v>
      </c>
      <c r="G319">
        <f t="shared" si="8"/>
        <v>0</v>
      </c>
      <c r="I319" s="7">
        <v>42383.083333333336</v>
      </c>
      <c r="J319" s="8">
        <v>19.298922999999998</v>
      </c>
      <c r="K319">
        <v>134.95198099999999</v>
      </c>
      <c r="L319">
        <v>-68.298462000000001</v>
      </c>
      <c r="M319">
        <v>36.815356999999999</v>
      </c>
      <c r="N319">
        <v>30.953410999999999</v>
      </c>
      <c r="O319">
        <v>44.609234000000001</v>
      </c>
      <c r="P319" s="9">
        <v>8.1790000000000003</v>
      </c>
      <c r="Q319" s="9">
        <v>11.768000000000001</v>
      </c>
      <c r="R319" s="9">
        <v>541.04</v>
      </c>
      <c r="S319" s="9">
        <v>543.09100000000001</v>
      </c>
      <c r="T319" s="9">
        <v>540.96699999999998</v>
      </c>
      <c r="U319" s="9">
        <v>543.38400000000001</v>
      </c>
      <c r="V319" s="9">
        <v>547.70500000000004</v>
      </c>
      <c r="W319" s="9">
        <v>548.14499999999998</v>
      </c>
      <c r="X319" s="9">
        <v>545.36099999999999</v>
      </c>
      <c r="Y319" s="9">
        <v>547.04600000000005</v>
      </c>
      <c r="Z319">
        <v>49.997086000000003</v>
      </c>
      <c r="AB319">
        <f t="shared" si="9"/>
        <v>0</v>
      </c>
    </row>
    <row r="320" spans="1:28" x14ac:dyDescent="0.25">
      <c r="A320" s="1" t="s">
        <v>0</v>
      </c>
      <c r="B320" s="1">
        <v>316</v>
      </c>
      <c r="C320" s="1" t="s">
        <v>358</v>
      </c>
      <c r="D320" s="3">
        <v>0</v>
      </c>
      <c r="F320" s="5">
        <v>0</v>
      </c>
      <c r="G320">
        <f t="shared" si="8"/>
        <v>0</v>
      </c>
      <c r="I320" s="7">
        <v>42383.125</v>
      </c>
      <c r="J320" s="8">
        <v>19.295919000000001</v>
      </c>
      <c r="K320">
        <v>134.71203600000001</v>
      </c>
      <c r="L320">
        <v>-69.851699999999994</v>
      </c>
      <c r="M320">
        <v>37.077483999999998</v>
      </c>
      <c r="N320">
        <v>31.1035</v>
      </c>
      <c r="O320">
        <v>44.874232999999997</v>
      </c>
      <c r="P320" s="9">
        <v>8.2029999999999994</v>
      </c>
      <c r="Q320" s="9">
        <v>11.718999999999999</v>
      </c>
      <c r="R320" s="9">
        <v>540.74699999999996</v>
      </c>
      <c r="S320" s="9">
        <v>541.62599999999998</v>
      </c>
      <c r="T320" s="9">
        <v>540.601</v>
      </c>
      <c r="U320" s="9">
        <v>543.09100000000001</v>
      </c>
      <c r="V320" s="9">
        <v>548.87699999999995</v>
      </c>
      <c r="W320" s="9">
        <v>548.95000000000005</v>
      </c>
      <c r="X320" s="9">
        <v>545.654</v>
      </c>
      <c r="Y320" s="9">
        <v>547.04600000000005</v>
      </c>
      <c r="Z320">
        <v>50.007263000000002</v>
      </c>
      <c r="AB320">
        <f t="shared" si="9"/>
        <v>0</v>
      </c>
    </row>
    <row r="321" spans="1:28" x14ac:dyDescent="0.25">
      <c r="A321" s="1" t="s">
        <v>0</v>
      </c>
      <c r="B321" s="1">
        <v>317</v>
      </c>
      <c r="C321" s="1" t="s">
        <v>359</v>
      </c>
      <c r="D321" s="3">
        <v>0</v>
      </c>
      <c r="F321" s="5">
        <v>0</v>
      </c>
      <c r="G321">
        <f t="shared" si="8"/>
        <v>0</v>
      </c>
      <c r="I321" s="7">
        <v>42383.166666666664</v>
      </c>
      <c r="J321" s="8">
        <v>19.290661</v>
      </c>
      <c r="K321">
        <v>134.70811499999999</v>
      </c>
      <c r="L321">
        <v>-66.979377999999997</v>
      </c>
      <c r="M321">
        <v>37.073948000000001</v>
      </c>
      <c r="N321">
        <v>31.093716000000001</v>
      </c>
      <c r="O321">
        <v>44.872841000000001</v>
      </c>
      <c r="P321" s="9">
        <v>8.1790000000000003</v>
      </c>
      <c r="Q321" s="9">
        <v>11.768000000000001</v>
      </c>
      <c r="R321" s="9">
        <v>543.01800000000003</v>
      </c>
      <c r="S321" s="9">
        <v>543.82299999999998</v>
      </c>
      <c r="T321" s="9">
        <v>543.01800000000003</v>
      </c>
      <c r="U321" s="9">
        <v>546.46</v>
      </c>
      <c r="V321" s="9">
        <v>548.65700000000004</v>
      </c>
      <c r="W321" s="9">
        <v>548.51099999999997</v>
      </c>
      <c r="X321" s="9">
        <v>545.36099999999999</v>
      </c>
      <c r="Y321" s="9">
        <v>547.11900000000003</v>
      </c>
      <c r="Z321">
        <v>50.002719999999997</v>
      </c>
      <c r="AB321">
        <f t="shared" si="9"/>
        <v>0</v>
      </c>
    </row>
    <row r="322" spans="1:28" x14ac:dyDescent="0.25">
      <c r="A322" s="1" t="s">
        <v>0</v>
      </c>
      <c r="B322" s="1">
        <v>318</v>
      </c>
      <c r="C322" s="1" t="s">
        <v>360</v>
      </c>
      <c r="D322" s="3">
        <v>0</v>
      </c>
      <c r="F322" s="5">
        <v>0</v>
      </c>
      <c r="G322">
        <f t="shared" si="8"/>
        <v>0</v>
      </c>
      <c r="I322" s="7">
        <v>42383.208333333336</v>
      </c>
      <c r="J322" s="8">
        <v>19.293666999999999</v>
      </c>
      <c r="K322">
        <v>134.99650600000001</v>
      </c>
      <c r="L322">
        <v>-64.502799999999993</v>
      </c>
      <c r="M322">
        <v>36.937446999999999</v>
      </c>
      <c r="N322">
        <v>31.040393999999999</v>
      </c>
      <c r="O322">
        <v>44.762573000000003</v>
      </c>
      <c r="P322" s="9">
        <v>8.2029999999999994</v>
      </c>
      <c r="Q322" s="9">
        <v>11.768000000000001</v>
      </c>
      <c r="R322" s="9">
        <v>540.08799999999997</v>
      </c>
      <c r="S322" s="9">
        <v>540.67399999999998</v>
      </c>
      <c r="T322" s="9">
        <v>540.45399999999995</v>
      </c>
      <c r="U322" s="9">
        <v>543.38400000000001</v>
      </c>
      <c r="V322" s="9">
        <v>548.73</v>
      </c>
      <c r="W322" s="9">
        <v>548.65700000000004</v>
      </c>
      <c r="X322" s="9">
        <v>545.80100000000004</v>
      </c>
      <c r="Y322" s="9">
        <v>547.04600000000005</v>
      </c>
      <c r="Z322">
        <v>49.998539000000001</v>
      </c>
      <c r="AB322">
        <f t="shared" si="9"/>
        <v>0</v>
      </c>
    </row>
    <row r="323" spans="1:28" x14ac:dyDescent="0.25">
      <c r="A323" s="1" t="s">
        <v>0</v>
      </c>
      <c r="B323" s="1">
        <v>319</v>
      </c>
      <c r="C323" s="1" t="s">
        <v>361</v>
      </c>
      <c r="D323" s="3">
        <v>0</v>
      </c>
      <c r="F323" s="5">
        <v>0</v>
      </c>
      <c r="G323">
        <f t="shared" si="8"/>
        <v>0</v>
      </c>
      <c r="I323" s="7">
        <v>42383.25</v>
      </c>
      <c r="J323" s="8">
        <v>19.292164</v>
      </c>
      <c r="K323">
        <v>134.879501</v>
      </c>
      <c r="L323">
        <v>-63.952857999999999</v>
      </c>
      <c r="M323">
        <v>36.926285</v>
      </c>
      <c r="N323">
        <v>31.024999999999999</v>
      </c>
      <c r="O323">
        <v>44.745144000000003</v>
      </c>
      <c r="P323" s="9">
        <v>8.2029999999999994</v>
      </c>
      <c r="Q323" s="9">
        <v>11.768000000000001</v>
      </c>
      <c r="R323" s="9">
        <v>541.18700000000001</v>
      </c>
      <c r="S323" s="9">
        <v>541.553</v>
      </c>
      <c r="T323" s="9">
        <v>541.47900000000004</v>
      </c>
      <c r="U323" s="9">
        <v>543.97</v>
      </c>
      <c r="V323" s="9">
        <v>548.58399999999995</v>
      </c>
      <c r="W323" s="9">
        <v>548.73</v>
      </c>
      <c r="X323" s="9">
        <v>545.72799999999995</v>
      </c>
      <c r="Y323" s="9">
        <v>547.26599999999996</v>
      </c>
      <c r="Z323">
        <v>49.999268000000001</v>
      </c>
      <c r="AB323">
        <f t="shared" si="9"/>
        <v>0</v>
      </c>
    </row>
    <row r="324" spans="1:28" x14ac:dyDescent="0.25">
      <c r="A324" s="1" t="s">
        <v>0</v>
      </c>
      <c r="B324" s="1">
        <v>320</v>
      </c>
      <c r="C324" s="1" t="s">
        <v>362</v>
      </c>
      <c r="D324" s="3">
        <v>0</v>
      </c>
      <c r="F324" s="5">
        <v>0</v>
      </c>
      <c r="G324">
        <f t="shared" si="8"/>
        <v>0</v>
      </c>
      <c r="I324" s="7">
        <v>42383.291666666664</v>
      </c>
      <c r="J324" s="8">
        <v>19.290661</v>
      </c>
      <c r="K324">
        <v>135.28755200000001</v>
      </c>
      <c r="L324">
        <v>-60.459784999999997</v>
      </c>
      <c r="M324">
        <v>36.806018999999999</v>
      </c>
      <c r="N324">
        <v>30.976016999999999</v>
      </c>
      <c r="O324">
        <v>44.660248000000003</v>
      </c>
      <c r="P324" s="9">
        <v>8.2029999999999994</v>
      </c>
      <c r="Q324" s="9">
        <v>11.768000000000001</v>
      </c>
      <c r="R324" s="9">
        <v>539.94100000000003</v>
      </c>
      <c r="S324" s="9">
        <v>542.06500000000005</v>
      </c>
      <c r="T324" s="9">
        <v>541.47900000000004</v>
      </c>
      <c r="U324" s="9">
        <v>544.11599999999999</v>
      </c>
      <c r="V324" s="9">
        <v>541.69899999999996</v>
      </c>
      <c r="W324" s="9">
        <v>547.11900000000003</v>
      </c>
      <c r="X324" s="9">
        <v>545.14200000000005</v>
      </c>
      <c r="Y324" s="9">
        <v>544.48199999999997</v>
      </c>
      <c r="Z324">
        <v>49.995781000000001</v>
      </c>
      <c r="AB324">
        <f t="shared" si="9"/>
        <v>0</v>
      </c>
    </row>
    <row r="325" spans="1:28" x14ac:dyDescent="0.25">
      <c r="A325" s="1" t="s">
        <v>0</v>
      </c>
      <c r="B325" s="1">
        <v>321</v>
      </c>
      <c r="C325" s="1" t="s">
        <v>363</v>
      </c>
      <c r="D325" s="3" t="s">
        <v>364</v>
      </c>
      <c r="F325" s="5">
        <v>-7.3187000000000002E-4</v>
      </c>
      <c r="G325">
        <f t="shared" si="8"/>
        <v>-0.37890143919696073</v>
      </c>
      <c r="I325" s="7">
        <v>42383.333333333336</v>
      </c>
      <c r="J325" s="8">
        <v>19.290661</v>
      </c>
      <c r="K325">
        <v>181.58601400000001</v>
      </c>
      <c r="L325">
        <v>-42.170890999999997</v>
      </c>
      <c r="M325">
        <v>36.629269000000001</v>
      </c>
      <c r="N325">
        <v>31.149179</v>
      </c>
      <c r="O325">
        <v>45.331608000000003</v>
      </c>
      <c r="P325" s="9">
        <v>13.77</v>
      </c>
      <c r="Q325" s="9">
        <v>19.702000000000002</v>
      </c>
      <c r="R325" s="9">
        <v>542.28499999999997</v>
      </c>
      <c r="S325" s="9">
        <v>539.79499999999996</v>
      </c>
      <c r="T325" s="9">
        <v>541.77200000000005</v>
      </c>
      <c r="U325" s="9">
        <v>542.65099999999995</v>
      </c>
      <c r="V325" s="9">
        <v>542.57799999999997</v>
      </c>
      <c r="W325" s="9">
        <v>547.55899999999997</v>
      </c>
      <c r="X325" s="9">
        <v>551.29399999999998</v>
      </c>
      <c r="Y325" s="9">
        <v>545.50800000000004</v>
      </c>
      <c r="Z325">
        <v>49.998286999999998</v>
      </c>
      <c r="AB325">
        <f t="shared" si="9"/>
        <v>-0.37890143919696073</v>
      </c>
    </row>
    <row r="326" spans="1:28" x14ac:dyDescent="0.25">
      <c r="A326" s="1" t="s">
        <v>0</v>
      </c>
      <c r="B326" s="1">
        <v>322</v>
      </c>
      <c r="C326" s="1" t="s">
        <v>365</v>
      </c>
      <c r="D326" s="3">
        <v>0</v>
      </c>
      <c r="F326" s="5">
        <v>0</v>
      </c>
      <c r="G326">
        <f t="shared" ref="G326:G389" si="10">F326*10000/19.3155772</f>
        <v>0</v>
      </c>
      <c r="I326" s="7">
        <v>42383.375</v>
      </c>
      <c r="J326" s="8">
        <v>19.301176000000002</v>
      </c>
      <c r="K326">
        <v>232.91867099999999</v>
      </c>
      <c r="L326">
        <v>-6.269882</v>
      </c>
      <c r="M326">
        <v>35.599663</v>
      </c>
      <c r="N326">
        <v>31.499480999999999</v>
      </c>
      <c r="O326">
        <v>47.629142999999999</v>
      </c>
      <c r="P326" s="9">
        <v>14.111000000000001</v>
      </c>
      <c r="Q326" s="9">
        <v>20.483000000000001</v>
      </c>
      <c r="R326" s="9">
        <v>538.98900000000003</v>
      </c>
      <c r="S326" s="9">
        <v>539.64800000000002</v>
      </c>
      <c r="T326" s="9">
        <v>540.08799999999997</v>
      </c>
      <c r="U326" s="9">
        <v>542.06500000000005</v>
      </c>
      <c r="V326" s="9">
        <v>547.19200000000001</v>
      </c>
      <c r="W326" s="9">
        <v>551.73299999999995</v>
      </c>
      <c r="X326" s="9">
        <v>552.68600000000004</v>
      </c>
      <c r="Y326" s="9">
        <v>546.60599999999999</v>
      </c>
      <c r="Z326">
        <v>49.999046</v>
      </c>
      <c r="AB326">
        <f t="shared" si="9"/>
        <v>0</v>
      </c>
    </row>
    <row r="327" spans="1:28" x14ac:dyDescent="0.25">
      <c r="A327" s="1" t="s">
        <v>0</v>
      </c>
      <c r="B327" s="1">
        <v>323</v>
      </c>
      <c r="C327" s="1" t="s">
        <v>366</v>
      </c>
      <c r="D327" s="3">
        <v>0</v>
      </c>
      <c r="F327" s="5">
        <v>0</v>
      </c>
      <c r="G327">
        <f t="shared" si="10"/>
        <v>0</v>
      </c>
      <c r="I327" s="7">
        <v>42383.416666666664</v>
      </c>
      <c r="J327" s="8">
        <v>19.311691</v>
      </c>
      <c r="K327">
        <v>284.25131199999998</v>
      </c>
      <c r="L327">
        <v>29.631124</v>
      </c>
      <c r="M327">
        <v>34.570053000000001</v>
      </c>
      <c r="N327">
        <v>31.849785000000001</v>
      </c>
      <c r="O327">
        <v>49.926678000000003</v>
      </c>
      <c r="P327" s="9">
        <v>14.038</v>
      </c>
      <c r="Q327" s="9">
        <v>20.312999999999999</v>
      </c>
      <c r="R327" s="9">
        <v>538.91600000000005</v>
      </c>
      <c r="S327" s="9">
        <v>539.50199999999995</v>
      </c>
      <c r="T327" s="9">
        <v>538.91600000000005</v>
      </c>
      <c r="U327" s="9">
        <v>541.47900000000004</v>
      </c>
      <c r="V327" s="9">
        <v>545.50800000000004</v>
      </c>
      <c r="W327" s="9">
        <v>550.12199999999996</v>
      </c>
      <c r="X327" s="9">
        <v>550.04899999999998</v>
      </c>
      <c r="Y327" s="9">
        <v>544.18899999999996</v>
      </c>
      <c r="Z327">
        <v>49.999808999999999</v>
      </c>
      <c r="AB327">
        <f t="shared" si="9"/>
        <v>0</v>
      </c>
    </row>
    <row r="328" spans="1:28" x14ac:dyDescent="0.25">
      <c r="A328" s="1" t="s">
        <v>0</v>
      </c>
      <c r="B328" s="1">
        <v>324</v>
      </c>
      <c r="C328" s="1" t="s">
        <v>367</v>
      </c>
      <c r="D328" s="3">
        <v>0</v>
      </c>
      <c r="F328" s="5">
        <v>0</v>
      </c>
      <c r="G328">
        <f t="shared" si="10"/>
        <v>0</v>
      </c>
      <c r="I328" s="7">
        <v>42383.458333333336</v>
      </c>
      <c r="J328" s="8">
        <v>19.308311</v>
      </c>
      <c r="K328">
        <v>284.231201</v>
      </c>
      <c r="L328">
        <v>26.076000000000001</v>
      </c>
      <c r="M328">
        <v>34.400680999999999</v>
      </c>
      <c r="N328">
        <v>31.680230999999999</v>
      </c>
      <c r="O328">
        <v>49.746616000000003</v>
      </c>
      <c r="P328" s="9">
        <v>14.013999999999999</v>
      </c>
      <c r="Q328" s="9">
        <v>20.239000000000001</v>
      </c>
      <c r="R328" s="9">
        <v>538.11</v>
      </c>
      <c r="S328" s="9">
        <v>537.67100000000005</v>
      </c>
      <c r="T328" s="9">
        <v>538.18399999999997</v>
      </c>
      <c r="U328" s="9">
        <v>540.01499999999999</v>
      </c>
      <c r="V328" s="9">
        <v>544.33600000000001</v>
      </c>
      <c r="W328" s="9">
        <v>549.976</v>
      </c>
      <c r="X328" s="9">
        <v>549.02300000000002</v>
      </c>
      <c r="Y328" s="9">
        <v>543.01800000000003</v>
      </c>
      <c r="Z328">
        <v>50.000717000000002</v>
      </c>
      <c r="AB328">
        <f t="shared" si="9"/>
        <v>0</v>
      </c>
    </row>
    <row r="329" spans="1:28" x14ac:dyDescent="0.25">
      <c r="A329" s="1" t="s">
        <v>0</v>
      </c>
      <c r="B329" s="1">
        <v>325</v>
      </c>
      <c r="C329" s="1" t="s">
        <v>368</v>
      </c>
      <c r="D329" s="3">
        <v>0</v>
      </c>
      <c r="F329" s="5">
        <v>0</v>
      </c>
      <c r="G329">
        <f t="shared" si="10"/>
        <v>0</v>
      </c>
      <c r="I329" s="7">
        <v>42383.5</v>
      </c>
      <c r="J329" s="8">
        <v>19.304932000000001</v>
      </c>
      <c r="K329">
        <v>284.21105999999997</v>
      </c>
      <c r="L329">
        <v>22.520873999999999</v>
      </c>
      <c r="M329">
        <v>34.231304000000002</v>
      </c>
      <c r="N329">
        <v>31.510677000000001</v>
      </c>
      <c r="O329">
        <v>49.566555000000001</v>
      </c>
      <c r="P329" s="9">
        <v>14.087</v>
      </c>
      <c r="Q329" s="9">
        <v>20.312999999999999</v>
      </c>
      <c r="R329" s="9">
        <v>539.86800000000005</v>
      </c>
      <c r="S329" s="9">
        <v>540.67399999999998</v>
      </c>
      <c r="T329" s="9">
        <v>542.43200000000002</v>
      </c>
      <c r="U329" s="9">
        <v>544.55600000000004</v>
      </c>
      <c r="V329" s="9">
        <v>545.06799999999998</v>
      </c>
      <c r="W329" s="9">
        <v>550.56200000000001</v>
      </c>
      <c r="X329" s="9">
        <v>549.68299999999999</v>
      </c>
      <c r="Y329" s="9">
        <v>543.53</v>
      </c>
      <c r="Z329">
        <v>50.001629000000001</v>
      </c>
      <c r="AB329">
        <f t="shared" si="9"/>
        <v>0</v>
      </c>
    </row>
    <row r="330" spans="1:28" x14ac:dyDescent="0.25">
      <c r="A330" s="1" t="s">
        <v>0</v>
      </c>
      <c r="B330" s="1">
        <v>326</v>
      </c>
      <c r="C330" s="1" t="s">
        <v>369</v>
      </c>
      <c r="D330" s="3">
        <v>0</v>
      </c>
      <c r="F330" s="5">
        <v>0</v>
      </c>
      <c r="G330">
        <f t="shared" si="10"/>
        <v>0</v>
      </c>
      <c r="I330" s="7">
        <v>42383.541666666664</v>
      </c>
      <c r="J330" s="8">
        <v>19.304179999999999</v>
      </c>
      <c r="K330">
        <v>284.60400399999997</v>
      </c>
      <c r="L330">
        <v>20.593571000000001</v>
      </c>
      <c r="M330">
        <v>34.223712999999996</v>
      </c>
      <c r="N330">
        <v>31.478928</v>
      </c>
      <c r="O330">
        <v>49.551749999999998</v>
      </c>
      <c r="P330" s="9">
        <v>14.111000000000001</v>
      </c>
      <c r="Q330" s="9">
        <v>20.312999999999999</v>
      </c>
      <c r="R330" s="9">
        <v>540.67399999999998</v>
      </c>
      <c r="S330" s="9">
        <v>541.11300000000006</v>
      </c>
      <c r="T330" s="9">
        <v>541.11300000000006</v>
      </c>
      <c r="U330" s="9">
        <v>542.35799999999995</v>
      </c>
      <c r="V330" s="9">
        <v>544.04300000000001</v>
      </c>
      <c r="W330" s="9">
        <v>549.53599999999994</v>
      </c>
      <c r="X330" s="9">
        <v>548.21799999999996</v>
      </c>
      <c r="Y330" s="9">
        <v>542.35799999999995</v>
      </c>
      <c r="Z330">
        <v>49.997664999999998</v>
      </c>
      <c r="AB330">
        <f t="shared" si="9"/>
        <v>0</v>
      </c>
    </row>
    <row r="331" spans="1:28" x14ac:dyDescent="0.25">
      <c r="A331" s="1" t="s">
        <v>0</v>
      </c>
      <c r="B331" s="1">
        <v>327</v>
      </c>
      <c r="C331" s="1" t="s">
        <v>370</v>
      </c>
      <c r="D331" s="3">
        <v>0</v>
      </c>
      <c r="F331" s="5">
        <v>0</v>
      </c>
      <c r="G331">
        <f t="shared" si="10"/>
        <v>0</v>
      </c>
      <c r="I331" s="7">
        <v>42383.583333333336</v>
      </c>
      <c r="J331" s="8">
        <v>19.304932000000001</v>
      </c>
      <c r="K331">
        <v>285.123199</v>
      </c>
      <c r="L331">
        <v>24.346643</v>
      </c>
      <c r="M331">
        <v>34.270572999999999</v>
      </c>
      <c r="N331">
        <v>31.518463000000001</v>
      </c>
      <c r="O331">
        <v>49.603928000000003</v>
      </c>
      <c r="P331" s="9">
        <v>14.038</v>
      </c>
      <c r="Q331" s="9">
        <v>20.263999999999999</v>
      </c>
      <c r="R331" s="9">
        <v>539.35500000000002</v>
      </c>
      <c r="S331" s="9">
        <v>540.52700000000004</v>
      </c>
      <c r="T331" s="9">
        <v>539.42899999999997</v>
      </c>
      <c r="U331" s="9">
        <v>542.87099999999998</v>
      </c>
      <c r="V331" s="9">
        <v>544.40899999999999</v>
      </c>
      <c r="W331" s="9">
        <v>550.19500000000005</v>
      </c>
      <c r="X331" s="9">
        <v>548.95000000000005</v>
      </c>
      <c r="Y331" s="9">
        <v>542.87099999999998</v>
      </c>
      <c r="Z331">
        <v>49.991019999999999</v>
      </c>
      <c r="AB331">
        <f t="shared" si="9"/>
        <v>0</v>
      </c>
    </row>
    <row r="332" spans="1:28" x14ac:dyDescent="0.25">
      <c r="A332" s="1" t="s">
        <v>0</v>
      </c>
      <c r="B332" s="1">
        <v>328</v>
      </c>
      <c r="C332" s="1" t="s">
        <v>371</v>
      </c>
      <c r="D332" s="3">
        <v>0</v>
      </c>
      <c r="F332" s="5">
        <v>0</v>
      </c>
      <c r="G332">
        <f t="shared" si="10"/>
        <v>0</v>
      </c>
      <c r="I332" s="7">
        <v>42383.625</v>
      </c>
      <c r="J332" s="8">
        <v>19.306432999999998</v>
      </c>
      <c r="K332">
        <v>284.31457499999999</v>
      </c>
      <c r="L332">
        <v>24.902161</v>
      </c>
      <c r="M332">
        <v>34.300823000000001</v>
      </c>
      <c r="N332">
        <v>31.539231999999998</v>
      </c>
      <c r="O332">
        <v>49.643642</v>
      </c>
      <c r="P332" s="9">
        <v>14.013999999999999</v>
      </c>
      <c r="Q332" s="9">
        <v>20.263999999999999</v>
      </c>
      <c r="R332" s="9">
        <v>538.18399999999997</v>
      </c>
      <c r="S332" s="9">
        <v>539.94100000000003</v>
      </c>
      <c r="T332" s="9">
        <v>539.94100000000003</v>
      </c>
      <c r="U332" s="9">
        <v>541.69899999999996</v>
      </c>
      <c r="V332" s="9">
        <v>545.58100000000002</v>
      </c>
      <c r="W332" s="9">
        <v>551.221</v>
      </c>
      <c r="X332" s="9">
        <v>550.12199999999996</v>
      </c>
      <c r="Y332" s="9">
        <v>544.26300000000003</v>
      </c>
      <c r="Z332">
        <v>50.002609</v>
      </c>
      <c r="AB332">
        <f t="shared" ref="AB332:AB395" si="11">G332</f>
        <v>0</v>
      </c>
    </row>
    <row r="333" spans="1:28" x14ac:dyDescent="0.25">
      <c r="A333" s="1" t="s">
        <v>0</v>
      </c>
      <c r="B333" s="1">
        <v>329</v>
      </c>
      <c r="C333" s="1" t="s">
        <v>372</v>
      </c>
      <c r="D333" s="3">
        <v>0</v>
      </c>
      <c r="F333" s="5">
        <v>0</v>
      </c>
      <c r="G333">
        <f t="shared" si="10"/>
        <v>0</v>
      </c>
      <c r="I333" s="7">
        <v>42383.666666666664</v>
      </c>
      <c r="J333" s="8">
        <v>19.308685000000001</v>
      </c>
      <c r="K333">
        <v>284.21887199999998</v>
      </c>
      <c r="L333">
        <v>23.969695999999999</v>
      </c>
      <c r="M333">
        <v>34.297268000000003</v>
      </c>
      <c r="N333">
        <v>31.549143000000001</v>
      </c>
      <c r="O333">
        <v>49.661087000000002</v>
      </c>
      <c r="P333" s="9">
        <v>13.989000000000001</v>
      </c>
      <c r="Q333" s="9">
        <v>20.312999999999999</v>
      </c>
      <c r="R333" s="9">
        <v>539.42899999999997</v>
      </c>
      <c r="S333" s="9">
        <v>540.67399999999998</v>
      </c>
      <c r="T333" s="9">
        <v>540.67399999999998</v>
      </c>
      <c r="U333" s="9">
        <v>543.67700000000002</v>
      </c>
      <c r="V333" s="9">
        <v>549.46299999999997</v>
      </c>
      <c r="W333" s="9">
        <v>553.93100000000004</v>
      </c>
      <c r="X333" s="9">
        <v>552.53899999999999</v>
      </c>
      <c r="Y333" s="9">
        <v>546.67999999999995</v>
      </c>
      <c r="Z333">
        <v>50.005732999999999</v>
      </c>
      <c r="AB333">
        <f t="shared" si="11"/>
        <v>0</v>
      </c>
    </row>
    <row r="334" spans="1:28" x14ac:dyDescent="0.25">
      <c r="A334" s="1" t="s">
        <v>0</v>
      </c>
      <c r="B334" s="1">
        <v>330</v>
      </c>
      <c r="C334" s="1" t="s">
        <v>373</v>
      </c>
      <c r="D334" s="3">
        <v>0</v>
      </c>
      <c r="F334" s="5">
        <v>0</v>
      </c>
      <c r="G334">
        <f t="shared" si="10"/>
        <v>0</v>
      </c>
      <c r="I334" s="7">
        <v>42383.708333333336</v>
      </c>
      <c r="J334" s="8">
        <v>19.303429000000001</v>
      </c>
      <c r="K334">
        <v>237.89068599999999</v>
      </c>
      <c r="L334">
        <v>19.263446999999999</v>
      </c>
      <c r="M334">
        <v>33.728855000000003</v>
      </c>
      <c r="N334">
        <v>30.980965000000001</v>
      </c>
      <c r="O334">
        <v>48.282195999999999</v>
      </c>
      <c r="P334" s="9">
        <v>7.4459999999999997</v>
      </c>
      <c r="Q334" s="9">
        <v>11.938000000000001</v>
      </c>
      <c r="R334" s="9">
        <v>542.21199999999999</v>
      </c>
      <c r="S334" s="9">
        <v>545.14200000000005</v>
      </c>
      <c r="T334" s="9">
        <v>541.99199999999996</v>
      </c>
      <c r="U334" s="9">
        <v>544.84900000000005</v>
      </c>
      <c r="V334" s="9">
        <v>545.72799999999995</v>
      </c>
      <c r="W334" s="9">
        <v>550.34199999999998</v>
      </c>
      <c r="X334" s="9">
        <v>539.94100000000003</v>
      </c>
      <c r="Y334" s="9">
        <v>539.57500000000005</v>
      </c>
      <c r="Z334">
        <v>50.006602999999998</v>
      </c>
      <c r="AB334">
        <f t="shared" si="11"/>
        <v>0</v>
      </c>
    </row>
    <row r="335" spans="1:28" x14ac:dyDescent="0.25">
      <c r="A335" s="1" t="s">
        <v>0</v>
      </c>
      <c r="B335" s="1">
        <v>331</v>
      </c>
      <c r="C335" s="1" t="s">
        <v>374</v>
      </c>
      <c r="D335" s="3">
        <v>0</v>
      </c>
      <c r="F335" s="5">
        <v>0</v>
      </c>
      <c r="G335">
        <f t="shared" si="10"/>
        <v>0</v>
      </c>
      <c r="I335" s="7">
        <v>42383.75</v>
      </c>
      <c r="J335" s="8">
        <v>19.305682999999998</v>
      </c>
      <c r="K335">
        <v>137.078339</v>
      </c>
      <c r="L335">
        <v>7.9959290000000003</v>
      </c>
      <c r="M335">
        <v>32.916015999999999</v>
      </c>
      <c r="N335">
        <v>30.900269000000002</v>
      </c>
      <c r="O335">
        <v>44.634087000000001</v>
      </c>
      <c r="P335" s="9">
        <v>8.1790000000000003</v>
      </c>
      <c r="Q335" s="9">
        <v>11.768000000000001</v>
      </c>
      <c r="R335" s="9">
        <v>540.38099999999997</v>
      </c>
      <c r="S335" s="9">
        <v>543.01800000000003</v>
      </c>
      <c r="T335" s="9">
        <v>542.06500000000005</v>
      </c>
      <c r="U335" s="9">
        <v>546.24</v>
      </c>
      <c r="V335" s="9">
        <v>545.654</v>
      </c>
      <c r="W335" s="9">
        <v>546.82600000000002</v>
      </c>
      <c r="X335" s="9">
        <v>543.60400000000004</v>
      </c>
      <c r="Y335" s="9">
        <v>544.702</v>
      </c>
      <c r="Z335">
        <v>49.998832999999998</v>
      </c>
      <c r="AB335">
        <f t="shared" si="11"/>
        <v>0</v>
      </c>
    </row>
    <row r="336" spans="1:28" x14ac:dyDescent="0.25">
      <c r="A336" s="1" t="s">
        <v>0</v>
      </c>
      <c r="B336" s="1">
        <v>332</v>
      </c>
      <c r="C336" s="1" t="s">
        <v>375</v>
      </c>
      <c r="D336" s="3">
        <v>0</v>
      </c>
      <c r="F336" s="5">
        <v>0</v>
      </c>
      <c r="G336">
        <f t="shared" si="10"/>
        <v>0</v>
      </c>
      <c r="I336" s="7">
        <v>42383.791666666664</v>
      </c>
      <c r="J336" s="8">
        <v>19.316948</v>
      </c>
      <c r="K336">
        <v>134.76208500000001</v>
      </c>
      <c r="L336">
        <v>5.366428</v>
      </c>
      <c r="M336">
        <v>32.638409000000003</v>
      </c>
      <c r="N336">
        <v>31.257446000000002</v>
      </c>
      <c r="O336">
        <v>44.748126999999997</v>
      </c>
      <c r="P336" s="9">
        <v>8.1050000000000004</v>
      </c>
      <c r="Q336" s="9">
        <v>11.768000000000001</v>
      </c>
      <c r="R336" s="9">
        <v>543.23699999999997</v>
      </c>
      <c r="S336" s="9">
        <v>543.60400000000004</v>
      </c>
      <c r="T336" s="9">
        <v>541.40599999999995</v>
      </c>
      <c r="U336" s="9">
        <v>545.28800000000001</v>
      </c>
      <c r="V336" s="9">
        <v>548.07100000000003</v>
      </c>
      <c r="W336" s="9">
        <v>547.77800000000002</v>
      </c>
      <c r="X336" s="9">
        <v>546.899</v>
      </c>
      <c r="Y336" s="9">
        <v>546.75300000000004</v>
      </c>
      <c r="Z336">
        <v>49.998500999999997</v>
      </c>
      <c r="AB336">
        <f t="shared" si="11"/>
        <v>0</v>
      </c>
    </row>
    <row r="337" spans="1:28" x14ac:dyDescent="0.25">
      <c r="A337" s="1" t="s">
        <v>0</v>
      </c>
      <c r="B337" s="1">
        <v>333</v>
      </c>
      <c r="C337" s="1" t="s">
        <v>376</v>
      </c>
      <c r="D337" s="3">
        <v>0</v>
      </c>
      <c r="F337" s="5">
        <v>0</v>
      </c>
      <c r="G337">
        <f t="shared" si="10"/>
        <v>0</v>
      </c>
      <c r="I337" s="7">
        <v>42383.833333333336</v>
      </c>
      <c r="J337" s="8">
        <v>19.310939999999999</v>
      </c>
      <c r="K337">
        <v>134.84193400000001</v>
      </c>
      <c r="L337">
        <v>0.24776799999999999</v>
      </c>
      <c r="M337">
        <v>32.713894000000003</v>
      </c>
      <c r="N337">
        <v>31.360624000000001</v>
      </c>
      <c r="O337">
        <v>44.792839000000001</v>
      </c>
      <c r="P337" s="9">
        <v>8.0809999999999995</v>
      </c>
      <c r="Q337" s="9">
        <v>11.840999999999999</v>
      </c>
      <c r="R337" s="9">
        <v>543.60400000000004</v>
      </c>
      <c r="S337" s="9">
        <v>543.67700000000002</v>
      </c>
      <c r="T337" s="9">
        <v>543.16399999999999</v>
      </c>
      <c r="U337" s="9">
        <v>545.87400000000002</v>
      </c>
      <c r="V337" s="9">
        <v>545.947</v>
      </c>
      <c r="W337" s="9">
        <v>545.87400000000002</v>
      </c>
      <c r="X337" s="9">
        <v>544.04300000000001</v>
      </c>
      <c r="Y337" s="9">
        <v>544.702</v>
      </c>
      <c r="Z337">
        <v>49.997886999999999</v>
      </c>
      <c r="AB337">
        <f t="shared" si="11"/>
        <v>0</v>
      </c>
    </row>
    <row r="338" spans="1:28" x14ac:dyDescent="0.25">
      <c r="A338" s="1" t="s">
        <v>0</v>
      </c>
      <c r="B338" s="1">
        <v>334</v>
      </c>
      <c r="C338" s="1" t="s">
        <v>377</v>
      </c>
      <c r="D338" s="3">
        <v>0</v>
      </c>
      <c r="F338" s="5">
        <v>0</v>
      </c>
      <c r="G338">
        <f t="shared" si="10"/>
        <v>0</v>
      </c>
      <c r="I338" s="7">
        <v>42383.875</v>
      </c>
      <c r="J338" s="8">
        <v>19.302676999999999</v>
      </c>
      <c r="K338">
        <v>134.47197</v>
      </c>
      <c r="L338">
        <v>-2.8284289999999999</v>
      </c>
      <c r="M338">
        <v>32.751911</v>
      </c>
      <c r="N338">
        <v>31.388034999999999</v>
      </c>
      <c r="O338">
        <v>44.798411999999999</v>
      </c>
      <c r="P338" s="9">
        <v>7.7389999999999999</v>
      </c>
      <c r="Q338" s="9">
        <v>11.840999999999999</v>
      </c>
      <c r="R338" s="9">
        <v>542.57799999999997</v>
      </c>
      <c r="S338" s="9">
        <v>543.38400000000001</v>
      </c>
      <c r="T338" s="9">
        <v>544.18899999999996</v>
      </c>
      <c r="U338" s="9">
        <v>546.899</v>
      </c>
      <c r="V338" s="9">
        <v>549.976</v>
      </c>
      <c r="W338" s="9">
        <v>550.04899999999998</v>
      </c>
      <c r="X338" s="9">
        <v>543.16399999999999</v>
      </c>
      <c r="Y338" s="9">
        <v>543.82299999999998</v>
      </c>
      <c r="Z338">
        <v>50.004967000000001</v>
      </c>
      <c r="AB338">
        <f t="shared" si="11"/>
        <v>0</v>
      </c>
    </row>
    <row r="339" spans="1:28" x14ac:dyDescent="0.25">
      <c r="A339" s="1" t="s">
        <v>0</v>
      </c>
      <c r="B339" s="1">
        <v>335</v>
      </c>
      <c r="C339" s="1" t="s">
        <v>378</v>
      </c>
      <c r="D339" s="3">
        <v>0</v>
      </c>
      <c r="F339" s="5">
        <v>0</v>
      </c>
      <c r="G339">
        <f t="shared" si="10"/>
        <v>0</v>
      </c>
      <c r="I339" s="7">
        <v>42383.916666666664</v>
      </c>
      <c r="J339" s="8">
        <v>19.292164</v>
      </c>
      <c r="K339">
        <v>134.81315599999999</v>
      </c>
      <c r="L339">
        <v>-20.454177999999999</v>
      </c>
      <c r="M339">
        <v>32.768340999999999</v>
      </c>
      <c r="N339">
        <v>31.290571</v>
      </c>
      <c r="O339">
        <v>44.542552999999998</v>
      </c>
      <c r="P339" s="9">
        <v>8.032</v>
      </c>
      <c r="Q339" s="9">
        <v>11.768000000000001</v>
      </c>
      <c r="R339" s="9">
        <v>541.40599999999995</v>
      </c>
      <c r="S339" s="9">
        <v>542.87099999999998</v>
      </c>
      <c r="T339" s="9">
        <v>540.23400000000004</v>
      </c>
      <c r="U339" s="9">
        <v>544.92200000000003</v>
      </c>
      <c r="V339" s="9">
        <v>550.63499999999999</v>
      </c>
      <c r="W339" s="9">
        <v>550.48800000000006</v>
      </c>
      <c r="X339" s="9">
        <v>543.38400000000001</v>
      </c>
      <c r="Y339" s="9">
        <v>544.33600000000001</v>
      </c>
      <c r="Z339">
        <v>49.999336</v>
      </c>
      <c r="AB339">
        <f t="shared" si="11"/>
        <v>0</v>
      </c>
    </row>
    <row r="340" spans="1:28" x14ac:dyDescent="0.25">
      <c r="A340" s="1" t="s">
        <v>0</v>
      </c>
      <c r="B340" s="1">
        <v>336</v>
      </c>
      <c r="C340" s="1" t="s">
        <v>379</v>
      </c>
      <c r="D340" s="3">
        <v>0</v>
      </c>
      <c r="F340" s="5">
        <v>0</v>
      </c>
      <c r="G340">
        <f t="shared" si="10"/>
        <v>0</v>
      </c>
      <c r="I340" s="7">
        <v>42383.958333333336</v>
      </c>
      <c r="J340" s="8">
        <v>19.294415999999998</v>
      </c>
      <c r="K340">
        <v>133.76216099999999</v>
      </c>
      <c r="L340">
        <v>-36.872002000000002</v>
      </c>
      <c r="M340">
        <v>32.735160999999998</v>
      </c>
      <c r="N340">
        <v>31.113517999999999</v>
      </c>
      <c r="O340">
        <v>44.322411000000002</v>
      </c>
      <c r="P340" s="9">
        <v>7.8860000000000001</v>
      </c>
      <c r="Q340" s="9">
        <v>11.792</v>
      </c>
      <c r="R340" s="9">
        <v>543.38400000000001</v>
      </c>
      <c r="S340" s="9">
        <v>543.16399999999999</v>
      </c>
      <c r="T340" s="9">
        <v>542.505</v>
      </c>
      <c r="U340" s="9">
        <v>546.24</v>
      </c>
      <c r="V340" s="9">
        <v>553.71100000000001</v>
      </c>
      <c r="W340" s="9">
        <v>553.78399999999999</v>
      </c>
      <c r="X340" s="9">
        <v>547.19200000000001</v>
      </c>
      <c r="Y340" s="9">
        <v>549.02300000000002</v>
      </c>
      <c r="Z340">
        <v>50.013652999999998</v>
      </c>
      <c r="AB340">
        <f t="shared" si="11"/>
        <v>0</v>
      </c>
    </row>
    <row r="341" spans="1:28" x14ac:dyDescent="0.25">
      <c r="A341" s="1" t="s">
        <v>0</v>
      </c>
      <c r="B341" s="1">
        <v>337</v>
      </c>
      <c r="C341" s="1" t="s">
        <v>380</v>
      </c>
      <c r="D341" s="3">
        <v>0</v>
      </c>
      <c r="F341" s="5">
        <v>0</v>
      </c>
      <c r="G341">
        <f t="shared" si="10"/>
        <v>0</v>
      </c>
      <c r="I341" s="7">
        <v>42384</v>
      </c>
      <c r="J341" s="8">
        <v>19.289159999999999</v>
      </c>
      <c r="K341">
        <v>133.890198</v>
      </c>
      <c r="L341">
        <v>-41.172375000000002</v>
      </c>
      <c r="M341">
        <v>32.65757</v>
      </c>
      <c r="N341">
        <v>30.904125000000001</v>
      </c>
      <c r="O341">
        <v>44.102179999999997</v>
      </c>
      <c r="P341" s="9">
        <v>8.0809999999999995</v>
      </c>
      <c r="Q341" s="9">
        <v>11.768000000000001</v>
      </c>
      <c r="R341" s="9">
        <v>542.13900000000001</v>
      </c>
      <c r="S341" s="9">
        <v>542.43200000000002</v>
      </c>
      <c r="T341" s="9">
        <v>540.96699999999998</v>
      </c>
      <c r="U341" s="9">
        <v>545.50800000000004</v>
      </c>
      <c r="V341" s="9">
        <v>548.51099999999997</v>
      </c>
      <c r="W341" s="9">
        <v>548.36400000000003</v>
      </c>
      <c r="X341" s="9">
        <v>547.19200000000001</v>
      </c>
      <c r="Y341" s="9">
        <v>548.43799999999999</v>
      </c>
      <c r="Z341">
        <v>50.012889999999999</v>
      </c>
      <c r="AB341">
        <f t="shared" si="11"/>
        <v>0</v>
      </c>
    </row>
    <row r="342" spans="1:28" x14ac:dyDescent="0.25">
      <c r="A342" s="1" t="s">
        <v>0</v>
      </c>
      <c r="B342" s="1">
        <v>338</v>
      </c>
      <c r="C342" s="1" t="s">
        <v>381</v>
      </c>
      <c r="D342" s="3">
        <v>0</v>
      </c>
      <c r="F342" s="5">
        <v>0</v>
      </c>
      <c r="G342">
        <f t="shared" si="10"/>
        <v>0</v>
      </c>
      <c r="I342" s="7">
        <v>42384.041666666664</v>
      </c>
      <c r="J342" s="8">
        <v>19.290661</v>
      </c>
      <c r="K342">
        <v>134.60295099999999</v>
      </c>
      <c r="L342">
        <v>-50.502571000000003</v>
      </c>
      <c r="M342">
        <v>32.579642999999997</v>
      </c>
      <c r="N342">
        <v>30.660499999999999</v>
      </c>
      <c r="O342">
        <v>43.952572000000004</v>
      </c>
      <c r="P342" s="9">
        <v>8.3010000000000002</v>
      </c>
      <c r="Q342" s="9">
        <v>11.67</v>
      </c>
      <c r="R342" s="9">
        <v>540.38099999999997</v>
      </c>
      <c r="S342" s="9">
        <v>540.89400000000001</v>
      </c>
      <c r="T342" s="9">
        <v>541.69899999999996</v>
      </c>
      <c r="U342" s="9">
        <v>543.01800000000003</v>
      </c>
      <c r="V342" s="9">
        <v>549.60900000000004</v>
      </c>
      <c r="W342" s="9">
        <v>549.09699999999998</v>
      </c>
      <c r="X342" s="9">
        <v>549.75599999999997</v>
      </c>
      <c r="Y342" s="9">
        <v>550.41499999999996</v>
      </c>
      <c r="Z342">
        <v>50.001300999999998</v>
      </c>
      <c r="AB342">
        <f t="shared" si="11"/>
        <v>0</v>
      </c>
    </row>
    <row r="343" spans="1:28" x14ac:dyDescent="0.25">
      <c r="A343" s="1" t="s">
        <v>0</v>
      </c>
      <c r="B343" s="1">
        <v>339</v>
      </c>
      <c r="C343" s="1" t="s">
        <v>382</v>
      </c>
      <c r="D343" s="3">
        <v>0</v>
      </c>
      <c r="F343" s="5">
        <v>0</v>
      </c>
      <c r="G343">
        <f t="shared" si="10"/>
        <v>0</v>
      </c>
      <c r="I343" s="7">
        <v>42384.083333333336</v>
      </c>
      <c r="J343" s="8">
        <v>19.287659000000001</v>
      </c>
      <c r="K343">
        <v>134.46504200000001</v>
      </c>
      <c r="L343">
        <v>-55.864998</v>
      </c>
      <c r="M343">
        <v>32.716766</v>
      </c>
      <c r="N343">
        <v>30.786446000000002</v>
      </c>
      <c r="O343">
        <v>43.942107999999998</v>
      </c>
      <c r="P343" s="9">
        <v>8.4469999999999992</v>
      </c>
      <c r="Q343" s="9">
        <v>11.718999999999999</v>
      </c>
      <c r="R343" s="9">
        <v>543.09100000000001</v>
      </c>
      <c r="S343" s="9">
        <v>543.45699999999999</v>
      </c>
      <c r="T343" s="9">
        <v>542.72500000000002</v>
      </c>
      <c r="U343" s="9">
        <v>546.31299999999999</v>
      </c>
      <c r="V343" s="9">
        <v>541.11300000000006</v>
      </c>
      <c r="W343" s="9">
        <v>548.65700000000004</v>
      </c>
      <c r="X343" s="9">
        <v>547.33900000000006</v>
      </c>
      <c r="Y343" s="9">
        <v>545.21500000000003</v>
      </c>
      <c r="Z343">
        <v>50.007331999999998</v>
      </c>
      <c r="AB343">
        <f t="shared" si="11"/>
        <v>0</v>
      </c>
    </row>
    <row r="344" spans="1:28" x14ac:dyDescent="0.25">
      <c r="A344" s="1" t="s">
        <v>0</v>
      </c>
      <c r="B344" s="1">
        <v>340</v>
      </c>
      <c r="C344" s="1" t="s">
        <v>383</v>
      </c>
      <c r="D344" s="3">
        <v>0</v>
      </c>
      <c r="F344" s="5">
        <v>0</v>
      </c>
      <c r="G344">
        <f t="shared" si="10"/>
        <v>0</v>
      </c>
      <c r="I344" s="7">
        <v>42384.125</v>
      </c>
      <c r="J344" s="8">
        <v>19.294415999999998</v>
      </c>
      <c r="K344">
        <v>134.766403</v>
      </c>
      <c r="L344">
        <v>-60.027625999999998</v>
      </c>
      <c r="M344">
        <v>32.736499999999999</v>
      </c>
      <c r="N344">
        <v>30.859697000000001</v>
      </c>
      <c r="O344">
        <v>44.057609999999997</v>
      </c>
      <c r="P344" s="9">
        <v>8.3740000000000006</v>
      </c>
      <c r="Q344" s="9">
        <v>11.694000000000001</v>
      </c>
      <c r="R344" s="9">
        <v>540.52700000000004</v>
      </c>
      <c r="S344" s="9">
        <v>540.52700000000004</v>
      </c>
      <c r="T344" s="9">
        <v>541.99199999999996</v>
      </c>
      <c r="U344" s="9">
        <v>542.21199999999999</v>
      </c>
      <c r="V344" s="9">
        <v>540.52700000000004</v>
      </c>
      <c r="W344" s="9">
        <v>546.82600000000002</v>
      </c>
      <c r="X344" s="9">
        <v>546.16700000000003</v>
      </c>
      <c r="Y344" s="9">
        <v>543.38400000000001</v>
      </c>
      <c r="Z344">
        <v>50.002139999999997</v>
      </c>
      <c r="AB344">
        <f t="shared" si="11"/>
        <v>0</v>
      </c>
    </row>
    <row r="345" spans="1:28" x14ac:dyDescent="0.25">
      <c r="A345" s="1" t="s">
        <v>0</v>
      </c>
      <c r="B345" s="1">
        <v>341</v>
      </c>
      <c r="C345" s="1" t="s">
        <v>384</v>
      </c>
      <c r="D345" s="3">
        <v>0</v>
      </c>
      <c r="F345" s="5">
        <v>0</v>
      </c>
      <c r="G345">
        <f t="shared" si="10"/>
        <v>0</v>
      </c>
      <c r="I345" s="7">
        <v>42384.166666666664</v>
      </c>
      <c r="J345" s="8">
        <v>19.289159999999999</v>
      </c>
      <c r="K345">
        <v>134.59030200000001</v>
      </c>
      <c r="L345">
        <v>-73.748924000000002</v>
      </c>
      <c r="M345">
        <v>33.205661999999997</v>
      </c>
      <c r="N345">
        <v>30.987392</v>
      </c>
      <c r="O345">
        <v>44.493766999999998</v>
      </c>
      <c r="P345" s="9">
        <v>8.3740000000000006</v>
      </c>
      <c r="Q345" s="9">
        <v>11.718999999999999</v>
      </c>
      <c r="R345" s="9">
        <v>541.04</v>
      </c>
      <c r="S345" s="9">
        <v>541.62599999999998</v>
      </c>
      <c r="T345" s="9">
        <v>542.21199999999999</v>
      </c>
      <c r="U345" s="9">
        <v>543.67700000000002</v>
      </c>
      <c r="V345" s="9">
        <v>539.20899999999995</v>
      </c>
      <c r="W345" s="9">
        <v>547.19200000000001</v>
      </c>
      <c r="X345" s="9">
        <v>545.58100000000002</v>
      </c>
      <c r="Y345" s="9">
        <v>542.94399999999996</v>
      </c>
      <c r="Z345">
        <v>50.001227999999998</v>
      </c>
      <c r="AB345">
        <f t="shared" si="11"/>
        <v>0</v>
      </c>
    </row>
    <row r="346" spans="1:28" x14ac:dyDescent="0.25">
      <c r="A346" s="1" t="s">
        <v>0</v>
      </c>
      <c r="B346" s="1">
        <v>342</v>
      </c>
      <c r="C346" s="1" t="s">
        <v>385</v>
      </c>
      <c r="D346" s="3">
        <v>0</v>
      </c>
      <c r="F346" s="5">
        <v>0</v>
      </c>
      <c r="G346">
        <f t="shared" si="10"/>
        <v>0</v>
      </c>
      <c r="I346" s="7">
        <v>42384.208333333336</v>
      </c>
      <c r="J346" s="8">
        <v>19.289911</v>
      </c>
      <c r="K346">
        <v>134.655869</v>
      </c>
      <c r="L346">
        <v>-73.283980999999997</v>
      </c>
      <c r="M346">
        <v>33.329731000000002</v>
      </c>
      <c r="N346">
        <v>31.088947000000001</v>
      </c>
      <c r="O346">
        <v>44.557358000000001</v>
      </c>
      <c r="P346" s="9">
        <v>8.3010000000000002</v>
      </c>
      <c r="Q346" s="9">
        <v>11.768000000000001</v>
      </c>
      <c r="R346" s="9">
        <v>542.35799999999995</v>
      </c>
      <c r="S346" s="9">
        <v>540.96699999999998</v>
      </c>
      <c r="T346" s="9">
        <v>542.65099999999995</v>
      </c>
      <c r="U346" s="9">
        <v>543.89599999999996</v>
      </c>
      <c r="V346" s="9">
        <v>537.30499999999995</v>
      </c>
      <c r="W346" s="9">
        <v>545.654</v>
      </c>
      <c r="X346" s="9">
        <v>543.53</v>
      </c>
      <c r="Y346" s="9">
        <v>541.40599999999995</v>
      </c>
      <c r="Z346">
        <v>50.000720999999999</v>
      </c>
      <c r="AB346">
        <f t="shared" si="11"/>
        <v>0</v>
      </c>
    </row>
    <row r="347" spans="1:28" x14ac:dyDescent="0.25">
      <c r="A347" s="1" t="s">
        <v>0</v>
      </c>
      <c r="B347" s="1">
        <v>343</v>
      </c>
      <c r="C347" s="1" t="s">
        <v>386</v>
      </c>
      <c r="D347" s="3">
        <v>0</v>
      </c>
      <c r="F347" s="5">
        <v>0</v>
      </c>
      <c r="G347">
        <f t="shared" si="10"/>
        <v>0</v>
      </c>
      <c r="I347" s="7">
        <v>42384.25</v>
      </c>
      <c r="J347" s="8">
        <v>19.287659000000001</v>
      </c>
      <c r="K347">
        <v>134.90258800000001</v>
      </c>
      <c r="L347">
        <v>-68.515106000000003</v>
      </c>
      <c r="M347">
        <v>33.439644000000001</v>
      </c>
      <c r="N347">
        <v>31.217358000000001</v>
      </c>
      <c r="O347">
        <v>44.636105000000001</v>
      </c>
      <c r="P347" s="9">
        <v>8.35</v>
      </c>
      <c r="Q347" s="9">
        <v>11.718999999999999</v>
      </c>
      <c r="R347" s="9">
        <v>539.35500000000002</v>
      </c>
      <c r="S347" s="9">
        <v>545.72799999999995</v>
      </c>
      <c r="T347" s="9">
        <v>542.72500000000002</v>
      </c>
      <c r="U347" s="9">
        <v>545.80100000000004</v>
      </c>
      <c r="V347" s="9">
        <v>538.98900000000003</v>
      </c>
      <c r="W347" s="9">
        <v>546.02099999999996</v>
      </c>
      <c r="X347" s="9">
        <v>543.16399999999999</v>
      </c>
      <c r="Y347" s="9">
        <v>540.45399999999995</v>
      </c>
      <c r="Z347">
        <v>49.996105</v>
      </c>
      <c r="AB347">
        <f t="shared" si="11"/>
        <v>0</v>
      </c>
    </row>
    <row r="348" spans="1:28" x14ac:dyDescent="0.25">
      <c r="A348" s="1" t="s">
        <v>0</v>
      </c>
      <c r="B348" s="1">
        <v>344</v>
      </c>
      <c r="C348" s="1" t="s">
        <v>387</v>
      </c>
      <c r="D348" s="3" t="s">
        <v>388</v>
      </c>
      <c r="F348" s="5">
        <v>-3.7349200000000001E-3</v>
      </c>
      <c r="G348">
        <f t="shared" si="10"/>
        <v>-1.9336310591847083</v>
      </c>
      <c r="I348" s="7">
        <v>42384.291666666664</v>
      </c>
      <c r="J348" s="8">
        <v>19.286155999999998</v>
      </c>
      <c r="K348">
        <v>149.89743000000001</v>
      </c>
      <c r="L348">
        <v>-61.614196999999997</v>
      </c>
      <c r="M348">
        <v>33.613785</v>
      </c>
      <c r="N348">
        <v>31.080822000000001</v>
      </c>
      <c r="O348">
        <v>44.757373999999999</v>
      </c>
      <c r="P348" s="9">
        <v>8.8379999999999992</v>
      </c>
      <c r="Q348" s="9">
        <v>13.794</v>
      </c>
      <c r="R348" s="9">
        <v>540.08799999999997</v>
      </c>
      <c r="S348" s="9">
        <v>541.553</v>
      </c>
      <c r="T348" s="9">
        <v>541.40599999999995</v>
      </c>
      <c r="U348" s="9">
        <v>544.48199999999997</v>
      </c>
      <c r="V348" s="9">
        <v>535.91300000000001</v>
      </c>
      <c r="W348" s="9">
        <v>548.51099999999997</v>
      </c>
      <c r="X348" s="9">
        <v>550.04899999999998</v>
      </c>
      <c r="Y348" s="9">
        <v>542.65099999999995</v>
      </c>
      <c r="Z348">
        <v>49.998973999999997</v>
      </c>
      <c r="AB348">
        <f t="shared" si="11"/>
        <v>-1.9336310591847083</v>
      </c>
    </row>
    <row r="349" spans="1:28" x14ac:dyDescent="0.25">
      <c r="A349" s="1" t="s">
        <v>0</v>
      </c>
      <c r="B349" s="1">
        <v>345</v>
      </c>
      <c r="C349" s="1" t="s">
        <v>389</v>
      </c>
      <c r="D349" s="3" t="s">
        <v>390</v>
      </c>
      <c r="F349" s="5">
        <v>-4.4821000000000001E-3</v>
      </c>
      <c r="G349">
        <f t="shared" si="10"/>
        <v>-2.3204587435264425</v>
      </c>
      <c r="I349" s="7">
        <v>42384.333333333336</v>
      </c>
      <c r="J349" s="8">
        <v>19.284652999999999</v>
      </c>
      <c r="K349">
        <v>215.48838799999999</v>
      </c>
      <c r="L349">
        <v>-37.323231</v>
      </c>
      <c r="M349">
        <v>33.774231</v>
      </c>
      <c r="N349">
        <v>31.513714</v>
      </c>
      <c r="O349">
        <v>46.267231000000002</v>
      </c>
      <c r="P349" s="9">
        <v>13.696</v>
      </c>
      <c r="Q349" s="9">
        <v>19.702000000000002</v>
      </c>
      <c r="R349" s="9">
        <v>541.553</v>
      </c>
      <c r="S349" s="9">
        <v>543.16399999999999</v>
      </c>
      <c r="T349" s="9">
        <v>542.798</v>
      </c>
      <c r="U349" s="9">
        <v>544.33600000000001</v>
      </c>
      <c r="V349" s="9">
        <v>546.38699999999994</v>
      </c>
      <c r="W349" s="9">
        <v>551.95299999999997</v>
      </c>
      <c r="X349" s="9">
        <v>554.44299999999998</v>
      </c>
      <c r="Y349" s="9">
        <v>548.07100000000003</v>
      </c>
      <c r="Z349">
        <v>49.994686000000002</v>
      </c>
      <c r="AB349">
        <f t="shared" si="11"/>
        <v>-2.3204587435264425</v>
      </c>
    </row>
    <row r="350" spans="1:28" x14ac:dyDescent="0.25">
      <c r="A350" s="1" t="s">
        <v>0</v>
      </c>
      <c r="B350" s="1">
        <v>346</v>
      </c>
      <c r="C350" s="1" t="s">
        <v>391</v>
      </c>
      <c r="D350" s="3">
        <v>0</v>
      </c>
      <c r="F350" s="5">
        <v>0</v>
      </c>
      <c r="G350">
        <f t="shared" si="10"/>
        <v>0</v>
      </c>
      <c r="I350" s="7">
        <v>42384.375</v>
      </c>
      <c r="J350" s="8">
        <v>19.306432999999998</v>
      </c>
      <c r="K350">
        <v>283.54797400000001</v>
      </c>
      <c r="L350">
        <v>8.3819099999999995</v>
      </c>
      <c r="M350">
        <v>34.950802000000003</v>
      </c>
      <c r="N350">
        <v>32.396892999999999</v>
      </c>
      <c r="O350">
        <v>49.590626</v>
      </c>
      <c r="P350" s="9">
        <v>13.916</v>
      </c>
      <c r="Q350" s="9">
        <v>20.044</v>
      </c>
      <c r="R350" s="9">
        <v>537.23099999999999</v>
      </c>
      <c r="S350" s="9">
        <v>538.03700000000003</v>
      </c>
      <c r="T350" s="9">
        <v>538.33000000000004</v>
      </c>
      <c r="U350" s="9">
        <v>539.64800000000002</v>
      </c>
      <c r="V350" s="9">
        <v>545.80100000000004</v>
      </c>
      <c r="W350" s="9">
        <v>551.73299999999995</v>
      </c>
      <c r="X350" s="9">
        <v>550.41499999999996</v>
      </c>
      <c r="Y350" s="9">
        <v>544.62900000000002</v>
      </c>
      <c r="Z350">
        <v>49.994213000000002</v>
      </c>
      <c r="AB350">
        <f t="shared" si="11"/>
        <v>0</v>
      </c>
    </row>
    <row r="351" spans="1:28" x14ac:dyDescent="0.25">
      <c r="A351" s="1" t="s">
        <v>0</v>
      </c>
      <c r="B351" s="1">
        <v>347</v>
      </c>
      <c r="C351" s="1" t="s">
        <v>392</v>
      </c>
      <c r="D351" s="3">
        <v>0</v>
      </c>
      <c r="F351" s="5">
        <v>0</v>
      </c>
      <c r="G351">
        <f t="shared" si="10"/>
        <v>0</v>
      </c>
      <c r="I351" s="7">
        <v>42384.416666666664</v>
      </c>
      <c r="J351" s="8">
        <v>19.304932000000001</v>
      </c>
      <c r="K351">
        <v>284.604828</v>
      </c>
      <c r="L351">
        <v>28.050947000000001</v>
      </c>
      <c r="M351">
        <v>35.391609000000003</v>
      </c>
      <c r="N351">
        <v>32.645107000000003</v>
      </c>
      <c r="O351">
        <v>50.615482</v>
      </c>
      <c r="P351" s="9">
        <v>14.038</v>
      </c>
      <c r="Q351" s="9">
        <v>19.971</v>
      </c>
      <c r="R351" s="9">
        <v>539.06299999999999</v>
      </c>
      <c r="S351" s="9">
        <v>539.35500000000002</v>
      </c>
      <c r="T351" s="9">
        <v>540.89400000000001</v>
      </c>
      <c r="U351" s="9">
        <v>540.38099999999997</v>
      </c>
      <c r="V351" s="9">
        <v>543.67700000000002</v>
      </c>
      <c r="W351" s="9">
        <v>547.41200000000003</v>
      </c>
      <c r="X351" s="9">
        <v>546.24</v>
      </c>
      <c r="Y351" s="9">
        <v>540.601</v>
      </c>
      <c r="Z351">
        <v>49.996799000000003</v>
      </c>
      <c r="AB351">
        <f t="shared" si="11"/>
        <v>0</v>
      </c>
    </row>
    <row r="352" spans="1:28" x14ac:dyDescent="0.25">
      <c r="A352" s="1" t="s">
        <v>0</v>
      </c>
      <c r="B352" s="1">
        <v>348</v>
      </c>
      <c r="C352" s="1" t="s">
        <v>393</v>
      </c>
      <c r="D352" s="3">
        <v>0</v>
      </c>
      <c r="F352" s="5">
        <v>0</v>
      </c>
      <c r="G352">
        <f t="shared" si="10"/>
        <v>0</v>
      </c>
      <c r="I352" s="7">
        <v>42384.458333333336</v>
      </c>
      <c r="J352" s="8">
        <v>19.310188</v>
      </c>
      <c r="K352">
        <v>284.27795400000002</v>
      </c>
      <c r="L352">
        <v>30.544536999999998</v>
      </c>
      <c r="M352">
        <v>35.463214999999998</v>
      </c>
      <c r="N352">
        <v>32.764552999999999</v>
      </c>
      <c r="O352">
        <v>50.749786</v>
      </c>
      <c r="P352" s="9">
        <v>14.038</v>
      </c>
      <c r="Q352" s="9">
        <v>19.896999999999998</v>
      </c>
      <c r="R352" s="9">
        <v>542.13900000000001</v>
      </c>
      <c r="S352" s="9">
        <v>542.798</v>
      </c>
      <c r="T352" s="9">
        <v>543.45699999999999</v>
      </c>
      <c r="U352" s="9">
        <v>546.02099999999996</v>
      </c>
      <c r="V352" s="9">
        <v>543.75</v>
      </c>
      <c r="W352" s="9">
        <v>547.26599999999996</v>
      </c>
      <c r="X352" s="9">
        <v>547.19200000000001</v>
      </c>
      <c r="Y352" s="9">
        <v>540.89400000000001</v>
      </c>
      <c r="Z352">
        <v>50.004680999999998</v>
      </c>
      <c r="AB352">
        <f t="shared" si="11"/>
        <v>0</v>
      </c>
    </row>
    <row r="353" spans="1:28" x14ac:dyDescent="0.25">
      <c r="A353" s="1" t="s">
        <v>0</v>
      </c>
      <c r="B353" s="1">
        <v>349</v>
      </c>
      <c r="C353" s="1" t="s">
        <v>394</v>
      </c>
      <c r="D353" s="3">
        <v>0</v>
      </c>
      <c r="F353" s="5">
        <v>0</v>
      </c>
      <c r="G353">
        <f t="shared" si="10"/>
        <v>0</v>
      </c>
      <c r="I353" s="7">
        <v>42384.5</v>
      </c>
      <c r="J353" s="8">
        <v>19.313192000000001</v>
      </c>
      <c r="K353">
        <v>284.220032</v>
      </c>
      <c r="L353">
        <v>23.442429000000001</v>
      </c>
      <c r="M353">
        <v>35.465141000000003</v>
      </c>
      <c r="N353">
        <v>32.783287000000001</v>
      </c>
      <c r="O353">
        <v>50.798679</v>
      </c>
      <c r="P353" s="9">
        <v>14.16</v>
      </c>
      <c r="Q353" s="9">
        <v>19.971</v>
      </c>
      <c r="R353" s="9">
        <v>542.13900000000001</v>
      </c>
      <c r="S353" s="9">
        <v>543.16399999999999</v>
      </c>
      <c r="T353" s="9">
        <v>542.06500000000005</v>
      </c>
      <c r="U353" s="9">
        <v>545.36099999999999</v>
      </c>
      <c r="V353" s="9">
        <v>543.82299999999998</v>
      </c>
      <c r="W353" s="9">
        <v>547.33900000000006</v>
      </c>
      <c r="X353" s="9">
        <v>547.11900000000003</v>
      </c>
      <c r="Y353" s="9">
        <v>541.26</v>
      </c>
      <c r="Z353">
        <v>50.004680999999998</v>
      </c>
      <c r="AB353">
        <f t="shared" si="11"/>
        <v>0</v>
      </c>
    </row>
    <row r="354" spans="1:28" x14ac:dyDescent="0.25">
      <c r="A354" s="1" t="s">
        <v>0</v>
      </c>
      <c r="B354" s="1">
        <v>350</v>
      </c>
      <c r="C354" s="1" t="s">
        <v>395</v>
      </c>
      <c r="D354" s="3">
        <v>0</v>
      </c>
      <c r="F354" s="5">
        <v>0</v>
      </c>
      <c r="G354">
        <f t="shared" si="10"/>
        <v>0</v>
      </c>
      <c r="I354" s="7">
        <v>42384.541666666664</v>
      </c>
      <c r="J354" s="8">
        <v>19.311691</v>
      </c>
      <c r="K354">
        <v>284.30426</v>
      </c>
      <c r="L354">
        <v>15.285615999999999</v>
      </c>
      <c r="M354">
        <v>35.414527999999997</v>
      </c>
      <c r="N354">
        <v>32.663170000000001</v>
      </c>
      <c r="O354">
        <v>50.604590999999999</v>
      </c>
      <c r="P354" s="9">
        <v>14.013999999999999</v>
      </c>
      <c r="Q354" s="9">
        <v>19.971</v>
      </c>
      <c r="R354" s="9">
        <v>539.57500000000005</v>
      </c>
      <c r="S354" s="9">
        <v>540.01499999999999</v>
      </c>
      <c r="T354" s="9">
        <v>540.38099999999997</v>
      </c>
      <c r="U354" s="9">
        <v>541.18700000000001</v>
      </c>
      <c r="V354" s="9">
        <v>544.33600000000001</v>
      </c>
      <c r="W354" s="9">
        <v>547.99800000000005</v>
      </c>
      <c r="X354" s="9">
        <v>547.77800000000002</v>
      </c>
      <c r="Y354" s="9">
        <v>542.43200000000002</v>
      </c>
      <c r="Z354">
        <v>50.002518000000002</v>
      </c>
      <c r="AB354">
        <f t="shared" si="11"/>
        <v>0</v>
      </c>
    </row>
    <row r="355" spans="1:28" x14ac:dyDescent="0.25">
      <c r="A355" s="1" t="s">
        <v>0</v>
      </c>
      <c r="B355" s="1">
        <v>351</v>
      </c>
      <c r="C355" s="1" t="s">
        <v>396</v>
      </c>
      <c r="D355" s="3">
        <v>0</v>
      </c>
      <c r="F355" s="5">
        <v>0</v>
      </c>
      <c r="G355">
        <f t="shared" si="10"/>
        <v>0</v>
      </c>
      <c r="I355" s="7">
        <v>42384.583333333336</v>
      </c>
      <c r="J355" s="8">
        <v>19.310188</v>
      </c>
      <c r="K355">
        <v>284.38848899999999</v>
      </c>
      <c r="L355">
        <v>7.1288039999999997</v>
      </c>
      <c r="M355">
        <v>35.363911000000002</v>
      </c>
      <c r="N355">
        <v>32.543053</v>
      </c>
      <c r="O355">
        <v>50.410499999999999</v>
      </c>
      <c r="P355" s="9">
        <v>14.185</v>
      </c>
      <c r="Q355" s="9">
        <v>20.190000000000001</v>
      </c>
      <c r="R355" s="9">
        <v>541.77200000000005</v>
      </c>
      <c r="S355" s="9">
        <v>542.57799999999997</v>
      </c>
      <c r="T355" s="9">
        <v>541.69899999999996</v>
      </c>
      <c r="U355" s="9">
        <v>543.97</v>
      </c>
      <c r="V355" s="9">
        <v>544.55600000000004</v>
      </c>
      <c r="W355" s="9">
        <v>547.92499999999995</v>
      </c>
      <c r="X355" s="9">
        <v>547.70500000000004</v>
      </c>
      <c r="Y355" s="9">
        <v>542.28499999999997</v>
      </c>
      <c r="Z355">
        <v>50.000354999999999</v>
      </c>
      <c r="AB355">
        <f t="shared" si="11"/>
        <v>0</v>
      </c>
    </row>
    <row r="356" spans="1:28" x14ac:dyDescent="0.25">
      <c r="A356" s="1" t="s">
        <v>0</v>
      </c>
      <c r="B356" s="1">
        <v>352</v>
      </c>
      <c r="C356" s="1" t="s">
        <v>397</v>
      </c>
      <c r="D356" s="3">
        <v>0</v>
      </c>
      <c r="F356" s="5">
        <v>0</v>
      </c>
      <c r="G356">
        <f t="shared" si="10"/>
        <v>0</v>
      </c>
      <c r="I356" s="7">
        <v>42384.625</v>
      </c>
      <c r="J356" s="8">
        <v>19.307183999999999</v>
      </c>
      <c r="K356">
        <v>284.38876299999998</v>
      </c>
      <c r="L356">
        <v>-2.0944820000000002</v>
      </c>
      <c r="M356">
        <v>35.477749000000003</v>
      </c>
      <c r="N356">
        <v>32.666874</v>
      </c>
      <c r="O356">
        <v>50.526001000000001</v>
      </c>
      <c r="P356" s="9">
        <v>14.013999999999999</v>
      </c>
      <c r="Q356" s="9">
        <v>20.239000000000001</v>
      </c>
      <c r="R356" s="9">
        <v>538.47699999999998</v>
      </c>
      <c r="S356" s="9">
        <v>539.79499999999996</v>
      </c>
      <c r="T356" s="9">
        <v>539.06299999999999</v>
      </c>
      <c r="U356" s="9">
        <v>544.11599999999999</v>
      </c>
      <c r="V356" s="9">
        <v>547.19200000000001</v>
      </c>
      <c r="W356" s="9">
        <v>551.36699999999996</v>
      </c>
      <c r="X356" s="9">
        <v>550.41499999999996</v>
      </c>
      <c r="Y356" s="9">
        <v>545.58100000000002</v>
      </c>
      <c r="Z356">
        <v>50.001449999999998</v>
      </c>
      <c r="AB356">
        <f t="shared" si="11"/>
        <v>0</v>
      </c>
    </row>
    <row r="357" spans="1:28" x14ac:dyDescent="0.25">
      <c r="A357" s="1" t="s">
        <v>0</v>
      </c>
      <c r="B357" s="1">
        <v>353</v>
      </c>
      <c r="C357" s="1" t="s">
        <v>398</v>
      </c>
      <c r="D357" s="3">
        <v>0</v>
      </c>
      <c r="F357" s="5">
        <v>0</v>
      </c>
      <c r="G357">
        <f t="shared" si="10"/>
        <v>0</v>
      </c>
      <c r="I357" s="7">
        <v>42384.666666666664</v>
      </c>
      <c r="J357" s="8">
        <v>19.301176000000002</v>
      </c>
      <c r="K357">
        <v>284.39462300000002</v>
      </c>
      <c r="L357">
        <v>2.9969459999999999</v>
      </c>
      <c r="M357">
        <v>35.424767000000003</v>
      </c>
      <c r="N357">
        <v>32.689106000000002</v>
      </c>
      <c r="O357">
        <v>50.685268000000001</v>
      </c>
      <c r="P357" s="9">
        <v>14.013999999999999</v>
      </c>
      <c r="Q357" s="9">
        <v>20.239000000000001</v>
      </c>
      <c r="R357" s="9">
        <v>539.64800000000002</v>
      </c>
      <c r="S357" s="9">
        <v>540.96699999999998</v>
      </c>
      <c r="T357" s="9">
        <v>540.74699999999996</v>
      </c>
      <c r="U357" s="9">
        <v>541.11300000000006</v>
      </c>
      <c r="V357" s="9">
        <v>547.63199999999995</v>
      </c>
      <c r="W357" s="9">
        <v>551.36699999999996</v>
      </c>
      <c r="X357" s="9">
        <v>550.26900000000001</v>
      </c>
      <c r="Y357" s="9">
        <v>544.77499999999998</v>
      </c>
      <c r="Z357">
        <v>50.001590999999998</v>
      </c>
      <c r="AB357">
        <f t="shared" si="11"/>
        <v>0</v>
      </c>
    </row>
    <row r="358" spans="1:28" x14ac:dyDescent="0.25">
      <c r="A358" s="1" t="s">
        <v>0</v>
      </c>
      <c r="B358" s="1">
        <v>354</v>
      </c>
      <c r="C358" s="1" t="s">
        <v>399</v>
      </c>
      <c r="D358" s="3">
        <v>0</v>
      </c>
      <c r="F358" s="5">
        <v>0</v>
      </c>
      <c r="G358">
        <f t="shared" si="10"/>
        <v>0</v>
      </c>
      <c r="I358" s="7">
        <v>42384.708333333336</v>
      </c>
      <c r="J358" s="8">
        <v>19.297421</v>
      </c>
      <c r="K358">
        <v>284.55050699999998</v>
      </c>
      <c r="L358">
        <v>1.9122859999999999</v>
      </c>
      <c r="M358">
        <v>35.402428</v>
      </c>
      <c r="N358">
        <v>32.687412000000002</v>
      </c>
      <c r="O358">
        <v>50.735287</v>
      </c>
      <c r="P358" s="9">
        <v>14.038</v>
      </c>
      <c r="Q358" s="9">
        <v>20.263999999999999</v>
      </c>
      <c r="R358" s="9">
        <v>539.20899999999995</v>
      </c>
      <c r="S358" s="9">
        <v>539.28200000000004</v>
      </c>
      <c r="T358" s="9">
        <v>540.30799999999999</v>
      </c>
      <c r="U358" s="9">
        <v>543.38400000000001</v>
      </c>
      <c r="V358" s="9">
        <v>546.38699999999994</v>
      </c>
      <c r="W358" s="9">
        <v>550.56200000000001</v>
      </c>
      <c r="X358" s="9">
        <v>549.75599999999997</v>
      </c>
      <c r="Y358" s="9">
        <v>544.40899999999999</v>
      </c>
      <c r="Z358">
        <v>49.996322999999997</v>
      </c>
      <c r="AB358">
        <f t="shared" si="11"/>
        <v>0</v>
      </c>
    </row>
    <row r="359" spans="1:28" x14ac:dyDescent="0.25">
      <c r="A359" s="1" t="s">
        <v>0</v>
      </c>
      <c r="B359" s="1">
        <v>355</v>
      </c>
      <c r="C359" s="1" t="s">
        <v>400</v>
      </c>
      <c r="D359" s="3">
        <v>0</v>
      </c>
      <c r="F359" s="5">
        <v>0</v>
      </c>
      <c r="G359">
        <f t="shared" si="10"/>
        <v>0</v>
      </c>
      <c r="I359" s="7">
        <v>42384.75</v>
      </c>
      <c r="J359" s="8">
        <v>19.297421</v>
      </c>
      <c r="K359">
        <v>284.91940299999999</v>
      </c>
      <c r="L359">
        <v>8.7162679999999995</v>
      </c>
      <c r="M359">
        <v>35.473464999999997</v>
      </c>
      <c r="N359">
        <v>32.765391999999999</v>
      </c>
      <c r="O359">
        <v>50.805087999999998</v>
      </c>
      <c r="P359" s="9">
        <v>14.087</v>
      </c>
      <c r="Q359" s="9">
        <v>20.312999999999999</v>
      </c>
      <c r="R359" s="9">
        <v>540.89400000000001</v>
      </c>
      <c r="S359" s="9">
        <v>541.47900000000004</v>
      </c>
      <c r="T359" s="9">
        <v>538.91600000000005</v>
      </c>
      <c r="U359" s="9">
        <v>542.87099999999998</v>
      </c>
      <c r="V359" s="9">
        <v>548.29100000000005</v>
      </c>
      <c r="W359" s="9">
        <v>551.73299999999995</v>
      </c>
      <c r="X359" s="9">
        <v>551.221</v>
      </c>
      <c r="Y359" s="9">
        <v>545.50800000000004</v>
      </c>
      <c r="Z359">
        <v>49.991416999999998</v>
      </c>
      <c r="AB359">
        <f t="shared" si="11"/>
        <v>0</v>
      </c>
    </row>
    <row r="360" spans="1:28" x14ac:dyDescent="0.25">
      <c r="A360" s="1" t="s">
        <v>0</v>
      </c>
      <c r="B360" s="1">
        <v>356</v>
      </c>
      <c r="C360" s="1" t="s">
        <v>401</v>
      </c>
      <c r="D360" s="3">
        <v>0</v>
      </c>
      <c r="F360" s="5">
        <v>0</v>
      </c>
      <c r="G360">
        <f t="shared" si="10"/>
        <v>0</v>
      </c>
      <c r="I360" s="7">
        <v>42384.791666666664</v>
      </c>
      <c r="J360" s="8">
        <v>19.298172000000001</v>
      </c>
      <c r="K360">
        <v>284.368561</v>
      </c>
      <c r="L360">
        <v>11.214399999999999</v>
      </c>
      <c r="M360">
        <v>35.476055000000002</v>
      </c>
      <c r="N360">
        <v>32.789909000000002</v>
      </c>
      <c r="O360">
        <v>50.856129000000003</v>
      </c>
      <c r="P360" s="9">
        <v>13.891999999999999</v>
      </c>
      <c r="Q360" s="9">
        <v>20.093</v>
      </c>
      <c r="R360" s="9">
        <v>538.47699999999998</v>
      </c>
      <c r="S360" s="9">
        <v>538.62300000000005</v>
      </c>
      <c r="T360" s="9">
        <v>539.79499999999996</v>
      </c>
      <c r="U360" s="9">
        <v>541.26</v>
      </c>
      <c r="V360" s="9">
        <v>549.39</v>
      </c>
      <c r="W360" s="9">
        <v>553.27099999999996</v>
      </c>
      <c r="X360" s="9">
        <v>552.46600000000001</v>
      </c>
      <c r="Y360" s="9">
        <v>547.26599999999996</v>
      </c>
      <c r="Z360">
        <v>50.002136</v>
      </c>
      <c r="AB360">
        <f t="shared" si="11"/>
        <v>0</v>
      </c>
    </row>
    <row r="361" spans="1:28" x14ac:dyDescent="0.25">
      <c r="A361" s="1" t="s">
        <v>0</v>
      </c>
      <c r="B361" s="1">
        <v>357</v>
      </c>
      <c r="C361" s="1" t="s">
        <v>402</v>
      </c>
      <c r="D361" s="3">
        <v>0</v>
      </c>
      <c r="F361" s="5">
        <v>0</v>
      </c>
      <c r="G361">
        <f t="shared" si="10"/>
        <v>0</v>
      </c>
      <c r="I361" s="7">
        <v>42384.833333333336</v>
      </c>
      <c r="J361" s="8">
        <v>19.298922999999998</v>
      </c>
      <c r="K361">
        <v>284.45135499999998</v>
      </c>
      <c r="L361">
        <v>6.1167319999999998</v>
      </c>
      <c r="M361">
        <v>35.348286000000002</v>
      </c>
      <c r="N361">
        <v>32.659035000000003</v>
      </c>
      <c r="O361">
        <v>50.772857999999999</v>
      </c>
      <c r="P361" s="9">
        <v>13.891999999999999</v>
      </c>
      <c r="Q361" s="9">
        <v>20.093</v>
      </c>
      <c r="R361" s="9">
        <v>539.72199999999998</v>
      </c>
      <c r="S361" s="9">
        <v>538.62300000000005</v>
      </c>
      <c r="T361" s="9">
        <v>540.23400000000004</v>
      </c>
      <c r="U361" s="9">
        <v>541.33299999999997</v>
      </c>
      <c r="V361" s="9">
        <v>549.60900000000004</v>
      </c>
      <c r="W361" s="9">
        <v>553.49099999999999</v>
      </c>
      <c r="X361" s="9">
        <v>553.125</v>
      </c>
      <c r="Y361" s="9">
        <v>546.67999999999995</v>
      </c>
      <c r="Z361">
        <v>50.001368999999997</v>
      </c>
      <c r="AB361">
        <f t="shared" si="11"/>
        <v>0</v>
      </c>
    </row>
    <row r="362" spans="1:28" x14ac:dyDescent="0.25">
      <c r="A362" s="1" t="s">
        <v>0</v>
      </c>
      <c r="B362" s="1">
        <v>358</v>
      </c>
      <c r="C362" s="1" t="s">
        <v>403</v>
      </c>
      <c r="D362" s="3" t="s">
        <v>404</v>
      </c>
      <c r="F362" s="5">
        <v>-1.18008E-3</v>
      </c>
      <c r="G362">
        <f t="shared" si="10"/>
        <v>-0.61094731354960496</v>
      </c>
      <c r="I362" s="7">
        <v>42384.875</v>
      </c>
      <c r="J362" s="8">
        <v>19.301928</v>
      </c>
      <c r="K362">
        <v>284.34680200000003</v>
      </c>
      <c r="L362">
        <v>-2.0735640000000002</v>
      </c>
      <c r="M362">
        <v>35.261253000000004</v>
      </c>
      <c r="N362">
        <v>32.548800999999997</v>
      </c>
      <c r="O362">
        <v>50.675944999999999</v>
      </c>
      <c r="P362" s="9">
        <v>13.916</v>
      </c>
      <c r="Q362" s="9">
        <v>20.166</v>
      </c>
      <c r="R362" s="9">
        <v>540.23400000000004</v>
      </c>
      <c r="S362" s="9">
        <v>539.28200000000004</v>
      </c>
      <c r="T362" s="9">
        <v>541.553</v>
      </c>
      <c r="U362" s="9">
        <v>542.94399999999996</v>
      </c>
      <c r="V362" s="9">
        <v>548.95000000000005</v>
      </c>
      <c r="W362" s="9">
        <v>552.68600000000004</v>
      </c>
      <c r="X362" s="9">
        <v>552.39300000000003</v>
      </c>
      <c r="Y362" s="9">
        <v>546.53300000000002</v>
      </c>
      <c r="Z362">
        <v>50.004505000000002</v>
      </c>
      <c r="AB362">
        <f t="shared" si="11"/>
        <v>-0.61094731354960496</v>
      </c>
    </row>
    <row r="363" spans="1:28" x14ac:dyDescent="0.25">
      <c r="A363" s="1" t="s">
        <v>0</v>
      </c>
      <c r="B363" s="1">
        <v>359</v>
      </c>
      <c r="C363" s="1" t="s">
        <v>405</v>
      </c>
      <c r="D363" s="3">
        <v>0</v>
      </c>
      <c r="F363" s="5">
        <v>0</v>
      </c>
      <c r="G363">
        <f t="shared" si="10"/>
        <v>0</v>
      </c>
      <c r="I363" s="7">
        <v>42384.916666666664</v>
      </c>
      <c r="J363" s="8">
        <v>19.301928</v>
      </c>
      <c r="K363">
        <v>237.15292400000001</v>
      </c>
      <c r="L363">
        <v>-7.747509</v>
      </c>
      <c r="M363">
        <v>35.040401000000003</v>
      </c>
      <c r="N363">
        <v>31.853691000000001</v>
      </c>
      <c r="O363">
        <v>49.224873000000002</v>
      </c>
      <c r="P363" s="9">
        <v>7.8860000000000001</v>
      </c>
      <c r="Q363" s="9">
        <v>12.012</v>
      </c>
      <c r="R363" s="9">
        <v>545.14200000000005</v>
      </c>
      <c r="S363" s="9">
        <v>544.995</v>
      </c>
      <c r="T363" s="9">
        <v>542.13900000000001</v>
      </c>
      <c r="U363" s="9">
        <v>545.43499999999995</v>
      </c>
      <c r="V363" s="9">
        <v>547.77800000000002</v>
      </c>
      <c r="W363" s="9">
        <v>551.95299999999997</v>
      </c>
      <c r="X363" s="9">
        <v>542.21199999999999</v>
      </c>
      <c r="Y363" s="9">
        <v>541.99199999999996</v>
      </c>
      <c r="Z363">
        <v>49.999290000000002</v>
      </c>
      <c r="AB363">
        <f t="shared" si="11"/>
        <v>0</v>
      </c>
    </row>
    <row r="364" spans="1:28" x14ac:dyDescent="0.25">
      <c r="A364" s="1" t="s">
        <v>0</v>
      </c>
      <c r="B364" s="1">
        <v>360</v>
      </c>
      <c r="C364" s="1" t="s">
        <v>406</v>
      </c>
      <c r="D364" s="3">
        <v>0</v>
      </c>
      <c r="F364" s="5">
        <v>0</v>
      </c>
      <c r="G364">
        <f t="shared" si="10"/>
        <v>0</v>
      </c>
      <c r="I364" s="7">
        <v>42384.958333333336</v>
      </c>
      <c r="J364" s="8">
        <v>19.298922999999998</v>
      </c>
      <c r="K364">
        <v>137.30688499999999</v>
      </c>
      <c r="L364">
        <v>-33.771743999999998</v>
      </c>
      <c r="M364">
        <v>35.449581000000002</v>
      </c>
      <c r="N364">
        <v>30.976927</v>
      </c>
      <c r="O364">
        <v>45.413181000000002</v>
      </c>
      <c r="P364" s="9">
        <v>8.4719999999999995</v>
      </c>
      <c r="Q364" s="9">
        <v>11.865</v>
      </c>
      <c r="R364" s="9">
        <v>541.33299999999997</v>
      </c>
      <c r="S364" s="9">
        <v>540.82000000000005</v>
      </c>
      <c r="T364" s="9">
        <v>541.40599999999995</v>
      </c>
      <c r="U364" s="9">
        <v>543.23699999999997</v>
      </c>
      <c r="V364" s="9">
        <v>550.78099999999995</v>
      </c>
      <c r="W364" s="9">
        <v>551.66</v>
      </c>
      <c r="X364" s="9">
        <v>548.51099999999997</v>
      </c>
      <c r="Y364" s="9">
        <v>547.26599999999996</v>
      </c>
      <c r="Z364">
        <v>50.000252000000003</v>
      </c>
      <c r="AB364">
        <f t="shared" si="11"/>
        <v>0</v>
      </c>
    </row>
    <row r="365" spans="1:28" x14ac:dyDescent="0.25">
      <c r="A365" s="1" t="s">
        <v>0</v>
      </c>
      <c r="B365" s="1">
        <v>361</v>
      </c>
      <c r="C365" s="1" t="s">
        <v>407</v>
      </c>
      <c r="D365" s="3">
        <v>0</v>
      </c>
      <c r="F365" s="5">
        <v>0</v>
      </c>
      <c r="G365">
        <f t="shared" si="10"/>
        <v>0</v>
      </c>
      <c r="I365" s="7">
        <v>42385</v>
      </c>
      <c r="J365" s="8">
        <v>19.302676999999999</v>
      </c>
      <c r="K365">
        <v>135.03360000000001</v>
      </c>
      <c r="L365">
        <v>-43.940510000000003</v>
      </c>
      <c r="M365">
        <v>34.499637999999997</v>
      </c>
      <c r="N365">
        <v>30.645</v>
      </c>
      <c r="O365">
        <v>44.598236</v>
      </c>
      <c r="P365" s="9">
        <v>8.4469999999999992</v>
      </c>
      <c r="Q365" s="9">
        <v>11.840999999999999</v>
      </c>
      <c r="R365" s="9">
        <v>542.13900000000001</v>
      </c>
      <c r="S365" s="9">
        <v>542.94399999999996</v>
      </c>
      <c r="T365" s="9">
        <v>541.62599999999998</v>
      </c>
      <c r="U365" s="9">
        <v>545.80100000000004</v>
      </c>
      <c r="V365" s="9">
        <v>546.24</v>
      </c>
      <c r="W365" s="9">
        <v>555.029</v>
      </c>
      <c r="X365" s="9">
        <v>546.46</v>
      </c>
      <c r="Y365" s="9">
        <v>546.16700000000003</v>
      </c>
      <c r="Z365">
        <v>49.997329999999998</v>
      </c>
      <c r="AB365">
        <f t="shared" si="11"/>
        <v>0</v>
      </c>
    </row>
    <row r="366" spans="1:28" x14ac:dyDescent="0.25">
      <c r="A366" s="1" t="s">
        <v>0</v>
      </c>
      <c r="B366" s="1">
        <v>362</v>
      </c>
      <c r="C366" s="1" t="s">
        <v>408</v>
      </c>
      <c r="D366" s="3">
        <v>0</v>
      </c>
      <c r="F366" s="5">
        <v>0</v>
      </c>
      <c r="G366">
        <f t="shared" si="10"/>
        <v>0</v>
      </c>
      <c r="I366" s="7">
        <v>42385.041666666664</v>
      </c>
      <c r="J366" s="8">
        <v>19.300425000000001</v>
      </c>
      <c r="K366">
        <v>134.64610300000001</v>
      </c>
      <c r="L366">
        <v>-58.184570000000001</v>
      </c>
      <c r="M366">
        <v>34.514000000000003</v>
      </c>
      <c r="N366">
        <v>30.624946999999999</v>
      </c>
      <c r="O366">
        <v>44.330249999999999</v>
      </c>
      <c r="P366" s="9">
        <v>8.4719999999999995</v>
      </c>
      <c r="Q366" s="9">
        <v>11.865</v>
      </c>
      <c r="R366" s="9">
        <v>540.67399999999998</v>
      </c>
      <c r="S366" s="9">
        <v>541.47900000000004</v>
      </c>
      <c r="T366" s="9">
        <v>540.82000000000005</v>
      </c>
      <c r="U366" s="9">
        <v>544.40899999999999</v>
      </c>
      <c r="V366" s="9">
        <v>544.84900000000005</v>
      </c>
      <c r="W366" s="9">
        <v>554.15</v>
      </c>
      <c r="X366" s="9">
        <v>546.31299999999999</v>
      </c>
      <c r="Y366" s="9">
        <v>544.995</v>
      </c>
      <c r="Z366">
        <v>50.001914999999997</v>
      </c>
      <c r="AB366">
        <f t="shared" si="11"/>
        <v>0</v>
      </c>
    </row>
    <row r="367" spans="1:28" x14ac:dyDescent="0.25">
      <c r="A367" s="1" t="s">
        <v>0</v>
      </c>
      <c r="B367" s="1">
        <v>363</v>
      </c>
      <c r="C367" s="1" t="s">
        <v>409</v>
      </c>
      <c r="D367" s="3">
        <v>0</v>
      </c>
      <c r="F367" s="5">
        <v>0</v>
      </c>
      <c r="G367">
        <f t="shared" si="10"/>
        <v>0</v>
      </c>
      <c r="I367" s="7">
        <v>42385.083333333336</v>
      </c>
      <c r="J367" s="8">
        <v>19.297421</v>
      </c>
      <c r="K367">
        <v>134.575851</v>
      </c>
      <c r="L367">
        <v>-72.765761999999995</v>
      </c>
      <c r="M367">
        <v>34.873618999999998</v>
      </c>
      <c r="N367">
        <v>30.474363</v>
      </c>
      <c r="O367">
        <v>44.371037000000001</v>
      </c>
      <c r="P367" s="9">
        <v>8.5210000000000008</v>
      </c>
      <c r="Q367" s="9">
        <v>11.914</v>
      </c>
      <c r="R367" s="9">
        <v>541.04</v>
      </c>
      <c r="S367" s="9">
        <v>541.99199999999996</v>
      </c>
      <c r="T367" s="9">
        <v>541.553</v>
      </c>
      <c r="U367" s="9">
        <v>544.33600000000001</v>
      </c>
      <c r="V367" s="9">
        <v>543.16399999999999</v>
      </c>
      <c r="W367" s="9">
        <v>552.68600000000004</v>
      </c>
      <c r="X367" s="9">
        <v>546.82600000000002</v>
      </c>
      <c r="Y367" s="9">
        <v>544.18899999999996</v>
      </c>
      <c r="Z367">
        <v>49.998103999999998</v>
      </c>
      <c r="AB367">
        <f t="shared" si="11"/>
        <v>0</v>
      </c>
    </row>
    <row r="368" spans="1:28" x14ac:dyDescent="0.25">
      <c r="A368" s="1" t="s">
        <v>0</v>
      </c>
      <c r="B368" s="1">
        <v>364</v>
      </c>
      <c r="C368" s="1" t="s">
        <v>410</v>
      </c>
      <c r="D368" s="3" t="s">
        <v>411</v>
      </c>
      <c r="F368" s="5">
        <v>-1.4818699999999999E-3</v>
      </c>
      <c r="G368">
        <f t="shared" si="10"/>
        <v>-0.76718908508724237</v>
      </c>
      <c r="I368" s="7">
        <v>42385.125</v>
      </c>
      <c r="J368" s="8">
        <v>19.289911</v>
      </c>
      <c r="K368">
        <v>134.76011700000001</v>
      </c>
      <c r="L368">
        <v>-72.013855000000007</v>
      </c>
      <c r="M368">
        <v>34.935310000000001</v>
      </c>
      <c r="N368">
        <v>30.683727000000001</v>
      </c>
      <c r="O368">
        <v>44.39949</v>
      </c>
      <c r="P368" s="9">
        <v>8.5449999999999999</v>
      </c>
      <c r="Q368" s="9">
        <v>11.938000000000001</v>
      </c>
      <c r="R368" s="9">
        <v>540.23400000000004</v>
      </c>
      <c r="S368" s="9">
        <v>541.26</v>
      </c>
      <c r="T368" s="9">
        <v>539.94100000000003</v>
      </c>
      <c r="U368" s="9">
        <v>542.798</v>
      </c>
      <c r="V368" s="9">
        <v>542.43200000000002</v>
      </c>
      <c r="W368" s="9">
        <v>551.66</v>
      </c>
      <c r="X368" s="9">
        <v>545.947</v>
      </c>
      <c r="Y368" s="9">
        <v>543.53</v>
      </c>
      <c r="Z368">
        <v>50.000179000000003</v>
      </c>
      <c r="AB368">
        <f t="shared" si="11"/>
        <v>-0.76718908508724237</v>
      </c>
    </row>
    <row r="369" spans="1:28" x14ac:dyDescent="0.25">
      <c r="A369" s="1" t="s">
        <v>0</v>
      </c>
      <c r="B369" s="1">
        <v>365</v>
      </c>
      <c r="C369" s="1" t="s">
        <v>412</v>
      </c>
      <c r="D369" s="3">
        <v>0</v>
      </c>
      <c r="F369" s="5">
        <v>0</v>
      </c>
      <c r="G369">
        <f t="shared" si="10"/>
        <v>0</v>
      </c>
      <c r="I369" s="7">
        <v>42385.166666666664</v>
      </c>
      <c r="J369" s="8">
        <v>19.293666999999999</v>
      </c>
      <c r="K369">
        <v>135.43897999999999</v>
      </c>
      <c r="L369">
        <v>-70.297836000000004</v>
      </c>
      <c r="M369">
        <v>35.426890999999998</v>
      </c>
      <c r="N369">
        <v>31.314744999999998</v>
      </c>
      <c r="O369">
        <v>44.980964999999998</v>
      </c>
      <c r="P369" s="9">
        <v>8.6669999999999998</v>
      </c>
      <c r="Q369" s="9">
        <v>11.914</v>
      </c>
      <c r="R369" s="9">
        <v>542.06500000000005</v>
      </c>
      <c r="S369" s="9">
        <v>543.82299999999998</v>
      </c>
      <c r="T369" s="9">
        <v>543.09100000000001</v>
      </c>
      <c r="U369" s="9">
        <v>545.654</v>
      </c>
      <c r="V369" s="9">
        <v>542.505</v>
      </c>
      <c r="W369" s="9">
        <v>551.88</v>
      </c>
      <c r="X369" s="9">
        <v>547.33900000000006</v>
      </c>
      <c r="Y369" s="9">
        <v>544.62900000000002</v>
      </c>
      <c r="Z369">
        <v>49.986491999999998</v>
      </c>
      <c r="AB369">
        <f t="shared" si="11"/>
        <v>0</v>
      </c>
    </row>
    <row r="370" spans="1:28" x14ac:dyDescent="0.25">
      <c r="A370" s="1" t="s">
        <v>0</v>
      </c>
      <c r="B370" s="1">
        <v>366</v>
      </c>
      <c r="C370" s="1" t="s">
        <v>413</v>
      </c>
      <c r="D370" s="3">
        <v>0</v>
      </c>
      <c r="F370" s="5">
        <v>0</v>
      </c>
      <c r="G370">
        <f t="shared" si="10"/>
        <v>0</v>
      </c>
      <c r="I370" s="7">
        <v>42385.208333333336</v>
      </c>
      <c r="J370" s="8">
        <v>19.285404</v>
      </c>
      <c r="K370">
        <v>134.63969399999999</v>
      </c>
      <c r="L370">
        <v>-70.740707</v>
      </c>
      <c r="M370">
        <v>35.610526999999998</v>
      </c>
      <c r="N370">
        <v>31.490508999999999</v>
      </c>
      <c r="O370">
        <v>45.250400999999997</v>
      </c>
      <c r="P370" s="9">
        <v>8.6910000000000007</v>
      </c>
      <c r="Q370" s="9">
        <v>11.914</v>
      </c>
      <c r="R370" s="9">
        <v>540.96699999999998</v>
      </c>
      <c r="S370" s="9">
        <v>541.62599999999998</v>
      </c>
      <c r="T370" s="9">
        <v>542.21199999999999</v>
      </c>
      <c r="U370" s="9">
        <v>544.40899999999999</v>
      </c>
      <c r="V370" s="9">
        <v>542.57799999999997</v>
      </c>
      <c r="W370" s="9">
        <v>551.95299999999997</v>
      </c>
      <c r="X370" s="9">
        <v>546.82600000000002</v>
      </c>
      <c r="Y370" s="9">
        <v>543.89599999999996</v>
      </c>
      <c r="Z370">
        <v>50.000107</v>
      </c>
      <c r="AB370">
        <f t="shared" si="11"/>
        <v>0</v>
      </c>
    </row>
    <row r="371" spans="1:28" x14ac:dyDescent="0.25">
      <c r="A371" s="1" t="s">
        <v>0</v>
      </c>
      <c r="B371" s="1">
        <v>367</v>
      </c>
      <c r="C371" s="1" t="s">
        <v>414</v>
      </c>
      <c r="D371" s="3" t="s">
        <v>141</v>
      </c>
      <c r="F371" s="5">
        <v>-7.2977000000000003E-4</v>
      </c>
      <c r="G371">
        <f t="shared" si="10"/>
        <v>-0.3778142337884679</v>
      </c>
      <c r="I371" s="7">
        <v>42385.25</v>
      </c>
      <c r="J371" s="8">
        <v>19.293666999999999</v>
      </c>
      <c r="K371">
        <v>134.693253</v>
      </c>
      <c r="L371">
        <v>-69.793678</v>
      </c>
      <c r="M371">
        <v>35.649569999999997</v>
      </c>
      <c r="N371">
        <v>31.549536</v>
      </c>
      <c r="O371">
        <v>45.317588999999998</v>
      </c>
      <c r="P371" s="9">
        <v>8.6669999999999998</v>
      </c>
      <c r="Q371" s="9">
        <v>11.914</v>
      </c>
      <c r="R371" s="9">
        <v>542.57799999999997</v>
      </c>
      <c r="S371" s="9">
        <v>542.57799999999997</v>
      </c>
      <c r="T371" s="9">
        <v>541.99199999999996</v>
      </c>
      <c r="U371" s="9">
        <v>544.48199999999997</v>
      </c>
      <c r="V371" s="9">
        <v>541.91899999999998</v>
      </c>
      <c r="W371" s="9">
        <v>550.928</v>
      </c>
      <c r="X371" s="9">
        <v>546.899</v>
      </c>
      <c r="Y371" s="9">
        <v>543.89599999999996</v>
      </c>
      <c r="Z371">
        <v>49.998317999999998</v>
      </c>
      <c r="AB371">
        <f t="shared" si="11"/>
        <v>-0.3778142337884679</v>
      </c>
    </row>
    <row r="372" spans="1:28" x14ac:dyDescent="0.25">
      <c r="A372" s="1" t="s">
        <v>0</v>
      </c>
      <c r="B372" s="1">
        <v>368</v>
      </c>
      <c r="C372" s="1" t="s">
        <v>415</v>
      </c>
      <c r="D372" s="3">
        <v>0</v>
      </c>
      <c r="F372" s="5">
        <v>0</v>
      </c>
      <c r="G372">
        <f t="shared" si="10"/>
        <v>0</v>
      </c>
      <c r="I372" s="7">
        <v>42385.291666666664</v>
      </c>
      <c r="J372" s="8">
        <v>19.293666999999999</v>
      </c>
      <c r="K372">
        <v>134.59610000000001</v>
      </c>
      <c r="L372">
        <v>-69.745575000000002</v>
      </c>
      <c r="M372">
        <v>35.680267000000001</v>
      </c>
      <c r="N372">
        <v>31.578517999999999</v>
      </c>
      <c r="O372">
        <v>45.364178000000003</v>
      </c>
      <c r="P372" s="9">
        <v>8.5939999999999994</v>
      </c>
      <c r="Q372" s="9">
        <v>11.865</v>
      </c>
      <c r="R372" s="9">
        <v>542.87099999999998</v>
      </c>
      <c r="S372" s="9">
        <v>543.60400000000004</v>
      </c>
      <c r="T372" s="9">
        <v>542.505</v>
      </c>
      <c r="U372" s="9">
        <v>544.92200000000003</v>
      </c>
      <c r="V372" s="9">
        <v>542.35799999999995</v>
      </c>
      <c r="W372" s="9">
        <v>551.66</v>
      </c>
      <c r="X372" s="9">
        <v>547.92499999999995</v>
      </c>
      <c r="Y372" s="9">
        <v>544.62900000000002</v>
      </c>
      <c r="Z372">
        <v>49.998717999999997</v>
      </c>
      <c r="AB372">
        <f t="shared" si="11"/>
        <v>0</v>
      </c>
    </row>
    <row r="373" spans="1:28" x14ac:dyDescent="0.25">
      <c r="A373" s="1" t="s">
        <v>0</v>
      </c>
      <c r="B373" s="1">
        <v>369</v>
      </c>
      <c r="C373" s="1" t="s">
        <v>416</v>
      </c>
      <c r="D373" s="3">
        <v>0</v>
      </c>
      <c r="F373" s="5">
        <v>0</v>
      </c>
      <c r="G373">
        <f t="shared" si="10"/>
        <v>0</v>
      </c>
      <c r="I373" s="7">
        <v>42385.333333333336</v>
      </c>
      <c r="J373" s="8">
        <v>19.286906999999999</v>
      </c>
      <c r="K373">
        <v>134.53739899999999</v>
      </c>
      <c r="L373">
        <v>-65.021705999999995</v>
      </c>
      <c r="M373">
        <v>35.614544000000002</v>
      </c>
      <c r="N373">
        <v>31.619630999999998</v>
      </c>
      <c r="O373">
        <v>45.328228000000003</v>
      </c>
      <c r="P373" s="9">
        <v>8.5449999999999999</v>
      </c>
      <c r="Q373" s="9">
        <v>11.865</v>
      </c>
      <c r="R373" s="9">
        <v>540.30799999999999</v>
      </c>
      <c r="S373" s="9">
        <v>541.62599999999998</v>
      </c>
      <c r="T373" s="9">
        <v>541.18700000000001</v>
      </c>
      <c r="U373" s="9">
        <v>542.28499999999997</v>
      </c>
      <c r="V373" s="9">
        <v>542.65099999999995</v>
      </c>
      <c r="W373" s="9">
        <v>551.51400000000001</v>
      </c>
      <c r="X373" s="9">
        <v>548.51099999999997</v>
      </c>
      <c r="Y373" s="9">
        <v>545.43499999999995</v>
      </c>
      <c r="Z373">
        <v>49.998600000000003</v>
      </c>
      <c r="AB373">
        <f t="shared" si="11"/>
        <v>0</v>
      </c>
    </row>
    <row r="374" spans="1:28" x14ac:dyDescent="0.25">
      <c r="A374" s="1" t="s">
        <v>0</v>
      </c>
      <c r="B374" s="1">
        <v>370</v>
      </c>
      <c r="C374" s="1" t="s">
        <v>417</v>
      </c>
      <c r="D374" s="3" t="s">
        <v>418</v>
      </c>
      <c r="F374" s="5">
        <v>-5.2320999999999999E-3</v>
      </c>
      <c r="G374">
        <f t="shared" si="10"/>
        <v>-2.7087463894167243</v>
      </c>
      <c r="I374" s="7">
        <v>42385.375</v>
      </c>
      <c r="J374" s="8">
        <v>19.283902999999999</v>
      </c>
      <c r="K374">
        <v>181.709351</v>
      </c>
      <c r="L374">
        <v>-56.125033999999999</v>
      </c>
      <c r="M374">
        <v>35.023018</v>
      </c>
      <c r="N374">
        <v>31.724661000000001</v>
      </c>
      <c r="O374">
        <v>45.945445999999997</v>
      </c>
      <c r="P374" s="9">
        <v>13.525</v>
      </c>
      <c r="Q374" s="9">
        <v>19.507000000000001</v>
      </c>
      <c r="R374" s="9">
        <v>540.74699999999996</v>
      </c>
      <c r="S374" s="9">
        <v>540.89400000000001</v>
      </c>
      <c r="T374" s="9">
        <v>540.38099999999997</v>
      </c>
      <c r="U374" s="9">
        <v>541.33299999999997</v>
      </c>
      <c r="V374" s="9">
        <v>549.75599999999997</v>
      </c>
      <c r="W374" s="9">
        <v>553.78399999999999</v>
      </c>
      <c r="X374" s="9">
        <v>552.1</v>
      </c>
      <c r="Y374" s="9">
        <v>545.654</v>
      </c>
      <c r="Z374">
        <v>49.997123999999999</v>
      </c>
      <c r="AB374">
        <f t="shared" si="11"/>
        <v>-2.7087463894167243</v>
      </c>
    </row>
    <row r="375" spans="1:28" x14ac:dyDescent="0.25">
      <c r="A375" s="1" t="s">
        <v>0</v>
      </c>
      <c r="B375" s="1">
        <v>371</v>
      </c>
      <c r="C375" s="1" t="s">
        <v>419</v>
      </c>
      <c r="D375" s="3" t="s">
        <v>364</v>
      </c>
      <c r="F375" s="5">
        <v>-7.3187000000000002E-4</v>
      </c>
      <c r="G375">
        <f t="shared" si="10"/>
        <v>-0.37890143919696073</v>
      </c>
      <c r="I375" s="7">
        <v>42385.416666666664</v>
      </c>
      <c r="J375" s="8">
        <v>19.290661</v>
      </c>
      <c r="K375">
        <v>281.881866</v>
      </c>
      <c r="L375">
        <v>-45.308768999999998</v>
      </c>
      <c r="M375">
        <v>34.245052000000001</v>
      </c>
      <c r="N375">
        <v>31.978876</v>
      </c>
      <c r="O375">
        <v>49.220427999999998</v>
      </c>
      <c r="P375" s="9">
        <v>14.087</v>
      </c>
      <c r="Q375" s="9">
        <v>20.068000000000001</v>
      </c>
      <c r="R375" s="9">
        <v>540.67399999999998</v>
      </c>
      <c r="S375" s="9">
        <v>541.40599999999995</v>
      </c>
      <c r="T375" s="9">
        <v>542.28499999999997</v>
      </c>
      <c r="U375" s="9">
        <v>542.06500000000005</v>
      </c>
      <c r="V375" s="9">
        <v>544.995</v>
      </c>
      <c r="W375" s="9">
        <v>550.78099999999995</v>
      </c>
      <c r="X375" s="9">
        <v>546.75300000000004</v>
      </c>
      <c r="Y375" s="9">
        <v>541.18700000000001</v>
      </c>
      <c r="Z375">
        <v>50.000683000000002</v>
      </c>
      <c r="AB375">
        <f t="shared" si="11"/>
        <v>-0.37890143919696073</v>
      </c>
    </row>
    <row r="376" spans="1:28" x14ac:dyDescent="0.25">
      <c r="A376" s="1" t="s">
        <v>0</v>
      </c>
      <c r="B376" s="1">
        <v>372</v>
      </c>
      <c r="C376" s="1" t="s">
        <v>420</v>
      </c>
      <c r="D376" s="3">
        <v>0</v>
      </c>
      <c r="F376" s="5">
        <v>0</v>
      </c>
      <c r="G376">
        <f t="shared" si="10"/>
        <v>0</v>
      </c>
      <c r="I376" s="7">
        <v>42385.458333333336</v>
      </c>
      <c r="J376" s="8">
        <v>19.292915000000001</v>
      </c>
      <c r="K376">
        <v>284.117096</v>
      </c>
      <c r="L376">
        <v>-38.500233000000001</v>
      </c>
      <c r="M376">
        <v>34.886341000000002</v>
      </c>
      <c r="N376">
        <v>32.399642999999998</v>
      </c>
      <c r="O376">
        <v>49.933284999999998</v>
      </c>
      <c r="P376" s="9">
        <v>14.038</v>
      </c>
      <c r="Q376" s="9">
        <v>20.117000000000001</v>
      </c>
      <c r="R376" s="9">
        <v>541.553</v>
      </c>
      <c r="S376" s="9">
        <v>543.09100000000001</v>
      </c>
      <c r="T376" s="9">
        <v>542.505</v>
      </c>
      <c r="U376" s="9">
        <v>545.06799999999998</v>
      </c>
      <c r="V376" s="9">
        <v>545.654</v>
      </c>
      <c r="W376" s="9">
        <v>550.48800000000006</v>
      </c>
      <c r="X376" s="9">
        <v>548.43799999999999</v>
      </c>
      <c r="Y376" s="9">
        <v>542.72500000000002</v>
      </c>
      <c r="Z376">
        <v>50.001010999999998</v>
      </c>
      <c r="AB376">
        <f t="shared" si="11"/>
        <v>0</v>
      </c>
    </row>
    <row r="377" spans="1:28" x14ac:dyDescent="0.25">
      <c r="A377" s="1" t="s">
        <v>0</v>
      </c>
      <c r="B377" s="1">
        <v>373</v>
      </c>
      <c r="C377" s="1" t="s">
        <v>421</v>
      </c>
      <c r="D377" s="3">
        <v>0</v>
      </c>
      <c r="F377" s="5">
        <v>0</v>
      </c>
      <c r="G377">
        <f t="shared" si="10"/>
        <v>0</v>
      </c>
      <c r="I377" s="7">
        <v>42385.5</v>
      </c>
      <c r="J377" s="8">
        <v>19.294415999999998</v>
      </c>
      <c r="K377">
        <v>284.28884900000003</v>
      </c>
      <c r="L377">
        <v>-37.223464999999997</v>
      </c>
      <c r="M377">
        <v>35.036678000000002</v>
      </c>
      <c r="N377">
        <v>32.558250000000001</v>
      </c>
      <c r="O377">
        <v>50.183357000000001</v>
      </c>
      <c r="P377" s="9">
        <v>14.16</v>
      </c>
      <c r="Q377" s="9">
        <v>20.239000000000001</v>
      </c>
      <c r="R377" s="9">
        <v>538.40300000000002</v>
      </c>
      <c r="S377" s="9">
        <v>539.28200000000004</v>
      </c>
      <c r="T377" s="9">
        <v>540.45399999999995</v>
      </c>
      <c r="U377" s="9">
        <v>541.69899999999996</v>
      </c>
      <c r="V377" s="9">
        <v>543.38400000000001</v>
      </c>
      <c r="W377" s="9">
        <v>548.58399999999995</v>
      </c>
      <c r="X377" s="9">
        <v>547.19200000000001</v>
      </c>
      <c r="Y377" s="9">
        <v>541.33299999999997</v>
      </c>
      <c r="Z377">
        <v>50.000754999999998</v>
      </c>
      <c r="AB377">
        <f t="shared" si="11"/>
        <v>0</v>
      </c>
    </row>
    <row r="378" spans="1:28" x14ac:dyDescent="0.25">
      <c r="A378" s="1" t="s">
        <v>0</v>
      </c>
      <c r="B378" s="1">
        <v>374</v>
      </c>
      <c r="C378" s="1" t="s">
        <v>422</v>
      </c>
      <c r="D378" s="3">
        <v>0</v>
      </c>
      <c r="F378" s="5">
        <v>0</v>
      </c>
      <c r="G378">
        <f t="shared" si="10"/>
        <v>0</v>
      </c>
      <c r="I378" s="7">
        <v>42385.541666666664</v>
      </c>
      <c r="J378" s="8">
        <v>19.291412000000001</v>
      </c>
      <c r="K378">
        <v>284.18469199999998</v>
      </c>
      <c r="L378">
        <v>-40.001697999999998</v>
      </c>
      <c r="M378">
        <v>35.121929000000002</v>
      </c>
      <c r="N378">
        <v>32.644553999999999</v>
      </c>
      <c r="O378">
        <v>50.293930000000003</v>
      </c>
      <c r="P378" s="9">
        <v>14.307</v>
      </c>
      <c r="Q378" s="9">
        <v>20.41</v>
      </c>
      <c r="R378" s="9">
        <v>541.47900000000004</v>
      </c>
      <c r="S378" s="9">
        <v>541.91899999999998</v>
      </c>
      <c r="T378" s="9">
        <v>542.505</v>
      </c>
      <c r="U378" s="9">
        <v>545.06799999999998</v>
      </c>
      <c r="V378" s="9">
        <v>544.92200000000003</v>
      </c>
      <c r="W378" s="9">
        <v>548.51099999999997</v>
      </c>
      <c r="X378" s="9">
        <v>546.24</v>
      </c>
      <c r="Y378" s="9">
        <v>540.45399999999995</v>
      </c>
      <c r="Z378">
        <v>49.999991999999999</v>
      </c>
      <c r="AB378">
        <f t="shared" si="11"/>
        <v>0</v>
      </c>
    </row>
    <row r="379" spans="1:28" x14ac:dyDescent="0.25">
      <c r="A379" s="1" t="s">
        <v>0</v>
      </c>
      <c r="B379" s="1">
        <v>375</v>
      </c>
      <c r="C379" s="1" t="s">
        <v>423</v>
      </c>
      <c r="D379" s="3">
        <v>0</v>
      </c>
      <c r="F379" s="5">
        <v>0</v>
      </c>
      <c r="G379">
        <f t="shared" si="10"/>
        <v>0</v>
      </c>
      <c r="I379" s="7">
        <v>42385.583333333336</v>
      </c>
      <c r="J379" s="8">
        <v>19.297421</v>
      </c>
      <c r="K379">
        <v>284.00228900000002</v>
      </c>
      <c r="L379">
        <v>-42.188071999999998</v>
      </c>
      <c r="M379">
        <v>35.014305</v>
      </c>
      <c r="N379">
        <v>32.490734000000003</v>
      </c>
      <c r="O379">
        <v>50.285091000000001</v>
      </c>
      <c r="P379" s="9">
        <v>14.307</v>
      </c>
      <c r="Q379" s="9">
        <v>20.459</v>
      </c>
      <c r="R379" s="9">
        <v>540.89400000000001</v>
      </c>
      <c r="S379" s="9">
        <v>541.40599999999995</v>
      </c>
      <c r="T379" s="9">
        <v>540.52700000000004</v>
      </c>
      <c r="U379" s="9">
        <v>542.87099999999998</v>
      </c>
      <c r="V379" s="9">
        <v>546.82600000000002</v>
      </c>
      <c r="W379" s="9">
        <v>550.26900000000001</v>
      </c>
      <c r="X379" s="9">
        <v>545.58100000000002</v>
      </c>
      <c r="Y379" s="9">
        <v>539.79499999999996</v>
      </c>
      <c r="Z379">
        <v>50.007258999999998</v>
      </c>
      <c r="AB379">
        <f t="shared" si="11"/>
        <v>0</v>
      </c>
    </row>
    <row r="380" spans="1:28" x14ac:dyDescent="0.25">
      <c r="A380" s="1" t="s">
        <v>0</v>
      </c>
      <c r="B380" s="1">
        <v>376</v>
      </c>
      <c r="C380" s="1" t="s">
        <v>424</v>
      </c>
      <c r="D380" s="3">
        <v>0</v>
      </c>
      <c r="F380" s="5">
        <v>0</v>
      </c>
      <c r="G380">
        <f t="shared" si="10"/>
        <v>0</v>
      </c>
      <c r="I380" s="7">
        <v>42385.625</v>
      </c>
      <c r="J380" s="8">
        <v>19.298172000000001</v>
      </c>
      <c r="K380">
        <v>284.09347500000001</v>
      </c>
      <c r="L380">
        <v>-44.265697000000003</v>
      </c>
      <c r="M380">
        <v>34.738464</v>
      </c>
      <c r="N380">
        <v>32.190731</v>
      </c>
      <c r="O380">
        <v>49.965964999999997</v>
      </c>
      <c r="P380" s="9">
        <v>14.307</v>
      </c>
      <c r="Q380" s="9">
        <v>20.483000000000001</v>
      </c>
      <c r="R380" s="9">
        <v>539.79499999999996</v>
      </c>
      <c r="S380" s="9">
        <v>539.86800000000005</v>
      </c>
      <c r="T380" s="9">
        <v>539.64800000000002</v>
      </c>
      <c r="U380" s="9">
        <v>543.53</v>
      </c>
      <c r="V380" s="9">
        <v>546.31299999999999</v>
      </c>
      <c r="W380" s="9">
        <v>549.90200000000004</v>
      </c>
      <c r="X380" s="9">
        <v>545.06799999999998</v>
      </c>
      <c r="Y380" s="9">
        <v>539.28200000000004</v>
      </c>
      <c r="Z380">
        <v>50.007950000000001</v>
      </c>
      <c r="AB380">
        <f t="shared" si="11"/>
        <v>0</v>
      </c>
    </row>
    <row r="381" spans="1:28" x14ac:dyDescent="0.25">
      <c r="A381" s="1" t="s">
        <v>0</v>
      </c>
      <c r="B381" s="1">
        <v>377</v>
      </c>
      <c r="C381" s="1" t="s">
        <v>425</v>
      </c>
      <c r="D381" s="3">
        <v>0</v>
      </c>
      <c r="F381" s="5">
        <v>0</v>
      </c>
      <c r="G381">
        <f t="shared" si="10"/>
        <v>0</v>
      </c>
      <c r="I381" s="7">
        <v>42385.666666666664</v>
      </c>
      <c r="J381" s="8">
        <v>19.295168</v>
      </c>
      <c r="K381">
        <v>283.97448700000001</v>
      </c>
      <c r="L381">
        <v>-44.520428000000003</v>
      </c>
      <c r="M381">
        <v>34.681252000000001</v>
      </c>
      <c r="N381">
        <v>32.115054999999998</v>
      </c>
      <c r="O381">
        <v>49.875965000000001</v>
      </c>
      <c r="P381" s="9">
        <v>14.307</v>
      </c>
      <c r="Q381" s="9">
        <v>20.483000000000001</v>
      </c>
      <c r="R381" s="9">
        <v>538.25699999999995</v>
      </c>
      <c r="S381" s="9">
        <v>538.91600000000005</v>
      </c>
      <c r="T381" s="9">
        <v>538.69600000000003</v>
      </c>
      <c r="U381" s="9">
        <v>541.33299999999997</v>
      </c>
      <c r="V381" s="9">
        <v>546.899</v>
      </c>
      <c r="W381" s="9">
        <v>549.90200000000004</v>
      </c>
      <c r="X381" s="9">
        <v>545.43499999999995</v>
      </c>
      <c r="Y381" s="9">
        <v>539.64800000000002</v>
      </c>
      <c r="Z381">
        <v>50.009079</v>
      </c>
      <c r="AB381">
        <f t="shared" si="11"/>
        <v>0</v>
      </c>
    </row>
    <row r="382" spans="1:28" x14ac:dyDescent="0.25">
      <c r="A382" s="1" t="s">
        <v>0</v>
      </c>
      <c r="B382" s="1">
        <v>378</v>
      </c>
      <c r="C382" s="1" t="s">
        <v>426</v>
      </c>
      <c r="D382" s="3">
        <v>0</v>
      </c>
      <c r="F382" s="5">
        <v>0</v>
      </c>
      <c r="G382">
        <f t="shared" si="10"/>
        <v>0</v>
      </c>
      <c r="I382" s="7">
        <v>42385.708333333336</v>
      </c>
      <c r="J382" s="8">
        <v>19.292915000000001</v>
      </c>
      <c r="K382">
        <v>284.05139200000002</v>
      </c>
      <c r="L382">
        <v>-41.765804000000003</v>
      </c>
      <c r="M382">
        <v>34.645287000000003</v>
      </c>
      <c r="N382">
        <v>32.081786999999998</v>
      </c>
      <c r="O382">
        <v>49.841659999999997</v>
      </c>
      <c r="P382" s="9">
        <v>14.087</v>
      </c>
      <c r="Q382" s="9">
        <v>20.312999999999999</v>
      </c>
      <c r="R382" s="9">
        <v>541.18700000000001</v>
      </c>
      <c r="S382" s="9">
        <v>541.40599999999995</v>
      </c>
      <c r="T382" s="9">
        <v>541.26</v>
      </c>
      <c r="U382" s="9">
        <v>543.89599999999996</v>
      </c>
      <c r="V382" s="9">
        <v>547.33900000000006</v>
      </c>
      <c r="W382" s="9">
        <v>550.63499999999999</v>
      </c>
      <c r="X382" s="9">
        <v>549.46299999999997</v>
      </c>
      <c r="Y382" s="9">
        <v>544.11599999999999</v>
      </c>
      <c r="Z382">
        <v>50.006965999999998</v>
      </c>
      <c r="AB382">
        <f t="shared" si="11"/>
        <v>0</v>
      </c>
    </row>
    <row r="383" spans="1:28" x14ac:dyDescent="0.25">
      <c r="A383" s="1" t="s">
        <v>0</v>
      </c>
      <c r="B383" s="1">
        <v>379</v>
      </c>
      <c r="C383" s="1" t="s">
        <v>427</v>
      </c>
      <c r="D383" s="3">
        <v>0</v>
      </c>
      <c r="F383" s="5">
        <v>0</v>
      </c>
      <c r="G383">
        <f t="shared" si="10"/>
        <v>0</v>
      </c>
      <c r="I383" s="7">
        <v>42385.75</v>
      </c>
      <c r="J383" s="8">
        <v>19.288408</v>
      </c>
      <c r="K383">
        <v>284.65365600000001</v>
      </c>
      <c r="L383">
        <v>-33.279212999999999</v>
      </c>
      <c r="M383">
        <v>34.452033999999998</v>
      </c>
      <c r="N383">
        <v>31.964500000000001</v>
      </c>
      <c r="O383">
        <v>49.694392999999998</v>
      </c>
      <c r="P383" s="9">
        <v>13.744999999999999</v>
      </c>
      <c r="Q383" s="9">
        <v>19.849</v>
      </c>
      <c r="R383" s="9">
        <v>540.16099999999994</v>
      </c>
      <c r="S383" s="9">
        <v>541.18700000000001</v>
      </c>
      <c r="T383" s="9">
        <v>541.77200000000005</v>
      </c>
      <c r="U383" s="9">
        <v>542.28499999999997</v>
      </c>
      <c r="V383" s="9">
        <v>548.87699999999995</v>
      </c>
      <c r="W383" s="9">
        <v>554.66300000000001</v>
      </c>
      <c r="X383" s="9">
        <v>552.90499999999997</v>
      </c>
      <c r="Y383" s="9">
        <v>546.31299999999999</v>
      </c>
      <c r="Z383">
        <v>49.998795000000001</v>
      </c>
      <c r="AB383">
        <f t="shared" si="11"/>
        <v>0</v>
      </c>
    </row>
    <row r="384" spans="1:28" x14ac:dyDescent="0.25">
      <c r="A384" s="1" t="s">
        <v>0</v>
      </c>
      <c r="B384" s="1">
        <v>380</v>
      </c>
      <c r="C384" s="1" t="s">
        <v>428</v>
      </c>
      <c r="D384" s="3">
        <v>0</v>
      </c>
      <c r="F384" s="5">
        <v>0</v>
      </c>
      <c r="G384">
        <f t="shared" si="10"/>
        <v>0</v>
      </c>
      <c r="I384" s="7">
        <v>42385.791666666664</v>
      </c>
      <c r="J384" s="8">
        <v>19.294415999999998</v>
      </c>
      <c r="K384">
        <v>284.19229100000001</v>
      </c>
      <c r="L384">
        <v>-34.192534999999999</v>
      </c>
      <c r="M384">
        <v>34.278106999999999</v>
      </c>
      <c r="N384">
        <v>31.797374999999999</v>
      </c>
      <c r="O384">
        <v>49.535159999999998</v>
      </c>
      <c r="P384" s="9">
        <v>13.989000000000001</v>
      </c>
      <c r="Q384" s="9">
        <v>20.093</v>
      </c>
      <c r="R384" s="9">
        <v>540.601</v>
      </c>
      <c r="S384" s="9">
        <v>539.94100000000003</v>
      </c>
      <c r="T384" s="9">
        <v>539.28200000000004</v>
      </c>
      <c r="U384" s="9">
        <v>543.23699999999997</v>
      </c>
      <c r="V384" s="9">
        <v>545.28800000000001</v>
      </c>
      <c r="W384" s="9">
        <v>551.221</v>
      </c>
      <c r="X384" s="9">
        <v>549.39</v>
      </c>
      <c r="Y384" s="9">
        <v>543.60400000000004</v>
      </c>
      <c r="Z384">
        <v>50.008381</v>
      </c>
      <c r="AB384">
        <f t="shared" si="11"/>
        <v>0</v>
      </c>
    </row>
    <row r="385" spans="1:28" x14ac:dyDescent="0.25">
      <c r="A385" s="1" t="s">
        <v>0</v>
      </c>
      <c r="B385" s="1">
        <v>381</v>
      </c>
      <c r="C385" s="1" t="s">
        <v>429</v>
      </c>
      <c r="D385" s="3">
        <v>0</v>
      </c>
      <c r="F385" s="5">
        <v>0</v>
      </c>
      <c r="G385">
        <f t="shared" si="10"/>
        <v>0</v>
      </c>
      <c r="I385" s="7">
        <v>42385.833333333336</v>
      </c>
      <c r="J385" s="8">
        <v>19.292164</v>
      </c>
      <c r="K385">
        <v>284.474243</v>
      </c>
      <c r="L385">
        <v>-37.080376000000001</v>
      </c>
      <c r="M385">
        <v>34.778927000000003</v>
      </c>
      <c r="N385">
        <v>32.341591000000001</v>
      </c>
      <c r="O385">
        <v>49.89143</v>
      </c>
      <c r="P385" s="9">
        <v>14.16</v>
      </c>
      <c r="Q385" s="9">
        <v>20.166</v>
      </c>
      <c r="R385" s="9">
        <v>538.84299999999996</v>
      </c>
      <c r="S385" s="9">
        <v>538.84299999999996</v>
      </c>
      <c r="T385" s="9">
        <v>539.57500000000005</v>
      </c>
      <c r="U385" s="9">
        <v>542.87099999999998</v>
      </c>
      <c r="V385" s="9">
        <v>542.87099999999998</v>
      </c>
      <c r="W385" s="9">
        <v>549.24300000000005</v>
      </c>
      <c r="X385" s="9">
        <v>547.19200000000001</v>
      </c>
      <c r="Y385" s="9">
        <v>540.82000000000005</v>
      </c>
      <c r="Z385">
        <v>50.006897000000002</v>
      </c>
      <c r="AB385">
        <f t="shared" si="11"/>
        <v>0</v>
      </c>
    </row>
    <row r="386" spans="1:28" x14ac:dyDescent="0.25">
      <c r="A386" s="1" t="s">
        <v>0</v>
      </c>
      <c r="B386" s="1">
        <v>382</v>
      </c>
      <c r="C386" s="1" t="s">
        <v>430</v>
      </c>
      <c r="D386" s="3">
        <v>0</v>
      </c>
      <c r="F386" s="5">
        <v>0</v>
      </c>
      <c r="G386">
        <f t="shared" si="10"/>
        <v>0</v>
      </c>
      <c r="I386" s="7">
        <v>42385.875</v>
      </c>
      <c r="J386" s="8">
        <v>19.294041</v>
      </c>
      <c r="K386">
        <v>284.52844199999998</v>
      </c>
      <c r="L386">
        <v>-38.891663000000001</v>
      </c>
      <c r="M386">
        <v>34.992415999999999</v>
      </c>
      <c r="N386">
        <v>32.521217</v>
      </c>
      <c r="O386">
        <v>50.201759000000003</v>
      </c>
      <c r="P386" s="9">
        <v>14.038</v>
      </c>
      <c r="Q386" s="9">
        <v>20.093</v>
      </c>
      <c r="R386" s="9">
        <v>540.601</v>
      </c>
      <c r="S386" s="9">
        <v>542.21199999999999</v>
      </c>
      <c r="T386" s="9">
        <v>540.74699999999996</v>
      </c>
      <c r="U386" s="9">
        <v>545.14200000000005</v>
      </c>
      <c r="V386" s="9">
        <v>543.45699999999999</v>
      </c>
      <c r="W386" s="9">
        <v>549.39</v>
      </c>
      <c r="X386" s="9">
        <v>547.92499999999995</v>
      </c>
      <c r="Y386" s="9">
        <v>540.67399999999998</v>
      </c>
      <c r="Z386">
        <v>50.004280000000001</v>
      </c>
      <c r="AB386">
        <f t="shared" si="11"/>
        <v>0</v>
      </c>
    </row>
    <row r="387" spans="1:28" x14ac:dyDescent="0.25">
      <c r="A387" s="1" t="s">
        <v>0</v>
      </c>
      <c r="B387" s="1">
        <v>383</v>
      </c>
      <c r="C387" s="1" t="s">
        <v>431</v>
      </c>
      <c r="D387" s="3">
        <v>0</v>
      </c>
      <c r="F387" s="5">
        <v>0</v>
      </c>
      <c r="G387">
        <f t="shared" si="10"/>
        <v>0</v>
      </c>
      <c r="I387" s="7">
        <v>42385.916666666664</v>
      </c>
      <c r="J387" s="8">
        <v>19.295919000000001</v>
      </c>
      <c r="K387">
        <v>284.58261099999999</v>
      </c>
      <c r="L387">
        <v>-40.702945999999997</v>
      </c>
      <c r="M387">
        <v>35.205910000000003</v>
      </c>
      <c r="N387">
        <v>32.700839999999999</v>
      </c>
      <c r="O387">
        <v>50.512089000000003</v>
      </c>
      <c r="P387" s="9">
        <v>13.989000000000001</v>
      </c>
      <c r="Q387" s="9">
        <v>20.093</v>
      </c>
      <c r="R387" s="9">
        <v>539.42899999999997</v>
      </c>
      <c r="S387" s="9">
        <v>540.23400000000004</v>
      </c>
      <c r="T387" s="9">
        <v>540.96699999999998</v>
      </c>
      <c r="U387" s="9">
        <v>541.69899999999996</v>
      </c>
      <c r="V387" s="9">
        <v>544.77499999999998</v>
      </c>
      <c r="W387" s="9">
        <v>550.63499999999999</v>
      </c>
      <c r="X387" s="9">
        <v>548.51099999999997</v>
      </c>
      <c r="Y387" s="9">
        <v>542.28499999999997</v>
      </c>
      <c r="Z387">
        <v>50.001663000000001</v>
      </c>
      <c r="AB387">
        <f t="shared" si="11"/>
        <v>0</v>
      </c>
    </row>
    <row r="388" spans="1:28" x14ac:dyDescent="0.25">
      <c r="A388" s="1" t="s">
        <v>0</v>
      </c>
      <c r="B388" s="1">
        <v>384</v>
      </c>
      <c r="C388" s="1" t="s">
        <v>432</v>
      </c>
      <c r="D388" s="3" t="s">
        <v>364</v>
      </c>
      <c r="F388" s="5">
        <v>-7.3187000000000002E-4</v>
      </c>
      <c r="G388">
        <f t="shared" si="10"/>
        <v>-0.37890143919696073</v>
      </c>
      <c r="I388" s="7">
        <v>42385.958333333336</v>
      </c>
      <c r="J388" s="8">
        <v>19.290661</v>
      </c>
      <c r="K388">
        <v>237.36541700000001</v>
      </c>
      <c r="L388">
        <v>-54.144233999999997</v>
      </c>
      <c r="M388">
        <v>35.053801999999997</v>
      </c>
      <c r="N388">
        <v>31.980212999999999</v>
      </c>
      <c r="O388">
        <v>49.271019000000003</v>
      </c>
      <c r="P388" s="9">
        <v>7.5679999999999996</v>
      </c>
      <c r="Q388" s="9">
        <v>11.938000000000001</v>
      </c>
      <c r="R388" s="9">
        <v>543.53</v>
      </c>
      <c r="S388" s="9">
        <v>544.26300000000003</v>
      </c>
      <c r="T388" s="9">
        <v>542.65099999999995</v>
      </c>
      <c r="U388" s="9">
        <v>544.40899999999999</v>
      </c>
      <c r="V388" s="9">
        <v>540.23400000000004</v>
      </c>
      <c r="W388" s="9">
        <v>548.14499999999998</v>
      </c>
      <c r="X388" s="9">
        <v>544.702</v>
      </c>
      <c r="Y388" s="9">
        <v>545.14200000000005</v>
      </c>
      <c r="Z388">
        <v>50.002281000000004</v>
      </c>
      <c r="AB388">
        <f t="shared" si="11"/>
        <v>-0.37890143919696073</v>
      </c>
    </row>
    <row r="389" spans="1:28" x14ac:dyDescent="0.25">
      <c r="A389" s="1" t="s">
        <v>0</v>
      </c>
      <c r="B389" s="1">
        <v>385</v>
      </c>
      <c r="C389" s="1" t="s">
        <v>433</v>
      </c>
      <c r="D389" s="3">
        <v>0</v>
      </c>
      <c r="F389" s="5">
        <v>0</v>
      </c>
      <c r="G389">
        <f t="shared" si="10"/>
        <v>0</v>
      </c>
      <c r="I389" s="7">
        <v>42386</v>
      </c>
      <c r="J389" s="8">
        <v>19.291412000000001</v>
      </c>
      <c r="K389">
        <v>137.060226</v>
      </c>
      <c r="L389">
        <v>-72.894340999999997</v>
      </c>
      <c r="M389">
        <v>35.099037000000003</v>
      </c>
      <c r="N389">
        <v>30.547142000000001</v>
      </c>
      <c r="O389">
        <v>45.065196999999998</v>
      </c>
      <c r="P389" s="9">
        <v>8.4719999999999995</v>
      </c>
      <c r="Q389" s="9">
        <v>11.768000000000001</v>
      </c>
      <c r="R389" s="9">
        <v>541.40599999999995</v>
      </c>
      <c r="S389" s="9">
        <v>542.13900000000001</v>
      </c>
      <c r="T389" s="9">
        <v>539.35500000000002</v>
      </c>
      <c r="U389" s="9">
        <v>544.11599999999999</v>
      </c>
      <c r="V389" s="9">
        <v>542.43200000000002</v>
      </c>
      <c r="W389" s="9">
        <v>550.48800000000006</v>
      </c>
      <c r="X389" s="9">
        <v>547.63199999999995</v>
      </c>
      <c r="Y389" s="9">
        <v>545.43499999999995</v>
      </c>
      <c r="Z389">
        <v>50.001663000000001</v>
      </c>
      <c r="AB389">
        <f t="shared" si="11"/>
        <v>0</v>
      </c>
    </row>
    <row r="390" spans="1:28" x14ac:dyDescent="0.25">
      <c r="A390" s="1" t="s">
        <v>0</v>
      </c>
      <c r="B390" s="1">
        <v>386</v>
      </c>
      <c r="C390" s="1" t="s">
        <v>434</v>
      </c>
      <c r="D390" s="3">
        <v>0</v>
      </c>
      <c r="F390" s="5">
        <v>0</v>
      </c>
      <c r="G390">
        <f t="shared" ref="G390:G453" si="12">F390*10000/19.3155772</f>
        <v>0</v>
      </c>
      <c r="I390" s="7">
        <v>42386.041666666664</v>
      </c>
      <c r="J390" s="8">
        <v>19.304932000000001</v>
      </c>
      <c r="K390">
        <v>134.491287</v>
      </c>
      <c r="L390">
        <v>-76.276131000000007</v>
      </c>
      <c r="M390">
        <v>35.022906999999996</v>
      </c>
      <c r="N390">
        <v>31.505071999999998</v>
      </c>
      <c r="O390">
        <v>45.098906999999997</v>
      </c>
      <c r="P390" s="9">
        <v>8.4469999999999992</v>
      </c>
      <c r="Q390" s="9">
        <v>11.792</v>
      </c>
      <c r="R390" s="9">
        <v>539.50199999999995</v>
      </c>
      <c r="S390" s="9">
        <v>541.26</v>
      </c>
      <c r="T390" s="9">
        <v>540.23400000000004</v>
      </c>
      <c r="U390" s="9">
        <v>541.553</v>
      </c>
      <c r="V390" s="9">
        <v>543.97</v>
      </c>
      <c r="W390" s="9">
        <v>553.27099999999996</v>
      </c>
      <c r="X390" s="9">
        <v>548.14499999999998</v>
      </c>
      <c r="Y390" s="9">
        <v>545.947</v>
      </c>
      <c r="Z390">
        <v>50.001511000000001</v>
      </c>
      <c r="AB390">
        <f t="shared" si="11"/>
        <v>0</v>
      </c>
    </row>
    <row r="391" spans="1:28" x14ac:dyDescent="0.25">
      <c r="A391" s="1" t="s">
        <v>0</v>
      </c>
      <c r="B391" s="1">
        <v>387</v>
      </c>
      <c r="C391" s="1" t="s">
        <v>435</v>
      </c>
      <c r="D391" s="3">
        <v>0</v>
      </c>
      <c r="F391" s="5">
        <v>0</v>
      </c>
      <c r="G391">
        <f t="shared" si="12"/>
        <v>0</v>
      </c>
      <c r="I391" s="7">
        <v>42386.083333333336</v>
      </c>
      <c r="J391" s="8">
        <v>19.294415999999998</v>
      </c>
      <c r="K391">
        <v>133.95236199999999</v>
      </c>
      <c r="L391">
        <v>-71.093056000000004</v>
      </c>
      <c r="M391">
        <v>35.126465000000003</v>
      </c>
      <c r="N391">
        <v>31.687159999999999</v>
      </c>
      <c r="O391">
        <v>45.236964999999998</v>
      </c>
      <c r="P391" s="9">
        <v>8.3740000000000006</v>
      </c>
      <c r="Q391" s="9">
        <v>11.792</v>
      </c>
      <c r="R391" s="9">
        <v>539.35500000000002</v>
      </c>
      <c r="S391" s="9">
        <v>540.30799999999999</v>
      </c>
      <c r="T391" s="9">
        <v>540.30799999999999</v>
      </c>
      <c r="U391" s="9">
        <v>541.846</v>
      </c>
      <c r="V391" s="9">
        <v>543.23699999999997</v>
      </c>
      <c r="W391" s="9">
        <v>552.24599999999998</v>
      </c>
      <c r="X391" s="9">
        <v>547.33900000000006</v>
      </c>
      <c r="Y391" s="9">
        <v>544.995</v>
      </c>
      <c r="Z391">
        <v>50.008052999999997</v>
      </c>
      <c r="AB391">
        <f t="shared" si="11"/>
        <v>0</v>
      </c>
    </row>
    <row r="392" spans="1:28" x14ac:dyDescent="0.25">
      <c r="A392" s="1" t="s">
        <v>0</v>
      </c>
      <c r="B392" s="1">
        <v>388</v>
      </c>
      <c r="C392" s="1" t="s">
        <v>436</v>
      </c>
      <c r="D392" s="3">
        <v>0</v>
      </c>
      <c r="F392" s="5">
        <v>0</v>
      </c>
      <c r="G392">
        <f t="shared" si="12"/>
        <v>0</v>
      </c>
      <c r="I392" s="7">
        <v>42386.125</v>
      </c>
      <c r="J392" s="8">
        <v>19.298172000000001</v>
      </c>
      <c r="K392">
        <v>134.01965300000001</v>
      </c>
      <c r="L392">
        <v>-70.330230999999998</v>
      </c>
      <c r="M392">
        <v>35.160159999999998</v>
      </c>
      <c r="N392">
        <v>31.726462999999999</v>
      </c>
      <c r="O392">
        <v>45.279784999999997</v>
      </c>
      <c r="P392" s="9">
        <v>8.2029999999999994</v>
      </c>
      <c r="Q392" s="9">
        <v>11.865</v>
      </c>
      <c r="R392" s="9">
        <v>543.23699999999997</v>
      </c>
      <c r="S392" s="9">
        <v>543.60400000000004</v>
      </c>
      <c r="T392" s="9">
        <v>543.45699999999999</v>
      </c>
      <c r="U392" s="9">
        <v>547.48500000000001</v>
      </c>
      <c r="V392" s="9">
        <v>541.47900000000004</v>
      </c>
      <c r="W392" s="9">
        <v>550.34199999999998</v>
      </c>
      <c r="X392" s="9">
        <v>543.60400000000004</v>
      </c>
      <c r="Y392" s="9">
        <v>541.99199999999996</v>
      </c>
      <c r="Z392">
        <v>50.009182000000003</v>
      </c>
      <c r="AB392">
        <f t="shared" si="11"/>
        <v>0</v>
      </c>
    </row>
    <row r="393" spans="1:28" x14ac:dyDescent="0.25">
      <c r="A393" s="1" t="s">
        <v>0</v>
      </c>
      <c r="B393" s="1">
        <v>389</v>
      </c>
      <c r="C393" s="1" t="s">
        <v>437</v>
      </c>
      <c r="D393" s="3">
        <v>0</v>
      </c>
      <c r="F393" s="5">
        <v>0</v>
      </c>
      <c r="G393">
        <f t="shared" si="12"/>
        <v>0</v>
      </c>
      <c r="I393" s="7">
        <v>42386.166666666664</v>
      </c>
      <c r="J393" s="8">
        <v>19.295919000000001</v>
      </c>
      <c r="K393">
        <v>134.19297800000001</v>
      </c>
      <c r="L393">
        <v>-73.440933000000001</v>
      </c>
      <c r="M393">
        <v>35.331553999999997</v>
      </c>
      <c r="N393">
        <v>31.856625000000001</v>
      </c>
      <c r="O393">
        <v>45.456287000000003</v>
      </c>
      <c r="P393" s="9">
        <v>8.1300000000000008</v>
      </c>
      <c r="Q393" s="9">
        <v>11.865</v>
      </c>
      <c r="R393" s="9">
        <v>542.35799999999995</v>
      </c>
      <c r="S393" s="9">
        <v>543.97</v>
      </c>
      <c r="T393" s="9">
        <v>542.72500000000002</v>
      </c>
      <c r="U393" s="9">
        <v>544.11599999999999</v>
      </c>
      <c r="V393" s="9">
        <v>541.77200000000005</v>
      </c>
      <c r="W393" s="9">
        <v>550.85400000000004</v>
      </c>
      <c r="X393" s="9">
        <v>543.01800000000003</v>
      </c>
      <c r="Y393" s="9">
        <v>543.31100000000004</v>
      </c>
      <c r="Z393">
        <v>50.003807000000002</v>
      </c>
      <c r="AB393">
        <f t="shared" si="11"/>
        <v>0</v>
      </c>
    </row>
    <row r="394" spans="1:28" x14ac:dyDescent="0.25">
      <c r="A394" s="1" t="s">
        <v>0</v>
      </c>
      <c r="B394" s="1">
        <v>390</v>
      </c>
      <c r="C394" s="1" t="s">
        <v>438</v>
      </c>
      <c r="D394" s="3">
        <v>0</v>
      </c>
      <c r="F394" s="5">
        <v>0</v>
      </c>
      <c r="G394">
        <f t="shared" si="12"/>
        <v>0</v>
      </c>
      <c r="I394" s="7">
        <v>42386.208333333336</v>
      </c>
      <c r="J394" s="8">
        <v>19.293666999999999</v>
      </c>
      <c r="K394">
        <v>133.93112199999999</v>
      </c>
      <c r="L394">
        <v>-75.402466000000004</v>
      </c>
      <c r="M394">
        <v>35.365608000000002</v>
      </c>
      <c r="N394">
        <v>31.810874999999999</v>
      </c>
      <c r="O394">
        <v>45.484302999999997</v>
      </c>
      <c r="P394" s="9">
        <v>8.1300000000000008</v>
      </c>
      <c r="Q394" s="9">
        <v>11.840999999999999</v>
      </c>
      <c r="R394" s="9">
        <v>541.18700000000001</v>
      </c>
      <c r="S394" s="9">
        <v>541.26</v>
      </c>
      <c r="T394" s="9">
        <v>539.42899999999997</v>
      </c>
      <c r="U394" s="9">
        <v>541.553</v>
      </c>
      <c r="V394" s="9">
        <v>542.57799999999997</v>
      </c>
      <c r="W394" s="9">
        <v>550.78099999999995</v>
      </c>
      <c r="X394" s="9">
        <v>543.16399999999999</v>
      </c>
      <c r="Y394" s="9">
        <v>544.48199999999997</v>
      </c>
      <c r="Z394">
        <v>50.009182000000003</v>
      </c>
      <c r="AB394">
        <f t="shared" si="11"/>
        <v>0</v>
      </c>
    </row>
    <row r="395" spans="1:28" x14ac:dyDescent="0.25">
      <c r="A395" s="1" t="s">
        <v>0</v>
      </c>
      <c r="B395" s="1">
        <v>391</v>
      </c>
      <c r="C395" s="1" t="s">
        <v>439</v>
      </c>
      <c r="D395" s="3">
        <v>0</v>
      </c>
      <c r="F395" s="5">
        <v>0</v>
      </c>
      <c r="G395">
        <f t="shared" si="12"/>
        <v>0</v>
      </c>
      <c r="I395" s="7">
        <v>42386.25</v>
      </c>
      <c r="J395" s="8">
        <v>19.283152000000001</v>
      </c>
      <c r="K395">
        <v>134.02101099999999</v>
      </c>
      <c r="L395">
        <v>-75.066338000000002</v>
      </c>
      <c r="M395">
        <v>35.403286000000001</v>
      </c>
      <c r="N395">
        <v>31.868912000000002</v>
      </c>
      <c r="O395">
        <v>45.525660999999999</v>
      </c>
      <c r="P395" s="9">
        <v>8.1050000000000004</v>
      </c>
      <c r="Q395" s="9">
        <v>11.840999999999999</v>
      </c>
      <c r="R395" s="9">
        <v>542.13900000000001</v>
      </c>
      <c r="S395" s="9">
        <v>542.798</v>
      </c>
      <c r="T395" s="9">
        <v>543.16399999999999</v>
      </c>
      <c r="U395" s="9">
        <v>546.31299999999999</v>
      </c>
      <c r="V395" s="9">
        <v>542.65099999999995</v>
      </c>
      <c r="W395" s="9">
        <v>551.29399999999998</v>
      </c>
      <c r="X395" s="9">
        <v>543.67700000000002</v>
      </c>
      <c r="Y395" s="9">
        <v>544.26300000000003</v>
      </c>
      <c r="Z395">
        <v>50.006785999999998</v>
      </c>
      <c r="AB395">
        <f t="shared" si="11"/>
        <v>0</v>
      </c>
    </row>
    <row r="396" spans="1:28" x14ac:dyDescent="0.25">
      <c r="A396" s="1" t="s">
        <v>0</v>
      </c>
      <c r="B396" s="1">
        <v>392</v>
      </c>
      <c r="C396" s="1" t="s">
        <v>440</v>
      </c>
      <c r="D396" s="3">
        <v>0</v>
      </c>
      <c r="F396" s="5">
        <v>0</v>
      </c>
      <c r="G396">
        <f t="shared" si="12"/>
        <v>0</v>
      </c>
      <c r="I396" s="7">
        <v>42386.291666666664</v>
      </c>
      <c r="J396" s="8">
        <v>19.286906999999999</v>
      </c>
      <c r="K396">
        <v>134.37623600000001</v>
      </c>
      <c r="L396">
        <v>-73.576697999999993</v>
      </c>
      <c r="M396">
        <v>35.384448999999996</v>
      </c>
      <c r="N396">
        <v>31.852357999999999</v>
      </c>
      <c r="O396">
        <v>45.523730999999998</v>
      </c>
      <c r="P396" s="9">
        <v>8.1300000000000008</v>
      </c>
      <c r="Q396" s="9">
        <v>11.792</v>
      </c>
      <c r="R396" s="9">
        <v>540.30799999999999</v>
      </c>
      <c r="S396" s="9">
        <v>541.04</v>
      </c>
      <c r="T396" s="9">
        <v>541.33299999999997</v>
      </c>
      <c r="U396" s="9">
        <v>543.60400000000004</v>
      </c>
      <c r="V396" s="9">
        <v>541.47900000000004</v>
      </c>
      <c r="W396" s="9">
        <v>549.976</v>
      </c>
      <c r="X396" s="9">
        <v>543.53</v>
      </c>
      <c r="Y396" s="9">
        <v>544.33600000000001</v>
      </c>
      <c r="Z396">
        <v>50.001553000000001</v>
      </c>
      <c r="AB396">
        <f t="shared" ref="AB396:AB459" si="13">G396</f>
        <v>0</v>
      </c>
    </row>
    <row r="397" spans="1:28" x14ac:dyDescent="0.25">
      <c r="A397" s="1" t="s">
        <v>0</v>
      </c>
      <c r="B397" s="1">
        <v>393</v>
      </c>
      <c r="C397" s="1" t="s">
        <v>441</v>
      </c>
      <c r="D397" s="3">
        <v>0</v>
      </c>
      <c r="F397" s="5">
        <v>0</v>
      </c>
      <c r="G397">
        <f t="shared" si="12"/>
        <v>0</v>
      </c>
      <c r="I397" s="7">
        <v>42386.333333333336</v>
      </c>
      <c r="J397" s="8">
        <v>19.288032999999999</v>
      </c>
      <c r="K397">
        <v>134.39318800000001</v>
      </c>
      <c r="L397">
        <v>-72.483444000000006</v>
      </c>
      <c r="M397">
        <v>35.378056000000001</v>
      </c>
      <c r="N397">
        <v>31.859777000000001</v>
      </c>
      <c r="O397">
        <v>45.524475000000002</v>
      </c>
      <c r="P397" s="9">
        <v>8.2029999999999994</v>
      </c>
      <c r="Q397" s="9">
        <v>11.792</v>
      </c>
      <c r="R397" s="9">
        <v>541.33299999999997</v>
      </c>
      <c r="S397" s="9">
        <v>542.28499999999997</v>
      </c>
      <c r="T397" s="9">
        <v>542.06500000000005</v>
      </c>
      <c r="U397" s="9">
        <v>543.75</v>
      </c>
      <c r="V397" s="9">
        <v>540.52700000000004</v>
      </c>
      <c r="W397" s="9">
        <v>549.31600000000003</v>
      </c>
      <c r="X397" s="9">
        <v>542.798</v>
      </c>
      <c r="Y397" s="9">
        <v>543.31100000000004</v>
      </c>
      <c r="Z397">
        <v>50.002262000000002</v>
      </c>
      <c r="AB397">
        <f t="shared" si="13"/>
        <v>0</v>
      </c>
    </row>
    <row r="398" spans="1:28" x14ac:dyDescent="0.25">
      <c r="A398" s="1" t="s">
        <v>0</v>
      </c>
      <c r="B398" s="1">
        <v>394</v>
      </c>
      <c r="C398" s="1" t="s">
        <v>442</v>
      </c>
      <c r="D398" s="3" t="s">
        <v>443</v>
      </c>
      <c r="F398" s="5">
        <v>-5.23677E-3</v>
      </c>
      <c r="G398">
        <f t="shared" si="12"/>
        <v>-2.7111641271584679</v>
      </c>
      <c r="I398" s="7">
        <v>42386.375</v>
      </c>
      <c r="J398" s="8">
        <v>19.289159999999999</v>
      </c>
      <c r="K398">
        <v>134.41012599999999</v>
      </c>
      <c r="L398">
        <v>-71.390181999999996</v>
      </c>
      <c r="M398">
        <v>35.371662000000001</v>
      </c>
      <c r="N398">
        <v>31.867197000000001</v>
      </c>
      <c r="O398">
        <v>45.525215000000003</v>
      </c>
      <c r="P398" s="9">
        <v>8.2029999999999994</v>
      </c>
      <c r="Q398" s="9">
        <v>11.768000000000001</v>
      </c>
      <c r="R398" s="9">
        <v>539.06299999999999</v>
      </c>
      <c r="S398" s="9">
        <v>539.72199999999998</v>
      </c>
      <c r="T398" s="9">
        <v>538.47699999999998</v>
      </c>
      <c r="U398" s="9">
        <v>544.40899999999999</v>
      </c>
      <c r="V398" s="9">
        <v>540.52700000000004</v>
      </c>
      <c r="W398" s="9">
        <v>549.16999999999996</v>
      </c>
      <c r="X398" s="9">
        <v>543.16399999999999</v>
      </c>
      <c r="Y398" s="9">
        <v>542.28499999999997</v>
      </c>
      <c r="Z398">
        <v>50.002972</v>
      </c>
      <c r="AB398">
        <f t="shared" si="13"/>
        <v>-2.7111641271584679</v>
      </c>
    </row>
    <row r="399" spans="1:28" x14ac:dyDescent="0.25">
      <c r="A399" s="1" t="s">
        <v>0</v>
      </c>
      <c r="B399" s="1">
        <v>395</v>
      </c>
      <c r="C399" s="1" t="s">
        <v>444</v>
      </c>
      <c r="D399" s="3" t="s">
        <v>445</v>
      </c>
      <c r="F399" s="5">
        <v>-9.7391000000000005E-3</v>
      </c>
      <c r="G399">
        <f t="shared" si="12"/>
        <v>-5.0420962827867246</v>
      </c>
      <c r="I399" s="7">
        <v>42386.416666666664</v>
      </c>
      <c r="J399" s="8">
        <v>19.279395999999998</v>
      </c>
      <c r="K399">
        <v>181.23332199999999</v>
      </c>
      <c r="L399">
        <v>-63.311340000000001</v>
      </c>
      <c r="M399">
        <v>35.155731000000003</v>
      </c>
      <c r="N399">
        <v>31.960535</v>
      </c>
      <c r="O399">
        <v>46.196143999999997</v>
      </c>
      <c r="P399" s="9">
        <v>13.965</v>
      </c>
      <c r="Q399" s="9">
        <v>19.971</v>
      </c>
      <c r="R399" s="9">
        <v>540.30799999999999</v>
      </c>
      <c r="S399" s="9">
        <v>542.798</v>
      </c>
      <c r="T399" s="9">
        <v>542.28499999999997</v>
      </c>
      <c r="U399" s="9">
        <v>545.50800000000004</v>
      </c>
      <c r="V399" s="9">
        <v>545.06799999999998</v>
      </c>
      <c r="W399" s="9">
        <v>548.80399999999997</v>
      </c>
      <c r="X399" s="9">
        <v>552.68600000000004</v>
      </c>
      <c r="Y399" s="9">
        <v>546.53300000000002</v>
      </c>
      <c r="Z399">
        <v>50.000210000000003</v>
      </c>
      <c r="AB399">
        <f t="shared" si="13"/>
        <v>-5.0420962827867246</v>
      </c>
    </row>
    <row r="400" spans="1:28" x14ac:dyDescent="0.25">
      <c r="A400" s="1" t="s">
        <v>0</v>
      </c>
      <c r="B400" s="1">
        <v>396</v>
      </c>
      <c r="C400" s="1" t="s">
        <v>446</v>
      </c>
      <c r="D400" s="3">
        <v>0</v>
      </c>
      <c r="F400" s="5">
        <v>0</v>
      </c>
      <c r="G400">
        <f t="shared" si="12"/>
        <v>0</v>
      </c>
      <c r="I400" s="7">
        <v>42386.458333333336</v>
      </c>
      <c r="J400" s="8">
        <v>19.293666999999999</v>
      </c>
      <c r="K400">
        <v>282.62136800000002</v>
      </c>
      <c r="L400">
        <v>-29.237089000000001</v>
      </c>
      <c r="M400">
        <v>34.454411</v>
      </c>
      <c r="N400">
        <v>31.69416</v>
      </c>
      <c r="O400">
        <v>49.165999999999997</v>
      </c>
      <c r="P400" s="9">
        <v>14.185</v>
      </c>
      <c r="Q400" s="9">
        <v>20.312999999999999</v>
      </c>
      <c r="R400" s="9">
        <v>539.20899999999995</v>
      </c>
      <c r="S400" s="9">
        <v>540.74699999999996</v>
      </c>
      <c r="T400" s="9">
        <v>538.47699999999998</v>
      </c>
      <c r="U400" s="9">
        <v>542.06500000000005</v>
      </c>
      <c r="V400" s="9">
        <v>542.13900000000001</v>
      </c>
      <c r="W400" s="9">
        <v>548.36400000000003</v>
      </c>
      <c r="X400" s="9">
        <v>547.55899999999997</v>
      </c>
      <c r="Y400" s="9">
        <v>541.69899999999996</v>
      </c>
      <c r="Z400">
        <v>49.994106000000002</v>
      </c>
      <c r="AB400">
        <f t="shared" si="13"/>
        <v>0</v>
      </c>
    </row>
    <row r="401" spans="1:28" x14ac:dyDescent="0.25">
      <c r="A401" s="1" t="s">
        <v>0</v>
      </c>
      <c r="B401" s="1">
        <v>397</v>
      </c>
      <c r="C401" s="1" t="s">
        <v>447</v>
      </c>
      <c r="D401" s="3" t="s">
        <v>448</v>
      </c>
      <c r="F401" s="5">
        <v>-2.9789999999999999E-3</v>
      </c>
      <c r="G401">
        <f t="shared" si="12"/>
        <v>-1.5422785294761991</v>
      </c>
      <c r="I401" s="7">
        <v>42386.5</v>
      </c>
      <c r="J401" s="8">
        <v>19.289159999999999</v>
      </c>
      <c r="K401">
        <v>283.80175800000001</v>
      </c>
      <c r="L401">
        <v>-29.674731999999999</v>
      </c>
      <c r="M401">
        <v>34.728821000000003</v>
      </c>
      <c r="N401">
        <v>31.649695999999999</v>
      </c>
      <c r="O401">
        <v>49.442965999999998</v>
      </c>
      <c r="P401" s="9">
        <v>14.307</v>
      </c>
      <c r="Q401" s="9">
        <v>20.337</v>
      </c>
      <c r="R401" s="9">
        <v>538.25699999999995</v>
      </c>
      <c r="S401" s="9">
        <v>538.69600000000003</v>
      </c>
      <c r="T401" s="9">
        <v>539.13599999999997</v>
      </c>
      <c r="U401" s="9">
        <v>541.91899999999998</v>
      </c>
      <c r="V401" s="9">
        <v>540.82000000000005</v>
      </c>
      <c r="W401" s="9">
        <v>546.82600000000002</v>
      </c>
      <c r="X401" s="9">
        <v>546.46</v>
      </c>
      <c r="Y401" s="9">
        <v>540.45399999999995</v>
      </c>
      <c r="Z401">
        <v>50.006535</v>
      </c>
      <c r="AB401">
        <f t="shared" si="13"/>
        <v>-1.5422785294761991</v>
      </c>
    </row>
    <row r="402" spans="1:28" x14ac:dyDescent="0.25">
      <c r="A402" s="1" t="s">
        <v>0</v>
      </c>
      <c r="B402" s="1">
        <v>398</v>
      </c>
      <c r="C402" s="1" t="s">
        <v>449</v>
      </c>
      <c r="D402" s="3">
        <v>0</v>
      </c>
      <c r="F402" s="5">
        <v>0</v>
      </c>
      <c r="G402">
        <f t="shared" si="12"/>
        <v>0</v>
      </c>
      <c r="I402" s="7">
        <v>42386.541666666664</v>
      </c>
      <c r="J402" s="8">
        <v>19.294415999999998</v>
      </c>
      <c r="K402">
        <v>284.17950400000001</v>
      </c>
      <c r="L402">
        <v>-30.275358000000001</v>
      </c>
      <c r="M402">
        <v>34.724730999999998</v>
      </c>
      <c r="N402">
        <v>31.608232000000001</v>
      </c>
      <c r="O402">
        <v>49.465107000000003</v>
      </c>
      <c r="P402" s="9">
        <v>14.111000000000001</v>
      </c>
      <c r="Q402" s="9">
        <v>20.263999999999999</v>
      </c>
      <c r="R402" s="9">
        <v>539.79499999999996</v>
      </c>
      <c r="S402" s="9">
        <v>540.96699999999998</v>
      </c>
      <c r="T402" s="9">
        <v>539.42899999999997</v>
      </c>
      <c r="U402" s="9">
        <v>543.67700000000002</v>
      </c>
      <c r="V402" s="9">
        <v>544.26300000000003</v>
      </c>
      <c r="W402" s="9">
        <v>549.75599999999997</v>
      </c>
      <c r="X402" s="9">
        <v>548.95000000000005</v>
      </c>
      <c r="Y402" s="9">
        <v>542.43200000000002</v>
      </c>
      <c r="Z402">
        <v>49.997776000000002</v>
      </c>
      <c r="AB402">
        <f t="shared" si="13"/>
        <v>0</v>
      </c>
    </row>
    <row r="403" spans="1:28" x14ac:dyDescent="0.25">
      <c r="A403" s="1" t="s">
        <v>0</v>
      </c>
      <c r="B403" s="1">
        <v>399</v>
      </c>
      <c r="C403" s="1" t="s">
        <v>450</v>
      </c>
      <c r="D403" s="3">
        <v>0</v>
      </c>
      <c r="F403" s="5">
        <v>0</v>
      </c>
      <c r="G403">
        <f t="shared" si="12"/>
        <v>0</v>
      </c>
      <c r="I403" s="7">
        <v>42386.583333333336</v>
      </c>
      <c r="J403" s="8">
        <v>19.294415999999998</v>
      </c>
      <c r="K403">
        <v>283.95263699999998</v>
      </c>
      <c r="L403">
        <v>-31.180733</v>
      </c>
      <c r="M403">
        <v>34.683357000000001</v>
      </c>
      <c r="N403">
        <v>31.559176999999998</v>
      </c>
      <c r="O403">
        <v>49.422482000000002</v>
      </c>
      <c r="P403" s="9">
        <v>14.257999999999999</v>
      </c>
      <c r="Q403" s="9">
        <v>20.337</v>
      </c>
      <c r="R403" s="9">
        <v>538.40300000000002</v>
      </c>
      <c r="S403" s="9">
        <v>538.62300000000005</v>
      </c>
      <c r="T403" s="9">
        <v>538.25699999999995</v>
      </c>
      <c r="U403" s="9">
        <v>541.11300000000006</v>
      </c>
      <c r="V403" s="9">
        <v>542.13900000000001</v>
      </c>
      <c r="W403" s="9">
        <v>548.29100000000005</v>
      </c>
      <c r="X403" s="9">
        <v>546.53300000000002</v>
      </c>
      <c r="Y403" s="9">
        <v>540.601</v>
      </c>
      <c r="Z403">
        <v>50.007038000000001</v>
      </c>
      <c r="AB403">
        <f t="shared" si="13"/>
        <v>0</v>
      </c>
    </row>
    <row r="404" spans="1:28" x14ac:dyDescent="0.25">
      <c r="A404" s="1" t="s">
        <v>0</v>
      </c>
      <c r="B404" s="1">
        <v>400</v>
      </c>
      <c r="C404" s="1" t="s">
        <v>451</v>
      </c>
      <c r="D404" s="3">
        <v>0</v>
      </c>
      <c r="F404" s="5">
        <v>0</v>
      </c>
      <c r="G404">
        <f t="shared" si="12"/>
        <v>0</v>
      </c>
      <c r="I404" s="7">
        <v>42386.625</v>
      </c>
      <c r="J404" s="8">
        <v>19.290661</v>
      </c>
      <c r="K404">
        <v>284.07934599999999</v>
      </c>
      <c r="L404">
        <v>-31.824089000000001</v>
      </c>
      <c r="M404">
        <v>34.709606000000001</v>
      </c>
      <c r="N404">
        <v>31.572766999999999</v>
      </c>
      <c r="O404">
        <v>49.462516999999998</v>
      </c>
      <c r="P404" s="9">
        <v>14.185</v>
      </c>
      <c r="Q404" s="9">
        <v>20.190000000000001</v>
      </c>
      <c r="R404" s="9">
        <v>541.40599999999995</v>
      </c>
      <c r="S404" s="9">
        <v>542.35799999999995</v>
      </c>
      <c r="T404" s="9">
        <v>538.84299999999996</v>
      </c>
      <c r="U404" s="9">
        <v>543.67700000000002</v>
      </c>
      <c r="V404" s="9">
        <v>543.97</v>
      </c>
      <c r="W404" s="9">
        <v>549.75599999999997</v>
      </c>
      <c r="X404" s="9">
        <v>548.29100000000005</v>
      </c>
      <c r="Y404" s="9">
        <v>541.91899999999998</v>
      </c>
      <c r="Z404">
        <v>50.005661000000003</v>
      </c>
      <c r="AB404">
        <f t="shared" si="13"/>
        <v>0</v>
      </c>
    </row>
    <row r="405" spans="1:28" x14ac:dyDescent="0.25">
      <c r="A405" s="1" t="s">
        <v>0</v>
      </c>
      <c r="B405" s="1">
        <v>401</v>
      </c>
      <c r="C405" s="1" t="s">
        <v>452</v>
      </c>
      <c r="D405" s="3">
        <v>0</v>
      </c>
      <c r="F405" s="5">
        <v>0</v>
      </c>
      <c r="G405">
        <f t="shared" si="12"/>
        <v>0</v>
      </c>
      <c r="I405" s="7">
        <v>42386.666666666664</v>
      </c>
      <c r="J405" s="8">
        <v>19.297421</v>
      </c>
      <c r="K405">
        <v>284.158569</v>
      </c>
      <c r="L405">
        <v>-31.288376</v>
      </c>
      <c r="M405">
        <v>34.729354999999998</v>
      </c>
      <c r="N405">
        <v>31.589838</v>
      </c>
      <c r="O405">
        <v>49.481285</v>
      </c>
      <c r="P405" s="9">
        <v>14.331</v>
      </c>
      <c r="Q405" s="9">
        <v>20.459</v>
      </c>
      <c r="R405" s="9">
        <v>539.72199999999998</v>
      </c>
      <c r="S405" s="9">
        <v>540.52700000000004</v>
      </c>
      <c r="T405" s="9">
        <v>541.11300000000006</v>
      </c>
      <c r="U405" s="9">
        <v>543.01800000000003</v>
      </c>
      <c r="V405" s="9">
        <v>542.06500000000005</v>
      </c>
      <c r="W405" s="9">
        <v>548.29100000000005</v>
      </c>
      <c r="X405" s="9">
        <v>546.67999999999995</v>
      </c>
      <c r="Y405" s="9">
        <v>540.96699999999998</v>
      </c>
      <c r="Z405">
        <v>50.001044999999998</v>
      </c>
      <c r="AB405">
        <f t="shared" si="13"/>
        <v>0</v>
      </c>
    </row>
    <row r="406" spans="1:28" x14ac:dyDescent="0.25">
      <c r="A406" s="1" t="s">
        <v>0</v>
      </c>
      <c r="B406" s="1">
        <v>402</v>
      </c>
      <c r="C406" s="1" t="s">
        <v>453</v>
      </c>
      <c r="D406" s="3" t="s">
        <v>98</v>
      </c>
      <c r="F406" s="5">
        <v>-1.4779999999999999E-3</v>
      </c>
      <c r="G406">
        <f t="shared" si="12"/>
        <v>-0.76518552083444857</v>
      </c>
      <c r="I406" s="7">
        <v>42386.708333333336</v>
      </c>
      <c r="J406" s="8">
        <v>19.290661</v>
      </c>
      <c r="K406">
        <v>284.08316000000002</v>
      </c>
      <c r="L406">
        <v>-28.671641999999999</v>
      </c>
      <c r="M406">
        <v>34.756461999999999</v>
      </c>
      <c r="N406">
        <v>31.621357</v>
      </c>
      <c r="O406">
        <v>49.506447000000001</v>
      </c>
      <c r="P406" s="9">
        <v>14.404</v>
      </c>
      <c r="Q406" s="9">
        <v>20.459</v>
      </c>
      <c r="R406" s="9">
        <v>538.40300000000002</v>
      </c>
      <c r="S406" s="9">
        <v>539.72199999999998</v>
      </c>
      <c r="T406" s="9">
        <v>541.846</v>
      </c>
      <c r="U406" s="9">
        <v>545.06799999999998</v>
      </c>
      <c r="V406" s="9">
        <v>541.77200000000005</v>
      </c>
      <c r="W406" s="9">
        <v>547.26599999999996</v>
      </c>
      <c r="X406" s="9">
        <v>546.899</v>
      </c>
      <c r="Y406" s="9">
        <v>540.01499999999999</v>
      </c>
      <c r="Z406">
        <v>50.004024999999999</v>
      </c>
      <c r="AB406">
        <f t="shared" si="13"/>
        <v>-0.76518552083444857</v>
      </c>
    </row>
    <row r="407" spans="1:28" x14ac:dyDescent="0.25">
      <c r="A407" s="1" t="s">
        <v>0</v>
      </c>
      <c r="B407" s="1">
        <v>403</v>
      </c>
      <c r="C407" s="1" t="s">
        <v>454</v>
      </c>
      <c r="D407" s="3">
        <v>0</v>
      </c>
      <c r="F407" s="5">
        <v>0</v>
      </c>
      <c r="G407">
        <f t="shared" si="12"/>
        <v>0</v>
      </c>
      <c r="I407" s="7">
        <v>42386.75</v>
      </c>
      <c r="J407" s="8">
        <v>19.298172000000001</v>
      </c>
      <c r="K407">
        <v>284.57757600000002</v>
      </c>
      <c r="L407">
        <v>-17.199321999999999</v>
      </c>
      <c r="M407">
        <v>34.713928000000003</v>
      </c>
      <c r="N407">
        <v>31.612998999999999</v>
      </c>
      <c r="O407">
        <v>49.480713000000002</v>
      </c>
      <c r="P407" s="9">
        <v>13.55</v>
      </c>
      <c r="Q407" s="9">
        <v>19.702000000000002</v>
      </c>
      <c r="R407" s="9">
        <v>538.03700000000003</v>
      </c>
      <c r="S407" s="9">
        <v>539.13599999999997</v>
      </c>
      <c r="T407" s="9">
        <v>540.08799999999997</v>
      </c>
      <c r="U407" s="9">
        <v>541.47900000000004</v>
      </c>
      <c r="V407" s="9">
        <v>551.51400000000001</v>
      </c>
      <c r="W407" s="9">
        <v>554.73599999999999</v>
      </c>
      <c r="X407" s="9">
        <v>554.44299999999998</v>
      </c>
      <c r="Y407" s="9">
        <v>540.30799999999999</v>
      </c>
      <c r="Z407">
        <v>50.000683000000002</v>
      </c>
      <c r="AB407">
        <f t="shared" si="13"/>
        <v>0</v>
      </c>
    </row>
    <row r="408" spans="1:28" x14ac:dyDescent="0.25">
      <c r="A408" s="1" t="s">
        <v>0</v>
      </c>
      <c r="B408" s="1">
        <v>404</v>
      </c>
      <c r="C408" s="1" t="s">
        <v>455</v>
      </c>
      <c r="D408" s="3" t="s">
        <v>456</v>
      </c>
      <c r="F408" s="5">
        <v>9.0263600000000006E-3</v>
      </c>
      <c r="G408">
        <f t="shared" si="12"/>
        <v>4.6730987671442721</v>
      </c>
      <c r="I408" s="7">
        <v>42386.791666666664</v>
      </c>
      <c r="J408" s="8">
        <v>19.302676999999999</v>
      </c>
      <c r="K408">
        <v>284.93344100000002</v>
      </c>
      <c r="L408">
        <v>-5.7162499999999996</v>
      </c>
      <c r="M408">
        <v>34.445979999999999</v>
      </c>
      <c r="N408">
        <v>31.370251</v>
      </c>
      <c r="O408">
        <v>49.265338999999997</v>
      </c>
      <c r="P408" s="9">
        <v>13.622999999999999</v>
      </c>
      <c r="Q408" s="9">
        <v>19.849</v>
      </c>
      <c r="R408" s="9">
        <v>539.06299999999999</v>
      </c>
      <c r="S408" s="9">
        <v>540.30799999999999</v>
      </c>
      <c r="T408" s="9">
        <v>540.601</v>
      </c>
      <c r="U408" s="9">
        <v>541.11300000000006</v>
      </c>
      <c r="V408" s="9">
        <v>554.59</v>
      </c>
      <c r="W408" s="9">
        <v>548.43799999999999</v>
      </c>
      <c r="X408" s="9">
        <v>553.05200000000002</v>
      </c>
      <c r="Y408" s="9">
        <v>539.28200000000004</v>
      </c>
      <c r="Z408">
        <v>49.998500999999997</v>
      </c>
      <c r="AB408">
        <f t="shared" si="13"/>
        <v>4.6730987671442721</v>
      </c>
    </row>
    <row r="409" spans="1:28" x14ac:dyDescent="0.25">
      <c r="A409" s="1" t="s">
        <v>0</v>
      </c>
      <c r="B409" s="1">
        <v>405</v>
      </c>
      <c r="C409" s="1" t="s">
        <v>457</v>
      </c>
      <c r="D409" s="3">
        <v>0</v>
      </c>
      <c r="F409" s="5">
        <v>0</v>
      </c>
      <c r="G409">
        <f t="shared" si="12"/>
        <v>0</v>
      </c>
      <c r="I409" s="7">
        <v>42386.833333333336</v>
      </c>
      <c r="J409" s="8">
        <v>19.300425000000001</v>
      </c>
      <c r="K409">
        <v>284.85702500000002</v>
      </c>
      <c r="L409">
        <v>28.443214000000001</v>
      </c>
      <c r="M409">
        <v>34.444588000000003</v>
      </c>
      <c r="N409">
        <v>31.722857000000001</v>
      </c>
      <c r="O409">
        <v>49.817661000000001</v>
      </c>
      <c r="P409" s="9">
        <v>14.16</v>
      </c>
      <c r="Q409" s="9">
        <v>20.239000000000001</v>
      </c>
      <c r="R409" s="9">
        <v>539.64800000000002</v>
      </c>
      <c r="S409" s="9">
        <v>539.64800000000002</v>
      </c>
      <c r="T409" s="9">
        <v>539.35500000000002</v>
      </c>
      <c r="U409" s="9">
        <v>540.52700000000004</v>
      </c>
      <c r="V409" s="9">
        <v>544.18899999999996</v>
      </c>
      <c r="W409" s="9">
        <v>548.14499999999998</v>
      </c>
      <c r="X409" s="9">
        <v>546.82600000000002</v>
      </c>
      <c r="Y409" s="9">
        <v>535.03399999999999</v>
      </c>
      <c r="Z409">
        <v>50.000571999999998</v>
      </c>
      <c r="AB409">
        <f t="shared" si="13"/>
        <v>0</v>
      </c>
    </row>
    <row r="410" spans="1:28" x14ac:dyDescent="0.25">
      <c r="A410" s="1" t="s">
        <v>0</v>
      </c>
      <c r="B410" s="1">
        <v>406</v>
      </c>
      <c r="C410" s="1" t="s">
        <v>458</v>
      </c>
      <c r="D410" s="3">
        <v>0</v>
      </c>
      <c r="F410" s="5">
        <v>0</v>
      </c>
      <c r="G410">
        <f t="shared" si="12"/>
        <v>0</v>
      </c>
      <c r="I410" s="7">
        <v>42386.875</v>
      </c>
      <c r="J410" s="8">
        <v>19.301176000000002</v>
      </c>
      <c r="K410">
        <v>284.86309799999998</v>
      </c>
      <c r="L410">
        <v>24.643018999999999</v>
      </c>
      <c r="M410">
        <v>34.501517999999997</v>
      </c>
      <c r="N410">
        <v>31.797785000000001</v>
      </c>
      <c r="O410">
        <v>49.973858</v>
      </c>
      <c r="P410" s="9">
        <v>13.965</v>
      </c>
      <c r="Q410" s="9">
        <v>20.068000000000001</v>
      </c>
      <c r="R410" s="9">
        <v>538.33000000000004</v>
      </c>
      <c r="S410" s="9">
        <v>539.57500000000005</v>
      </c>
      <c r="T410" s="9">
        <v>537.74400000000003</v>
      </c>
      <c r="U410" s="9">
        <v>543.53</v>
      </c>
      <c r="V410" s="9">
        <v>545.36099999999999</v>
      </c>
      <c r="W410" s="9">
        <v>549.24300000000005</v>
      </c>
      <c r="X410" s="9">
        <v>549.02300000000002</v>
      </c>
      <c r="Y410" s="9">
        <v>539.13599999999997</v>
      </c>
      <c r="Z410">
        <v>50.002754000000003</v>
      </c>
      <c r="AB410">
        <f t="shared" si="13"/>
        <v>0</v>
      </c>
    </row>
    <row r="411" spans="1:28" x14ac:dyDescent="0.25">
      <c r="A411" s="1" t="s">
        <v>0</v>
      </c>
      <c r="B411" s="1">
        <v>407</v>
      </c>
      <c r="C411" s="1" t="s">
        <v>459</v>
      </c>
      <c r="D411" s="3">
        <v>0</v>
      </c>
      <c r="F411" s="5">
        <v>0</v>
      </c>
      <c r="G411">
        <f t="shared" si="12"/>
        <v>0</v>
      </c>
      <c r="I411" s="7">
        <v>42386.916666666664</v>
      </c>
      <c r="J411" s="8">
        <v>19.298922999999998</v>
      </c>
      <c r="K411">
        <v>284.30306999999999</v>
      </c>
      <c r="L411">
        <v>3.4599820000000001</v>
      </c>
      <c r="M411">
        <v>34.612053000000003</v>
      </c>
      <c r="N411">
        <v>31.776071999999999</v>
      </c>
      <c r="O411">
        <v>49.986426999999999</v>
      </c>
      <c r="P411" s="9">
        <v>14.111000000000001</v>
      </c>
      <c r="Q411" s="9">
        <v>20.312999999999999</v>
      </c>
      <c r="R411" s="9">
        <v>539.50199999999995</v>
      </c>
      <c r="S411" s="9">
        <v>540.74699999999996</v>
      </c>
      <c r="T411" s="9">
        <v>540.82000000000005</v>
      </c>
      <c r="U411" s="9">
        <v>544.11599999999999</v>
      </c>
      <c r="V411" s="9">
        <v>544.55600000000004</v>
      </c>
      <c r="W411" s="9">
        <v>549.82899999999995</v>
      </c>
      <c r="X411" s="9">
        <v>551.00099999999998</v>
      </c>
      <c r="Y411" s="9">
        <v>543.75</v>
      </c>
      <c r="Z411">
        <v>50.007804999999998</v>
      </c>
      <c r="AB411">
        <f t="shared" si="13"/>
        <v>0</v>
      </c>
    </row>
    <row r="412" spans="1:28" x14ac:dyDescent="0.25">
      <c r="A412" s="1" t="s">
        <v>0</v>
      </c>
      <c r="B412" s="1">
        <v>408</v>
      </c>
      <c r="C412" s="1" t="s">
        <v>460</v>
      </c>
      <c r="D412" s="3" t="s">
        <v>461</v>
      </c>
      <c r="F412" s="5">
        <v>-3.2299899999999999E-3</v>
      </c>
      <c r="G412">
        <f t="shared" si="12"/>
        <v>-1.6722202844655349</v>
      </c>
      <c r="I412" s="7">
        <v>42386.958333333336</v>
      </c>
      <c r="J412" s="8">
        <v>19.287659000000001</v>
      </c>
      <c r="K412">
        <v>236.554642</v>
      </c>
      <c r="L412">
        <v>-69.757378000000003</v>
      </c>
      <c r="M412">
        <v>34.811947000000004</v>
      </c>
      <c r="N412">
        <v>30.572410999999999</v>
      </c>
      <c r="O412">
        <v>48.145358999999999</v>
      </c>
      <c r="P412" s="9">
        <v>7.4710000000000001</v>
      </c>
      <c r="Q412" s="9">
        <v>11.865</v>
      </c>
      <c r="R412" s="9">
        <v>543.89599999999996</v>
      </c>
      <c r="S412" s="9">
        <v>542.65099999999995</v>
      </c>
      <c r="T412" s="9">
        <v>541.99199999999996</v>
      </c>
      <c r="U412" s="9">
        <v>547.26599999999996</v>
      </c>
      <c r="V412" s="9">
        <v>547.55899999999997</v>
      </c>
      <c r="W412" s="9">
        <v>548.87699999999995</v>
      </c>
      <c r="X412" s="9">
        <v>542.798</v>
      </c>
      <c r="Y412" s="9">
        <v>541.91899999999998</v>
      </c>
      <c r="Z412">
        <v>50.002281000000004</v>
      </c>
      <c r="AB412">
        <f t="shared" si="13"/>
        <v>-1.6722202844655349</v>
      </c>
    </row>
    <row r="413" spans="1:28" x14ac:dyDescent="0.25">
      <c r="A413" s="1" t="s">
        <v>0</v>
      </c>
      <c r="B413" s="1">
        <v>409</v>
      </c>
      <c r="C413" s="1" t="s">
        <v>462</v>
      </c>
      <c r="D413" s="3">
        <v>0</v>
      </c>
      <c r="F413" s="5">
        <v>0</v>
      </c>
      <c r="G413">
        <f t="shared" si="12"/>
        <v>0</v>
      </c>
      <c r="I413" s="7">
        <v>42387</v>
      </c>
      <c r="J413" s="8">
        <v>19.288408</v>
      </c>
      <c r="K413">
        <v>136.43306000000001</v>
      </c>
      <c r="L413">
        <v>-95.930389000000005</v>
      </c>
      <c r="M413">
        <v>36.987392</v>
      </c>
      <c r="N413">
        <v>31.155356999999999</v>
      </c>
      <c r="O413">
        <v>45.686089000000003</v>
      </c>
      <c r="P413" s="9">
        <v>8.2759999999999998</v>
      </c>
      <c r="Q413" s="9">
        <v>11.768000000000001</v>
      </c>
      <c r="R413" s="9">
        <v>540.01499999999999</v>
      </c>
      <c r="S413" s="9">
        <v>540.52700000000004</v>
      </c>
      <c r="T413" s="9">
        <v>540.601</v>
      </c>
      <c r="U413" s="9">
        <v>543.31100000000004</v>
      </c>
      <c r="V413" s="9">
        <v>547.70500000000004</v>
      </c>
      <c r="W413" s="9">
        <v>548.73</v>
      </c>
      <c r="X413" s="9">
        <v>547.33900000000006</v>
      </c>
      <c r="Y413" s="9">
        <v>546.67999999999995</v>
      </c>
      <c r="Z413">
        <v>50.006419999999999</v>
      </c>
      <c r="AB413">
        <f t="shared" si="13"/>
        <v>0</v>
      </c>
    </row>
    <row r="414" spans="1:28" x14ac:dyDescent="0.25">
      <c r="A414" s="1" t="s">
        <v>0</v>
      </c>
      <c r="B414" s="1">
        <v>410</v>
      </c>
      <c r="C414" s="1" t="s">
        <v>463</v>
      </c>
      <c r="D414" s="3">
        <v>0</v>
      </c>
      <c r="F414" s="5">
        <v>0</v>
      </c>
      <c r="G414">
        <f t="shared" si="12"/>
        <v>0</v>
      </c>
      <c r="I414" s="7">
        <v>42387.041666666664</v>
      </c>
      <c r="J414" s="8">
        <v>19.301176000000002</v>
      </c>
      <c r="K414">
        <v>134.37768600000001</v>
      </c>
      <c r="L414">
        <v>-96.297248999999994</v>
      </c>
      <c r="M414">
        <v>36.011733999999997</v>
      </c>
      <c r="N414">
        <v>30.761196000000002</v>
      </c>
      <c r="O414">
        <v>44.936267999999998</v>
      </c>
      <c r="P414" s="9">
        <v>8.2279999999999998</v>
      </c>
      <c r="Q414" s="9">
        <v>11.792</v>
      </c>
      <c r="R414" s="9">
        <v>541.77200000000005</v>
      </c>
      <c r="S414" s="9">
        <v>543.82299999999998</v>
      </c>
      <c r="T414" s="9">
        <v>542.06500000000005</v>
      </c>
      <c r="U414" s="9">
        <v>544.92200000000003</v>
      </c>
      <c r="V414" s="9">
        <v>549.60900000000004</v>
      </c>
      <c r="W414" s="9">
        <v>548.43799999999999</v>
      </c>
      <c r="X414" s="9">
        <v>547.63199999999995</v>
      </c>
      <c r="Y414" s="9">
        <v>548.07100000000003</v>
      </c>
      <c r="Z414">
        <v>50.003155</v>
      </c>
      <c r="AB414">
        <f t="shared" si="13"/>
        <v>0</v>
      </c>
    </row>
    <row r="415" spans="1:28" x14ac:dyDescent="0.25">
      <c r="A415" s="1" t="s">
        <v>0</v>
      </c>
      <c r="B415" s="1">
        <v>411</v>
      </c>
      <c r="C415" s="1" t="s">
        <v>464</v>
      </c>
      <c r="D415" s="3">
        <v>0</v>
      </c>
      <c r="F415" s="5">
        <v>0</v>
      </c>
      <c r="G415">
        <f t="shared" si="12"/>
        <v>0</v>
      </c>
      <c r="I415" s="7">
        <v>42387.083333333336</v>
      </c>
      <c r="J415" s="8">
        <v>19.293666999999999</v>
      </c>
      <c r="K415">
        <v>134.12029999999999</v>
      </c>
      <c r="L415">
        <v>-95.613197</v>
      </c>
      <c r="M415">
        <v>35.967143999999998</v>
      </c>
      <c r="N415">
        <v>30.904178999999999</v>
      </c>
      <c r="O415">
        <v>44.929588000000003</v>
      </c>
      <c r="P415" s="9">
        <v>8.2279999999999998</v>
      </c>
      <c r="Q415" s="9">
        <v>11.768000000000001</v>
      </c>
      <c r="R415" s="9">
        <v>541.69899999999996</v>
      </c>
      <c r="S415" s="9">
        <v>543.38400000000001</v>
      </c>
      <c r="T415" s="9">
        <v>542.21199999999999</v>
      </c>
      <c r="U415" s="9">
        <v>543.89599999999996</v>
      </c>
      <c r="V415" s="9">
        <v>546.09400000000005</v>
      </c>
      <c r="W415" s="9">
        <v>552.75900000000001</v>
      </c>
      <c r="X415" s="9">
        <v>548.80399999999997</v>
      </c>
      <c r="Y415" s="9">
        <v>549.16999999999996</v>
      </c>
      <c r="Z415">
        <v>50.006390000000003</v>
      </c>
      <c r="AB415">
        <f t="shared" si="13"/>
        <v>0</v>
      </c>
    </row>
    <row r="416" spans="1:28" x14ac:dyDescent="0.25">
      <c r="A416" s="1" t="s">
        <v>0</v>
      </c>
      <c r="B416" s="1">
        <v>412</v>
      </c>
      <c r="C416" s="1" t="s">
        <v>465</v>
      </c>
      <c r="D416" s="3">
        <v>0</v>
      </c>
      <c r="F416" s="5">
        <v>0</v>
      </c>
      <c r="G416">
        <f t="shared" si="12"/>
        <v>0</v>
      </c>
      <c r="I416" s="7">
        <v>42387.125</v>
      </c>
      <c r="J416" s="8">
        <v>19.295919000000001</v>
      </c>
      <c r="K416">
        <v>134.16601600000001</v>
      </c>
      <c r="L416">
        <v>-92.914787000000004</v>
      </c>
      <c r="M416">
        <v>36.024231</v>
      </c>
      <c r="N416">
        <v>31.099160999999999</v>
      </c>
      <c r="O416">
        <v>45.172516000000002</v>
      </c>
      <c r="P416" s="9">
        <v>8.2759999999999998</v>
      </c>
      <c r="Q416" s="9">
        <v>11.792</v>
      </c>
      <c r="R416" s="9">
        <v>543.89599999999996</v>
      </c>
      <c r="S416" s="9">
        <v>540.67399999999998</v>
      </c>
      <c r="T416" s="9">
        <v>542.35799999999995</v>
      </c>
      <c r="U416" s="9">
        <v>546.82600000000002</v>
      </c>
      <c r="V416" s="9">
        <v>548.29100000000005</v>
      </c>
      <c r="W416" s="9">
        <v>550.78099999999995</v>
      </c>
      <c r="X416" s="9">
        <v>549.39</v>
      </c>
      <c r="Y416" s="9">
        <v>549.16999999999996</v>
      </c>
      <c r="Z416">
        <v>50.003917999999999</v>
      </c>
      <c r="AB416">
        <f t="shared" si="13"/>
        <v>0</v>
      </c>
    </row>
    <row r="417" spans="1:28" x14ac:dyDescent="0.25">
      <c r="A417" s="1" t="s">
        <v>0</v>
      </c>
      <c r="B417" s="1">
        <v>413</v>
      </c>
      <c r="C417" s="1" t="s">
        <v>466</v>
      </c>
      <c r="D417" s="3">
        <v>0</v>
      </c>
      <c r="F417" s="5">
        <v>0</v>
      </c>
      <c r="G417">
        <f t="shared" si="12"/>
        <v>0</v>
      </c>
      <c r="I417" s="7">
        <v>42387.166666666664</v>
      </c>
      <c r="J417" s="8">
        <v>19.292164</v>
      </c>
      <c r="K417">
        <v>134.295547</v>
      </c>
      <c r="L417">
        <v>-92.115700000000004</v>
      </c>
      <c r="M417">
        <v>36.028339000000003</v>
      </c>
      <c r="N417">
        <v>31.103536999999999</v>
      </c>
      <c r="O417">
        <v>45.202731999999997</v>
      </c>
      <c r="P417" s="9">
        <v>8.2759999999999998</v>
      </c>
      <c r="Q417" s="9">
        <v>11.718999999999999</v>
      </c>
      <c r="R417" s="9">
        <v>540.45399999999995</v>
      </c>
      <c r="S417" s="9">
        <v>541.33299999999997</v>
      </c>
      <c r="T417" s="9">
        <v>540.601</v>
      </c>
      <c r="U417" s="9">
        <v>541.91899999999998</v>
      </c>
      <c r="V417" s="9">
        <v>545.21500000000003</v>
      </c>
      <c r="W417" s="9">
        <v>552.90499999999997</v>
      </c>
      <c r="X417" s="9">
        <v>548.58399999999995</v>
      </c>
      <c r="Y417" s="9">
        <v>548.95000000000005</v>
      </c>
      <c r="Z417">
        <v>50.003990000000002</v>
      </c>
      <c r="AB417">
        <f t="shared" si="13"/>
        <v>0</v>
      </c>
    </row>
    <row r="418" spans="1:28" x14ac:dyDescent="0.25">
      <c r="A418" s="1" t="s">
        <v>0</v>
      </c>
      <c r="B418" s="1">
        <v>414</v>
      </c>
      <c r="C418" s="1" t="s">
        <v>467</v>
      </c>
      <c r="D418" s="3">
        <v>0</v>
      </c>
      <c r="F418" s="5">
        <v>0</v>
      </c>
      <c r="G418">
        <f t="shared" si="12"/>
        <v>0</v>
      </c>
      <c r="I418" s="7">
        <v>42387.208333333336</v>
      </c>
      <c r="J418" s="8">
        <v>19.295919000000001</v>
      </c>
      <c r="K418">
        <v>134.33010899999999</v>
      </c>
      <c r="L418">
        <v>-89.371071000000001</v>
      </c>
      <c r="M418">
        <v>35.809750000000001</v>
      </c>
      <c r="N418">
        <v>31.038875999999998</v>
      </c>
      <c r="O418">
        <v>45.052909999999997</v>
      </c>
      <c r="P418" s="9">
        <v>8.2759999999999998</v>
      </c>
      <c r="Q418" s="9">
        <v>11.768000000000001</v>
      </c>
      <c r="R418" s="9">
        <v>540.96699999999998</v>
      </c>
      <c r="S418" s="9">
        <v>543.75</v>
      </c>
      <c r="T418" s="9">
        <v>543.16399999999999</v>
      </c>
      <c r="U418" s="9">
        <v>546.97299999999996</v>
      </c>
      <c r="V418" s="9">
        <v>548.51099999999997</v>
      </c>
      <c r="W418" s="9">
        <v>549.90200000000004</v>
      </c>
      <c r="X418" s="9">
        <v>549.02300000000002</v>
      </c>
      <c r="Y418" s="9">
        <v>549.75599999999997</v>
      </c>
      <c r="Z418">
        <v>49.998756</v>
      </c>
      <c r="AB418">
        <f t="shared" si="13"/>
        <v>0</v>
      </c>
    </row>
    <row r="419" spans="1:28" x14ac:dyDescent="0.25">
      <c r="A419" s="1" t="s">
        <v>0</v>
      </c>
      <c r="B419" s="1">
        <v>415</v>
      </c>
      <c r="C419" s="1" t="s">
        <v>468</v>
      </c>
      <c r="D419" s="3">
        <v>0</v>
      </c>
      <c r="F419" s="5">
        <v>0</v>
      </c>
      <c r="G419">
        <f t="shared" si="12"/>
        <v>0</v>
      </c>
      <c r="I419" s="7">
        <v>42387.25</v>
      </c>
      <c r="J419" s="8">
        <v>19.289911</v>
      </c>
      <c r="K419">
        <v>134.25662199999999</v>
      </c>
      <c r="L419">
        <v>-87.263442999999995</v>
      </c>
      <c r="M419">
        <v>35.625877000000003</v>
      </c>
      <c r="N419">
        <v>30.911196</v>
      </c>
      <c r="O419">
        <v>44.876106</v>
      </c>
      <c r="P419" s="9">
        <v>8.3010000000000002</v>
      </c>
      <c r="Q419" s="9">
        <v>11.768000000000001</v>
      </c>
      <c r="R419" s="9">
        <v>539.06299999999999</v>
      </c>
      <c r="S419" s="9">
        <v>542.72500000000002</v>
      </c>
      <c r="T419" s="9">
        <v>542.06500000000005</v>
      </c>
      <c r="U419" s="9">
        <v>544.48199999999997</v>
      </c>
      <c r="V419" s="9">
        <v>549.02300000000002</v>
      </c>
      <c r="W419" s="9">
        <v>549.976</v>
      </c>
      <c r="X419" s="9">
        <v>549.16999999999996</v>
      </c>
      <c r="Y419" s="9">
        <v>549.60900000000004</v>
      </c>
      <c r="Z419">
        <v>50.001773999999997</v>
      </c>
      <c r="AB419">
        <f t="shared" si="13"/>
        <v>0</v>
      </c>
    </row>
    <row r="420" spans="1:28" x14ac:dyDescent="0.25">
      <c r="A420" s="1" t="s">
        <v>0</v>
      </c>
      <c r="B420" s="1">
        <v>416</v>
      </c>
      <c r="C420" s="1" t="s">
        <v>469</v>
      </c>
      <c r="D420" s="3">
        <v>0</v>
      </c>
      <c r="F420" s="5">
        <v>0</v>
      </c>
      <c r="G420">
        <f t="shared" si="12"/>
        <v>0</v>
      </c>
      <c r="I420" s="7">
        <v>42387.291666666664</v>
      </c>
      <c r="J420" s="8">
        <v>19.286155999999998</v>
      </c>
      <c r="K420">
        <v>134.31092799999999</v>
      </c>
      <c r="L420">
        <v>-80.623444000000006</v>
      </c>
      <c r="M420">
        <v>35.419730999999999</v>
      </c>
      <c r="N420">
        <v>30.867338</v>
      </c>
      <c r="O420">
        <v>44.691177000000003</v>
      </c>
      <c r="P420" s="9">
        <v>8.3010000000000002</v>
      </c>
      <c r="Q420" s="9">
        <v>11.840999999999999</v>
      </c>
      <c r="R420" s="9">
        <v>540.08799999999997</v>
      </c>
      <c r="S420" s="9">
        <v>541.18700000000001</v>
      </c>
      <c r="T420" s="9">
        <v>539.50199999999995</v>
      </c>
      <c r="U420" s="9">
        <v>544.48199999999997</v>
      </c>
      <c r="V420" s="9">
        <v>544.04300000000001</v>
      </c>
      <c r="W420" s="9">
        <v>551.88</v>
      </c>
      <c r="X420" s="9">
        <v>547.26599999999996</v>
      </c>
      <c r="Y420" s="9">
        <v>547.77800000000002</v>
      </c>
      <c r="Z420">
        <v>50.000754999999998</v>
      </c>
      <c r="AB420">
        <f t="shared" si="13"/>
        <v>0</v>
      </c>
    </row>
    <row r="421" spans="1:28" x14ac:dyDescent="0.25">
      <c r="A421" s="1" t="s">
        <v>0</v>
      </c>
      <c r="B421" s="1">
        <v>417</v>
      </c>
      <c r="C421" s="1" t="s">
        <v>470</v>
      </c>
      <c r="D421" s="3">
        <v>0</v>
      </c>
      <c r="F421" s="5">
        <v>0</v>
      </c>
      <c r="G421">
        <f t="shared" si="12"/>
        <v>0</v>
      </c>
      <c r="I421" s="7">
        <v>42387.333333333336</v>
      </c>
      <c r="J421" s="8">
        <v>19.290661</v>
      </c>
      <c r="K421">
        <v>182.09584000000001</v>
      </c>
      <c r="L421">
        <v>-14.814446</v>
      </c>
      <c r="M421">
        <v>33.338374999999999</v>
      </c>
      <c r="N421">
        <v>31.319714000000001</v>
      </c>
      <c r="O421">
        <v>45.12809</v>
      </c>
      <c r="P421" s="9">
        <v>13.818</v>
      </c>
      <c r="Q421" s="9">
        <v>19.922000000000001</v>
      </c>
      <c r="R421" s="9">
        <v>540.74699999999996</v>
      </c>
      <c r="S421" s="9">
        <v>541.47900000000004</v>
      </c>
      <c r="T421" s="9">
        <v>540.52700000000004</v>
      </c>
      <c r="U421" s="9">
        <v>543.16399999999999</v>
      </c>
      <c r="V421" s="9">
        <v>543.97</v>
      </c>
      <c r="W421" s="9">
        <v>549.75599999999997</v>
      </c>
      <c r="X421" s="9">
        <v>550.63499999999999</v>
      </c>
      <c r="Y421" s="9">
        <v>544.62900000000002</v>
      </c>
      <c r="Z421">
        <v>50.001044999999998</v>
      </c>
      <c r="AB421">
        <f t="shared" si="13"/>
        <v>0</v>
      </c>
    </row>
    <row r="422" spans="1:28" x14ac:dyDescent="0.25">
      <c r="A422" s="1" t="s">
        <v>0</v>
      </c>
      <c r="B422" s="1">
        <v>418</v>
      </c>
      <c r="C422" s="1" t="s">
        <v>471</v>
      </c>
      <c r="D422" s="3">
        <v>0</v>
      </c>
      <c r="F422" s="5">
        <v>0</v>
      </c>
      <c r="G422">
        <f t="shared" si="12"/>
        <v>0</v>
      </c>
      <c r="I422" s="7">
        <v>42387.375</v>
      </c>
      <c r="J422" s="8">
        <v>19.296669000000001</v>
      </c>
      <c r="K422">
        <v>282.11837800000001</v>
      </c>
      <c r="L422">
        <v>18.225892999999999</v>
      </c>
      <c r="M422">
        <v>33.843964</v>
      </c>
      <c r="N422">
        <v>32.149695999999999</v>
      </c>
      <c r="O422">
        <v>49.240948000000003</v>
      </c>
      <c r="P422" s="9">
        <v>14.087</v>
      </c>
      <c r="Q422" s="9">
        <v>20.312999999999999</v>
      </c>
      <c r="R422" s="9">
        <v>540.23400000000004</v>
      </c>
      <c r="S422" s="9">
        <v>539.20899999999995</v>
      </c>
      <c r="T422" s="9">
        <v>538.47699999999998</v>
      </c>
      <c r="U422" s="9">
        <v>541.69899999999996</v>
      </c>
      <c r="V422" s="9">
        <v>544.55600000000004</v>
      </c>
      <c r="W422" s="9">
        <v>549.976</v>
      </c>
      <c r="X422" s="9">
        <v>549.82899999999995</v>
      </c>
      <c r="Y422" s="9">
        <v>543.75</v>
      </c>
      <c r="Z422">
        <v>49.999881999999999</v>
      </c>
      <c r="AB422">
        <f t="shared" si="13"/>
        <v>0</v>
      </c>
    </row>
    <row r="423" spans="1:28" x14ac:dyDescent="0.25">
      <c r="A423" s="1" t="s">
        <v>0</v>
      </c>
      <c r="B423" s="1">
        <v>419</v>
      </c>
      <c r="C423" s="1" t="s">
        <v>472</v>
      </c>
      <c r="D423" s="3">
        <v>0</v>
      </c>
      <c r="F423" s="5">
        <v>0</v>
      </c>
      <c r="G423">
        <f t="shared" si="12"/>
        <v>0</v>
      </c>
      <c r="I423" s="7">
        <v>42387.416666666664</v>
      </c>
      <c r="J423" s="8">
        <v>19.304932000000001</v>
      </c>
      <c r="K423">
        <v>284.23281900000001</v>
      </c>
      <c r="L423">
        <v>29.928286</v>
      </c>
      <c r="M423">
        <v>33.919536999999998</v>
      </c>
      <c r="N423">
        <v>31.893429000000001</v>
      </c>
      <c r="O423">
        <v>49.546982</v>
      </c>
      <c r="P423" s="9">
        <v>14.111000000000001</v>
      </c>
      <c r="Q423" s="9">
        <v>20.337</v>
      </c>
      <c r="R423" s="9">
        <v>538.25699999999995</v>
      </c>
      <c r="S423" s="9">
        <v>541.553</v>
      </c>
      <c r="T423" s="9">
        <v>540.38099999999997</v>
      </c>
      <c r="U423" s="9">
        <v>542.06500000000005</v>
      </c>
      <c r="V423" s="9">
        <v>544.55600000000004</v>
      </c>
      <c r="W423" s="9">
        <v>550.12199999999996</v>
      </c>
      <c r="X423" s="9">
        <v>549.82899999999995</v>
      </c>
      <c r="Y423" s="9">
        <v>543.67700000000002</v>
      </c>
      <c r="Z423">
        <v>50.001590999999998</v>
      </c>
      <c r="AB423">
        <f t="shared" si="13"/>
        <v>0</v>
      </c>
    </row>
    <row r="424" spans="1:28" x14ac:dyDescent="0.25">
      <c r="A424" s="1" t="s">
        <v>0</v>
      </c>
      <c r="B424" s="1">
        <v>420</v>
      </c>
      <c r="C424" s="1" t="s">
        <v>473</v>
      </c>
      <c r="D424" s="3">
        <v>0</v>
      </c>
      <c r="F424" s="5">
        <v>0</v>
      </c>
      <c r="G424">
        <f t="shared" si="12"/>
        <v>0</v>
      </c>
      <c r="I424" s="7">
        <v>42387.458333333336</v>
      </c>
      <c r="J424" s="8">
        <v>19.305682999999998</v>
      </c>
      <c r="K424">
        <v>284.472351</v>
      </c>
      <c r="L424">
        <v>40.719214999999998</v>
      </c>
      <c r="M424">
        <v>33.817410000000002</v>
      </c>
      <c r="N424">
        <v>31.824784999999999</v>
      </c>
      <c r="O424">
        <v>49.510803000000003</v>
      </c>
      <c r="P424" s="9">
        <v>14.233000000000001</v>
      </c>
      <c r="Q424" s="9">
        <v>20.385999999999999</v>
      </c>
      <c r="R424" s="9">
        <v>540.08799999999997</v>
      </c>
      <c r="S424" s="9">
        <v>541.11300000000006</v>
      </c>
      <c r="T424" s="9">
        <v>540.96699999999998</v>
      </c>
      <c r="U424" s="9">
        <v>544.48199999999997</v>
      </c>
      <c r="V424" s="9">
        <v>544.11599999999999</v>
      </c>
      <c r="W424" s="9">
        <v>548.51099999999997</v>
      </c>
      <c r="X424" s="9">
        <v>547.33900000000006</v>
      </c>
      <c r="Y424" s="9">
        <v>540.67399999999998</v>
      </c>
      <c r="Z424">
        <v>49.998356000000001</v>
      </c>
      <c r="AB424">
        <f t="shared" si="13"/>
        <v>0</v>
      </c>
    </row>
    <row r="425" spans="1:28" x14ac:dyDescent="0.25">
      <c r="A425" s="1" t="s">
        <v>0</v>
      </c>
      <c r="B425" s="1">
        <v>421</v>
      </c>
      <c r="C425" s="1" t="s">
        <v>474</v>
      </c>
      <c r="D425" s="3">
        <v>0</v>
      </c>
      <c r="F425" s="5">
        <v>0</v>
      </c>
      <c r="G425">
        <f t="shared" si="12"/>
        <v>0</v>
      </c>
      <c r="I425" s="7">
        <v>42387.5</v>
      </c>
      <c r="J425" s="8">
        <v>19.302676999999999</v>
      </c>
      <c r="K425">
        <v>284.51544200000001</v>
      </c>
      <c r="L425">
        <v>36.658875000000002</v>
      </c>
      <c r="M425">
        <v>33.767429</v>
      </c>
      <c r="N425">
        <v>31.783767999999998</v>
      </c>
      <c r="O425">
        <v>49.540408999999997</v>
      </c>
      <c r="P425" s="9">
        <v>14.331</v>
      </c>
      <c r="Q425" s="9">
        <v>20.459</v>
      </c>
      <c r="R425" s="9">
        <v>539.72199999999998</v>
      </c>
      <c r="S425" s="9">
        <v>539.13599999999997</v>
      </c>
      <c r="T425" s="9">
        <v>540.89400000000001</v>
      </c>
      <c r="U425" s="9">
        <v>543.23699999999997</v>
      </c>
      <c r="V425" s="9">
        <v>543.38400000000001</v>
      </c>
      <c r="W425" s="9">
        <v>547.11900000000003</v>
      </c>
      <c r="X425" s="9">
        <v>545.58100000000002</v>
      </c>
      <c r="Y425" s="9">
        <v>539.28200000000004</v>
      </c>
      <c r="Z425">
        <v>50.001339000000002</v>
      </c>
      <c r="AB425">
        <f t="shared" si="13"/>
        <v>0</v>
      </c>
    </row>
    <row r="426" spans="1:28" x14ac:dyDescent="0.25">
      <c r="A426" s="1" t="s">
        <v>0</v>
      </c>
      <c r="B426" s="1">
        <v>422</v>
      </c>
      <c r="C426" s="1" t="s">
        <v>475</v>
      </c>
      <c r="D426" s="3">
        <v>0</v>
      </c>
      <c r="F426" s="5">
        <v>0</v>
      </c>
      <c r="G426">
        <f t="shared" si="12"/>
        <v>0</v>
      </c>
      <c r="I426" s="7">
        <v>42387.541666666664</v>
      </c>
      <c r="J426" s="8">
        <v>19.301176000000002</v>
      </c>
      <c r="K426">
        <v>284.43417399999998</v>
      </c>
      <c r="L426">
        <v>23.397072000000001</v>
      </c>
      <c r="M426">
        <v>33.625979999999998</v>
      </c>
      <c r="N426">
        <v>31.65016</v>
      </c>
      <c r="O426">
        <v>49.311821000000002</v>
      </c>
      <c r="P426" s="9">
        <v>14.331</v>
      </c>
      <c r="Q426" s="9">
        <v>20.459</v>
      </c>
      <c r="R426" s="9">
        <v>542.505</v>
      </c>
      <c r="S426" s="9">
        <v>540.89400000000001</v>
      </c>
      <c r="T426" s="9">
        <v>542.21199999999999</v>
      </c>
      <c r="U426" s="9">
        <v>542.35799999999995</v>
      </c>
      <c r="V426" s="9">
        <v>544.26300000000003</v>
      </c>
      <c r="W426" s="9">
        <v>547.92499999999995</v>
      </c>
      <c r="X426" s="9">
        <v>546.46</v>
      </c>
      <c r="Y426" s="9">
        <v>540.23400000000004</v>
      </c>
      <c r="Z426">
        <v>49.996941</v>
      </c>
      <c r="AB426">
        <f t="shared" si="13"/>
        <v>0</v>
      </c>
    </row>
    <row r="427" spans="1:28" x14ac:dyDescent="0.25">
      <c r="A427" s="1" t="s">
        <v>0</v>
      </c>
      <c r="B427" s="1">
        <v>423</v>
      </c>
      <c r="C427" s="1" t="s">
        <v>476</v>
      </c>
      <c r="D427" s="3">
        <v>0</v>
      </c>
      <c r="F427" s="5">
        <v>0</v>
      </c>
      <c r="G427">
        <f t="shared" si="12"/>
        <v>0</v>
      </c>
      <c r="I427" s="7">
        <v>42387.583333333336</v>
      </c>
      <c r="J427" s="8">
        <v>19.299675000000001</v>
      </c>
      <c r="K427">
        <v>284.76556399999998</v>
      </c>
      <c r="L427">
        <v>27.236286</v>
      </c>
      <c r="M427">
        <v>33.918930000000003</v>
      </c>
      <c r="N427">
        <v>31.932661</v>
      </c>
      <c r="O427">
        <v>49.552624000000002</v>
      </c>
      <c r="P427" s="9">
        <v>14.307</v>
      </c>
      <c r="Q427" s="9">
        <v>20.459</v>
      </c>
      <c r="R427" s="9">
        <v>538.47699999999998</v>
      </c>
      <c r="S427" s="9">
        <v>539.35500000000002</v>
      </c>
      <c r="T427" s="9">
        <v>541.62599999999998</v>
      </c>
      <c r="U427" s="9">
        <v>540.89400000000001</v>
      </c>
      <c r="V427" s="9">
        <v>544.702</v>
      </c>
      <c r="W427" s="9">
        <v>548.58399999999995</v>
      </c>
      <c r="X427" s="9">
        <v>547.11900000000003</v>
      </c>
      <c r="Y427" s="9">
        <v>540.89400000000001</v>
      </c>
      <c r="Z427">
        <v>49.994250999999998</v>
      </c>
      <c r="AB427">
        <f t="shared" si="13"/>
        <v>0</v>
      </c>
    </row>
    <row r="428" spans="1:28" x14ac:dyDescent="0.25">
      <c r="A428" s="1" t="s">
        <v>0</v>
      </c>
      <c r="B428" s="1">
        <v>424</v>
      </c>
      <c r="C428" s="1" t="s">
        <v>477</v>
      </c>
      <c r="D428" s="3">
        <v>0</v>
      </c>
      <c r="F428" s="5">
        <v>0</v>
      </c>
      <c r="G428">
        <f t="shared" si="12"/>
        <v>0</v>
      </c>
      <c r="I428" s="7">
        <v>42387.625</v>
      </c>
      <c r="J428" s="8">
        <v>19.302676999999999</v>
      </c>
      <c r="K428">
        <v>284.24829099999999</v>
      </c>
      <c r="L428">
        <v>27.835251</v>
      </c>
      <c r="M428">
        <v>34.060982000000003</v>
      </c>
      <c r="N428">
        <v>32.065734999999997</v>
      </c>
      <c r="O428">
        <v>49.756447000000001</v>
      </c>
      <c r="P428" s="9">
        <v>14.404</v>
      </c>
      <c r="Q428" s="9">
        <v>20.532</v>
      </c>
      <c r="R428" s="9">
        <v>538.54999999999995</v>
      </c>
      <c r="S428" s="9">
        <v>539.35500000000002</v>
      </c>
      <c r="T428" s="9">
        <v>538.47699999999998</v>
      </c>
      <c r="U428" s="9">
        <v>540.601</v>
      </c>
      <c r="V428" s="9">
        <v>542.35799999999995</v>
      </c>
      <c r="W428" s="9">
        <v>546.46</v>
      </c>
      <c r="X428" s="9">
        <v>544.11599999999999</v>
      </c>
      <c r="Y428" s="9">
        <v>538.33000000000004</v>
      </c>
      <c r="Z428">
        <v>50.000500000000002</v>
      </c>
      <c r="AB428">
        <f t="shared" si="13"/>
        <v>0</v>
      </c>
    </row>
    <row r="429" spans="1:28" x14ac:dyDescent="0.25">
      <c r="A429" s="1" t="s">
        <v>0</v>
      </c>
      <c r="B429" s="1">
        <v>425</v>
      </c>
      <c r="C429" s="1" t="s">
        <v>478</v>
      </c>
      <c r="D429" s="3">
        <v>0</v>
      </c>
      <c r="F429" s="5">
        <v>0</v>
      </c>
      <c r="G429">
        <f t="shared" si="12"/>
        <v>0</v>
      </c>
      <c r="I429" s="7">
        <v>42387.666666666664</v>
      </c>
      <c r="J429" s="8">
        <v>19.298172000000001</v>
      </c>
      <c r="K429">
        <v>284.34646600000002</v>
      </c>
      <c r="L429">
        <v>23.937107000000001</v>
      </c>
      <c r="M429">
        <v>34.064697000000002</v>
      </c>
      <c r="N429">
        <v>32.068375000000003</v>
      </c>
      <c r="O429">
        <v>49.782623000000001</v>
      </c>
      <c r="P429" s="9">
        <v>14.233000000000001</v>
      </c>
      <c r="Q429" s="9">
        <v>20.385999999999999</v>
      </c>
      <c r="R429" s="9">
        <v>538.69600000000003</v>
      </c>
      <c r="S429" s="9">
        <v>539.50199999999995</v>
      </c>
      <c r="T429" s="9">
        <v>539.20899999999995</v>
      </c>
      <c r="U429" s="9">
        <v>541.11300000000006</v>
      </c>
      <c r="V429" s="9">
        <v>544.55600000000004</v>
      </c>
      <c r="W429" s="9">
        <v>548.43799999999999</v>
      </c>
      <c r="X429" s="9">
        <v>546.46</v>
      </c>
      <c r="Y429" s="9">
        <v>540.23400000000004</v>
      </c>
      <c r="Z429">
        <v>50.000683000000002</v>
      </c>
      <c r="AB429">
        <f t="shared" si="13"/>
        <v>0</v>
      </c>
    </row>
    <row r="430" spans="1:28" x14ac:dyDescent="0.25">
      <c r="A430" s="1" t="s">
        <v>0</v>
      </c>
      <c r="B430" s="1">
        <v>426</v>
      </c>
      <c r="C430" s="1" t="s">
        <v>479</v>
      </c>
      <c r="D430" s="3">
        <v>0</v>
      </c>
      <c r="F430" s="5">
        <v>0</v>
      </c>
      <c r="G430">
        <f t="shared" si="12"/>
        <v>0</v>
      </c>
      <c r="I430" s="7">
        <v>42387.708333333336</v>
      </c>
      <c r="J430" s="8">
        <v>19.300425000000001</v>
      </c>
      <c r="K430">
        <v>284.235321</v>
      </c>
      <c r="L430">
        <v>17.456692</v>
      </c>
      <c r="M430">
        <v>33.991836999999997</v>
      </c>
      <c r="N430">
        <v>31.982400999999999</v>
      </c>
      <c r="O430">
        <v>49.718235</v>
      </c>
      <c r="P430" s="9">
        <v>14.233000000000001</v>
      </c>
      <c r="Q430" s="9">
        <v>20.337</v>
      </c>
      <c r="R430" s="9">
        <v>539.28200000000004</v>
      </c>
      <c r="S430" s="9">
        <v>539.79499999999996</v>
      </c>
      <c r="T430" s="9">
        <v>540.74699999999996</v>
      </c>
      <c r="U430" s="9">
        <v>542.06500000000005</v>
      </c>
      <c r="V430" s="9">
        <v>544.48199999999997</v>
      </c>
      <c r="W430" s="9">
        <v>548.65700000000004</v>
      </c>
      <c r="X430" s="9">
        <v>545.58100000000002</v>
      </c>
      <c r="Y430" s="9">
        <v>539.50199999999995</v>
      </c>
      <c r="Z430">
        <v>50.002651</v>
      </c>
      <c r="AB430">
        <f t="shared" si="13"/>
        <v>0</v>
      </c>
    </row>
    <row r="431" spans="1:28" x14ac:dyDescent="0.25">
      <c r="A431" s="1" t="s">
        <v>0</v>
      </c>
      <c r="B431" s="1">
        <v>427</v>
      </c>
      <c r="C431" s="1" t="s">
        <v>480</v>
      </c>
      <c r="D431" s="3">
        <v>0</v>
      </c>
      <c r="F431" s="5">
        <v>0</v>
      </c>
      <c r="G431">
        <f t="shared" si="12"/>
        <v>0</v>
      </c>
      <c r="I431" s="7">
        <v>42387.75</v>
      </c>
      <c r="J431" s="8">
        <v>19.301176000000002</v>
      </c>
      <c r="K431">
        <v>284.265961</v>
      </c>
      <c r="L431">
        <v>2.801196</v>
      </c>
      <c r="M431">
        <v>33.877518000000002</v>
      </c>
      <c r="N431">
        <v>31.776088999999999</v>
      </c>
      <c r="O431">
        <v>49.414036000000003</v>
      </c>
      <c r="P431" s="9">
        <v>14.185</v>
      </c>
      <c r="Q431" s="9">
        <v>20.312999999999999</v>
      </c>
      <c r="R431" s="9">
        <v>538.40300000000002</v>
      </c>
      <c r="S431" s="9">
        <v>540.82000000000005</v>
      </c>
      <c r="T431" s="9">
        <v>540.23400000000004</v>
      </c>
      <c r="U431" s="9">
        <v>541.04</v>
      </c>
      <c r="V431" s="9">
        <v>545.58100000000002</v>
      </c>
      <c r="W431" s="9">
        <v>549.31600000000003</v>
      </c>
      <c r="X431" s="9">
        <v>546.46</v>
      </c>
      <c r="Y431" s="9">
        <v>539.72199999999998</v>
      </c>
      <c r="Z431">
        <v>49.999954000000002</v>
      </c>
      <c r="AB431">
        <f t="shared" si="13"/>
        <v>0</v>
      </c>
    </row>
    <row r="432" spans="1:28" x14ac:dyDescent="0.25">
      <c r="A432" s="1" t="s">
        <v>0</v>
      </c>
      <c r="B432" s="1">
        <v>428</v>
      </c>
      <c r="C432" s="1" t="s">
        <v>481</v>
      </c>
      <c r="D432" s="3">
        <v>0</v>
      </c>
      <c r="F432" s="5">
        <v>0</v>
      </c>
      <c r="G432">
        <f t="shared" si="12"/>
        <v>0</v>
      </c>
      <c r="I432" s="7">
        <v>42387.791666666664</v>
      </c>
      <c r="J432" s="8">
        <v>19.300425000000001</v>
      </c>
      <c r="K432">
        <v>284.28634599999998</v>
      </c>
      <c r="L432">
        <v>2.625464</v>
      </c>
      <c r="M432">
        <v>33.769928</v>
      </c>
      <c r="N432">
        <v>31.670142999999999</v>
      </c>
      <c r="O432">
        <v>49.264912000000002</v>
      </c>
      <c r="P432" s="9">
        <v>14.111000000000001</v>
      </c>
      <c r="Q432" s="9">
        <v>20.239000000000001</v>
      </c>
      <c r="R432" s="9">
        <v>541.69899999999996</v>
      </c>
      <c r="S432" s="9">
        <v>541.11300000000006</v>
      </c>
      <c r="T432" s="9">
        <v>542.06500000000005</v>
      </c>
      <c r="U432" s="9">
        <v>544.33600000000001</v>
      </c>
      <c r="V432" s="9">
        <v>546.09400000000005</v>
      </c>
      <c r="W432" s="9">
        <v>550.41499999999996</v>
      </c>
      <c r="X432" s="9">
        <v>547.55899999999997</v>
      </c>
      <c r="Y432" s="9">
        <v>540.601</v>
      </c>
      <c r="Z432">
        <v>50.001700999999997</v>
      </c>
      <c r="AB432">
        <f t="shared" si="13"/>
        <v>0</v>
      </c>
    </row>
    <row r="433" spans="1:28" x14ac:dyDescent="0.25">
      <c r="A433" s="1" t="s">
        <v>0</v>
      </c>
      <c r="B433" s="1">
        <v>429</v>
      </c>
      <c r="C433" s="1" t="s">
        <v>482</v>
      </c>
      <c r="D433" s="3">
        <v>0</v>
      </c>
      <c r="F433" s="5">
        <v>0</v>
      </c>
      <c r="G433">
        <f t="shared" si="12"/>
        <v>0</v>
      </c>
      <c r="I433" s="7">
        <v>42387.833333333336</v>
      </c>
      <c r="J433" s="8">
        <v>19.299675000000001</v>
      </c>
      <c r="K433">
        <v>284.16238399999997</v>
      </c>
      <c r="L433">
        <v>-1.723873</v>
      </c>
      <c r="M433">
        <v>33.725071</v>
      </c>
      <c r="N433">
        <v>31.602345</v>
      </c>
      <c r="O433">
        <v>49.192528000000003</v>
      </c>
      <c r="P433" s="9">
        <v>14.087</v>
      </c>
      <c r="Q433" s="9">
        <v>20.239000000000001</v>
      </c>
      <c r="R433" s="9">
        <v>542.43200000000002</v>
      </c>
      <c r="S433" s="9">
        <v>543.31100000000004</v>
      </c>
      <c r="T433" s="9">
        <v>541.40599999999995</v>
      </c>
      <c r="U433" s="9">
        <v>545.43499999999995</v>
      </c>
      <c r="V433" s="9">
        <v>547.70500000000004</v>
      </c>
      <c r="W433" s="9">
        <v>551.44000000000005</v>
      </c>
      <c r="X433" s="9">
        <v>548.43799999999999</v>
      </c>
      <c r="Y433" s="9">
        <v>541.47900000000004</v>
      </c>
      <c r="Z433">
        <v>50.000954</v>
      </c>
      <c r="AB433">
        <f t="shared" si="13"/>
        <v>0</v>
      </c>
    </row>
    <row r="434" spans="1:28" x14ac:dyDescent="0.25">
      <c r="A434" s="1" t="s">
        <v>0</v>
      </c>
      <c r="B434" s="1">
        <v>430</v>
      </c>
      <c r="C434" s="1" t="s">
        <v>483</v>
      </c>
      <c r="D434" s="3">
        <v>0</v>
      </c>
      <c r="F434" s="5">
        <v>0</v>
      </c>
      <c r="G434">
        <f t="shared" si="12"/>
        <v>0</v>
      </c>
      <c r="I434" s="7">
        <v>42387.875</v>
      </c>
      <c r="J434" s="8">
        <v>19.298172000000001</v>
      </c>
      <c r="K434">
        <v>284.31961100000001</v>
      </c>
      <c r="L434">
        <v>-4.154909</v>
      </c>
      <c r="M434">
        <v>33.672671999999999</v>
      </c>
      <c r="N434">
        <v>31.541799999999999</v>
      </c>
      <c r="O434">
        <v>49.168598000000003</v>
      </c>
      <c r="P434" s="9">
        <v>14.111000000000001</v>
      </c>
      <c r="Q434" s="9">
        <v>20.263999999999999</v>
      </c>
      <c r="R434" s="9">
        <v>538.11</v>
      </c>
      <c r="S434" s="9">
        <v>539.50199999999995</v>
      </c>
      <c r="T434" s="9">
        <v>538.62300000000005</v>
      </c>
      <c r="U434" s="9">
        <v>542.72500000000002</v>
      </c>
      <c r="V434" s="9">
        <v>546.09400000000005</v>
      </c>
      <c r="W434" s="9">
        <v>549.53599999999994</v>
      </c>
      <c r="X434" s="9">
        <v>546.899</v>
      </c>
      <c r="Y434" s="9">
        <v>540.23400000000004</v>
      </c>
      <c r="Z434">
        <v>50.001102000000003</v>
      </c>
      <c r="AB434">
        <f t="shared" si="13"/>
        <v>0</v>
      </c>
    </row>
    <row r="435" spans="1:28" x14ac:dyDescent="0.25">
      <c r="A435" s="1" t="s">
        <v>0</v>
      </c>
      <c r="B435" s="1">
        <v>431</v>
      </c>
      <c r="C435" s="1" t="s">
        <v>484</v>
      </c>
      <c r="D435" s="3" t="s">
        <v>485</v>
      </c>
      <c r="F435" s="5">
        <v>2.2683600000000001E-3</v>
      </c>
      <c r="G435">
        <f t="shared" si="12"/>
        <v>1.1743682192422396</v>
      </c>
      <c r="I435" s="7">
        <v>42387.916666666664</v>
      </c>
      <c r="J435" s="8">
        <v>19.295919000000001</v>
      </c>
      <c r="K435">
        <v>284.33511399999998</v>
      </c>
      <c r="L435">
        <v>-23.342856999999999</v>
      </c>
      <c r="M435">
        <v>33.728909000000002</v>
      </c>
      <c r="N435">
        <v>31.397715000000002</v>
      </c>
      <c r="O435">
        <v>48.993374000000003</v>
      </c>
      <c r="P435" s="9">
        <v>13.965</v>
      </c>
      <c r="Q435" s="9">
        <v>20.093</v>
      </c>
      <c r="R435" s="9">
        <v>541.77200000000005</v>
      </c>
      <c r="S435" s="9">
        <v>542.21199999999999</v>
      </c>
      <c r="T435" s="9">
        <v>542.21199999999999</v>
      </c>
      <c r="U435" s="9">
        <v>543.60400000000004</v>
      </c>
      <c r="V435" s="9">
        <v>549.90200000000004</v>
      </c>
      <c r="W435" s="9">
        <v>553.78399999999999</v>
      </c>
      <c r="X435" s="9">
        <v>550.928</v>
      </c>
      <c r="Y435" s="9">
        <v>543.60400000000004</v>
      </c>
      <c r="Z435">
        <v>50.000430999999999</v>
      </c>
      <c r="AB435">
        <f t="shared" si="13"/>
        <v>1.1743682192422396</v>
      </c>
    </row>
    <row r="436" spans="1:28" x14ac:dyDescent="0.25">
      <c r="A436" s="1" t="s">
        <v>0</v>
      </c>
      <c r="B436" s="1">
        <v>432</v>
      </c>
      <c r="C436" s="1" t="s">
        <v>486</v>
      </c>
      <c r="D436" s="3">
        <v>0</v>
      </c>
      <c r="F436" s="5">
        <v>0</v>
      </c>
      <c r="G436">
        <f t="shared" si="12"/>
        <v>0</v>
      </c>
      <c r="I436" s="7">
        <v>42387.958333333336</v>
      </c>
      <c r="J436" s="8">
        <v>19.298172000000001</v>
      </c>
      <c r="K436">
        <v>236.69338999999999</v>
      </c>
      <c r="L436">
        <v>-42.492573</v>
      </c>
      <c r="M436">
        <v>33.726269000000002</v>
      </c>
      <c r="N436">
        <v>30.635660000000001</v>
      </c>
      <c r="O436">
        <v>47.496197000000002</v>
      </c>
      <c r="P436" s="9">
        <v>7.6420000000000003</v>
      </c>
      <c r="Q436" s="9">
        <v>11.865</v>
      </c>
      <c r="R436" s="9">
        <v>543.23699999999997</v>
      </c>
      <c r="S436" s="9">
        <v>546.75300000000004</v>
      </c>
      <c r="T436" s="9">
        <v>544.48199999999997</v>
      </c>
      <c r="U436" s="9">
        <v>544.77499999999998</v>
      </c>
      <c r="V436" s="9">
        <v>541.18700000000001</v>
      </c>
      <c r="W436" s="9">
        <v>545.654</v>
      </c>
      <c r="X436" s="9">
        <v>538.40300000000002</v>
      </c>
      <c r="Y436" s="9">
        <v>537.01199999999994</v>
      </c>
      <c r="Z436">
        <v>50.002392</v>
      </c>
      <c r="AB436">
        <f t="shared" si="13"/>
        <v>0</v>
      </c>
    </row>
    <row r="437" spans="1:28" x14ac:dyDescent="0.25">
      <c r="A437" s="1" t="s">
        <v>0</v>
      </c>
      <c r="B437" s="1">
        <v>433</v>
      </c>
      <c r="C437" s="1" t="s">
        <v>487</v>
      </c>
      <c r="D437" s="3">
        <v>0</v>
      </c>
      <c r="F437" s="5">
        <v>0</v>
      </c>
      <c r="G437">
        <f t="shared" si="12"/>
        <v>0</v>
      </c>
      <c r="I437" s="7">
        <v>42388</v>
      </c>
      <c r="J437" s="8">
        <v>19.291412000000001</v>
      </c>
      <c r="K437">
        <v>137.09700000000001</v>
      </c>
      <c r="L437">
        <v>-69.425910999999999</v>
      </c>
      <c r="M437">
        <v>34.389217000000002</v>
      </c>
      <c r="N437">
        <v>30.936491</v>
      </c>
      <c r="O437">
        <v>44.661307999999998</v>
      </c>
      <c r="P437" s="9">
        <v>8.3740000000000006</v>
      </c>
      <c r="Q437" s="9">
        <v>11.597</v>
      </c>
      <c r="R437" s="9">
        <v>541.18700000000001</v>
      </c>
      <c r="S437" s="9">
        <v>541.99199999999996</v>
      </c>
      <c r="T437" s="9">
        <v>540.96699999999998</v>
      </c>
      <c r="U437" s="9">
        <v>544.26300000000003</v>
      </c>
      <c r="V437" s="9">
        <v>556.20100000000002</v>
      </c>
      <c r="W437" s="9">
        <v>556.05499999999995</v>
      </c>
      <c r="X437" s="9">
        <v>550.78099999999995</v>
      </c>
      <c r="Y437" s="9">
        <v>549.82899999999995</v>
      </c>
      <c r="Z437">
        <v>50.006022999999999</v>
      </c>
      <c r="AB437">
        <f t="shared" si="13"/>
        <v>0</v>
      </c>
    </row>
    <row r="438" spans="1:28" x14ac:dyDescent="0.25">
      <c r="A438" s="1" t="s">
        <v>0</v>
      </c>
      <c r="B438" s="1">
        <v>434</v>
      </c>
      <c r="C438" s="1" t="s">
        <v>488</v>
      </c>
      <c r="D438" s="3">
        <v>0</v>
      </c>
      <c r="F438" s="5">
        <v>0</v>
      </c>
      <c r="G438">
        <f t="shared" si="12"/>
        <v>0</v>
      </c>
      <c r="I438" s="7">
        <v>42388.041666666664</v>
      </c>
      <c r="J438" s="8">
        <v>19.306432999999998</v>
      </c>
      <c r="K438">
        <v>134.349716</v>
      </c>
      <c r="L438">
        <v>-67.094582000000003</v>
      </c>
      <c r="M438">
        <v>33.663291999999998</v>
      </c>
      <c r="N438">
        <v>30.818508000000001</v>
      </c>
      <c r="O438">
        <v>44.195236000000001</v>
      </c>
      <c r="P438" s="9">
        <v>8.4719999999999995</v>
      </c>
      <c r="Q438" s="9">
        <v>11.694000000000001</v>
      </c>
      <c r="R438" s="9">
        <v>541.62599999999998</v>
      </c>
      <c r="S438" s="9">
        <v>544.40899999999999</v>
      </c>
      <c r="T438" s="9">
        <v>543.01800000000003</v>
      </c>
      <c r="U438" s="9">
        <v>546.31299999999999</v>
      </c>
      <c r="V438" s="9">
        <v>545.36099999999999</v>
      </c>
      <c r="W438" s="9">
        <v>552.83199999999999</v>
      </c>
      <c r="X438" s="9">
        <v>549.53599999999994</v>
      </c>
      <c r="Y438" s="9">
        <v>546.24</v>
      </c>
      <c r="Z438">
        <v>50.006354999999999</v>
      </c>
      <c r="AB438">
        <f t="shared" si="13"/>
        <v>0</v>
      </c>
    </row>
    <row r="439" spans="1:28" x14ac:dyDescent="0.25">
      <c r="A439" s="1" t="s">
        <v>0</v>
      </c>
      <c r="B439" s="1">
        <v>435</v>
      </c>
      <c r="C439" s="1" t="s">
        <v>489</v>
      </c>
      <c r="D439" s="3">
        <v>0</v>
      </c>
      <c r="F439" s="5">
        <v>0</v>
      </c>
      <c r="G439">
        <f t="shared" si="12"/>
        <v>0</v>
      </c>
      <c r="I439" s="7">
        <v>42388.083333333336</v>
      </c>
      <c r="J439" s="8">
        <v>19.299675000000001</v>
      </c>
      <c r="K439">
        <v>134.285248</v>
      </c>
      <c r="L439">
        <v>-68.079445000000007</v>
      </c>
      <c r="M439">
        <v>33.708117999999999</v>
      </c>
      <c r="N439">
        <v>30.914180999999999</v>
      </c>
      <c r="O439">
        <v>44.225636000000002</v>
      </c>
      <c r="P439" s="9">
        <v>8.2759999999999998</v>
      </c>
      <c r="Q439" s="9">
        <v>11.768000000000001</v>
      </c>
      <c r="R439" s="9">
        <v>543.60400000000004</v>
      </c>
      <c r="S439" s="9">
        <v>543.67700000000002</v>
      </c>
      <c r="T439" s="9">
        <v>543.01800000000003</v>
      </c>
      <c r="U439" s="9">
        <v>544.84900000000005</v>
      </c>
      <c r="V439" s="9">
        <v>542.65099999999995</v>
      </c>
      <c r="W439" s="9">
        <v>550.48800000000006</v>
      </c>
      <c r="X439" s="9">
        <v>544.33600000000001</v>
      </c>
      <c r="Y439" s="9">
        <v>541.40599999999995</v>
      </c>
      <c r="Z439">
        <v>50.006725000000003</v>
      </c>
      <c r="AB439">
        <f t="shared" si="13"/>
        <v>0</v>
      </c>
    </row>
    <row r="440" spans="1:28" x14ac:dyDescent="0.25">
      <c r="A440" s="1" t="s">
        <v>0</v>
      </c>
      <c r="B440" s="1">
        <v>436</v>
      </c>
      <c r="C440" s="1" t="s">
        <v>490</v>
      </c>
      <c r="D440" s="3">
        <v>0</v>
      </c>
      <c r="F440" s="5">
        <v>0</v>
      </c>
      <c r="G440">
        <f t="shared" si="12"/>
        <v>0</v>
      </c>
      <c r="I440" s="7">
        <v>42388.125</v>
      </c>
      <c r="J440" s="8">
        <v>19.292915000000001</v>
      </c>
      <c r="K440">
        <v>134.22077899999999</v>
      </c>
      <c r="L440">
        <v>-69.064307999999997</v>
      </c>
      <c r="M440">
        <v>33.752944999999997</v>
      </c>
      <c r="N440">
        <v>31.009855000000002</v>
      </c>
      <c r="O440">
        <v>44.256034999999997</v>
      </c>
      <c r="P440" s="9">
        <v>8.35</v>
      </c>
      <c r="Q440" s="9">
        <v>11.768000000000001</v>
      </c>
      <c r="R440" s="9">
        <v>540.16099999999994</v>
      </c>
      <c r="S440" s="9">
        <v>544.92200000000003</v>
      </c>
      <c r="T440" s="9">
        <v>542.87099999999998</v>
      </c>
      <c r="U440" s="9">
        <v>545.28800000000001</v>
      </c>
      <c r="V440" s="9">
        <v>544.92200000000003</v>
      </c>
      <c r="W440" s="9">
        <v>548.51099999999997</v>
      </c>
      <c r="X440" s="9">
        <v>545.50800000000004</v>
      </c>
      <c r="Y440" s="9">
        <v>542.57799999999997</v>
      </c>
      <c r="Z440">
        <v>50.007095</v>
      </c>
      <c r="AB440">
        <f t="shared" si="13"/>
        <v>0</v>
      </c>
    </row>
    <row r="441" spans="1:28" x14ac:dyDescent="0.25">
      <c r="A441" s="1" t="s">
        <v>0</v>
      </c>
      <c r="B441" s="1">
        <v>437</v>
      </c>
      <c r="C441" s="1" t="s">
        <v>491</v>
      </c>
      <c r="D441" s="3" t="s">
        <v>336</v>
      </c>
      <c r="F441" s="5">
        <v>1.049E-5</v>
      </c>
      <c r="G441">
        <f t="shared" si="12"/>
        <v>5.4308498738520738E-3</v>
      </c>
      <c r="I441" s="7">
        <v>42388.166666666664</v>
      </c>
      <c r="J441" s="8">
        <v>19.292915000000001</v>
      </c>
      <c r="K441">
        <v>134.36088599999999</v>
      </c>
      <c r="L441">
        <v>-69.184258</v>
      </c>
      <c r="M441">
        <v>33.807892000000002</v>
      </c>
      <c r="N441">
        <v>30.976437000000001</v>
      </c>
      <c r="O441">
        <v>44.335438000000003</v>
      </c>
      <c r="P441" s="9">
        <v>8.35</v>
      </c>
      <c r="Q441" s="9">
        <v>11.768000000000001</v>
      </c>
      <c r="R441" s="9">
        <v>542.505</v>
      </c>
      <c r="S441" s="9">
        <v>542.28499999999997</v>
      </c>
      <c r="T441" s="9">
        <v>541.47900000000004</v>
      </c>
      <c r="U441" s="9">
        <v>547.33900000000006</v>
      </c>
      <c r="V441" s="9">
        <v>542.06500000000005</v>
      </c>
      <c r="W441" s="9">
        <v>550.48800000000006</v>
      </c>
      <c r="X441" s="9">
        <v>545.43499999999995</v>
      </c>
      <c r="Y441" s="9">
        <v>542.43200000000002</v>
      </c>
      <c r="Z441">
        <v>49.999512000000003</v>
      </c>
      <c r="AB441">
        <f t="shared" si="13"/>
        <v>5.4308498738520738E-3</v>
      </c>
    </row>
    <row r="442" spans="1:28" x14ac:dyDescent="0.25">
      <c r="A442" s="1" t="s">
        <v>0</v>
      </c>
      <c r="B442" s="1">
        <v>438</v>
      </c>
      <c r="C442" s="1" t="s">
        <v>492</v>
      </c>
      <c r="D442" s="3">
        <v>0</v>
      </c>
      <c r="F442" s="5">
        <v>0</v>
      </c>
      <c r="G442">
        <f t="shared" si="12"/>
        <v>0</v>
      </c>
      <c r="I442" s="7">
        <v>42388.208333333336</v>
      </c>
      <c r="J442" s="8">
        <v>19.292915000000001</v>
      </c>
      <c r="K442">
        <v>134.35493500000001</v>
      </c>
      <c r="L442">
        <v>-67.761673000000002</v>
      </c>
      <c r="M442">
        <v>33.765965000000001</v>
      </c>
      <c r="N442">
        <v>30.98011</v>
      </c>
      <c r="O442">
        <v>44.285854</v>
      </c>
      <c r="P442" s="9">
        <v>8.3010000000000002</v>
      </c>
      <c r="Q442" s="9">
        <v>11.768000000000001</v>
      </c>
      <c r="R442" s="9">
        <v>540.82000000000005</v>
      </c>
      <c r="S442" s="9">
        <v>541.846</v>
      </c>
      <c r="T442" s="9">
        <v>541.18700000000001</v>
      </c>
      <c r="U442" s="9">
        <v>545.06799999999998</v>
      </c>
      <c r="V442" s="9">
        <v>541.846</v>
      </c>
      <c r="W442" s="9">
        <v>550.34199999999998</v>
      </c>
      <c r="X442" s="9">
        <v>545.36099999999999</v>
      </c>
      <c r="Y442" s="9">
        <v>542.35799999999995</v>
      </c>
      <c r="Z442">
        <v>50.002063999999997</v>
      </c>
      <c r="AB442">
        <f t="shared" si="13"/>
        <v>0</v>
      </c>
    </row>
    <row r="443" spans="1:28" x14ac:dyDescent="0.25">
      <c r="A443" s="1" t="s">
        <v>0</v>
      </c>
      <c r="B443" s="1">
        <v>439</v>
      </c>
      <c r="C443" s="1" t="s">
        <v>493</v>
      </c>
      <c r="D443" s="3">
        <v>0</v>
      </c>
      <c r="F443" s="5">
        <v>0</v>
      </c>
      <c r="G443">
        <f t="shared" si="12"/>
        <v>0</v>
      </c>
      <c r="I443" s="7">
        <v>42388.25</v>
      </c>
      <c r="J443" s="8">
        <v>19.291412000000001</v>
      </c>
      <c r="K443">
        <v>134.208359</v>
      </c>
      <c r="L443">
        <v>-67.094466999999995</v>
      </c>
      <c r="M443">
        <v>33.782017000000003</v>
      </c>
      <c r="N443">
        <v>30.993535999999999</v>
      </c>
      <c r="O443">
        <v>44.298392999999997</v>
      </c>
      <c r="P443" s="9">
        <v>8.3010000000000002</v>
      </c>
      <c r="Q443" s="9">
        <v>11.768000000000001</v>
      </c>
      <c r="R443" s="9">
        <v>541.11300000000006</v>
      </c>
      <c r="S443" s="9">
        <v>542.72500000000002</v>
      </c>
      <c r="T443" s="9">
        <v>542.28499999999997</v>
      </c>
      <c r="U443" s="9">
        <v>545.80100000000004</v>
      </c>
      <c r="V443" s="9">
        <v>541.62599999999998</v>
      </c>
      <c r="W443" s="9">
        <v>550.26900000000001</v>
      </c>
      <c r="X443" s="9">
        <v>544.702</v>
      </c>
      <c r="Y443" s="9">
        <v>542.21199999999999</v>
      </c>
      <c r="Z443">
        <v>50.004753000000001</v>
      </c>
      <c r="AB443">
        <f t="shared" si="13"/>
        <v>0</v>
      </c>
    </row>
    <row r="444" spans="1:28" x14ac:dyDescent="0.25">
      <c r="A444" s="1" t="s">
        <v>0</v>
      </c>
      <c r="B444" s="1">
        <v>440</v>
      </c>
      <c r="C444" s="1" t="s">
        <v>494</v>
      </c>
      <c r="D444" s="3">
        <v>0</v>
      </c>
      <c r="F444" s="5">
        <v>0</v>
      </c>
      <c r="G444">
        <f t="shared" si="12"/>
        <v>0</v>
      </c>
      <c r="I444" s="7">
        <v>42388.291666666664</v>
      </c>
      <c r="J444" s="8">
        <v>19.289911</v>
      </c>
      <c r="K444">
        <v>134.23362700000001</v>
      </c>
      <c r="L444">
        <v>-61.923195</v>
      </c>
      <c r="M444">
        <v>33.670715000000001</v>
      </c>
      <c r="N444">
        <v>30.908821</v>
      </c>
      <c r="O444">
        <v>44.188538000000001</v>
      </c>
      <c r="P444" s="9">
        <v>8.35</v>
      </c>
      <c r="Q444" s="9">
        <v>11.768000000000001</v>
      </c>
      <c r="R444" s="9">
        <v>540.30799999999999</v>
      </c>
      <c r="S444" s="9">
        <v>541.33299999999997</v>
      </c>
      <c r="T444" s="9">
        <v>541.26</v>
      </c>
      <c r="U444" s="9">
        <v>543.01800000000003</v>
      </c>
      <c r="V444" s="9">
        <v>542.65099999999995</v>
      </c>
      <c r="W444" s="9">
        <v>550.70799999999997</v>
      </c>
      <c r="X444" s="9">
        <v>547.41200000000003</v>
      </c>
      <c r="Y444" s="9">
        <v>544.18899999999996</v>
      </c>
      <c r="Z444">
        <v>50.005043000000001</v>
      </c>
      <c r="AB444">
        <f t="shared" si="13"/>
        <v>0</v>
      </c>
    </row>
    <row r="445" spans="1:28" x14ac:dyDescent="0.25">
      <c r="A445" s="1" t="s">
        <v>0</v>
      </c>
      <c r="B445" s="1">
        <v>441</v>
      </c>
      <c r="C445" s="1" t="s">
        <v>495</v>
      </c>
      <c r="D445" s="3">
        <v>0</v>
      </c>
      <c r="F445" s="5">
        <v>0</v>
      </c>
      <c r="G445">
        <f t="shared" si="12"/>
        <v>0</v>
      </c>
      <c r="I445" s="7">
        <v>42388.333333333336</v>
      </c>
      <c r="J445" s="8">
        <v>19.292164</v>
      </c>
      <c r="K445">
        <v>180.60102800000001</v>
      </c>
      <c r="L445">
        <v>-14.694786000000001</v>
      </c>
      <c r="M445">
        <v>33.383305</v>
      </c>
      <c r="N445">
        <v>31.229749999999999</v>
      </c>
      <c r="O445">
        <v>44.970981999999999</v>
      </c>
      <c r="P445" s="9">
        <v>13.818</v>
      </c>
      <c r="Q445" s="9">
        <v>19.751000000000001</v>
      </c>
      <c r="R445" s="9">
        <v>538.98900000000003</v>
      </c>
      <c r="S445" s="9">
        <v>540.89400000000001</v>
      </c>
      <c r="T445" s="9">
        <v>539.57500000000005</v>
      </c>
      <c r="U445" s="9">
        <v>543.38400000000001</v>
      </c>
      <c r="V445" s="9">
        <v>541.846</v>
      </c>
      <c r="W445" s="9">
        <v>547.11900000000003</v>
      </c>
      <c r="X445" s="9">
        <v>547.11900000000003</v>
      </c>
      <c r="Y445" s="9">
        <v>542.35799999999995</v>
      </c>
      <c r="Z445">
        <v>49.999046</v>
      </c>
      <c r="AB445">
        <f t="shared" si="13"/>
        <v>0</v>
      </c>
    </row>
    <row r="446" spans="1:28" x14ac:dyDescent="0.25">
      <c r="A446" s="1" t="s">
        <v>0</v>
      </c>
      <c r="B446" s="1">
        <v>442</v>
      </c>
      <c r="C446" s="1" t="s">
        <v>496</v>
      </c>
      <c r="D446" s="3">
        <v>0</v>
      </c>
      <c r="F446" s="5">
        <v>0</v>
      </c>
      <c r="G446">
        <f t="shared" si="12"/>
        <v>0</v>
      </c>
      <c r="I446" s="7">
        <v>42388.375</v>
      </c>
      <c r="J446" s="8">
        <v>19.295919000000001</v>
      </c>
      <c r="K446">
        <v>281.66177399999998</v>
      </c>
      <c r="L446">
        <v>19.135750000000002</v>
      </c>
      <c r="M446">
        <v>34.828944999999997</v>
      </c>
      <c r="N446">
        <v>32.625411999999997</v>
      </c>
      <c r="O446">
        <v>49.873966000000003</v>
      </c>
      <c r="P446" s="9">
        <v>14.307</v>
      </c>
      <c r="Q446" s="9">
        <v>20.41</v>
      </c>
      <c r="R446" s="9">
        <v>541.47900000000004</v>
      </c>
      <c r="S446" s="9">
        <v>541.47900000000004</v>
      </c>
      <c r="T446" s="9">
        <v>541.69899999999996</v>
      </c>
      <c r="U446" s="9">
        <v>544.18899999999996</v>
      </c>
      <c r="V446" s="9">
        <v>542.28499999999997</v>
      </c>
      <c r="W446" s="9">
        <v>547.04600000000005</v>
      </c>
      <c r="X446" s="9">
        <v>548.29100000000005</v>
      </c>
      <c r="Y446" s="9">
        <v>541.77200000000005</v>
      </c>
      <c r="Z446">
        <v>50.000754999999998</v>
      </c>
      <c r="AB446">
        <f t="shared" si="13"/>
        <v>0</v>
      </c>
    </row>
    <row r="447" spans="1:28" x14ac:dyDescent="0.25">
      <c r="A447" s="1" t="s">
        <v>0</v>
      </c>
      <c r="B447" s="1">
        <v>443</v>
      </c>
      <c r="C447" s="1" t="s">
        <v>497</v>
      </c>
      <c r="D447" s="3">
        <v>0</v>
      </c>
      <c r="F447" s="5">
        <v>0</v>
      </c>
      <c r="G447">
        <f t="shared" si="12"/>
        <v>0</v>
      </c>
      <c r="I447" s="7">
        <v>42388.416666666664</v>
      </c>
      <c r="J447" s="8">
        <v>19.304932000000001</v>
      </c>
      <c r="K447">
        <v>284.40597500000001</v>
      </c>
      <c r="L447">
        <v>24.663803000000001</v>
      </c>
      <c r="M447">
        <v>34.873856000000004</v>
      </c>
      <c r="N447">
        <v>32.256946999999997</v>
      </c>
      <c r="O447">
        <v>50.180840000000003</v>
      </c>
      <c r="P447" s="9">
        <v>14.111000000000001</v>
      </c>
      <c r="Q447" s="9">
        <v>20.41</v>
      </c>
      <c r="R447" s="9">
        <v>540.08799999999997</v>
      </c>
      <c r="S447" s="9">
        <v>539.42899999999997</v>
      </c>
      <c r="T447" s="9">
        <v>539.13599999999997</v>
      </c>
      <c r="U447" s="9">
        <v>541.77200000000005</v>
      </c>
      <c r="V447" s="9">
        <v>546.38699999999994</v>
      </c>
      <c r="W447" s="9">
        <v>549.46299999999997</v>
      </c>
      <c r="X447" s="9">
        <v>549.75599999999997</v>
      </c>
      <c r="Y447" s="9">
        <v>544.11599999999999</v>
      </c>
      <c r="Z447">
        <v>50.000464999999998</v>
      </c>
      <c r="AB447">
        <f t="shared" si="13"/>
        <v>0</v>
      </c>
    </row>
    <row r="448" spans="1:28" x14ac:dyDescent="0.25">
      <c r="A448" s="1" t="s">
        <v>0</v>
      </c>
      <c r="B448" s="1">
        <v>444</v>
      </c>
      <c r="C448" s="1" t="s">
        <v>498</v>
      </c>
      <c r="D448" s="3">
        <v>0</v>
      </c>
      <c r="F448" s="5">
        <v>0</v>
      </c>
      <c r="G448">
        <f t="shared" si="12"/>
        <v>0</v>
      </c>
      <c r="I448" s="7">
        <v>42388.458333333336</v>
      </c>
      <c r="J448" s="8">
        <v>19.304932000000001</v>
      </c>
      <c r="K448">
        <v>284.57128899999998</v>
      </c>
      <c r="L448">
        <v>26.104519</v>
      </c>
      <c r="M448">
        <v>34.908802000000001</v>
      </c>
      <c r="N448">
        <v>32.293551999999998</v>
      </c>
      <c r="O448">
        <v>50.299446000000003</v>
      </c>
      <c r="P448" s="9">
        <v>13.989000000000001</v>
      </c>
      <c r="Q448" s="9">
        <v>20.263999999999999</v>
      </c>
      <c r="R448" s="9">
        <v>540.38099999999997</v>
      </c>
      <c r="S448" s="9">
        <v>541.33299999999997</v>
      </c>
      <c r="T448" s="9">
        <v>539.50199999999995</v>
      </c>
      <c r="U448" s="9">
        <v>545.58100000000002</v>
      </c>
      <c r="V448" s="9">
        <v>551.221</v>
      </c>
      <c r="W448" s="9">
        <v>555.68799999999999</v>
      </c>
      <c r="X448" s="9">
        <v>554.66300000000001</v>
      </c>
      <c r="Y448" s="9">
        <v>547.55899999999997</v>
      </c>
      <c r="Z448">
        <v>50.000103000000003</v>
      </c>
      <c r="AB448">
        <f t="shared" si="13"/>
        <v>0</v>
      </c>
    </row>
    <row r="449" spans="1:28" x14ac:dyDescent="0.25">
      <c r="A449" s="1" t="s">
        <v>0</v>
      </c>
      <c r="B449" s="1">
        <v>445</v>
      </c>
      <c r="C449" s="1" t="s">
        <v>499</v>
      </c>
      <c r="D449" s="3">
        <v>0</v>
      </c>
      <c r="F449" s="5">
        <v>0</v>
      </c>
      <c r="G449">
        <f t="shared" si="12"/>
        <v>0</v>
      </c>
      <c r="I449" s="7">
        <v>42388.5</v>
      </c>
      <c r="J449" s="8">
        <v>19.302676999999999</v>
      </c>
      <c r="K449">
        <v>284.85641500000003</v>
      </c>
      <c r="L449">
        <v>25.115891999999999</v>
      </c>
      <c r="M449">
        <v>34.917999000000002</v>
      </c>
      <c r="N449">
        <v>32.274428999999998</v>
      </c>
      <c r="O449">
        <v>50.348430999999998</v>
      </c>
      <c r="P449" s="9">
        <v>14.307</v>
      </c>
      <c r="Q449" s="9">
        <v>20.385999999999999</v>
      </c>
      <c r="R449" s="9">
        <v>539.20899999999995</v>
      </c>
      <c r="S449" s="9">
        <v>539.94100000000003</v>
      </c>
      <c r="T449" s="9">
        <v>540.08799999999997</v>
      </c>
      <c r="U449" s="9">
        <v>543.09100000000001</v>
      </c>
      <c r="V449" s="9">
        <v>543.75</v>
      </c>
      <c r="W449" s="9">
        <v>549.24300000000005</v>
      </c>
      <c r="X449" s="9">
        <v>546.67999999999995</v>
      </c>
      <c r="Y449" s="9">
        <v>538.84299999999996</v>
      </c>
      <c r="Z449">
        <v>49.993125999999997</v>
      </c>
      <c r="AB449">
        <f t="shared" si="13"/>
        <v>0</v>
      </c>
    </row>
    <row r="450" spans="1:28" x14ac:dyDescent="0.25">
      <c r="A450" s="1" t="s">
        <v>0</v>
      </c>
      <c r="B450" s="1">
        <v>446</v>
      </c>
      <c r="C450" s="1" t="s">
        <v>500</v>
      </c>
      <c r="D450" s="3">
        <v>0</v>
      </c>
      <c r="F450" s="5">
        <v>0</v>
      </c>
      <c r="G450">
        <f t="shared" si="12"/>
        <v>0</v>
      </c>
      <c r="I450" s="7">
        <v>42388.541666666664</v>
      </c>
      <c r="J450" s="8">
        <v>19.303429000000001</v>
      </c>
      <c r="K450">
        <v>284.46765099999999</v>
      </c>
      <c r="L450">
        <v>19.074089000000001</v>
      </c>
      <c r="M450">
        <v>34.739552000000003</v>
      </c>
      <c r="N450">
        <v>32.118946000000001</v>
      </c>
      <c r="O450">
        <v>50.159035000000003</v>
      </c>
      <c r="P450" s="9">
        <v>14.233000000000001</v>
      </c>
      <c r="Q450" s="9">
        <v>20.385999999999999</v>
      </c>
      <c r="R450" s="9">
        <v>542.28499999999997</v>
      </c>
      <c r="S450" s="9">
        <v>542.21199999999999</v>
      </c>
      <c r="T450" s="9">
        <v>540.16099999999994</v>
      </c>
      <c r="U450" s="9">
        <v>544.40899999999999</v>
      </c>
      <c r="V450" s="9">
        <v>545.654</v>
      </c>
      <c r="W450" s="9">
        <v>550.63499999999999</v>
      </c>
      <c r="X450" s="9">
        <v>548.21799999999996</v>
      </c>
      <c r="Y450" s="9">
        <v>539.86800000000005</v>
      </c>
      <c r="Z450">
        <v>50.002173999999997</v>
      </c>
      <c r="AB450">
        <f t="shared" si="13"/>
        <v>0</v>
      </c>
    </row>
    <row r="451" spans="1:28" x14ac:dyDescent="0.25">
      <c r="A451" s="1" t="s">
        <v>0</v>
      </c>
      <c r="B451" s="1">
        <v>447</v>
      </c>
      <c r="C451" s="1" t="s">
        <v>501</v>
      </c>
      <c r="D451" s="3">
        <v>0</v>
      </c>
      <c r="F451" s="5">
        <v>0</v>
      </c>
      <c r="G451">
        <f t="shared" si="12"/>
        <v>0</v>
      </c>
      <c r="I451" s="7">
        <v>42388.583333333336</v>
      </c>
      <c r="J451" s="8">
        <v>19.301928</v>
      </c>
      <c r="K451">
        <v>284.66717499999999</v>
      </c>
      <c r="L451">
        <v>21.365589</v>
      </c>
      <c r="M451">
        <v>34.752144000000001</v>
      </c>
      <c r="N451">
        <v>32.124572999999998</v>
      </c>
      <c r="O451">
        <v>50.145966000000001</v>
      </c>
      <c r="P451" s="9">
        <v>14.257999999999999</v>
      </c>
      <c r="Q451" s="9">
        <v>20.385999999999999</v>
      </c>
      <c r="R451" s="9">
        <v>538.62300000000005</v>
      </c>
      <c r="S451" s="9">
        <v>538.62300000000005</v>
      </c>
      <c r="T451" s="9">
        <v>539.79499999999996</v>
      </c>
      <c r="U451" s="9">
        <v>541.846</v>
      </c>
      <c r="V451" s="9">
        <v>545.06799999999998</v>
      </c>
      <c r="W451" s="9">
        <v>550.34199999999998</v>
      </c>
      <c r="X451" s="9">
        <v>547.55899999999997</v>
      </c>
      <c r="Y451" s="9">
        <v>540.601</v>
      </c>
      <c r="Z451">
        <v>49.999518999999999</v>
      </c>
      <c r="AB451">
        <f t="shared" si="13"/>
        <v>0</v>
      </c>
    </row>
    <row r="452" spans="1:28" x14ac:dyDescent="0.25">
      <c r="A452" s="1" t="s">
        <v>0</v>
      </c>
      <c r="B452" s="1">
        <v>448</v>
      </c>
      <c r="C452" s="1" t="s">
        <v>502</v>
      </c>
      <c r="D452" s="3">
        <v>0</v>
      </c>
      <c r="F452" s="5">
        <v>0</v>
      </c>
      <c r="G452">
        <f t="shared" si="12"/>
        <v>0</v>
      </c>
      <c r="I452" s="7">
        <v>42388.625</v>
      </c>
      <c r="J452" s="8">
        <v>19.298922999999998</v>
      </c>
      <c r="K452">
        <v>284.51574699999998</v>
      </c>
      <c r="L452">
        <v>21.433643</v>
      </c>
      <c r="M452">
        <v>34.772125000000003</v>
      </c>
      <c r="N452">
        <v>32.142876000000001</v>
      </c>
      <c r="O452">
        <v>50.201571999999999</v>
      </c>
      <c r="P452" s="9">
        <v>14.16</v>
      </c>
      <c r="Q452" s="9">
        <v>20.312999999999999</v>
      </c>
      <c r="R452" s="9">
        <v>541.69899999999996</v>
      </c>
      <c r="S452" s="9">
        <v>542.21199999999999</v>
      </c>
      <c r="T452" s="9">
        <v>541.11300000000006</v>
      </c>
      <c r="U452" s="9">
        <v>545.654</v>
      </c>
      <c r="V452" s="9">
        <v>546.38699999999994</v>
      </c>
      <c r="W452" s="9">
        <v>551.221</v>
      </c>
      <c r="X452" s="9">
        <v>549.24300000000005</v>
      </c>
      <c r="Y452" s="9">
        <v>540.45399999999995</v>
      </c>
      <c r="Z452">
        <v>50.001368999999997</v>
      </c>
      <c r="AB452">
        <f t="shared" si="13"/>
        <v>0</v>
      </c>
    </row>
    <row r="453" spans="1:28" x14ac:dyDescent="0.25">
      <c r="A453" s="1" t="s">
        <v>0</v>
      </c>
      <c r="B453" s="1">
        <v>449</v>
      </c>
      <c r="C453" s="1" t="s">
        <v>503</v>
      </c>
      <c r="D453" s="3">
        <v>0</v>
      </c>
      <c r="F453" s="5">
        <v>0</v>
      </c>
      <c r="G453">
        <f t="shared" si="12"/>
        <v>0</v>
      </c>
      <c r="I453" s="7">
        <v>42388.666666666664</v>
      </c>
      <c r="J453" s="8">
        <v>19.304179999999999</v>
      </c>
      <c r="K453">
        <v>284.48355099999998</v>
      </c>
      <c r="L453">
        <v>18.276517999999999</v>
      </c>
      <c r="M453">
        <v>34.743855000000003</v>
      </c>
      <c r="N453">
        <v>32.096252</v>
      </c>
      <c r="O453">
        <v>50.163715000000003</v>
      </c>
      <c r="P453" s="9">
        <v>14.185</v>
      </c>
      <c r="Q453" s="9">
        <v>20.337</v>
      </c>
      <c r="R453" s="9">
        <v>538.11</v>
      </c>
      <c r="S453" s="9">
        <v>540.01499999999999</v>
      </c>
      <c r="T453" s="9">
        <v>540.01499999999999</v>
      </c>
      <c r="U453" s="9">
        <v>541.553</v>
      </c>
      <c r="V453" s="9">
        <v>545.36099999999999</v>
      </c>
      <c r="W453" s="9">
        <v>550.48800000000006</v>
      </c>
      <c r="X453" s="9">
        <v>548.14499999999998</v>
      </c>
      <c r="Y453" s="9">
        <v>540.38099999999997</v>
      </c>
      <c r="Z453">
        <v>50.001156000000002</v>
      </c>
      <c r="AB453">
        <f t="shared" si="13"/>
        <v>0</v>
      </c>
    </row>
    <row r="454" spans="1:28" x14ac:dyDescent="0.25">
      <c r="A454" s="1" t="s">
        <v>0</v>
      </c>
      <c r="B454" s="1">
        <v>450</v>
      </c>
      <c r="C454" s="1" t="s">
        <v>504</v>
      </c>
      <c r="D454" s="3">
        <v>0</v>
      </c>
      <c r="F454" s="5">
        <v>0</v>
      </c>
      <c r="G454">
        <f t="shared" ref="G454:G517" si="14">F454*10000/19.3155772</f>
        <v>0</v>
      </c>
      <c r="I454" s="7">
        <v>42388.708333333336</v>
      </c>
      <c r="J454" s="8">
        <v>19.307183999999999</v>
      </c>
      <c r="K454">
        <v>284.55517600000002</v>
      </c>
      <c r="L454">
        <v>15.571018</v>
      </c>
      <c r="M454">
        <v>34.739623999999999</v>
      </c>
      <c r="N454">
        <v>32.102412999999999</v>
      </c>
      <c r="O454">
        <v>50.175891999999997</v>
      </c>
      <c r="P454" s="9">
        <v>14.233000000000001</v>
      </c>
      <c r="Q454" s="9">
        <v>20.337</v>
      </c>
      <c r="R454" s="9">
        <v>540.01499999999999</v>
      </c>
      <c r="S454" s="9">
        <v>538.98900000000003</v>
      </c>
      <c r="T454" s="9">
        <v>539.42899999999997</v>
      </c>
      <c r="U454" s="9">
        <v>543.31100000000004</v>
      </c>
      <c r="V454" s="9">
        <v>545.14200000000005</v>
      </c>
      <c r="W454" s="9">
        <v>550.12199999999996</v>
      </c>
      <c r="X454" s="9">
        <v>547.70500000000004</v>
      </c>
      <c r="Y454" s="9">
        <v>539.79499999999996</v>
      </c>
      <c r="Z454">
        <v>50.000281999999999</v>
      </c>
      <c r="AB454">
        <f t="shared" si="13"/>
        <v>0</v>
      </c>
    </row>
    <row r="455" spans="1:28" x14ac:dyDescent="0.25">
      <c r="A455" s="1" t="s">
        <v>0</v>
      </c>
      <c r="B455" s="1">
        <v>451</v>
      </c>
      <c r="C455" s="1" t="s">
        <v>505</v>
      </c>
      <c r="D455" s="3">
        <v>0</v>
      </c>
      <c r="F455" s="5">
        <v>0</v>
      </c>
      <c r="G455">
        <f t="shared" si="14"/>
        <v>0</v>
      </c>
      <c r="I455" s="7">
        <v>42388.75</v>
      </c>
      <c r="J455" s="8">
        <v>19.299675000000001</v>
      </c>
      <c r="K455">
        <v>284.50018299999999</v>
      </c>
      <c r="L455">
        <v>17.997589000000001</v>
      </c>
      <c r="M455">
        <v>34.783729999999998</v>
      </c>
      <c r="N455">
        <v>32.171554999999998</v>
      </c>
      <c r="O455">
        <v>50.222712999999999</v>
      </c>
      <c r="P455" s="9">
        <v>14.013999999999999</v>
      </c>
      <c r="Q455" s="9">
        <v>20.190000000000001</v>
      </c>
      <c r="R455" s="9">
        <v>538.77</v>
      </c>
      <c r="S455" s="9">
        <v>540.01499999999999</v>
      </c>
      <c r="T455" s="9">
        <v>540.67399999999998</v>
      </c>
      <c r="U455" s="9">
        <v>543.38400000000001</v>
      </c>
      <c r="V455" s="9">
        <v>548.95000000000005</v>
      </c>
      <c r="W455" s="9">
        <v>554.077</v>
      </c>
      <c r="X455" s="9">
        <v>551.88</v>
      </c>
      <c r="Y455" s="9">
        <v>543.38400000000001</v>
      </c>
      <c r="Z455">
        <v>50.001812000000001</v>
      </c>
      <c r="AB455">
        <f t="shared" si="13"/>
        <v>0</v>
      </c>
    </row>
    <row r="456" spans="1:28" x14ac:dyDescent="0.25">
      <c r="A456" s="1" t="s">
        <v>0</v>
      </c>
      <c r="B456" s="1">
        <v>452</v>
      </c>
      <c r="C456" s="1" t="s">
        <v>506</v>
      </c>
      <c r="D456" s="3">
        <v>0</v>
      </c>
      <c r="F456" s="5">
        <v>0</v>
      </c>
      <c r="G456">
        <f t="shared" si="14"/>
        <v>0</v>
      </c>
      <c r="I456" s="7">
        <v>42388.791666666664</v>
      </c>
      <c r="J456" s="8">
        <v>19.301176000000002</v>
      </c>
      <c r="K456">
        <v>284.40554800000001</v>
      </c>
      <c r="L456">
        <v>17.537196999999999</v>
      </c>
      <c r="M456">
        <v>34.693874000000001</v>
      </c>
      <c r="N456">
        <v>32.049500000000002</v>
      </c>
      <c r="O456">
        <v>50.185982000000003</v>
      </c>
      <c r="P456" s="9">
        <v>13.989000000000001</v>
      </c>
      <c r="Q456" s="9">
        <v>20.093</v>
      </c>
      <c r="R456" s="9">
        <v>540.01499999999999</v>
      </c>
      <c r="S456" s="9">
        <v>541.62599999999998</v>
      </c>
      <c r="T456" s="9">
        <v>541.553</v>
      </c>
      <c r="U456" s="9">
        <v>539.79499999999996</v>
      </c>
      <c r="V456" s="9">
        <v>547.92499999999995</v>
      </c>
      <c r="W456" s="9">
        <v>552.61199999999997</v>
      </c>
      <c r="X456" s="9">
        <v>550.70799999999997</v>
      </c>
      <c r="Y456" s="9">
        <v>542.57799999999997</v>
      </c>
      <c r="Z456">
        <v>50.003117000000003</v>
      </c>
      <c r="AB456">
        <f t="shared" si="13"/>
        <v>0</v>
      </c>
    </row>
    <row r="457" spans="1:28" x14ac:dyDescent="0.25">
      <c r="A457" s="1" t="s">
        <v>0</v>
      </c>
      <c r="B457" s="1">
        <v>453</v>
      </c>
      <c r="C457" s="1" t="s">
        <v>507</v>
      </c>
      <c r="D457" s="3">
        <v>0</v>
      </c>
      <c r="F457" s="5">
        <v>0</v>
      </c>
      <c r="G457">
        <f t="shared" si="14"/>
        <v>0</v>
      </c>
      <c r="I457" s="7">
        <v>42388.833333333336</v>
      </c>
      <c r="J457" s="8">
        <v>19.298172000000001</v>
      </c>
      <c r="K457">
        <v>284.51165800000001</v>
      </c>
      <c r="L457">
        <v>6.3739470000000003</v>
      </c>
      <c r="M457">
        <v>34.579338</v>
      </c>
      <c r="N457">
        <v>31.924804999999999</v>
      </c>
      <c r="O457">
        <v>50.083857999999999</v>
      </c>
      <c r="P457" s="9">
        <v>14.013999999999999</v>
      </c>
      <c r="Q457" s="9">
        <v>20.117000000000001</v>
      </c>
      <c r="R457" s="9">
        <v>540.52700000000004</v>
      </c>
      <c r="S457" s="9">
        <v>541.11300000000006</v>
      </c>
      <c r="T457" s="9">
        <v>541.33299999999997</v>
      </c>
      <c r="U457" s="9">
        <v>543.75</v>
      </c>
      <c r="V457" s="9">
        <v>547.85199999999998</v>
      </c>
      <c r="W457" s="9">
        <v>552.39300000000003</v>
      </c>
      <c r="X457" s="9">
        <v>551.29399999999998</v>
      </c>
      <c r="Y457" s="9">
        <v>542.21199999999999</v>
      </c>
      <c r="Z457">
        <v>50.000683000000002</v>
      </c>
      <c r="AB457">
        <f t="shared" si="13"/>
        <v>0</v>
      </c>
    </row>
    <row r="458" spans="1:28" x14ac:dyDescent="0.25">
      <c r="A458" s="1" t="s">
        <v>0</v>
      </c>
      <c r="B458" s="1">
        <v>454</v>
      </c>
      <c r="C458" s="1" t="s">
        <v>508</v>
      </c>
      <c r="D458" s="3">
        <v>0</v>
      </c>
      <c r="F458" s="5">
        <v>0</v>
      </c>
      <c r="G458">
        <f t="shared" si="14"/>
        <v>0</v>
      </c>
      <c r="I458" s="7">
        <v>42388.875</v>
      </c>
      <c r="J458" s="8">
        <v>19.304932000000001</v>
      </c>
      <c r="K458">
        <v>284.54361</v>
      </c>
      <c r="L458">
        <v>-3.3784109999999998</v>
      </c>
      <c r="M458">
        <v>34.485106999999999</v>
      </c>
      <c r="N458">
        <v>31.805178000000002</v>
      </c>
      <c r="O458">
        <v>49.963749</v>
      </c>
      <c r="P458" s="9">
        <v>13.916</v>
      </c>
      <c r="Q458" s="9">
        <v>20.044</v>
      </c>
      <c r="R458" s="9">
        <v>540.74699999999996</v>
      </c>
      <c r="S458" s="9">
        <v>541.553</v>
      </c>
      <c r="T458" s="9">
        <v>540.82000000000005</v>
      </c>
      <c r="U458" s="9">
        <v>543.75</v>
      </c>
      <c r="V458" s="9">
        <v>549.09699999999998</v>
      </c>
      <c r="W458" s="9">
        <v>554.15</v>
      </c>
      <c r="X458" s="9">
        <v>552.02599999999995</v>
      </c>
      <c r="Y458" s="9">
        <v>543.82299999999998</v>
      </c>
      <c r="Z458">
        <v>50.001334999999997</v>
      </c>
      <c r="AB458">
        <f t="shared" si="13"/>
        <v>0</v>
      </c>
    </row>
    <row r="459" spans="1:28" x14ac:dyDescent="0.25">
      <c r="A459" s="1" t="s">
        <v>0</v>
      </c>
      <c r="B459" s="1">
        <v>455</v>
      </c>
      <c r="C459" s="1" t="s">
        <v>509</v>
      </c>
      <c r="D459" s="3">
        <v>0</v>
      </c>
      <c r="F459" s="5">
        <v>0</v>
      </c>
      <c r="G459">
        <f t="shared" si="14"/>
        <v>0</v>
      </c>
      <c r="I459" s="7">
        <v>42388.916666666664</v>
      </c>
      <c r="J459" s="8">
        <v>19.301176000000002</v>
      </c>
      <c r="K459">
        <v>238.06384299999999</v>
      </c>
      <c r="L459">
        <v>-6.891553</v>
      </c>
      <c r="M459">
        <v>34.238213000000002</v>
      </c>
      <c r="N459">
        <v>31.482320999999999</v>
      </c>
      <c r="O459">
        <v>48.760052000000002</v>
      </c>
      <c r="P459" s="9">
        <v>7.5679999999999996</v>
      </c>
      <c r="Q459" s="9">
        <v>12.109</v>
      </c>
      <c r="R459" s="9">
        <v>543.45699999999999</v>
      </c>
      <c r="S459" s="9">
        <v>544.55600000000004</v>
      </c>
      <c r="T459" s="9">
        <v>543.01800000000003</v>
      </c>
      <c r="U459" s="9">
        <v>544.11599999999999</v>
      </c>
      <c r="V459" s="9">
        <v>539.42899999999997</v>
      </c>
      <c r="W459" s="9">
        <v>546.02099999999996</v>
      </c>
      <c r="X459" s="9">
        <v>538.18399999999997</v>
      </c>
      <c r="Y459" s="9">
        <v>537.67100000000005</v>
      </c>
      <c r="Z459">
        <v>50.003407000000003</v>
      </c>
      <c r="AB459">
        <f t="shared" si="13"/>
        <v>0</v>
      </c>
    </row>
    <row r="460" spans="1:28" x14ac:dyDescent="0.25">
      <c r="A460" s="1" t="s">
        <v>0</v>
      </c>
      <c r="B460" s="1">
        <v>456</v>
      </c>
      <c r="C460" s="1" t="s">
        <v>510</v>
      </c>
      <c r="D460" s="3">
        <v>0</v>
      </c>
      <c r="F460" s="5">
        <v>0</v>
      </c>
      <c r="G460">
        <f t="shared" si="14"/>
        <v>0</v>
      </c>
      <c r="I460" s="7">
        <v>42388.958333333336</v>
      </c>
      <c r="J460" s="8">
        <v>19.302676999999999</v>
      </c>
      <c r="K460">
        <v>137.02342200000001</v>
      </c>
      <c r="L460">
        <v>-43.600696999999997</v>
      </c>
      <c r="M460">
        <v>32.616928000000001</v>
      </c>
      <c r="N460">
        <v>30.793858</v>
      </c>
      <c r="O460">
        <v>44.664177000000002</v>
      </c>
      <c r="P460" s="9">
        <v>8.1300000000000008</v>
      </c>
      <c r="Q460" s="9">
        <v>11.694000000000001</v>
      </c>
      <c r="R460" s="9">
        <v>542.21199999999999</v>
      </c>
      <c r="S460" s="9">
        <v>542.65099999999995</v>
      </c>
      <c r="T460" s="9">
        <v>541.33299999999997</v>
      </c>
      <c r="U460" s="9">
        <v>543.97</v>
      </c>
      <c r="V460" s="9">
        <v>550.63499999999999</v>
      </c>
      <c r="W460" s="9">
        <v>552.97900000000004</v>
      </c>
      <c r="X460" s="9">
        <v>546.53300000000002</v>
      </c>
      <c r="Y460" s="9">
        <v>548.21799999999996</v>
      </c>
      <c r="Z460">
        <v>50.003517000000002</v>
      </c>
      <c r="AB460">
        <f t="shared" ref="AB460:AB523" si="15">G460</f>
        <v>0</v>
      </c>
    </row>
    <row r="461" spans="1:28" x14ac:dyDescent="0.25">
      <c r="A461" s="1" t="s">
        <v>0</v>
      </c>
      <c r="B461" s="1">
        <v>457</v>
      </c>
      <c r="C461" s="1" t="s">
        <v>511</v>
      </c>
      <c r="D461" s="3">
        <v>0</v>
      </c>
      <c r="F461" s="5">
        <v>0</v>
      </c>
      <c r="G461">
        <f t="shared" si="14"/>
        <v>0</v>
      </c>
      <c r="I461" s="7">
        <v>42389</v>
      </c>
      <c r="J461" s="8">
        <v>19.306432999999998</v>
      </c>
      <c r="K461">
        <v>134.140411</v>
      </c>
      <c r="L461">
        <v>-63.56691</v>
      </c>
      <c r="M461">
        <v>34.649909999999998</v>
      </c>
      <c r="N461">
        <v>31.157001000000001</v>
      </c>
      <c r="O461">
        <v>44.673374000000003</v>
      </c>
      <c r="P461" s="9">
        <v>8.2029999999999994</v>
      </c>
      <c r="Q461" s="9">
        <v>11.694000000000001</v>
      </c>
      <c r="R461" s="9">
        <v>541.99199999999996</v>
      </c>
      <c r="S461" s="9">
        <v>540.89400000000001</v>
      </c>
      <c r="T461" s="9">
        <v>540.38099999999997</v>
      </c>
      <c r="U461" s="9">
        <v>542.57799999999997</v>
      </c>
      <c r="V461" s="9">
        <v>551.80700000000002</v>
      </c>
      <c r="W461" s="9">
        <v>552.61199999999997</v>
      </c>
      <c r="X461" s="9">
        <v>546.24</v>
      </c>
      <c r="Y461" s="9">
        <v>548.14499999999998</v>
      </c>
      <c r="Z461">
        <v>50.007148999999998</v>
      </c>
      <c r="AB461">
        <f t="shared" si="15"/>
        <v>0</v>
      </c>
    </row>
    <row r="462" spans="1:28" x14ac:dyDescent="0.25">
      <c r="A462" s="1" t="s">
        <v>0</v>
      </c>
      <c r="B462" s="1">
        <v>458</v>
      </c>
      <c r="C462" s="1" t="s">
        <v>512</v>
      </c>
      <c r="D462" s="3">
        <v>0</v>
      </c>
      <c r="F462" s="5">
        <v>0</v>
      </c>
      <c r="G462">
        <f t="shared" si="14"/>
        <v>0</v>
      </c>
      <c r="I462" s="7">
        <v>42389.041666666664</v>
      </c>
      <c r="J462" s="8">
        <v>19.294415999999998</v>
      </c>
      <c r="K462">
        <v>134.44697600000001</v>
      </c>
      <c r="L462">
        <v>-72.138717999999997</v>
      </c>
      <c r="M462">
        <v>34.813643999999996</v>
      </c>
      <c r="N462">
        <v>31.210284999999999</v>
      </c>
      <c r="O462">
        <v>44.705055000000002</v>
      </c>
      <c r="P462" s="9">
        <v>8.0809999999999995</v>
      </c>
      <c r="Q462" s="9">
        <v>11.768000000000001</v>
      </c>
      <c r="R462" s="9">
        <v>541.04</v>
      </c>
      <c r="S462" s="9">
        <v>542.35799999999995</v>
      </c>
      <c r="T462" s="9">
        <v>541.11300000000006</v>
      </c>
      <c r="U462" s="9">
        <v>544.11599999999999</v>
      </c>
      <c r="V462" s="9">
        <v>550.04899999999998</v>
      </c>
      <c r="W462" s="9">
        <v>550.78099999999995</v>
      </c>
      <c r="X462" s="9">
        <v>544.04300000000001</v>
      </c>
      <c r="Y462" s="9">
        <v>545.654</v>
      </c>
      <c r="Z462">
        <v>50.001117999999998</v>
      </c>
      <c r="AB462">
        <f t="shared" si="15"/>
        <v>0</v>
      </c>
    </row>
    <row r="463" spans="1:28" x14ac:dyDescent="0.25">
      <c r="A463" s="1" t="s">
        <v>0</v>
      </c>
      <c r="B463" s="1">
        <v>459</v>
      </c>
      <c r="C463" s="1" t="s">
        <v>513</v>
      </c>
      <c r="D463" s="3">
        <v>0</v>
      </c>
      <c r="F463" s="5">
        <v>0</v>
      </c>
      <c r="G463">
        <f t="shared" si="14"/>
        <v>0</v>
      </c>
      <c r="I463" s="7">
        <v>42389.083333333336</v>
      </c>
      <c r="J463" s="8">
        <v>19.290661</v>
      </c>
      <c r="K463">
        <v>134.46786499999999</v>
      </c>
      <c r="L463">
        <v>-51.785786000000002</v>
      </c>
      <c r="M463">
        <v>34.923267000000003</v>
      </c>
      <c r="N463">
        <v>31.421303000000002</v>
      </c>
      <c r="O463">
        <v>44.723376999999999</v>
      </c>
      <c r="P463" s="9">
        <v>8.032</v>
      </c>
      <c r="Q463" s="9">
        <v>11.768000000000001</v>
      </c>
      <c r="R463" s="9">
        <v>541.99199999999996</v>
      </c>
      <c r="S463" s="9">
        <v>541.62599999999998</v>
      </c>
      <c r="T463" s="9">
        <v>541.91899999999998</v>
      </c>
      <c r="U463" s="9">
        <v>544.702</v>
      </c>
      <c r="V463" s="9">
        <v>551.221</v>
      </c>
      <c r="W463" s="9">
        <v>551.58699999999999</v>
      </c>
      <c r="X463" s="9">
        <v>545.43499999999995</v>
      </c>
      <c r="Y463" s="9">
        <v>547.19200000000001</v>
      </c>
      <c r="Z463">
        <v>50.001407999999998</v>
      </c>
      <c r="AB463">
        <f t="shared" si="15"/>
        <v>0</v>
      </c>
    </row>
    <row r="464" spans="1:28" x14ac:dyDescent="0.25">
      <c r="A464" s="1" t="s">
        <v>0</v>
      </c>
      <c r="B464" s="1">
        <v>460</v>
      </c>
      <c r="C464" s="1" t="s">
        <v>514</v>
      </c>
      <c r="D464" s="3">
        <v>0</v>
      </c>
      <c r="F464" s="5">
        <v>0</v>
      </c>
      <c r="G464">
        <f t="shared" si="14"/>
        <v>0</v>
      </c>
      <c r="I464" s="7">
        <v>42389.125</v>
      </c>
      <c r="J464" s="8">
        <v>19.291412000000001</v>
      </c>
      <c r="K464">
        <v>134.32617200000001</v>
      </c>
      <c r="L464">
        <v>-51.427795000000003</v>
      </c>
      <c r="M464">
        <v>34.831268000000001</v>
      </c>
      <c r="N464">
        <v>31.451294000000001</v>
      </c>
      <c r="O464">
        <v>44.732650999999997</v>
      </c>
      <c r="P464" s="9">
        <v>8.0809999999999995</v>
      </c>
      <c r="Q464" s="9">
        <v>11.792</v>
      </c>
      <c r="R464" s="9">
        <v>542.21199999999999</v>
      </c>
      <c r="S464" s="9">
        <v>544.18899999999996</v>
      </c>
      <c r="T464" s="9">
        <v>542.35799999999995</v>
      </c>
      <c r="U464" s="9">
        <v>545.72799999999995</v>
      </c>
      <c r="V464" s="9">
        <v>550.48800000000006</v>
      </c>
      <c r="W464" s="9">
        <v>551.58699999999999</v>
      </c>
      <c r="X464" s="9">
        <v>545.36099999999999</v>
      </c>
      <c r="Y464" s="9">
        <v>546.82600000000002</v>
      </c>
      <c r="Z464">
        <v>50.004463000000001</v>
      </c>
      <c r="AB464">
        <f t="shared" si="15"/>
        <v>0</v>
      </c>
    </row>
    <row r="465" spans="1:28" x14ac:dyDescent="0.25">
      <c r="A465" s="1" t="s">
        <v>0</v>
      </c>
      <c r="B465" s="1">
        <v>461</v>
      </c>
      <c r="C465" s="1" t="s">
        <v>515</v>
      </c>
      <c r="D465" s="3">
        <v>0</v>
      </c>
      <c r="F465" s="5">
        <v>0</v>
      </c>
      <c r="G465">
        <f t="shared" si="14"/>
        <v>0</v>
      </c>
      <c r="I465" s="7">
        <v>42389.166666666664</v>
      </c>
      <c r="J465" s="8">
        <v>19.292164</v>
      </c>
      <c r="K465">
        <v>134.18446399999999</v>
      </c>
      <c r="L465">
        <v>-51.069805000000002</v>
      </c>
      <c r="M465">
        <v>34.739265000000003</v>
      </c>
      <c r="N465">
        <v>31.481285</v>
      </c>
      <c r="O465">
        <v>44.741928000000001</v>
      </c>
      <c r="P465" s="9">
        <v>8.032</v>
      </c>
      <c r="Q465" s="9">
        <v>11.768000000000001</v>
      </c>
      <c r="R465" s="9">
        <v>539.94100000000003</v>
      </c>
      <c r="S465" s="9">
        <v>543.60400000000004</v>
      </c>
      <c r="T465" s="9">
        <v>540.82000000000005</v>
      </c>
      <c r="U465" s="9">
        <v>543.75</v>
      </c>
      <c r="V465" s="9">
        <v>550.78099999999995</v>
      </c>
      <c r="W465" s="9">
        <v>550.928</v>
      </c>
      <c r="X465" s="9">
        <v>544.84900000000005</v>
      </c>
      <c r="Y465" s="9">
        <v>546.16700000000003</v>
      </c>
      <c r="Z465">
        <v>50.007514999999998</v>
      </c>
      <c r="AB465">
        <f t="shared" si="15"/>
        <v>0</v>
      </c>
    </row>
    <row r="466" spans="1:28" x14ac:dyDescent="0.25">
      <c r="A466" s="1" t="s">
        <v>0</v>
      </c>
      <c r="B466" s="1">
        <v>462</v>
      </c>
      <c r="C466" s="1" t="s">
        <v>516</v>
      </c>
      <c r="D466" s="3">
        <v>0</v>
      </c>
      <c r="F466" s="5">
        <v>0</v>
      </c>
      <c r="G466">
        <f t="shared" si="14"/>
        <v>0</v>
      </c>
      <c r="I466" s="7">
        <v>42389.208333333336</v>
      </c>
      <c r="J466" s="8">
        <v>19.290661</v>
      </c>
      <c r="K466">
        <v>134.32952900000001</v>
      </c>
      <c r="L466">
        <v>-51.698608</v>
      </c>
      <c r="M466">
        <v>34.752144000000001</v>
      </c>
      <c r="N466">
        <v>31.486393</v>
      </c>
      <c r="O466">
        <v>44.758662999999999</v>
      </c>
      <c r="P466" s="9">
        <v>8.0809999999999995</v>
      </c>
      <c r="Q466" s="9">
        <v>11.792</v>
      </c>
      <c r="R466" s="9">
        <v>543.09100000000001</v>
      </c>
      <c r="S466" s="9">
        <v>543.01800000000003</v>
      </c>
      <c r="T466" s="9">
        <v>541.99199999999996</v>
      </c>
      <c r="U466" s="9">
        <v>544.92200000000003</v>
      </c>
      <c r="V466" s="9">
        <v>550.85400000000004</v>
      </c>
      <c r="W466" s="9">
        <v>551.29399999999998</v>
      </c>
      <c r="X466" s="9">
        <v>544.702</v>
      </c>
      <c r="Y466" s="9">
        <v>546.16700000000003</v>
      </c>
      <c r="Z466">
        <v>50.00515</v>
      </c>
      <c r="AB466">
        <f t="shared" si="15"/>
        <v>0</v>
      </c>
    </row>
    <row r="467" spans="1:28" x14ac:dyDescent="0.25">
      <c r="A467" s="1" t="s">
        <v>0</v>
      </c>
      <c r="B467" s="1">
        <v>463</v>
      </c>
      <c r="C467" s="1" t="s">
        <v>517</v>
      </c>
      <c r="D467" s="3">
        <v>0</v>
      </c>
      <c r="F467" s="5">
        <v>0</v>
      </c>
      <c r="G467">
        <f t="shared" si="14"/>
        <v>0</v>
      </c>
      <c r="I467" s="7">
        <v>42389.25</v>
      </c>
      <c r="J467" s="8">
        <v>19.286155999999998</v>
      </c>
      <c r="K467">
        <v>134.292923</v>
      </c>
      <c r="L467">
        <v>-49.369038000000003</v>
      </c>
      <c r="M467">
        <v>34.750427000000002</v>
      </c>
      <c r="N467">
        <v>31.516231999999999</v>
      </c>
      <c r="O467">
        <v>44.764771000000003</v>
      </c>
      <c r="P467" s="9">
        <v>8.0809999999999995</v>
      </c>
      <c r="Q467" s="9">
        <v>11.792</v>
      </c>
      <c r="R467" s="9">
        <v>540.01499999999999</v>
      </c>
      <c r="S467" s="9">
        <v>541.77200000000005</v>
      </c>
      <c r="T467" s="9">
        <v>540.38099999999997</v>
      </c>
      <c r="U467" s="9">
        <v>542.65099999999995</v>
      </c>
      <c r="V467" s="9">
        <v>551.00099999999998</v>
      </c>
      <c r="W467" s="9">
        <v>551.07399999999996</v>
      </c>
      <c r="X467" s="9">
        <v>544.702</v>
      </c>
      <c r="Y467" s="9">
        <v>546.02099999999996</v>
      </c>
      <c r="Z467">
        <v>50.003117000000003</v>
      </c>
      <c r="AB467">
        <f t="shared" si="15"/>
        <v>0</v>
      </c>
    </row>
    <row r="468" spans="1:28" x14ac:dyDescent="0.25">
      <c r="A468" s="1" t="s">
        <v>0</v>
      </c>
      <c r="B468" s="1">
        <v>464</v>
      </c>
      <c r="C468" s="1" t="s">
        <v>518</v>
      </c>
      <c r="D468" s="3">
        <v>0</v>
      </c>
      <c r="F468" s="5">
        <v>0</v>
      </c>
      <c r="G468">
        <f t="shared" si="14"/>
        <v>0</v>
      </c>
      <c r="I468" s="7">
        <v>42389.291666666664</v>
      </c>
      <c r="J468" s="8">
        <v>19.291412000000001</v>
      </c>
      <c r="K468">
        <v>134.50190699999999</v>
      </c>
      <c r="L468">
        <v>-37.014266999999997</v>
      </c>
      <c r="M468">
        <v>34.645645000000002</v>
      </c>
      <c r="N468">
        <v>31.535267000000001</v>
      </c>
      <c r="O468">
        <v>44.681606000000002</v>
      </c>
      <c r="P468" s="9">
        <v>8.1050000000000004</v>
      </c>
      <c r="Q468" s="9">
        <v>11.840999999999999</v>
      </c>
      <c r="R468" s="9">
        <v>540.74699999999996</v>
      </c>
      <c r="S468" s="9">
        <v>538.91600000000005</v>
      </c>
      <c r="T468" s="9">
        <v>539.06299999999999</v>
      </c>
      <c r="U468" s="9">
        <v>543.01800000000003</v>
      </c>
      <c r="V468" s="9">
        <v>550.48800000000006</v>
      </c>
      <c r="W468" s="9">
        <v>551.51400000000001</v>
      </c>
      <c r="X468" s="9">
        <v>544.48199999999997</v>
      </c>
      <c r="Y468" s="9">
        <v>545.58100000000002</v>
      </c>
      <c r="Z468">
        <v>50.000900000000001</v>
      </c>
      <c r="AB468">
        <f t="shared" si="15"/>
        <v>0</v>
      </c>
    </row>
    <row r="469" spans="1:28" x14ac:dyDescent="0.25">
      <c r="A469" s="1" t="s">
        <v>0</v>
      </c>
      <c r="B469" s="1">
        <v>465</v>
      </c>
      <c r="C469" s="1" t="s">
        <v>519</v>
      </c>
      <c r="D469" s="3" t="s">
        <v>520</v>
      </c>
      <c r="F469" s="5">
        <v>-6.7398700000000002E-3</v>
      </c>
      <c r="G469">
        <f t="shared" si="14"/>
        <v>-3.4893443412087115</v>
      </c>
      <c r="I469" s="7">
        <v>42389.333333333336</v>
      </c>
      <c r="J469" s="8">
        <v>19.284652999999999</v>
      </c>
      <c r="K469">
        <v>181.415649</v>
      </c>
      <c r="L469">
        <v>-22.465643</v>
      </c>
      <c r="M469">
        <v>34.787643000000003</v>
      </c>
      <c r="N469">
        <v>31.448678999999998</v>
      </c>
      <c r="O469">
        <v>45.511733999999997</v>
      </c>
      <c r="P469" s="9">
        <v>13.696</v>
      </c>
      <c r="Q469" s="9">
        <v>19.678000000000001</v>
      </c>
      <c r="R469" s="9">
        <v>540.08799999999997</v>
      </c>
      <c r="S469" s="9">
        <v>543.75</v>
      </c>
      <c r="T469" s="9">
        <v>542.72500000000002</v>
      </c>
      <c r="U469" s="9">
        <v>543.01800000000003</v>
      </c>
      <c r="V469" s="9">
        <v>550.04899999999998</v>
      </c>
      <c r="W469" s="9">
        <v>552.75900000000001</v>
      </c>
      <c r="X469" s="9">
        <v>551.95299999999997</v>
      </c>
      <c r="Y469" s="9">
        <v>545.80100000000004</v>
      </c>
      <c r="Z469">
        <v>50.001842000000003</v>
      </c>
      <c r="AB469">
        <f t="shared" si="15"/>
        <v>-3.4893443412087115</v>
      </c>
    </row>
    <row r="470" spans="1:28" x14ac:dyDescent="0.25">
      <c r="A470" s="1" t="s">
        <v>0</v>
      </c>
      <c r="B470" s="1">
        <v>466</v>
      </c>
      <c r="C470" s="1" t="s">
        <v>521</v>
      </c>
      <c r="D470" s="3">
        <v>0</v>
      </c>
      <c r="F470" s="5">
        <v>0</v>
      </c>
      <c r="G470">
        <f t="shared" si="14"/>
        <v>0</v>
      </c>
      <c r="I470" s="7">
        <v>42389.375</v>
      </c>
      <c r="J470" s="8">
        <v>19.295168</v>
      </c>
      <c r="K470">
        <v>282.37795999999997</v>
      </c>
      <c r="L470">
        <v>28.251142999999999</v>
      </c>
      <c r="M470">
        <v>34.125644999999999</v>
      </c>
      <c r="N470">
        <v>31.954892999999998</v>
      </c>
      <c r="O470">
        <v>49.05518</v>
      </c>
      <c r="P470" s="9">
        <v>14.257999999999999</v>
      </c>
      <c r="Q470" s="9">
        <v>20.337</v>
      </c>
      <c r="R470" s="9">
        <v>541.33299999999997</v>
      </c>
      <c r="S470" s="9">
        <v>542.65099999999995</v>
      </c>
      <c r="T470" s="9">
        <v>542.57799999999997</v>
      </c>
      <c r="U470" s="9">
        <v>544.995</v>
      </c>
      <c r="V470" s="9">
        <v>546.75300000000004</v>
      </c>
      <c r="W470" s="9">
        <v>549.60900000000004</v>
      </c>
      <c r="X470" s="9">
        <v>549.24300000000005</v>
      </c>
      <c r="Y470" s="9">
        <v>542.21199999999999</v>
      </c>
      <c r="Z470">
        <v>49.998466000000001</v>
      </c>
      <c r="AB470">
        <f t="shared" si="15"/>
        <v>0</v>
      </c>
    </row>
    <row r="471" spans="1:28" x14ac:dyDescent="0.25">
      <c r="A471" s="1" t="s">
        <v>0</v>
      </c>
      <c r="B471" s="1">
        <v>467</v>
      </c>
      <c r="C471" s="1" t="s">
        <v>522</v>
      </c>
      <c r="D471" s="3">
        <v>0</v>
      </c>
      <c r="F471" s="5">
        <v>0</v>
      </c>
      <c r="G471">
        <f t="shared" si="14"/>
        <v>0</v>
      </c>
      <c r="I471" s="7">
        <v>42389.416666666664</v>
      </c>
      <c r="J471" s="8">
        <v>19.301176000000002</v>
      </c>
      <c r="K471">
        <v>284.58261099999999</v>
      </c>
      <c r="L471">
        <v>18.90991</v>
      </c>
      <c r="M471">
        <v>34.657516000000001</v>
      </c>
      <c r="N471">
        <v>32.055199000000002</v>
      </c>
      <c r="O471">
        <v>50.001251000000003</v>
      </c>
      <c r="P471" s="9">
        <v>14.307</v>
      </c>
      <c r="Q471" s="9">
        <v>20.41</v>
      </c>
      <c r="R471" s="9">
        <v>537.15800000000002</v>
      </c>
      <c r="S471" s="9">
        <v>539.28200000000004</v>
      </c>
      <c r="T471" s="9">
        <v>538.69600000000003</v>
      </c>
      <c r="U471" s="9">
        <v>540.16099999999994</v>
      </c>
      <c r="V471" s="9">
        <v>545.14200000000005</v>
      </c>
      <c r="W471" s="9">
        <v>547.77800000000002</v>
      </c>
      <c r="X471" s="9">
        <v>546.31299999999999</v>
      </c>
      <c r="Y471" s="9">
        <v>540.82000000000005</v>
      </c>
      <c r="Z471">
        <v>49.999447000000004</v>
      </c>
      <c r="AB471">
        <f t="shared" si="15"/>
        <v>0</v>
      </c>
    </row>
    <row r="472" spans="1:28" x14ac:dyDescent="0.25">
      <c r="A472" s="1" t="s">
        <v>0</v>
      </c>
      <c r="B472" s="1">
        <v>468</v>
      </c>
      <c r="C472" s="1" t="s">
        <v>523</v>
      </c>
      <c r="D472" s="3">
        <v>0</v>
      </c>
      <c r="F472" s="5">
        <v>0</v>
      </c>
      <c r="G472">
        <f t="shared" si="14"/>
        <v>0</v>
      </c>
      <c r="I472" s="7">
        <v>42389.458333333336</v>
      </c>
      <c r="J472" s="8">
        <v>19.300425000000001</v>
      </c>
      <c r="K472">
        <v>284.85739100000001</v>
      </c>
      <c r="L472">
        <v>18.178822</v>
      </c>
      <c r="M472">
        <v>34.601287999999997</v>
      </c>
      <c r="N472">
        <v>32.040733000000003</v>
      </c>
      <c r="O472">
        <v>49.942715</v>
      </c>
      <c r="P472" s="9">
        <v>14.331</v>
      </c>
      <c r="Q472" s="9">
        <v>20.41</v>
      </c>
      <c r="R472" s="9">
        <v>539.28200000000004</v>
      </c>
      <c r="S472" s="9">
        <v>540.74699999999996</v>
      </c>
      <c r="T472" s="9">
        <v>541.11300000000006</v>
      </c>
      <c r="U472" s="9">
        <v>542.57799999999997</v>
      </c>
      <c r="V472" s="9">
        <v>545.36099999999999</v>
      </c>
      <c r="W472" s="9">
        <v>548.14499999999998</v>
      </c>
      <c r="X472" s="9">
        <v>545.87400000000002</v>
      </c>
      <c r="Y472" s="9">
        <v>540.67399999999998</v>
      </c>
      <c r="Z472">
        <v>49.998722000000001</v>
      </c>
      <c r="AB472">
        <f t="shared" si="15"/>
        <v>0</v>
      </c>
    </row>
    <row r="473" spans="1:28" x14ac:dyDescent="0.25">
      <c r="A473" s="1" t="s">
        <v>0</v>
      </c>
      <c r="B473" s="1">
        <v>469</v>
      </c>
      <c r="C473" s="1" t="s">
        <v>524</v>
      </c>
      <c r="D473" s="3">
        <v>0</v>
      </c>
      <c r="F473" s="5">
        <v>0</v>
      </c>
      <c r="G473">
        <f t="shared" si="14"/>
        <v>0</v>
      </c>
      <c r="I473" s="7">
        <v>42389.5</v>
      </c>
      <c r="J473" s="8">
        <v>19.307933999999999</v>
      </c>
      <c r="K473">
        <v>284.80902099999997</v>
      </c>
      <c r="L473">
        <v>14.101758999999999</v>
      </c>
      <c r="M473">
        <v>34.628822</v>
      </c>
      <c r="N473">
        <v>32.060028000000003</v>
      </c>
      <c r="O473">
        <v>50.001204999999999</v>
      </c>
      <c r="P473" s="9">
        <v>14.404</v>
      </c>
      <c r="Q473" s="9">
        <v>20.581</v>
      </c>
      <c r="R473" s="9">
        <v>539.35500000000002</v>
      </c>
      <c r="S473" s="9">
        <v>540.601</v>
      </c>
      <c r="T473" s="9">
        <v>540.74699999999996</v>
      </c>
      <c r="U473" s="9">
        <v>543.97</v>
      </c>
      <c r="V473" s="9">
        <v>546.46</v>
      </c>
      <c r="W473" s="9">
        <v>549.31600000000003</v>
      </c>
      <c r="X473" s="9">
        <v>547.11900000000003</v>
      </c>
      <c r="Y473" s="9">
        <v>541.47900000000004</v>
      </c>
      <c r="Z473">
        <v>49.999104000000003</v>
      </c>
      <c r="AB473">
        <f t="shared" si="15"/>
        <v>0</v>
      </c>
    </row>
    <row r="474" spans="1:28" x14ac:dyDescent="0.25">
      <c r="A474" s="1" t="s">
        <v>0</v>
      </c>
      <c r="B474" s="1">
        <v>470</v>
      </c>
      <c r="C474" s="1" t="s">
        <v>525</v>
      </c>
      <c r="D474" s="3">
        <v>0</v>
      </c>
      <c r="F474" s="5">
        <v>0</v>
      </c>
      <c r="G474">
        <f t="shared" si="14"/>
        <v>0</v>
      </c>
      <c r="I474" s="7">
        <v>42389.541666666664</v>
      </c>
      <c r="J474" s="8">
        <v>19.315445</v>
      </c>
      <c r="K474">
        <v>284.760651</v>
      </c>
      <c r="L474">
        <v>10.024696</v>
      </c>
      <c r="M474">
        <v>34.656357</v>
      </c>
      <c r="N474">
        <v>32.079323000000002</v>
      </c>
      <c r="O474">
        <v>50.059696000000002</v>
      </c>
      <c r="P474" s="9">
        <v>14.111000000000001</v>
      </c>
      <c r="Q474" s="9">
        <v>20.41</v>
      </c>
      <c r="R474" s="9">
        <v>539.50199999999995</v>
      </c>
      <c r="S474" s="9">
        <v>540.30799999999999</v>
      </c>
      <c r="T474" s="9">
        <v>540.23400000000004</v>
      </c>
      <c r="U474" s="9">
        <v>543.75</v>
      </c>
      <c r="V474" s="9">
        <v>551.66</v>
      </c>
      <c r="W474" s="9">
        <v>554.51700000000005</v>
      </c>
      <c r="X474" s="9">
        <v>551.88</v>
      </c>
      <c r="Y474" s="9">
        <v>545.58100000000002</v>
      </c>
      <c r="Z474">
        <v>49.999485</v>
      </c>
      <c r="AB474">
        <f t="shared" si="15"/>
        <v>0</v>
      </c>
    </row>
    <row r="475" spans="1:28" x14ac:dyDescent="0.25">
      <c r="A475" s="1" t="s">
        <v>0</v>
      </c>
      <c r="B475" s="1">
        <v>471</v>
      </c>
      <c r="C475" s="1" t="s">
        <v>526</v>
      </c>
      <c r="D475" s="3">
        <v>0</v>
      </c>
      <c r="F475" s="5">
        <v>0</v>
      </c>
      <c r="G475">
        <f t="shared" si="14"/>
        <v>0</v>
      </c>
      <c r="I475" s="7">
        <v>42389.583333333336</v>
      </c>
      <c r="J475" s="8">
        <v>19.309436999999999</v>
      </c>
      <c r="K475">
        <v>284.96163899999999</v>
      </c>
      <c r="L475">
        <v>12.88341</v>
      </c>
      <c r="M475">
        <v>34.55341</v>
      </c>
      <c r="N475">
        <v>31.967464</v>
      </c>
      <c r="O475">
        <v>49.972907999999997</v>
      </c>
      <c r="P475" s="9">
        <v>13.916</v>
      </c>
      <c r="Q475" s="9">
        <v>20.117000000000001</v>
      </c>
      <c r="R475" s="9">
        <v>539.64800000000002</v>
      </c>
      <c r="S475" s="9">
        <v>540.30799999999999</v>
      </c>
      <c r="T475" s="9">
        <v>539.94100000000003</v>
      </c>
      <c r="U475" s="9">
        <v>544.26300000000003</v>
      </c>
      <c r="V475" s="9">
        <v>548.73</v>
      </c>
      <c r="W475" s="9">
        <v>553.34500000000003</v>
      </c>
      <c r="X475" s="9">
        <v>554.15</v>
      </c>
      <c r="Y475" s="9">
        <v>547.48500000000001</v>
      </c>
      <c r="Z475">
        <v>49.995628000000004</v>
      </c>
      <c r="AB475">
        <f t="shared" si="15"/>
        <v>0</v>
      </c>
    </row>
    <row r="476" spans="1:28" x14ac:dyDescent="0.25">
      <c r="A476" s="1" t="s">
        <v>0</v>
      </c>
      <c r="B476" s="1">
        <v>472</v>
      </c>
      <c r="C476" s="1" t="s">
        <v>527</v>
      </c>
      <c r="D476" s="3">
        <v>0</v>
      </c>
      <c r="F476" s="5">
        <v>0</v>
      </c>
      <c r="G476">
        <f t="shared" si="14"/>
        <v>0</v>
      </c>
      <c r="I476" s="7">
        <v>42389.625</v>
      </c>
      <c r="J476" s="8">
        <v>19.304932000000001</v>
      </c>
      <c r="K476">
        <v>284.780304</v>
      </c>
      <c r="L476">
        <v>12.753838999999999</v>
      </c>
      <c r="M476">
        <v>34.371749999999999</v>
      </c>
      <c r="N476">
        <v>31.772124999999999</v>
      </c>
      <c r="O476">
        <v>49.815624</v>
      </c>
      <c r="P476" s="9">
        <v>13.916</v>
      </c>
      <c r="Q476" s="9">
        <v>20.068000000000001</v>
      </c>
      <c r="R476" s="9">
        <v>541.77200000000005</v>
      </c>
      <c r="S476" s="9">
        <v>542.35799999999995</v>
      </c>
      <c r="T476" s="9">
        <v>540.96699999999998</v>
      </c>
      <c r="U476" s="9">
        <v>544.702</v>
      </c>
      <c r="V476" s="9">
        <v>547.63199999999995</v>
      </c>
      <c r="W476" s="9">
        <v>551.221</v>
      </c>
      <c r="X476" s="9">
        <v>552.1</v>
      </c>
      <c r="Y476" s="9">
        <v>542.798</v>
      </c>
      <c r="Z476">
        <v>50.001446000000001</v>
      </c>
      <c r="AB476">
        <f t="shared" si="15"/>
        <v>0</v>
      </c>
    </row>
    <row r="477" spans="1:28" x14ac:dyDescent="0.25">
      <c r="A477" s="1" t="s">
        <v>0</v>
      </c>
      <c r="B477" s="1">
        <v>473</v>
      </c>
      <c r="C477" s="1" t="s">
        <v>528</v>
      </c>
      <c r="D477" s="3">
        <v>0</v>
      </c>
      <c r="F477" s="5">
        <v>0</v>
      </c>
      <c r="G477">
        <f t="shared" si="14"/>
        <v>0</v>
      </c>
      <c r="I477" s="7">
        <v>42389.666666666664</v>
      </c>
      <c r="J477" s="8">
        <v>19.301928</v>
      </c>
      <c r="K477">
        <v>284.892517</v>
      </c>
      <c r="L477">
        <v>11.041304</v>
      </c>
      <c r="M477">
        <v>34.403998999999999</v>
      </c>
      <c r="N477">
        <v>31.829713999999999</v>
      </c>
      <c r="O477">
        <v>49.792912000000001</v>
      </c>
      <c r="P477" s="9">
        <v>14.233000000000001</v>
      </c>
      <c r="Q477" s="9">
        <v>20.41</v>
      </c>
      <c r="R477" s="9">
        <v>541.99199999999996</v>
      </c>
      <c r="S477" s="9">
        <v>541.99199999999996</v>
      </c>
      <c r="T477" s="9">
        <v>540.96699999999998</v>
      </c>
      <c r="U477" s="9">
        <v>542.13900000000001</v>
      </c>
      <c r="V477" s="9">
        <v>547.26599999999996</v>
      </c>
      <c r="W477" s="9">
        <v>550.04899999999998</v>
      </c>
      <c r="X477" s="9">
        <v>549.976</v>
      </c>
      <c r="Y477" s="9">
        <v>544.04300000000001</v>
      </c>
      <c r="Z477">
        <v>50.000861999999998</v>
      </c>
      <c r="AB477">
        <f t="shared" si="15"/>
        <v>0</v>
      </c>
    </row>
    <row r="478" spans="1:28" x14ac:dyDescent="0.25">
      <c r="A478" s="1" t="s">
        <v>0</v>
      </c>
      <c r="B478" s="1">
        <v>474</v>
      </c>
      <c r="C478" s="1" t="s">
        <v>529</v>
      </c>
      <c r="D478" s="3">
        <v>0</v>
      </c>
      <c r="F478" s="5">
        <v>0</v>
      </c>
      <c r="G478">
        <f t="shared" si="14"/>
        <v>0</v>
      </c>
      <c r="I478" s="7">
        <v>42389.708333333336</v>
      </c>
      <c r="J478" s="8">
        <v>19.305682999999998</v>
      </c>
      <c r="K478">
        <v>284.765625</v>
      </c>
      <c r="L478">
        <v>11.184571</v>
      </c>
      <c r="M478">
        <v>34.651394000000003</v>
      </c>
      <c r="N478">
        <v>32.071877000000001</v>
      </c>
      <c r="O478">
        <v>50.066769000000001</v>
      </c>
      <c r="P478" s="9">
        <v>14.257999999999999</v>
      </c>
      <c r="Q478" s="9">
        <v>20.459</v>
      </c>
      <c r="R478" s="9">
        <v>540.23400000000004</v>
      </c>
      <c r="S478" s="9">
        <v>542.65099999999995</v>
      </c>
      <c r="T478" s="9">
        <v>540.38099999999997</v>
      </c>
      <c r="U478" s="9">
        <v>543.16399999999999</v>
      </c>
      <c r="V478" s="9">
        <v>546.16700000000003</v>
      </c>
      <c r="W478" s="9">
        <v>549.16999999999996</v>
      </c>
      <c r="X478" s="9">
        <v>549.24300000000005</v>
      </c>
      <c r="Y478" s="9">
        <v>543.60400000000004</v>
      </c>
      <c r="Z478">
        <v>50.001990999999997</v>
      </c>
      <c r="AB478">
        <f t="shared" si="15"/>
        <v>0</v>
      </c>
    </row>
    <row r="479" spans="1:28" x14ac:dyDescent="0.25">
      <c r="A479" s="1" t="s">
        <v>0</v>
      </c>
      <c r="B479" s="1">
        <v>475</v>
      </c>
      <c r="C479" s="1" t="s">
        <v>530</v>
      </c>
      <c r="D479" s="3">
        <v>0</v>
      </c>
      <c r="F479" s="5">
        <v>0</v>
      </c>
      <c r="G479">
        <f t="shared" si="14"/>
        <v>0</v>
      </c>
      <c r="I479" s="7">
        <v>42389.75</v>
      </c>
      <c r="J479" s="8">
        <v>19.303429000000001</v>
      </c>
      <c r="K479">
        <v>284.80392499999999</v>
      </c>
      <c r="L479">
        <v>16.848607999999999</v>
      </c>
      <c r="M479">
        <v>34.689819</v>
      </c>
      <c r="N479">
        <v>32.11018</v>
      </c>
      <c r="O479">
        <v>50.146445999999997</v>
      </c>
      <c r="P479" s="9">
        <v>14.185</v>
      </c>
      <c r="Q479" s="9">
        <v>20.41</v>
      </c>
      <c r="R479" s="9">
        <v>538.54999999999995</v>
      </c>
      <c r="S479" s="9">
        <v>539.72199999999998</v>
      </c>
      <c r="T479" s="9">
        <v>538.69600000000003</v>
      </c>
      <c r="U479" s="9">
        <v>541.47900000000004</v>
      </c>
      <c r="V479" s="9">
        <v>547.92499999999995</v>
      </c>
      <c r="W479" s="9">
        <v>551.221</v>
      </c>
      <c r="X479" s="9">
        <v>551.88</v>
      </c>
      <c r="Y479" s="9">
        <v>544.77499999999998</v>
      </c>
      <c r="Z479">
        <v>50.000683000000002</v>
      </c>
      <c r="AB479">
        <f t="shared" si="15"/>
        <v>0</v>
      </c>
    </row>
    <row r="480" spans="1:28" x14ac:dyDescent="0.25">
      <c r="A480" s="1" t="s">
        <v>0</v>
      </c>
      <c r="B480" s="1">
        <v>476</v>
      </c>
      <c r="C480" s="1" t="s">
        <v>531</v>
      </c>
      <c r="D480" s="3">
        <v>0</v>
      </c>
      <c r="F480" s="5">
        <v>0</v>
      </c>
      <c r="G480">
        <f t="shared" si="14"/>
        <v>0</v>
      </c>
      <c r="I480" s="7">
        <v>42389.791666666664</v>
      </c>
      <c r="J480" s="8">
        <v>19.302676999999999</v>
      </c>
      <c r="K480">
        <v>284.926331</v>
      </c>
      <c r="L480">
        <v>18.200464</v>
      </c>
      <c r="M480">
        <v>34.685982000000003</v>
      </c>
      <c r="N480">
        <v>32.100608999999999</v>
      </c>
      <c r="O480">
        <v>50.184142999999999</v>
      </c>
      <c r="P480" s="9">
        <v>14.185</v>
      </c>
      <c r="Q480" s="9">
        <v>20.41</v>
      </c>
      <c r="R480" s="9">
        <v>541.04</v>
      </c>
      <c r="S480" s="9">
        <v>541.99199999999996</v>
      </c>
      <c r="T480" s="9">
        <v>540.01499999999999</v>
      </c>
      <c r="U480" s="9">
        <v>543.67700000000002</v>
      </c>
      <c r="V480" s="9">
        <v>548.29100000000005</v>
      </c>
      <c r="W480" s="9">
        <v>551.66</v>
      </c>
      <c r="X480" s="9">
        <v>552.31899999999996</v>
      </c>
      <c r="Y480" s="9">
        <v>545.36099999999999</v>
      </c>
      <c r="Z480">
        <v>50.000571999999998</v>
      </c>
      <c r="AB480">
        <f t="shared" si="15"/>
        <v>0</v>
      </c>
    </row>
    <row r="481" spans="1:28" x14ac:dyDescent="0.25">
      <c r="A481" s="1" t="s">
        <v>0</v>
      </c>
      <c r="B481" s="1">
        <v>477</v>
      </c>
      <c r="C481" s="1" t="s">
        <v>532</v>
      </c>
      <c r="D481" s="3">
        <v>0</v>
      </c>
      <c r="F481" s="5">
        <v>0</v>
      </c>
      <c r="G481">
        <f t="shared" si="14"/>
        <v>0</v>
      </c>
      <c r="I481" s="7">
        <v>42389.833333333336</v>
      </c>
      <c r="J481" s="8">
        <v>19.304179999999999</v>
      </c>
      <c r="K481">
        <v>284.88531499999999</v>
      </c>
      <c r="L481">
        <v>16.188053</v>
      </c>
      <c r="M481">
        <v>34.688305</v>
      </c>
      <c r="N481">
        <v>32.108016999999997</v>
      </c>
      <c r="O481">
        <v>50.202052999999999</v>
      </c>
      <c r="P481" s="9">
        <v>14.257999999999999</v>
      </c>
      <c r="Q481" s="9">
        <v>20.459</v>
      </c>
      <c r="R481" s="9">
        <v>537.59799999999996</v>
      </c>
      <c r="S481" s="9">
        <v>538.91600000000005</v>
      </c>
      <c r="T481" s="9">
        <v>539.06299999999999</v>
      </c>
      <c r="U481" s="9">
        <v>543.23699999999997</v>
      </c>
      <c r="V481" s="9">
        <v>546.09400000000005</v>
      </c>
      <c r="W481" s="9">
        <v>549.68299999999999</v>
      </c>
      <c r="X481" s="9">
        <v>550.04899999999998</v>
      </c>
      <c r="Y481" s="9">
        <v>544.11599999999999</v>
      </c>
      <c r="Z481">
        <v>49.999668</v>
      </c>
      <c r="AB481">
        <f t="shared" si="15"/>
        <v>0</v>
      </c>
    </row>
    <row r="482" spans="1:28" x14ac:dyDescent="0.25">
      <c r="A482" s="1" t="s">
        <v>0</v>
      </c>
      <c r="B482" s="1">
        <v>478</v>
      </c>
      <c r="C482" s="1" t="s">
        <v>533</v>
      </c>
      <c r="D482" s="3">
        <v>0</v>
      </c>
      <c r="F482" s="5">
        <v>0</v>
      </c>
      <c r="G482">
        <f t="shared" si="14"/>
        <v>0</v>
      </c>
      <c r="I482" s="7">
        <v>42389.875</v>
      </c>
      <c r="J482" s="8">
        <v>19.300425000000001</v>
      </c>
      <c r="K482">
        <v>284.81457499999999</v>
      </c>
      <c r="L482">
        <v>13.515910999999999</v>
      </c>
      <c r="M482">
        <v>34.665461999999998</v>
      </c>
      <c r="N482">
        <v>32.080589000000003</v>
      </c>
      <c r="O482">
        <v>50.199429000000002</v>
      </c>
      <c r="P482" s="9">
        <v>14.111000000000001</v>
      </c>
      <c r="Q482" s="9">
        <v>20.385999999999999</v>
      </c>
      <c r="R482" s="9">
        <v>541.11300000000006</v>
      </c>
      <c r="S482" s="9">
        <v>542.65099999999995</v>
      </c>
      <c r="T482" s="9">
        <v>541.69899999999996</v>
      </c>
      <c r="U482" s="9">
        <v>544.55600000000004</v>
      </c>
      <c r="V482" s="9">
        <v>549.53599999999994</v>
      </c>
      <c r="W482" s="9">
        <v>552.61199999999997</v>
      </c>
      <c r="X482" s="9">
        <v>553.56399999999996</v>
      </c>
      <c r="Y482" s="9">
        <v>546.97299999999996</v>
      </c>
      <c r="Z482">
        <v>50.001517999999997</v>
      </c>
      <c r="AB482">
        <f t="shared" si="15"/>
        <v>0</v>
      </c>
    </row>
    <row r="483" spans="1:28" x14ac:dyDescent="0.25">
      <c r="A483" s="1" t="s">
        <v>0</v>
      </c>
      <c r="B483" s="1">
        <v>479</v>
      </c>
      <c r="C483" s="1" t="s">
        <v>534</v>
      </c>
      <c r="D483" s="3">
        <v>0</v>
      </c>
      <c r="F483" s="5">
        <v>0</v>
      </c>
      <c r="G483">
        <f t="shared" si="14"/>
        <v>0</v>
      </c>
      <c r="I483" s="7">
        <v>42389.916666666664</v>
      </c>
      <c r="J483" s="8">
        <v>19.298922999999998</v>
      </c>
      <c r="K483">
        <v>236.99641399999999</v>
      </c>
      <c r="L483">
        <v>-0.85498200000000002</v>
      </c>
      <c r="M483">
        <v>34.648589999999999</v>
      </c>
      <c r="N483">
        <v>31.256070999999999</v>
      </c>
      <c r="O483">
        <v>48.759197</v>
      </c>
      <c r="P483" s="9">
        <v>7.4710000000000001</v>
      </c>
      <c r="Q483" s="9">
        <v>11.840999999999999</v>
      </c>
      <c r="R483" s="9">
        <v>543.82299999999998</v>
      </c>
      <c r="S483" s="9">
        <v>543.53</v>
      </c>
      <c r="T483" s="9">
        <v>541.91899999999998</v>
      </c>
      <c r="U483" s="9">
        <v>546.24</v>
      </c>
      <c r="V483" s="9">
        <v>553.49099999999999</v>
      </c>
      <c r="W483" s="9">
        <v>553.27099999999996</v>
      </c>
      <c r="X483" s="9">
        <v>543.16399999999999</v>
      </c>
      <c r="Y483" s="9">
        <v>543.01800000000003</v>
      </c>
      <c r="Z483">
        <v>50.003985999999998</v>
      </c>
      <c r="AB483">
        <f t="shared" si="15"/>
        <v>0</v>
      </c>
    </row>
    <row r="484" spans="1:28" x14ac:dyDescent="0.25">
      <c r="A484" s="1" t="s">
        <v>0</v>
      </c>
      <c r="B484" s="1">
        <v>480</v>
      </c>
      <c r="C484" s="1" t="s">
        <v>535</v>
      </c>
      <c r="D484" s="3">
        <v>0</v>
      </c>
      <c r="F484" s="5">
        <v>0</v>
      </c>
      <c r="G484">
        <f t="shared" si="14"/>
        <v>0</v>
      </c>
      <c r="I484" s="7">
        <v>42389.958333333336</v>
      </c>
      <c r="J484" s="8">
        <v>19.295168</v>
      </c>
      <c r="K484">
        <v>136.541245</v>
      </c>
      <c r="L484">
        <v>-33.370750000000001</v>
      </c>
      <c r="M484">
        <v>36.521178999999997</v>
      </c>
      <c r="N484">
        <v>31.349803999999999</v>
      </c>
      <c r="O484">
        <v>45.375660000000003</v>
      </c>
      <c r="P484" s="9">
        <v>8.2279999999999998</v>
      </c>
      <c r="Q484" s="9">
        <v>11.768000000000001</v>
      </c>
      <c r="R484" s="9">
        <v>541.11300000000006</v>
      </c>
      <c r="S484" s="9">
        <v>543.16399999999999</v>
      </c>
      <c r="T484" s="9">
        <v>540.52700000000004</v>
      </c>
      <c r="U484" s="9">
        <v>543.31100000000004</v>
      </c>
      <c r="V484" s="9">
        <v>548.58399999999995</v>
      </c>
      <c r="W484" s="9">
        <v>549.02300000000002</v>
      </c>
      <c r="X484" s="9">
        <v>546.46</v>
      </c>
      <c r="Y484" s="9">
        <v>547.92499999999995</v>
      </c>
      <c r="Z484">
        <v>50.000354999999999</v>
      </c>
      <c r="AB484">
        <f t="shared" si="15"/>
        <v>0</v>
      </c>
    </row>
    <row r="485" spans="1:28" x14ac:dyDescent="0.25">
      <c r="A485" s="1" t="s">
        <v>0</v>
      </c>
      <c r="B485" s="1">
        <v>481</v>
      </c>
      <c r="C485" s="1" t="s">
        <v>536</v>
      </c>
      <c r="D485" s="3">
        <v>0</v>
      </c>
      <c r="F485" s="5">
        <v>0</v>
      </c>
      <c r="G485">
        <f t="shared" si="14"/>
        <v>0</v>
      </c>
      <c r="I485" s="7">
        <v>42390</v>
      </c>
      <c r="J485" s="8">
        <v>19.304179999999999</v>
      </c>
      <c r="K485">
        <v>134.481674</v>
      </c>
      <c r="L485">
        <v>-28.274822</v>
      </c>
      <c r="M485">
        <v>35.745196999999997</v>
      </c>
      <c r="N485">
        <v>31.240552999999998</v>
      </c>
      <c r="O485">
        <v>44.999374000000003</v>
      </c>
      <c r="P485" s="9">
        <v>8.1300000000000008</v>
      </c>
      <c r="Q485" s="9">
        <v>11.694000000000001</v>
      </c>
      <c r="R485" s="9">
        <v>540.89400000000001</v>
      </c>
      <c r="S485" s="9">
        <v>540.74699999999996</v>
      </c>
      <c r="T485" s="9">
        <v>539.57500000000005</v>
      </c>
      <c r="U485" s="9">
        <v>543.82299999999998</v>
      </c>
      <c r="V485" s="9">
        <v>547.99800000000005</v>
      </c>
      <c r="W485" s="9">
        <v>548.87699999999995</v>
      </c>
      <c r="X485" s="9">
        <v>546.67999999999995</v>
      </c>
      <c r="Y485" s="9">
        <v>548.29100000000005</v>
      </c>
      <c r="Z485">
        <v>50.001700999999997</v>
      </c>
      <c r="AB485">
        <f t="shared" si="15"/>
        <v>0</v>
      </c>
    </row>
    <row r="486" spans="1:28" x14ac:dyDescent="0.25">
      <c r="A486" s="1" t="s">
        <v>0</v>
      </c>
      <c r="B486" s="1">
        <v>482</v>
      </c>
      <c r="C486" s="1" t="s">
        <v>537</v>
      </c>
      <c r="D486" s="3">
        <v>0</v>
      </c>
      <c r="F486" s="5">
        <v>0</v>
      </c>
      <c r="G486">
        <f t="shared" si="14"/>
        <v>0</v>
      </c>
      <c r="I486" s="7">
        <v>42390.041666666664</v>
      </c>
      <c r="J486" s="8">
        <v>19.303429000000001</v>
      </c>
      <c r="K486">
        <v>134.73292499999999</v>
      </c>
      <c r="L486">
        <v>-30.607963999999999</v>
      </c>
      <c r="M486">
        <v>35.690624</v>
      </c>
      <c r="N486">
        <v>31.201073000000001</v>
      </c>
      <c r="O486">
        <v>44.948875000000001</v>
      </c>
      <c r="P486" s="9">
        <v>8.35</v>
      </c>
      <c r="Q486" s="9">
        <v>11.718999999999999</v>
      </c>
      <c r="R486" s="9">
        <v>541.77200000000005</v>
      </c>
      <c r="S486" s="9">
        <v>541.553</v>
      </c>
      <c r="T486" s="9">
        <v>541.69899999999996</v>
      </c>
      <c r="U486" s="9">
        <v>543.53</v>
      </c>
      <c r="V486" s="9">
        <v>538.11</v>
      </c>
      <c r="W486" s="9">
        <v>547.04600000000005</v>
      </c>
      <c r="X486" s="9">
        <v>546.09400000000005</v>
      </c>
      <c r="Y486" s="9">
        <v>543.38400000000001</v>
      </c>
      <c r="Z486">
        <v>50.003337999999999</v>
      </c>
      <c r="AB486">
        <f t="shared" si="15"/>
        <v>0</v>
      </c>
    </row>
    <row r="487" spans="1:28" x14ac:dyDescent="0.25">
      <c r="A487" s="1" t="s">
        <v>0</v>
      </c>
      <c r="B487" s="1">
        <v>483</v>
      </c>
      <c r="C487" s="1" t="s">
        <v>538</v>
      </c>
      <c r="D487" s="3" t="s">
        <v>539</v>
      </c>
      <c r="F487" s="5">
        <v>6.7704899999999997E-3</v>
      </c>
      <c r="G487">
        <f t="shared" si="14"/>
        <v>3.505196831498258</v>
      </c>
      <c r="I487" s="7">
        <v>42390.083333333336</v>
      </c>
      <c r="J487" s="8">
        <v>19.299675000000001</v>
      </c>
      <c r="K487">
        <v>134.83763099999999</v>
      </c>
      <c r="L487">
        <v>-36.658034999999998</v>
      </c>
      <c r="M487">
        <v>35.679428000000001</v>
      </c>
      <c r="N487">
        <v>31.125464999999998</v>
      </c>
      <c r="O487">
        <v>44.938713</v>
      </c>
      <c r="P487" s="9">
        <v>8.3010000000000002</v>
      </c>
      <c r="Q487" s="9">
        <v>11.718999999999999</v>
      </c>
      <c r="R487" s="9">
        <v>539.13599999999997</v>
      </c>
      <c r="S487" s="9">
        <v>540.89400000000001</v>
      </c>
      <c r="T487" s="9">
        <v>540.96699999999998</v>
      </c>
      <c r="U487" s="9">
        <v>543.45699999999999</v>
      </c>
      <c r="V487" s="9">
        <v>538.54999999999995</v>
      </c>
      <c r="W487" s="9">
        <v>547.19200000000001</v>
      </c>
      <c r="X487" s="9">
        <v>547.41200000000003</v>
      </c>
      <c r="Y487" s="9">
        <v>544.40899999999999</v>
      </c>
      <c r="Z487">
        <v>50.000317000000003</v>
      </c>
      <c r="AB487">
        <f t="shared" si="15"/>
        <v>3.505196831498258</v>
      </c>
    </row>
    <row r="488" spans="1:28" x14ac:dyDescent="0.25">
      <c r="A488" s="1" t="s">
        <v>0</v>
      </c>
      <c r="B488" s="1">
        <v>484</v>
      </c>
      <c r="C488" s="1" t="s">
        <v>540</v>
      </c>
      <c r="D488" s="3">
        <v>0</v>
      </c>
      <c r="F488" s="5">
        <v>0</v>
      </c>
      <c r="G488">
        <f t="shared" si="14"/>
        <v>0</v>
      </c>
      <c r="I488" s="7">
        <v>42390.125</v>
      </c>
      <c r="J488" s="8">
        <v>19.301176000000002</v>
      </c>
      <c r="K488">
        <v>134.72761499999999</v>
      </c>
      <c r="L488">
        <v>-37.457428</v>
      </c>
      <c r="M488">
        <v>35.718449</v>
      </c>
      <c r="N488">
        <v>31.121662000000001</v>
      </c>
      <c r="O488">
        <v>44.943001000000002</v>
      </c>
      <c r="P488" s="9">
        <v>8.2759999999999998</v>
      </c>
      <c r="Q488" s="9">
        <v>11.718999999999999</v>
      </c>
      <c r="R488" s="9">
        <v>541.47900000000004</v>
      </c>
      <c r="S488" s="9">
        <v>541.47900000000004</v>
      </c>
      <c r="T488" s="9">
        <v>540.16099999999994</v>
      </c>
      <c r="U488" s="9">
        <v>544.92200000000003</v>
      </c>
      <c r="V488" s="9">
        <v>539.06299999999999</v>
      </c>
      <c r="W488" s="9">
        <v>547.92499999999995</v>
      </c>
      <c r="X488" s="9">
        <v>547.55899999999997</v>
      </c>
      <c r="Y488" s="9">
        <v>544.48199999999997</v>
      </c>
      <c r="Z488">
        <v>50.003261999999999</v>
      </c>
      <c r="AB488">
        <f t="shared" si="15"/>
        <v>0</v>
      </c>
    </row>
    <row r="489" spans="1:28" x14ac:dyDescent="0.25">
      <c r="A489" s="1" t="s">
        <v>0</v>
      </c>
      <c r="B489" s="1">
        <v>485</v>
      </c>
      <c r="C489" s="1" t="s">
        <v>541</v>
      </c>
      <c r="D489" s="3">
        <v>0</v>
      </c>
      <c r="F489" s="5">
        <v>0</v>
      </c>
      <c r="G489">
        <f t="shared" si="14"/>
        <v>0</v>
      </c>
      <c r="I489" s="7">
        <v>42390.166666666664</v>
      </c>
      <c r="J489" s="8">
        <v>19.297421</v>
      </c>
      <c r="K489">
        <v>134.82849100000001</v>
      </c>
      <c r="L489">
        <v>-35.659427999999998</v>
      </c>
      <c r="M489">
        <v>35.727966000000002</v>
      </c>
      <c r="N489">
        <v>31.175232000000001</v>
      </c>
      <c r="O489">
        <v>44.970073999999997</v>
      </c>
      <c r="P489" s="9">
        <v>8.3010000000000002</v>
      </c>
      <c r="Q489" s="9">
        <v>11.718999999999999</v>
      </c>
      <c r="R489" s="9">
        <v>540.74699999999996</v>
      </c>
      <c r="S489" s="9">
        <v>543.38400000000001</v>
      </c>
      <c r="T489" s="9">
        <v>541.69899999999996</v>
      </c>
      <c r="U489" s="9">
        <v>545.36099999999999</v>
      </c>
      <c r="V489" s="9">
        <v>537.74400000000003</v>
      </c>
      <c r="W489" s="9">
        <v>546.24</v>
      </c>
      <c r="X489" s="9">
        <v>544.77499999999998</v>
      </c>
      <c r="Y489" s="9">
        <v>541.99199999999996</v>
      </c>
      <c r="Z489">
        <v>49.998207000000001</v>
      </c>
      <c r="AB489">
        <f t="shared" si="15"/>
        <v>0</v>
      </c>
    </row>
    <row r="490" spans="1:28" x14ac:dyDescent="0.25">
      <c r="A490" s="1" t="s">
        <v>0</v>
      </c>
      <c r="B490" s="1">
        <v>486</v>
      </c>
      <c r="C490" s="1" t="s">
        <v>542</v>
      </c>
      <c r="D490" s="3">
        <v>0</v>
      </c>
      <c r="F490" s="5">
        <v>0</v>
      </c>
      <c r="G490">
        <f t="shared" si="14"/>
        <v>0</v>
      </c>
      <c r="I490" s="7">
        <v>42390.208333333336</v>
      </c>
      <c r="J490" s="8">
        <v>19.290661</v>
      </c>
      <c r="K490">
        <v>135.140488</v>
      </c>
      <c r="L490">
        <v>-36.569267000000004</v>
      </c>
      <c r="M490">
        <v>35.767769000000001</v>
      </c>
      <c r="N490">
        <v>31.204249999999998</v>
      </c>
      <c r="O490">
        <v>45.035713000000001</v>
      </c>
      <c r="P490" s="9">
        <v>8.3010000000000002</v>
      </c>
      <c r="Q490" s="9">
        <v>11.768000000000001</v>
      </c>
      <c r="R490" s="9">
        <v>539.72199999999998</v>
      </c>
      <c r="S490" s="9">
        <v>540.38099999999997</v>
      </c>
      <c r="T490" s="9">
        <v>540.23400000000004</v>
      </c>
      <c r="U490" s="9">
        <v>543.60400000000004</v>
      </c>
      <c r="V490" s="9">
        <v>538.69600000000003</v>
      </c>
      <c r="W490" s="9">
        <v>547.33900000000006</v>
      </c>
      <c r="X490" s="9">
        <v>547.19200000000001</v>
      </c>
      <c r="Y490" s="9">
        <v>543.89599999999996</v>
      </c>
      <c r="Z490">
        <v>49.994796999999998</v>
      </c>
      <c r="AB490">
        <f t="shared" si="15"/>
        <v>0</v>
      </c>
    </row>
    <row r="491" spans="1:28" x14ac:dyDescent="0.25">
      <c r="A491" s="1" t="s">
        <v>0</v>
      </c>
      <c r="B491" s="1">
        <v>487</v>
      </c>
      <c r="C491" s="1" t="s">
        <v>543</v>
      </c>
      <c r="D491" s="3" t="s">
        <v>336</v>
      </c>
      <c r="F491" s="5">
        <v>1.049E-5</v>
      </c>
      <c r="G491">
        <f t="shared" si="14"/>
        <v>5.4308498738520738E-3</v>
      </c>
      <c r="I491" s="7">
        <v>42390.25</v>
      </c>
      <c r="J491" s="8">
        <v>19.292915000000001</v>
      </c>
      <c r="K491">
        <v>134.842896</v>
      </c>
      <c r="L491">
        <v>-36.103535000000001</v>
      </c>
      <c r="M491">
        <v>35.749912000000002</v>
      </c>
      <c r="N491">
        <v>31.196804</v>
      </c>
      <c r="O491">
        <v>45.023609</v>
      </c>
      <c r="P491" s="9">
        <v>8.3010000000000002</v>
      </c>
      <c r="Q491" s="9">
        <v>11.718999999999999</v>
      </c>
      <c r="R491" s="9">
        <v>540.16099999999994</v>
      </c>
      <c r="S491" s="9">
        <v>541.33299999999997</v>
      </c>
      <c r="T491" s="9">
        <v>540.08799999999997</v>
      </c>
      <c r="U491" s="9">
        <v>543.75</v>
      </c>
      <c r="V491" s="9">
        <v>538.69600000000003</v>
      </c>
      <c r="W491" s="9">
        <v>547.33900000000006</v>
      </c>
      <c r="X491" s="9">
        <v>546.82600000000002</v>
      </c>
      <c r="Y491" s="9">
        <v>544.04300000000001</v>
      </c>
      <c r="Z491">
        <v>50.000317000000003</v>
      </c>
      <c r="AB491">
        <f t="shared" si="15"/>
        <v>5.4308498738520738E-3</v>
      </c>
    </row>
    <row r="492" spans="1:28" x14ac:dyDescent="0.25">
      <c r="A492" s="1" t="s">
        <v>0</v>
      </c>
      <c r="B492" s="1">
        <v>488</v>
      </c>
      <c r="C492" s="1" t="s">
        <v>544</v>
      </c>
      <c r="D492" s="3" t="s">
        <v>139</v>
      </c>
      <c r="F492" s="5">
        <v>-2.2327699999999998E-3</v>
      </c>
      <c r="G492">
        <f t="shared" si="14"/>
        <v>-1.1559426761525924</v>
      </c>
      <c r="I492" s="7">
        <v>42390.291666666664</v>
      </c>
      <c r="J492" s="8">
        <v>19.292164</v>
      </c>
      <c r="K492">
        <v>134.91400100000001</v>
      </c>
      <c r="L492">
        <v>-30.489286</v>
      </c>
      <c r="M492">
        <v>35.698017</v>
      </c>
      <c r="N492">
        <v>31.181464999999999</v>
      </c>
      <c r="O492">
        <v>44.963608000000001</v>
      </c>
      <c r="P492" s="9">
        <v>8.2279999999999998</v>
      </c>
      <c r="Q492" s="9">
        <v>11.792</v>
      </c>
      <c r="R492" s="9">
        <v>541.99199999999996</v>
      </c>
      <c r="S492" s="9">
        <v>542.21199999999999</v>
      </c>
      <c r="T492" s="9">
        <v>541.553</v>
      </c>
      <c r="U492" s="9">
        <v>544.33600000000001</v>
      </c>
      <c r="V492" s="9">
        <v>536.93799999999999</v>
      </c>
      <c r="W492" s="9">
        <v>546.02099999999996</v>
      </c>
      <c r="X492" s="9">
        <v>544.702</v>
      </c>
      <c r="Y492" s="9">
        <v>541.62599999999998</v>
      </c>
      <c r="Z492">
        <v>50.001227999999998</v>
      </c>
      <c r="AB492">
        <f t="shared" si="15"/>
        <v>-1.1559426761525924</v>
      </c>
    </row>
    <row r="493" spans="1:28" x14ac:dyDescent="0.25">
      <c r="A493" s="1" t="s">
        <v>0</v>
      </c>
      <c r="B493" s="1">
        <v>489</v>
      </c>
      <c r="C493" s="1" t="s">
        <v>545</v>
      </c>
      <c r="D493" s="3" t="s">
        <v>546</v>
      </c>
      <c r="F493" s="5">
        <v>-2.23172E-3</v>
      </c>
      <c r="G493">
        <f t="shared" si="14"/>
        <v>-1.1553990734483461</v>
      </c>
      <c r="I493" s="7">
        <v>42390.333333333336</v>
      </c>
      <c r="J493" s="8">
        <v>19.293666999999999</v>
      </c>
      <c r="K493">
        <v>181.448013</v>
      </c>
      <c r="L493">
        <v>-17.420463999999999</v>
      </c>
      <c r="M493">
        <v>34.832160999999999</v>
      </c>
      <c r="N493">
        <v>31.456607999999999</v>
      </c>
      <c r="O493">
        <v>45.567000999999998</v>
      </c>
      <c r="P493" s="9">
        <v>14.087</v>
      </c>
      <c r="Q493" s="9">
        <v>19.995000000000001</v>
      </c>
      <c r="R493" s="9">
        <v>540.16099999999994</v>
      </c>
      <c r="S493" s="9">
        <v>539.42899999999997</v>
      </c>
      <c r="T493" s="9">
        <v>537.59799999999996</v>
      </c>
      <c r="U493" s="9">
        <v>540.601</v>
      </c>
      <c r="V493" s="9">
        <v>542.28499999999997</v>
      </c>
      <c r="W493" s="9">
        <v>549.02300000000002</v>
      </c>
      <c r="X493" s="9">
        <v>551.44000000000005</v>
      </c>
      <c r="Y493" s="9">
        <v>545.43499999999995</v>
      </c>
      <c r="Z493">
        <v>49.989528999999997</v>
      </c>
      <c r="AB493">
        <f t="shared" si="15"/>
        <v>-1.1553990734483461</v>
      </c>
    </row>
    <row r="494" spans="1:28" x14ac:dyDescent="0.25">
      <c r="A494" s="1" t="s">
        <v>0</v>
      </c>
      <c r="B494" s="1">
        <v>490</v>
      </c>
      <c r="C494" s="1" t="s">
        <v>547</v>
      </c>
      <c r="D494" s="3">
        <v>0</v>
      </c>
      <c r="F494" s="5">
        <v>0</v>
      </c>
      <c r="G494">
        <f t="shared" si="14"/>
        <v>0</v>
      </c>
      <c r="I494" s="7">
        <v>42390.375</v>
      </c>
      <c r="J494" s="8">
        <v>19.301176000000002</v>
      </c>
      <c r="K494">
        <v>282.459564</v>
      </c>
      <c r="L494">
        <v>28.243036</v>
      </c>
      <c r="M494">
        <v>34.680695</v>
      </c>
      <c r="N494">
        <v>32.398197000000003</v>
      </c>
      <c r="O494">
        <v>49.848320000000001</v>
      </c>
      <c r="P494" s="9">
        <v>14.257999999999999</v>
      </c>
      <c r="Q494" s="9">
        <v>20.312999999999999</v>
      </c>
      <c r="R494" s="9">
        <v>541.62599999999998</v>
      </c>
      <c r="S494" s="9">
        <v>543.38400000000001</v>
      </c>
      <c r="T494" s="9">
        <v>542.72500000000002</v>
      </c>
      <c r="U494" s="9">
        <v>546.53300000000002</v>
      </c>
      <c r="V494" s="9">
        <v>541.77200000000005</v>
      </c>
      <c r="W494" s="9">
        <v>547.33900000000006</v>
      </c>
      <c r="X494" s="9">
        <v>549.39</v>
      </c>
      <c r="Y494" s="9">
        <v>543.82299999999998</v>
      </c>
      <c r="Z494">
        <v>50.000210000000003</v>
      </c>
      <c r="AB494">
        <f t="shared" si="15"/>
        <v>0</v>
      </c>
    </row>
    <row r="495" spans="1:28" x14ac:dyDescent="0.25">
      <c r="A495" s="1" t="s">
        <v>0</v>
      </c>
      <c r="B495" s="1">
        <v>491</v>
      </c>
      <c r="C495" s="1" t="s">
        <v>548</v>
      </c>
      <c r="D495" s="3">
        <v>0</v>
      </c>
      <c r="F495" s="5">
        <v>0</v>
      </c>
      <c r="G495">
        <f t="shared" si="14"/>
        <v>0</v>
      </c>
      <c r="I495" s="7">
        <v>42390.416666666664</v>
      </c>
      <c r="J495" s="8">
        <v>19.306432999999998</v>
      </c>
      <c r="K495">
        <v>284.16857900000002</v>
      </c>
      <c r="L495">
        <v>37.623069999999998</v>
      </c>
      <c r="M495">
        <v>34.947411000000002</v>
      </c>
      <c r="N495">
        <v>32.415733000000003</v>
      </c>
      <c r="O495">
        <v>50.629375000000003</v>
      </c>
      <c r="P495" s="9">
        <v>14.452999999999999</v>
      </c>
      <c r="Q495" s="9">
        <v>20.41</v>
      </c>
      <c r="R495" s="9">
        <v>538.03700000000003</v>
      </c>
      <c r="S495" s="9">
        <v>539.94100000000003</v>
      </c>
      <c r="T495" s="9">
        <v>540.96699999999998</v>
      </c>
      <c r="U495" s="9">
        <v>541.47900000000004</v>
      </c>
      <c r="V495" s="9">
        <v>539.64800000000002</v>
      </c>
      <c r="W495" s="9">
        <v>544.33600000000001</v>
      </c>
      <c r="X495" s="9">
        <v>545.654</v>
      </c>
      <c r="Y495" s="9">
        <v>540.601</v>
      </c>
      <c r="Z495">
        <v>49.999012</v>
      </c>
      <c r="AB495">
        <f t="shared" si="15"/>
        <v>0</v>
      </c>
    </row>
    <row r="496" spans="1:28" x14ac:dyDescent="0.25">
      <c r="A496" s="1" t="s">
        <v>0</v>
      </c>
      <c r="B496" s="1">
        <v>492</v>
      </c>
      <c r="C496" s="1" t="s">
        <v>549</v>
      </c>
      <c r="D496" s="3">
        <v>0</v>
      </c>
      <c r="F496" s="5">
        <v>0</v>
      </c>
      <c r="G496">
        <f t="shared" si="14"/>
        <v>0</v>
      </c>
      <c r="I496" s="7">
        <v>42390.458333333336</v>
      </c>
      <c r="J496" s="8">
        <v>19.305682999999998</v>
      </c>
      <c r="K496">
        <v>284.28369099999998</v>
      </c>
      <c r="L496">
        <v>38.433177999999998</v>
      </c>
      <c r="M496">
        <v>34.605018999999999</v>
      </c>
      <c r="N496">
        <v>32.056446000000001</v>
      </c>
      <c r="O496">
        <v>50.407981999999997</v>
      </c>
      <c r="P496" s="9">
        <v>14.404</v>
      </c>
      <c r="Q496" s="9">
        <v>20.41</v>
      </c>
      <c r="R496" s="9">
        <v>540.96699999999998</v>
      </c>
      <c r="S496" s="9">
        <v>541.77200000000005</v>
      </c>
      <c r="T496" s="9">
        <v>541.26</v>
      </c>
      <c r="U496" s="9">
        <v>544.55600000000004</v>
      </c>
      <c r="V496" s="9">
        <v>543.38400000000001</v>
      </c>
      <c r="W496" s="9">
        <v>547.77800000000002</v>
      </c>
      <c r="X496" s="9">
        <v>546.60599999999999</v>
      </c>
      <c r="Y496" s="9">
        <v>540.52700000000004</v>
      </c>
      <c r="Z496">
        <v>50.000610000000002</v>
      </c>
      <c r="AB496">
        <f t="shared" si="15"/>
        <v>0</v>
      </c>
    </row>
    <row r="497" spans="1:28" x14ac:dyDescent="0.25">
      <c r="A497" s="1" t="s">
        <v>0</v>
      </c>
      <c r="B497" s="1">
        <v>493</v>
      </c>
      <c r="C497" s="1" t="s">
        <v>550</v>
      </c>
      <c r="D497" s="3">
        <v>0</v>
      </c>
      <c r="F497" s="5">
        <v>0</v>
      </c>
      <c r="G497">
        <f t="shared" si="14"/>
        <v>0</v>
      </c>
      <c r="I497" s="7">
        <v>42390.5</v>
      </c>
      <c r="J497" s="8">
        <v>19.308685000000001</v>
      </c>
      <c r="K497">
        <v>284.06366000000003</v>
      </c>
      <c r="L497">
        <v>31.920855</v>
      </c>
      <c r="M497">
        <v>34.471564999999998</v>
      </c>
      <c r="N497">
        <v>31.929963999999998</v>
      </c>
      <c r="O497">
        <v>50.226165999999999</v>
      </c>
      <c r="P497" s="9">
        <v>14.331</v>
      </c>
      <c r="Q497" s="9">
        <v>20.385999999999999</v>
      </c>
      <c r="R497" s="9">
        <v>537.89099999999996</v>
      </c>
      <c r="S497" s="9">
        <v>540.67399999999998</v>
      </c>
      <c r="T497" s="9">
        <v>538.40300000000002</v>
      </c>
      <c r="U497" s="9">
        <v>542.35799999999995</v>
      </c>
      <c r="V497" s="9">
        <v>544.77499999999998</v>
      </c>
      <c r="W497" s="9">
        <v>547.99800000000005</v>
      </c>
      <c r="X497" s="9">
        <v>547.33900000000006</v>
      </c>
      <c r="Y497" s="9">
        <v>541.26</v>
      </c>
      <c r="Z497">
        <v>50.007359000000001</v>
      </c>
      <c r="AB497">
        <f t="shared" si="15"/>
        <v>0</v>
      </c>
    </row>
    <row r="498" spans="1:28" x14ac:dyDescent="0.25">
      <c r="A498" s="1" t="s">
        <v>0</v>
      </c>
      <c r="B498" s="1">
        <v>494</v>
      </c>
      <c r="C498" s="1" t="s">
        <v>551</v>
      </c>
      <c r="D498" s="3">
        <v>0</v>
      </c>
      <c r="F498" s="5">
        <v>0</v>
      </c>
      <c r="G498">
        <f t="shared" si="14"/>
        <v>0</v>
      </c>
      <c r="I498" s="7">
        <v>42390.541666666664</v>
      </c>
      <c r="J498" s="8">
        <v>19.306432999999998</v>
      </c>
      <c r="K498">
        <v>284.20709199999999</v>
      </c>
      <c r="L498">
        <v>28.263839999999998</v>
      </c>
      <c r="M498">
        <v>34.420143000000003</v>
      </c>
      <c r="N498">
        <v>31.888929000000001</v>
      </c>
      <c r="O498">
        <v>50.167178999999997</v>
      </c>
      <c r="P498" s="9">
        <v>14.404</v>
      </c>
      <c r="Q498" s="9">
        <v>20.459</v>
      </c>
      <c r="R498" s="9">
        <v>541.04</v>
      </c>
      <c r="S498" s="9">
        <v>541.99199999999996</v>
      </c>
      <c r="T498" s="9">
        <v>540.38099999999997</v>
      </c>
      <c r="U498" s="9">
        <v>545.14200000000005</v>
      </c>
      <c r="V498" s="9">
        <v>544.18899999999996</v>
      </c>
      <c r="W498" s="9">
        <v>547.26599999999996</v>
      </c>
      <c r="X498" s="9">
        <v>546.899</v>
      </c>
      <c r="Y498" s="9">
        <v>540.45399999999995</v>
      </c>
      <c r="Z498">
        <v>50.006278999999999</v>
      </c>
      <c r="AB498">
        <f t="shared" si="15"/>
        <v>0</v>
      </c>
    </row>
    <row r="499" spans="1:28" x14ac:dyDescent="0.25">
      <c r="A499" s="1" t="s">
        <v>0</v>
      </c>
      <c r="B499" s="1">
        <v>495</v>
      </c>
      <c r="C499" s="1" t="s">
        <v>552</v>
      </c>
      <c r="D499" s="3">
        <v>0</v>
      </c>
      <c r="F499" s="5">
        <v>0</v>
      </c>
      <c r="G499">
        <f t="shared" si="14"/>
        <v>0</v>
      </c>
      <c r="I499" s="7">
        <v>42390.583333333336</v>
      </c>
      <c r="J499" s="8">
        <v>19.303429000000001</v>
      </c>
      <c r="K499">
        <v>284.27535999999998</v>
      </c>
      <c r="L499">
        <v>31.439751000000001</v>
      </c>
      <c r="M499">
        <v>34.454197000000001</v>
      </c>
      <c r="N499">
        <v>31.903839000000001</v>
      </c>
      <c r="O499">
        <v>50.173805000000002</v>
      </c>
      <c r="P499" s="9">
        <v>14.307</v>
      </c>
      <c r="Q499" s="9">
        <v>20.385999999999999</v>
      </c>
      <c r="R499" s="9">
        <v>539.06299999999999</v>
      </c>
      <c r="S499" s="9">
        <v>540.01499999999999</v>
      </c>
      <c r="T499" s="9">
        <v>541.18700000000001</v>
      </c>
      <c r="U499" s="9">
        <v>540.67399999999998</v>
      </c>
      <c r="V499" s="9">
        <v>545.87400000000002</v>
      </c>
      <c r="W499" s="9">
        <v>548.95000000000005</v>
      </c>
      <c r="X499" s="9">
        <v>548.21799999999996</v>
      </c>
      <c r="Y499" s="9">
        <v>542.35799999999995</v>
      </c>
      <c r="Z499">
        <v>50.002934000000003</v>
      </c>
      <c r="AB499">
        <f t="shared" si="15"/>
        <v>0</v>
      </c>
    </row>
    <row r="500" spans="1:28" x14ac:dyDescent="0.25">
      <c r="A500" s="1" t="s">
        <v>0</v>
      </c>
      <c r="B500" s="1">
        <v>496</v>
      </c>
      <c r="C500" s="1" t="s">
        <v>553</v>
      </c>
      <c r="D500" s="3">
        <v>0</v>
      </c>
      <c r="F500" s="5">
        <v>0</v>
      </c>
      <c r="G500">
        <f t="shared" si="14"/>
        <v>0</v>
      </c>
      <c r="I500" s="7">
        <v>42390.625</v>
      </c>
      <c r="J500" s="8">
        <v>19.304932000000001</v>
      </c>
      <c r="K500">
        <v>284.25424199999998</v>
      </c>
      <c r="L500">
        <v>30.400492</v>
      </c>
      <c r="M500">
        <v>34.467854000000003</v>
      </c>
      <c r="N500">
        <v>31.924672999999999</v>
      </c>
      <c r="O500">
        <v>50.222763</v>
      </c>
      <c r="P500" s="9">
        <v>14.452999999999999</v>
      </c>
      <c r="Q500" s="9">
        <v>20.459</v>
      </c>
      <c r="R500" s="9">
        <v>537.67100000000005</v>
      </c>
      <c r="S500" s="9">
        <v>538.91600000000005</v>
      </c>
      <c r="T500" s="9">
        <v>538.33000000000004</v>
      </c>
      <c r="U500" s="9">
        <v>541.553</v>
      </c>
      <c r="V500" s="9">
        <v>542.798</v>
      </c>
      <c r="W500" s="9">
        <v>546.31299999999999</v>
      </c>
      <c r="X500" s="9">
        <v>545.06799999999998</v>
      </c>
      <c r="Y500" s="9">
        <v>540.16099999999994</v>
      </c>
      <c r="Z500">
        <v>50.003101000000001</v>
      </c>
      <c r="AB500">
        <f t="shared" si="15"/>
        <v>0</v>
      </c>
    </row>
    <row r="501" spans="1:28" x14ac:dyDescent="0.25">
      <c r="A501" s="1" t="s">
        <v>0</v>
      </c>
      <c r="B501" s="1">
        <v>497</v>
      </c>
      <c r="C501" s="1" t="s">
        <v>554</v>
      </c>
      <c r="D501" s="3">
        <v>0</v>
      </c>
      <c r="F501" s="5">
        <v>0</v>
      </c>
      <c r="G501">
        <f t="shared" si="14"/>
        <v>0</v>
      </c>
      <c r="I501" s="7">
        <v>42390.666666666664</v>
      </c>
      <c r="J501" s="8">
        <v>19.304932000000001</v>
      </c>
      <c r="K501">
        <v>284.27062999999998</v>
      </c>
      <c r="L501">
        <v>29.099727999999999</v>
      </c>
      <c r="M501">
        <v>34.421528000000002</v>
      </c>
      <c r="N501">
        <v>31.897435999999999</v>
      </c>
      <c r="O501">
        <v>50.198582000000002</v>
      </c>
      <c r="P501" s="9">
        <v>14.307</v>
      </c>
      <c r="Q501" s="9">
        <v>20.385999999999999</v>
      </c>
      <c r="R501" s="9">
        <v>540.45399999999995</v>
      </c>
      <c r="S501" s="9">
        <v>542.21199999999999</v>
      </c>
      <c r="T501" s="9">
        <v>541.62599999999998</v>
      </c>
      <c r="U501" s="9">
        <v>544.55600000000004</v>
      </c>
      <c r="V501" s="9">
        <v>547.11900000000003</v>
      </c>
      <c r="W501" s="9">
        <v>549.976</v>
      </c>
      <c r="X501" s="9">
        <v>548.95000000000005</v>
      </c>
      <c r="Y501" s="9">
        <v>543.53</v>
      </c>
      <c r="Z501">
        <v>50.000954</v>
      </c>
      <c r="AB501">
        <f t="shared" si="15"/>
        <v>0</v>
      </c>
    </row>
    <row r="502" spans="1:28" x14ac:dyDescent="0.25">
      <c r="A502" s="1" t="s">
        <v>0</v>
      </c>
      <c r="B502" s="1">
        <v>498</v>
      </c>
      <c r="C502" s="1" t="s">
        <v>555</v>
      </c>
      <c r="D502" s="3">
        <v>0</v>
      </c>
      <c r="F502" s="5">
        <v>0</v>
      </c>
      <c r="G502">
        <f t="shared" si="14"/>
        <v>0</v>
      </c>
      <c r="I502" s="7">
        <v>42390.708333333336</v>
      </c>
      <c r="J502" s="8">
        <v>19.310188</v>
      </c>
      <c r="K502">
        <v>284.45306399999998</v>
      </c>
      <c r="L502">
        <v>29.665163</v>
      </c>
      <c r="M502">
        <v>34.444454</v>
      </c>
      <c r="N502">
        <v>31.899691000000001</v>
      </c>
      <c r="O502">
        <v>50.231617</v>
      </c>
      <c r="P502" s="9">
        <v>14.185</v>
      </c>
      <c r="Q502" s="9">
        <v>20.312999999999999</v>
      </c>
      <c r="R502" s="9">
        <v>537.89099999999996</v>
      </c>
      <c r="S502" s="9">
        <v>538.84299999999996</v>
      </c>
      <c r="T502" s="9">
        <v>539.64800000000002</v>
      </c>
      <c r="U502" s="9">
        <v>540.45399999999995</v>
      </c>
      <c r="V502" s="9">
        <v>547.48500000000001</v>
      </c>
      <c r="W502" s="9">
        <v>550.63499999999999</v>
      </c>
      <c r="X502" s="9">
        <v>550.04899999999998</v>
      </c>
      <c r="Y502" s="9">
        <v>544.702</v>
      </c>
      <c r="Z502">
        <v>49.999104000000003</v>
      </c>
      <c r="AB502">
        <f t="shared" si="15"/>
        <v>0</v>
      </c>
    </row>
    <row r="503" spans="1:28" x14ac:dyDescent="0.25">
      <c r="A503" s="1" t="s">
        <v>0</v>
      </c>
      <c r="B503" s="1">
        <v>499</v>
      </c>
      <c r="C503" s="1" t="s">
        <v>556</v>
      </c>
      <c r="D503" s="3">
        <v>0</v>
      </c>
      <c r="F503" s="5">
        <v>0</v>
      </c>
      <c r="G503">
        <f t="shared" si="14"/>
        <v>0</v>
      </c>
      <c r="I503" s="7">
        <v>42390.75</v>
      </c>
      <c r="J503" s="8">
        <v>19.304179999999999</v>
      </c>
      <c r="K503">
        <v>284.34097300000002</v>
      </c>
      <c r="L503">
        <v>33.569546000000003</v>
      </c>
      <c r="M503">
        <v>34.438946000000001</v>
      </c>
      <c r="N503">
        <v>31.870782999999999</v>
      </c>
      <c r="O503">
        <v>50.24062</v>
      </c>
      <c r="P503" s="9">
        <v>14.111000000000001</v>
      </c>
      <c r="Q503" s="9">
        <v>20.239000000000001</v>
      </c>
      <c r="R503" s="9">
        <v>541.69899999999996</v>
      </c>
      <c r="S503" s="9">
        <v>541.846</v>
      </c>
      <c r="T503" s="9">
        <v>540.67399999999998</v>
      </c>
      <c r="U503" s="9">
        <v>545.28800000000001</v>
      </c>
      <c r="V503" s="9">
        <v>548.36400000000003</v>
      </c>
      <c r="W503" s="9">
        <v>551.44000000000005</v>
      </c>
      <c r="X503" s="9">
        <v>551.00099999999998</v>
      </c>
      <c r="Y503" s="9">
        <v>545.43499999999995</v>
      </c>
      <c r="Z503">
        <v>50.002803999999998</v>
      </c>
      <c r="AB503">
        <f t="shared" si="15"/>
        <v>0</v>
      </c>
    </row>
    <row r="504" spans="1:28" x14ac:dyDescent="0.25">
      <c r="A504" s="1" t="s">
        <v>0</v>
      </c>
      <c r="B504" s="1">
        <v>500</v>
      </c>
      <c r="C504" s="1" t="s">
        <v>557</v>
      </c>
      <c r="D504" s="3">
        <v>0</v>
      </c>
      <c r="F504" s="5">
        <v>0</v>
      </c>
      <c r="G504">
        <f t="shared" si="14"/>
        <v>0</v>
      </c>
      <c r="I504" s="7">
        <v>42390.791666666664</v>
      </c>
      <c r="J504" s="8">
        <v>19.301176000000002</v>
      </c>
      <c r="K504">
        <v>284.36047400000001</v>
      </c>
      <c r="L504">
        <v>35.809727000000002</v>
      </c>
      <c r="M504">
        <v>34.495852999999997</v>
      </c>
      <c r="N504">
        <v>31.926891000000001</v>
      </c>
      <c r="O504">
        <v>50.324382999999997</v>
      </c>
      <c r="P504" s="9">
        <v>14.478</v>
      </c>
      <c r="Q504" s="9">
        <v>20.483000000000001</v>
      </c>
      <c r="R504" s="9">
        <v>538.69600000000003</v>
      </c>
      <c r="S504" s="9">
        <v>540.38099999999997</v>
      </c>
      <c r="T504" s="9">
        <v>540.38099999999997</v>
      </c>
      <c r="U504" s="9">
        <v>542.57799999999997</v>
      </c>
      <c r="V504" s="9">
        <v>547.33900000000006</v>
      </c>
      <c r="W504" s="9">
        <v>550.34199999999998</v>
      </c>
      <c r="X504" s="9">
        <v>549.90200000000004</v>
      </c>
      <c r="Y504" s="9">
        <v>544.48199999999997</v>
      </c>
      <c r="Z504">
        <v>50.001804</v>
      </c>
      <c r="AB504">
        <f t="shared" si="15"/>
        <v>0</v>
      </c>
    </row>
    <row r="505" spans="1:28" x14ac:dyDescent="0.25">
      <c r="A505" s="1" t="s">
        <v>0</v>
      </c>
      <c r="B505" s="1">
        <v>501</v>
      </c>
      <c r="C505" s="1" t="s">
        <v>558</v>
      </c>
      <c r="D505" s="3">
        <v>0</v>
      </c>
      <c r="F505" s="5">
        <v>0</v>
      </c>
      <c r="G505">
        <f t="shared" si="14"/>
        <v>0</v>
      </c>
      <c r="I505" s="7">
        <v>42390.833333333336</v>
      </c>
      <c r="J505" s="8">
        <v>19.301552000000001</v>
      </c>
      <c r="K505">
        <v>284.33572400000003</v>
      </c>
      <c r="L505">
        <v>32.530380000000001</v>
      </c>
      <c r="M505">
        <v>34.450836000000002</v>
      </c>
      <c r="N505">
        <v>31.888625999999999</v>
      </c>
      <c r="O505">
        <v>50.28228</v>
      </c>
      <c r="P505" s="9">
        <v>14.478</v>
      </c>
      <c r="Q505" s="9">
        <v>20.483000000000001</v>
      </c>
      <c r="R505" s="9">
        <v>541.18700000000001</v>
      </c>
      <c r="S505" s="9">
        <v>542.13900000000001</v>
      </c>
      <c r="T505" s="9">
        <v>538.77</v>
      </c>
      <c r="U505" s="9">
        <v>544.55600000000004</v>
      </c>
      <c r="V505" s="9">
        <v>546.82600000000002</v>
      </c>
      <c r="W505" s="9">
        <v>550.12199999999996</v>
      </c>
      <c r="X505" s="9">
        <v>549.31600000000003</v>
      </c>
      <c r="Y505" s="9">
        <v>544.11599999999999</v>
      </c>
      <c r="Z505">
        <v>50.001899999999999</v>
      </c>
      <c r="AB505">
        <f t="shared" si="15"/>
        <v>0</v>
      </c>
    </row>
    <row r="506" spans="1:28" x14ac:dyDescent="0.25">
      <c r="A506" s="1" t="s">
        <v>0</v>
      </c>
      <c r="B506" s="1">
        <v>502</v>
      </c>
      <c r="C506" s="1" t="s">
        <v>559</v>
      </c>
      <c r="D506" s="3">
        <v>0</v>
      </c>
      <c r="F506" s="5">
        <v>0</v>
      </c>
      <c r="G506">
        <f t="shared" si="14"/>
        <v>0</v>
      </c>
      <c r="I506" s="7">
        <v>42390.875</v>
      </c>
      <c r="J506" s="8">
        <v>19.301928</v>
      </c>
      <c r="K506">
        <v>284.31097399999999</v>
      </c>
      <c r="L506">
        <v>29.251035999999999</v>
      </c>
      <c r="M506">
        <v>34.405819000000001</v>
      </c>
      <c r="N506">
        <v>31.850363000000002</v>
      </c>
      <c r="O506">
        <v>50.240181</v>
      </c>
      <c r="P506" s="9">
        <v>14.331</v>
      </c>
      <c r="Q506" s="9">
        <v>20.41</v>
      </c>
      <c r="R506" s="9">
        <v>539.20899999999995</v>
      </c>
      <c r="S506" s="9">
        <v>539.50199999999995</v>
      </c>
      <c r="T506" s="9">
        <v>538.77</v>
      </c>
      <c r="U506" s="9">
        <v>541.91899999999998</v>
      </c>
      <c r="V506" s="9">
        <v>548.51099999999997</v>
      </c>
      <c r="W506" s="9">
        <v>551.66</v>
      </c>
      <c r="X506" s="9">
        <v>551.221</v>
      </c>
      <c r="Y506" s="9">
        <v>545.72799999999995</v>
      </c>
      <c r="Z506">
        <v>50.001990999999997</v>
      </c>
      <c r="AB506">
        <f t="shared" si="15"/>
        <v>0</v>
      </c>
    </row>
    <row r="507" spans="1:28" x14ac:dyDescent="0.25">
      <c r="A507" s="1" t="s">
        <v>0</v>
      </c>
      <c r="B507" s="1">
        <v>503</v>
      </c>
      <c r="C507" s="1" t="s">
        <v>560</v>
      </c>
      <c r="D507" s="3">
        <v>0</v>
      </c>
      <c r="F507" s="5">
        <v>0</v>
      </c>
      <c r="G507">
        <f t="shared" si="14"/>
        <v>0</v>
      </c>
      <c r="I507" s="7">
        <v>42390.916666666664</v>
      </c>
      <c r="J507" s="8">
        <v>19.301677999999999</v>
      </c>
      <c r="K507">
        <v>283.99404900000002</v>
      </c>
      <c r="L507">
        <v>29.819958</v>
      </c>
      <c r="M507">
        <v>34.342914999999998</v>
      </c>
      <c r="N507">
        <v>31.797530999999999</v>
      </c>
      <c r="O507">
        <v>50.156441000000001</v>
      </c>
      <c r="P507" s="9">
        <v>14.624000000000001</v>
      </c>
      <c r="Q507" s="9">
        <v>20.63</v>
      </c>
      <c r="R507" s="9">
        <v>539.20899999999995</v>
      </c>
      <c r="S507" s="9">
        <v>541.18700000000001</v>
      </c>
      <c r="T507" s="9">
        <v>537.81700000000001</v>
      </c>
      <c r="U507" s="9">
        <v>545.50800000000004</v>
      </c>
      <c r="V507" s="9">
        <v>545.72799999999995</v>
      </c>
      <c r="W507" s="9">
        <v>549.46299999999997</v>
      </c>
      <c r="X507" s="9">
        <v>548.80399999999997</v>
      </c>
      <c r="Y507" s="9">
        <v>541.69899999999996</v>
      </c>
      <c r="Z507">
        <v>50.001685999999999</v>
      </c>
      <c r="AB507">
        <f t="shared" si="15"/>
        <v>0</v>
      </c>
    </row>
    <row r="508" spans="1:28" x14ac:dyDescent="0.25">
      <c r="A508" s="1" t="s">
        <v>0</v>
      </c>
      <c r="B508" s="1">
        <v>504</v>
      </c>
      <c r="C508" s="1" t="s">
        <v>561</v>
      </c>
      <c r="D508" s="3">
        <v>0</v>
      </c>
      <c r="F508" s="5">
        <v>0</v>
      </c>
      <c r="G508">
        <f t="shared" si="14"/>
        <v>0</v>
      </c>
      <c r="I508" s="7">
        <v>42390.958333333336</v>
      </c>
      <c r="J508" s="8">
        <v>19.301425999999999</v>
      </c>
      <c r="K508">
        <v>283.67712399999999</v>
      </c>
      <c r="L508">
        <v>30.388881999999999</v>
      </c>
      <c r="M508">
        <v>34.280014000000001</v>
      </c>
      <c r="N508">
        <v>31.744698</v>
      </c>
      <c r="O508">
        <v>50.072704000000002</v>
      </c>
      <c r="P508" s="9">
        <v>7.5679999999999996</v>
      </c>
      <c r="Q508" s="9">
        <v>12.085000000000001</v>
      </c>
      <c r="R508" s="9">
        <v>542.65099999999995</v>
      </c>
      <c r="S508" s="9">
        <v>545.947</v>
      </c>
      <c r="T508" s="9">
        <v>542.28499999999997</v>
      </c>
      <c r="U508" s="9">
        <v>546.46</v>
      </c>
      <c r="V508" s="9">
        <v>545.72799999999995</v>
      </c>
      <c r="W508" s="9">
        <v>550.12199999999996</v>
      </c>
      <c r="X508" s="9">
        <v>541.91899999999998</v>
      </c>
      <c r="Y508" s="9">
        <v>541.846</v>
      </c>
      <c r="Z508">
        <v>50.001381000000002</v>
      </c>
      <c r="AB508">
        <f t="shared" si="15"/>
        <v>0</v>
      </c>
    </row>
    <row r="509" spans="1:28" x14ac:dyDescent="0.25">
      <c r="A509" s="1" t="s">
        <v>0</v>
      </c>
      <c r="B509" s="1">
        <v>505</v>
      </c>
      <c r="C509" s="1" t="s">
        <v>562</v>
      </c>
      <c r="D509" s="3">
        <v>0</v>
      </c>
      <c r="F509" s="5">
        <v>0</v>
      </c>
      <c r="G509">
        <f t="shared" si="14"/>
        <v>0</v>
      </c>
      <c r="I509" s="7">
        <v>42391</v>
      </c>
      <c r="J509" s="8">
        <v>19.301176000000002</v>
      </c>
      <c r="K509">
        <v>283.360229</v>
      </c>
      <c r="L509">
        <v>30.957803999999999</v>
      </c>
      <c r="M509">
        <v>34.217109999999998</v>
      </c>
      <c r="N509">
        <v>31.691866000000001</v>
      </c>
      <c r="O509">
        <v>49.988968</v>
      </c>
      <c r="P509" s="9">
        <v>8.2759999999999998</v>
      </c>
      <c r="Q509" s="9">
        <v>11.768000000000001</v>
      </c>
      <c r="R509" s="9">
        <v>540.82000000000005</v>
      </c>
      <c r="S509" s="9">
        <v>541.47900000000004</v>
      </c>
      <c r="T509" s="9">
        <v>541.77200000000005</v>
      </c>
      <c r="U509" s="9">
        <v>544.84900000000005</v>
      </c>
      <c r="V509" s="9">
        <v>542.65099999999995</v>
      </c>
      <c r="W509" s="9">
        <v>549.90200000000004</v>
      </c>
      <c r="X509" s="9">
        <v>543.89599999999996</v>
      </c>
      <c r="Y509" s="9">
        <v>541.99199999999996</v>
      </c>
      <c r="Z509">
        <v>50.001072000000001</v>
      </c>
      <c r="AB509">
        <f t="shared" si="15"/>
        <v>0</v>
      </c>
    </row>
    <row r="510" spans="1:28" x14ac:dyDescent="0.25">
      <c r="A510" s="1" t="s">
        <v>0</v>
      </c>
      <c r="B510" s="1">
        <v>506</v>
      </c>
      <c r="C510" s="1" t="s">
        <v>563</v>
      </c>
      <c r="D510" s="3">
        <v>0</v>
      </c>
      <c r="F510" s="5">
        <v>0</v>
      </c>
      <c r="G510">
        <f t="shared" si="14"/>
        <v>0</v>
      </c>
      <c r="I510" s="7">
        <v>42391.041666666664</v>
      </c>
      <c r="J510" s="8">
        <v>19.300926</v>
      </c>
      <c r="K510">
        <v>283.04330399999998</v>
      </c>
      <c r="L510">
        <v>31.526726</v>
      </c>
      <c r="M510">
        <v>34.154204999999997</v>
      </c>
      <c r="N510">
        <v>31.639033999999999</v>
      </c>
      <c r="O510">
        <v>49.905228000000001</v>
      </c>
      <c r="P510" s="9">
        <v>8.2759999999999998</v>
      </c>
      <c r="Q510" s="9">
        <v>11.840999999999999</v>
      </c>
      <c r="R510" s="9">
        <v>542.72500000000002</v>
      </c>
      <c r="S510" s="9">
        <v>542.43200000000002</v>
      </c>
      <c r="T510" s="9">
        <v>540.30799999999999</v>
      </c>
      <c r="U510" s="9">
        <v>545.14200000000005</v>
      </c>
      <c r="V510" s="9">
        <v>544.40899999999999</v>
      </c>
      <c r="W510" s="9">
        <v>551.44000000000005</v>
      </c>
      <c r="X510" s="9">
        <v>545.87400000000002</v>
      </c>
      <c r="Y510" s="9">
        <v>546.97299999999996</v>
      </c>
      <c r="Z510">
        <v>50.000767000000003</v>
      </c>
      <c r="AB510">
        <f t="shared" si="15"/>
        <v>0</v>
      </c>
    </row>
    <row r="511" spans="1:28" x14ac:dyDescent="0.25">
      <c r="A511" s="1" t="s">
        <v>0</v>
      </c>
      <c r="B511" s="1">
        <v>507</v>
      </c>
      <c r="C511" s="1" t="s">
        <v>564</v>
      </c>
      <c r="D511" s="3">
        <v>0</v>
      </c>
      <c r="F511" s="5">
        <v>0</v>
      </c>
      <c r="G511">
        <f t="shared" si="14"/>
        <v>0</v>
      </c>
      <c r="I511" s="7">
        <v>42391.083333333336</v>
      </c>
      <c r="J511" s="8">
        <v>19.300675999999999</v>
      </c>
      <c r="K511">
        <v>282.72637900000001</v>
      </c>
      <c r="L511">
        <v>32.095649999999999</v>
      </c>
      <c r="M511">
        <v>34.091304999999998</v>
      </c>
      <c r="N511">
        <v>31.586200999999999</v>
      </c>
      <c r="O511">
        <v>49.821486999999998</v>
      </c>
      <c r="P511" s="9">
        <v>8.4469999999999992</v>
      </c>
      <c r="Q511" s="9">
        <v>11.768000000000001</v>
      </c>
      <c r="R511" s="9">
        <v>543.53</v>
      </c>
      <c r="S511" s="9">
        <v>540.23400000000004</v>
      </c>
      <c r="T511" s="9">
        <v>540.23400000000004</v>
      </c>
      <c r="U511" s="9">
        <v>544.702</v>
      </c>
      <c r="V511" s="9">
        <v>543.09100000000001</v>
      </c>
      <c r="W511" s="9">
        <v>549.46299999999997</v>
      </c>
      <c r="X511" s="9">
        <v>545.50800000000004</v>
      </c>
      <c r="Y511" s="9">
        <v>543.09100000000001</v>
      </c>
      <c r="Z511">
        <v>50.000461999999999</v>
      </c>
      <c r="AB511">
        <f t="shared" si="15"/>
        <v>0</v>
      </c>
    </row>
    <row r="512" spans="1:28" x14ac:dyDescent="0.25">
      <c r="A512" s="1" t="s">
        <v>0</v>
      </c>
      <c r="B512" s="1">
        <v>508</v>
      </c>
      <c r="C512" s="1" t="s">
        <v>565</v>
      </c>
      <c r="D512" s="3">
        <v>0</v>
      </c>
      <c r="F512" s="5">
        <v>0</v>
      </c>
      <c r="G512">
        <f t="shared" si="14"/>
        <v>0</v>
      </c>
      <c r="I512" s="7">
        <v>42391.125</v>
      </c>
      <c r="J512" s="8">
        <v>19.300426000000002</v>
      </c>
      <c r="K512">
        <v>282.40945399999998</v>
      </c>
      <c r="L512">
        <v>32.664569999999998</v>
      </c>
      <c r="M512">
        <v>34.028399999999998</v>
      </c>
      <c r="N512">
        <v>31.533369</v>
      </c>
      <c r="O512">
        <v>49.737751000000003</v>
      </c>
      <c r="P512" s="9">
        <v>8.5210000000000008</v>
      </c>
      <c r="Q512" s="9">
        <v>11.792</v>
      </c>
      <c r="R512" s="9">
        <v>539.94100000000003</v>
      </c>
      <c r="S512" s="9">
        <v>541.33299999999997</v>
      </c>
      <c r="T512" s="9">
        <v>540.74699999999996</v>
      </c>
      <c r="U512" s="9">
        <v>543.38400000000001</v>
      </c>
      <c r="V512" s="9">
        <v>541.18700000000001</v>
      </c>
      <c r="W512" s="9">
        <v>550.34199999999998</v>
      </c>
      <c r="X512" s="9">
        <v>544.995</v>
      </c>
      <c r="Y512" s="9">
        <v>544.04300000000001</v>
      </c>
      <c r="Z512">
        <v>50.000152999999997</v>
      </c>
      <c r="AB512">
        <f t="shared" si="15"/>
        <v>0</v>
      </c>
    </row>
    <row r="513" spans="1:28" x14ac:dyDescent="0.25">
      <c r="A513" s="1" t="s">
        <v>0</v>
      </c>
      <c r="B513" s="1">
        <v>509</v>
      </c>
      <c r="C513" s="1" t="s">
        <v>566</v>
      </c>
      <c r="D513" s="3">
        <v>0</v>
      </c>
      <c r="F513" s="5">
        <v>0</v>
      </c>
      <c r="G513">
        <f t="shared" si="14"/>
        <v>0</v>
      </c>
      <c r="I513" s="7">
        <v>42391.166666666664</v>
      </c>
      <c r="J513" s="8">
        <v>19.300174999999999</v>
      </c>
      <c r="K513">
        <v>282.09252900000001</v>
      </c>
      <c r="L513">
        <v>33.233494</v>
      </c>
      <c r="M513">
        <v>33.965496000000002</v>
      </c>
      <c r="N513">
        <v>31.480537000000002</v>
      </c>
      <c r="O513">
        <v>49.654015000000001</v>
      </c>
      <c r="P513" s="9">
        <v>8.5210000000000008</v>
      </c>
      <c r="Q513" s="9">
        <v>11.768000000000001</v>
      </c>
      <c r="R513" s="9">
        <v>540.45399999999995</v>
      </c>
      <c r="S513" s="9">
        <v>542.13900000000001</v>
      </c>
      <c r="T513" s="9">
        <v>540.74699999999996</v>
      </c>
      <c r="U513" s="9">
        <v>543.23699999999997</v>
      </c>
      <c r="V513" s="9">
        <v>541.47900000000004</v>
      </c>
      <c r="W513" s="9">
        <v>550.63499999999999</v>
      </c>
      <c r="X513" s="9">
        <v>545.50800000000004</v>
      </c>
      <c r="Y513" s="9">
        <v>544.33600000000001</v>
      </c>
      <c r="Z513">
        <v>49.999847000000003</v>
      </c>
      <c r="AB513">
        <f t="shared" si="15"/>
        <v>0</v>
      </c>
    </row>
    <row r="514" spans="1:28" x14ac:dyDescent="0.25">
      <c r="A514" s="1" t="s">
        <v>0</v>
      </c>
      <c r="B514" s="1">
        <v>510</v>
      </c>
      <c r="C514" s="1" t="s">
        <v>567</v>
      </c>
      <c r="D514" s="3">
        <v>0</v>
      </c>
      <c r="F514" s="5">
        <v>0</v>
      </c>
      <c r="G514">
        <f t="shared" si="14"/>
        <v>0</v>
      </c>
      <c r="I514" s="7">
        <v>42391.208333333336</v>
      </c>
      <c r="J514" s="8">
        <v>19.299925000000002</v>
      </c>
      <c r="K514">
        <v>281.77560399999999</v>
      </c>
      <c r="L514">
        <v>33.802413999999999</v>
      </c>
      <c r="M514">
        <v>33.902596000000003</v>
      </c>
      <c r="N514">
        <v>31.427703999999999</v>
      </c>
      <c r="O514">
        <v>49.570273999999998</v>
      </c>
      <c r="P514" s="9">
        <v>8.4719999999999995</v>
      </c>
      <c r="Q514" s="9">
        <v>11.792</v>
      </c>
      <c r="R514" s="9">
        <v>540.74699999999996</v>
      </c>
      <c r="S514" s="9">
        <v>542.06500000000005</v>
      </c>
      <c r="T514" s="9">
        <v>542.43200000000002</v>
      </c>
      <c r="U514" s="9">
        <v>546.31299999999999</v>
      </c>
      <c r="V514" s="9">
        <v>541.62599999999998</v>
      </c>
      <c r="W514" s="9">
        <v>550.63499999999999</v>
      </c>
      <c r="X514" s="9">
        <v>545.654</v>
      </c>
      <c r="Y514" s="9">
        <v>544.33600000000001</v>
      </c>
      <c r="Z514">
        <v>49.999541999999998</v>
      </c>
      <c r="AB514">
        <f t="shared" si="15"/>
        <v>0</v>
      </c>
    </row>
    <row r="515" spans="1:28" x14ac:dyDescent="0.25">
      <c r="A515" s="1" t="s">
        <v>0</v>
      </c>
      <c r="B515" s="1">
        <v>511</v>
      </c>
      <c r="C515" s="1" t="s">
        <v>568</v>
      </c>
      <c r="D515" s="3">
        <v>0</v>
      </c>
      <c r="F515" s="5">
        <v>0</v>
      </c>
      <c r="G515">
        <f t="shared" si="14"/>
        <v>0</v>
      </c>
      <c r="I515" s="7">
        <v>42391.25</v>
      </c>
      <c r="J515" s="8">
        <v>19.299675000000001</v>
      </c>
      <c r="K515">
        <v>281.45871</v>
      </c>
      <c r="L515">
        <v>34.371338000000002</v>
      </c>
      <c r="M515">
        <v>33.839691000000002</v>
      </c>
      <c r="N515">
        <v>31.374872</v>
      </c>
      <c r="O515">
        <v>49.486533999999999</v>
      </c>
      <c r="P515" s="9">
        <v>8.35</v>
      </c>
      <c r="Q515" s="9">
        <v>11.792</v>
      </c>
      <c r="R515" s="9">
        <v>539.42899999999997</v>
      </c>
      <c r="S515" s="9">
        <v>543.53</v>
      </c>
      <c r="T515" s="9">
        <v>541.18700000000001</v>
      </c>
      <c r="U515" s="9">
        <v>543.75</v>
      </c>
      <c r="V515" s="9">
        <v>543.16399999999999</v>
      </c>
      <c r="W515" s="9">
        <v>551.29399999999998</v>
      </c>
      <c r="X515" s="9">
        <v>545.50800000000004</v>
      </c>
      <c r="Y515" s="9">
        <v>544.40899999999999</v>
      </c>
      <c r="Z515">
        <v>49.999237000000001</v>
      </c>
      <c r="AB515">
        <f t="shared" si="15"/>
        <v>0</v>
      </c>
    </row>
    <row r="516" spans="1:28" x14ac:dyDescent="0.25">
      <c r="A516" s="1" t="s">
        <v>0</v>
      </c>
      <c r="B516" s="1">
        <v>512</v>
      </c>
      <c r="C516" s="1" t="s">
        <v>569</v>
      </c>
      <c r="D516" s="3">
        <v>0</v>
      </c>
      <c r="F516" s="5">
        <v>0</v>
      </c>
      <c r="G516">
        <f t="shared" si="14"/>
        <v>0</v>
      </c>
      <c r="I516" s="7">
        <v>42391.291666666664</v>
      </c>
      <c r="J516" s="8">
        <v>19.299423000000001</v>
      </c>
      <c r="K516">
        <v>281.14178500000003</v>
      </c>
      <c r="L516">
        <v>34.940261999999997</v>
      </c>
      <c r="M516">
        <v>33.776786999999999</v>
      </c>
      <c r="N516">
        <v>31.322040999999999</v>
      </c>
      <c r="O516">
        <v>49.402797999999997</v>
      </c>
      <c r="P516" s="9">
        <v>8.3740000000000006</v>
      </c>
      <c r="Q516" s="9">
        <v>11.840999999999999</v>
      </c>
      <c r="R516" s="9">
        <v>536.93799999999999</v>
      </c>
      <c r="S516" s="9">
        <v>544.33600000000001</v>
      </c>
      <c r="T516" s="9">
        <v>539.06299999999999</v>
      </c>
      <c r="U516" s="9">
        <v>543.89599999999996</v>
      </c>
      <c r="V516" s="9">
        <v>543.45699999999999</v>
      </c>
      <c r="W516" s="9">
        <v>550.48800000000006</v>
      </c>
      <c r="X516" s="9">
        <v>544.84900000000005</v>
      </c>
      <c r="Y516" s="9">
        <v>543.53</v>
      </c>
      <c r="Z516">
        <v>49.998932000000003</v>
      </c>
      <c r="AB516">
        <f t="shared" si="15"/>
        <v>0</v>
      </c>
    </row>
    <row r="517" spans="1:28" x14ac:dyDescent="0.25">
      <c r="A517" s="1" t="s">
        <v>0</v>
      </c>
      <c r="B517" s="1">
        <v>513</v>
      </c>
      <c r="C517" s="1" t="s">
        <v>570</v>
      </c>
      <c r="D517" s="3">
        <v>0</v>
      </c>
      <c r="F517" s="5">
        <v>0</v>
      </c>
      <c r="G517">
        <f t="shared" si="14"/>
        <v>0</v>
      </c>
      <c r="I517" s="7">
        <v>42391.333333333336</v>
      </c>
      <c r="J517" s="8">
        <v>19.299173</v>
      </c>
      <c r="K517">
        <v>280.82486</v>
      </c>
      <c r="L517">
        <v>35.509182000000003</v>
      </c>
      <c r="M517">
        <v>33.713886000000002</v>
      </c>
      <c r="N517">
        <v>31.269207000000002</v>
      </c>
      <c r="O517">
        <v>49.319060999999998</v>
      </c>
      <c r="P517" s="9">
        <v>14.185</v>
      </c>
      <c r="Q517" s="9">
        <v>19.922000000000001</v>
      </c>
      <c r="R517" s="9">
        <v>541.62599999999998</v>
      </c>
      <c r="S517" s="9">
        <v>542.72500000000002</v>
      </c>
      <c r="T517" s="9">
        <v>540.16099999999994</v>
      </c>
      <c r="U517" s="9">
        <v>541.69899999999996</v>
      </c>
      <c r="V517" s="9">
        <v>542.21199999999999</v>
      </c>
      <c r="W517" s="9">
        <v>547.77800000000002</v>
      </c>
      <c r="X517" s="9">
        <v>544.33600000000001</v>
      </c>
      <c r="Y517" s="9">
        <v>538.98900000000003</v>
      </c>
      <c r="Z517">
        <v>49.998623000000002</v>
      </c>
      <c r="AB517">
        <f t="shared" si="15"/>
        <v>0</v>
      </c>
    </row>
    <row r="518" spans="1:28" x14ac:dyDescent="0.25">
      <c r="A518" s="1" t="s">
        <v>0</v>
      </c>
      <c r="B518" s="1">
        <v>514</v>
      </c>
      <c r="C518" s="1" t="s">
        <v>571</v>
      </c>
      <c r="D518" s="3">
        <v>0</v>
      </c>
      <c r="F518" s="5">
        <v>0</v>
      </c>
      <c r="G518">
        <f t="shared" ref="G518:G581" si="16">F518*10000/19.3155772</f>
        <v>0</v>
      </c>
      <c r="I518" s="7">
        <v>42391.375</v>
      </c>
      <c r="J518" s="8">
        <v>19.298922999999998</v>
      </c>
      <c r="K518">
        <v>280.50793499999997</v>
      </c>
      <c r="L518">
        <v>36.078105999999998</v>
      </c>
      <c r="M518">
        <v>33.650981999999999</v>
      </c>
      <c r="N518">
        <v>31.216374999999999</v>
      </c>
      <c r="O518">
        <v>49.235320999999999</v>
      </c>
      <c r="P518" s="9">
        <v>14.404</v>
      </c>
      <c r="Q518" s="9">
        <v>20.41</v>
      </c>
      <c r="R518" s="9">
        <v>541.18700000000001</v>
      </c>
      <c r="S518" s="9">
        <v>540.96699999999998</v>
      </c>
      <c r="T518" s="9">
        <v>540.30799999999999</v>
      </c>
      <c r="U518" s="9">
        <v>544.18899999999996</v>
      </c>
      <c r="V518" s="9">
        <v>543.16399999999999</v>
      </c>
      <c r="W518" s="9">
        <v>550.56200000000001</v>
      </c>
      <c r="X518" s="9">
        <v>545.58100000000002</v>
      </c>
      <c r="Y518" s="9">
        <v>540.08799999999997</v>
      </c>
      <c r="Z518">
        <v>49.998317999999998</v>
      </c>
      <c r="AB518">
        <f t="shared" si="15"/>
        <v>0</v>
      </c>
    </row>
    <row r="519" spans="1:28" x14ac:dyDescent="0.25">
      <c r="A519" s="1" t="s">
        <v>0</v>
      </c>
      <c r="B519" s="1">
        <v>515</v>
      </c>
      <c r="C519" s="1" t="s">
        <v>572</v>
      </c>
      <c r="D519" s="3">
        <v>0</v>
      </c>
      <c r="F519" s="5">
        <v>0</v>
      </c>
      <c r="G519">
        <f t="shared" si="16"/>
        <v>0</v>
      </c>
      <c r="I519" s="7">
        <v>42391.416666666664</v>
      </c>
      <c r="J519" s="8">
        <v>19.304179999999999</v>
      </c>
      <c r="K519">
        <v>284.19406099999998</v>
      </c>
      <c r="L519">
        <v>44.795788000000002</v>
      </c>
      <c r="M519">
        <v>34.416392999999999</v>
      </c>
      <c r="N519">
        <v>31.737696</v>
      </c>
      <c r="O519">
        <v>50.246715999999999</v>
      </c>
      <c r="P519" s="9">
        <v>14.16</v>
      </c>
      <c r="Q519" s="9">
        <v>20.312999999999999</v>
      </c>
      <c r="R519" s="9">
        <v>541.18700000000001</v>
      </c>
      <c r="S519" s="9">
        <v>542.72500000000002</v>
      </c>
      <c r="T519" s="9">
        <v>541.91899999999998</v>
      </c>
      <c r="U519" s="9">
        <v>542.505</v>
      </c>
      <c r="V519" s="9">
        <v>547.48500000000001</v>
      </c>
      <c r="W519" s="9">
        <v>555.10299999999995</v>
      </c>
      <c r="X519" s="9">
        <v>550.85400000000004</v>
      </c>
      <c r="Y519" s="9">
        <v>544.55600000000004</v>
      </c>
      <c r="Z519">
        <v>49.998286999999998</v>
      </c>
      <c r="AB519">
        <f t="shared" si="15"/>
        <v>0</v>
      </c>
    </row>
    <row r="520" spans="1:28" x14ac:dyDescent="0.25">
      <c r="A520" s="1" t="s">
        <v>0</v>
      </c>
      <c r="B520" s="1">
        <v>516</v>
      </c>
      <c r="C520" s="1" t="s">
        <v>573</v>
      </c>
      <c r="D520" s="3">
        <v>0</v>
      </c>
      <c r="F520" s="5">
        <v>0</v>
      </c>
      <c r="G520">
        <f t="shared" si="16"/>
        <v>0</v>
      </c>
      <c r="I520" s="7">
        <v>42391.458333333336</v>
      </c>
      <c r="J520" s="8">
        <v>19.307936000000002</v>
      </c>
      <c r="K520">
        <v>284.23339800000002</v>
      </c>
      <c r="L520">
        <v>47.838481999999999</v>
      </c>
      <c r="M520">
        <v>34.619591</v>
      </c>
      <c r="N520">
        <v>31.89818</v>
      </c>
      <c r="O520">
        <v>50.61591</v>
      </c>
      <c r="P520" s="9">
        <v>14.16</v>
      </c>
      <c r="Q520" s="9">
        <v>20.312999999999999</v>
      </c>
      <c r="R520" s="9">
        <v>540.23400000000004</v>
      </c>
      <c r="S520" s="9">
        <v>540.67399999999998</v>
      </c>
      <c r="T520" s="9">
        <v>539.94100000000003</v>
      </c>
      <c r="U520" s="9">
        <v>544.92200000000003</v>
      </c>
      <c r="V520" s="9">
        <v>546.53300000000002</v>
      </c>
      <c r="W520" s="9">
        <v>554.95600000000002</v>
      </c>
      <c r="X520" s="9">
        <v>550.19500000000005</v>
      </c>
      <c r="Y520" s="9">
        <v>543.75</v>
      </c>
      <c r="Z520">
        <v>50.002392</v>
      </c>
      <c r="AB520">
        <f t="shared" si="15"/>
        <v>0</v>
      </c>
    </row>
    <row r="521" spans="1:28" x14ac:dyDescent="0.25">
      <c r="A521" s="1" t="s">
        <v>0</v>
      </c>
      <c r="B521" s="1">
        <v>517</v>
      </c>
      <c r="C521" s="1" t="s">
        <v>574</v>
      </c>
      <c r="D521" s="3">
        <v>0</v>
      </c>
      <c r="F521" s="5">
        <v>0</v>
      </c>
      <c r="G521">
        <f t="shared" si="16"/>
        <v>0</v>
      </c>
      <c r="I521" s="7">
        <v>42391.5</v>
      </c>
      <c r="J521" s="8">
        <v>19.299675000000001</v>
      </c>
      <c r="K521">
        <v>284.259094</v>
      </c>
      <c r="L521">
        <v>43.519019999999998</v>
      </c>
      <c r="M521">
        <v>34.597107000000001</v>
      </c>
      <c r="N521">
        <v>31.892876000000001</v>
      </c>
      <c r="O521">
        <v>50.644675999999997</v>
      </c>
      <c r="P521" s="9">
        <v>14.257999999999999</v>
      </c>
      <c r="Q521" s="9">
        <v>20.385999999999999</v>
      </c>
      <c r="R521" s="9">
        <v>537.524</v>
      </c>
      <c r="S521" s="9">
        <v>538.98900000000003</v>
      </c>
      <c r="T521" s="9">
        <v>538.69600000000003</v>
      </c>
      <c r="U521" s="9">
        <v>541.47900000000004</v>
      </c>
      <c r="V521" s="9">
        <v>543.75</v>
      </c>
      <c r="W521" s="9">
        <v>551.66</v>
      </c>
      <c r="X521" s="9">
        <v>546.97299999999996</v>
      </c>
      <c r="Y521" s="9">
        <v>541.77200000000005</v>
      </c>
      <c r="Z521">
        <v>50.001480000000001</v>
      </c>
      <c r="AB521">
        <f t="shared" si="15"/>
        <v>0</v>
      </c>
    </row>
    <row r="522" spans="1:28" x14ac:dyDescent="0.25">
      <c r="A522" s="1" t="s">
        <v>0</v>
      </c>
      <c r="B522" s="1">
        <v>518</v>
      </c>
      <c r="C522" s="1" t="s">
        <v>575</v>
      </c>
      <c r="D522" s="3">
        <v>0</v>
      </c>
      <c r="F522" s="5">
        <v>0</v>
      </c>
      <c r="G522">
        <f t="shared" si="16"/>
        <v>0</v>
      </c>
      <c r="I522" s="7">
        <v>42391.541666666664</v>
      </c>
      <c r="J522" s="8">
        <v>19.299675000000001</v>
      </c>
      <c r="K522">
        <v>284.32607999999999</v>
      </c>
      <c r="L522">
        <v>39.679015999999997</v>
      </c>
      <c r="M522">
        <v>34.547660999999998</v>
      </c>
      <c r="N522">
        <v>31.864946</v>
      </c>
      <c r="O522">
        <v>50.594357000000002</v>
      </c>
      <c r="P522" s="9">
        <v>14.233000000000001</v>
      </c>
      <c r="Q522" s="9">
        <v>20.337</v>
      </c>
      <c r="R522" s="9">
        <v>540.96699999999998</v>
      </c>
      <c r="S522" s="9">
        <v>542.35799999999995</v>
      </c>
      <c r="T522" s="9">
        <v>540.01499999999999</v>
      </c>
      <c r="U522" s="9">
        <v>545.43499999999995</v>
      </c>
      <c r="V522" s="9">
        <v>546.38699999999994</v>
      </c>
      <c r="W522" s="9">
        <v>554.15</v>
      </c>
      <c r="X522" s="9">
        <v>549.90200000000004</v>
      </c>
      <c r="Y522" s="9">
        <v>544.04300000000001</v>
      </c>
      <c r="Z522">
        <v>50.001663000000001</v>
      </c>
      <c r="AB522">
        <f t="shared" si="15"/>
        <v>0</v>
      </c>
    </row>
    <row r="523" spans="1:28" x14ac:dyDescent="0.25">
      <c r="A523" s="1" t="s">
        <v>0</v>
      </c>
      <c r="B523" s="1">
        <v>519</v>
      </c>
      <c r="C523" s="1" t="s">
        <v>576</v>
      </c>
      <c r="D523" s="3">
        <v>0</v>
      </c>
      <c r="F523" s="5">
        <v>0</v>
      </c>
      <c r="G523">
        <f t="shared" si="16"/>
        <v>0</v>
      </c>
      <c r="I523" s="7">
        <v>42391.583333333336</v>
      </c>
      <c r="J523" s="8">
        <v>19.304179999999999</v>
      </c>
      <c r="K523">
        <v>284.41525300000001</v>
      </c>
      <c r="L523">
        <v>40.984715000000001</v>
      </c>
      <c r="M523">
        <v>34.538105000000002</v>
      </c>
      <c r="N523">
        <v>31.851891999999999</v>
      </c>
      <c r="O523">
        <v>50.601303000000001</v>
      </c>
      <c r="P523" s="9">
        <v>14.452999999999999</v>
      </c>
      <c r="Q523" s="9">
        <v>20.41</v>
      </c>
      <c r="R523" s="9">
        <v>540.08799999999997</v>
      </c>
      <c r="S523" s="9">
        <v>541.69899999999996</v>
      </c>
      <c r="T523" s="9">
        <v>540.30799999999999</v>
      </c>
      <c r="U523" s="9">
        <v>542.28499999999997</v>
      </c>
      <c r="V523" s="9">
        <v>545.36099999999999</v>
      </c>
      <c r="W523" s="9">
        <v>553.125</v>
      </c>
      <c r="X523" s="9">
        <v>548.58399999999995</v>
      </c>
      <c r="Y523" s="9">
        <v>543.16399999999999</v>
      </c>
      <c r="Z523">
        <v>50.000754999999998</v>
      </c>
      <c r="AB523">
        <f t="shared" si="15"/>
        <v>0</v>
      </c>
    </row>
    <row r="524" spans="1:28" x14ac:dyDescent="0.25">
      <c r="A524" s="1" t="s">
        <v>0</v>
      </c>
      <c r="B524" s="1">
        <v>520</v>
      </c>
      <c r="C524" s="1" t="s">
        <v>577</v>
      </c>
      <c r="D524" s="3">
        <v>0</v>
      </c>
      <c r="F524" s="5">
        <v>0</v>
      </c>
      <c r="G524">
        <f t="shared" si="16"/>
        <v>0</v>
      </c>
      <c r="I524" s="7">
        <v>42391.625</v>
      </c>
      <c r="J524" s="8">
        <v>19.302676999999999</v>
      </c>
      <c r="K524">
        <v>284.36325099999999</v>
      </c>
      <c r="L524">
        <v>41.609946999999998</v>
      </c>
      <c r="M524">
        <v>34.535679000000002</v>
      </c>
      <c r="N524">
        <v>31.962982</v>
      </c>
      <c r="O524">
        <v>50.371895000000002</v>
      </c>
      <c r="P524" s="9">
        <v>14.452999999999999</v>
      </c>
      <c r="Q524" s="9">
        <v>20.41</v>
      </c>
      <c r="R524" s="9">
        <v>538.40300000000002</v>
      </c>
      <c r="S524" s="9">
        <v>538.91600000000005</v>
      </c>
      <c r="T524" s="9">
        <v>539.72199999999998</v>
      </c>
      <c r="U524" s="9">
        <v>542.28499999999997</v>
      </c>
      <c r="V524" s="9">
        <v>545.58100000000002</v>
      </c>
      <c r="W524" s="9">
        <v>553.19799999999998</v>
      </c>
      <c r="X524" s="9">
        <v>548.95000000000005</v>
      </c>
      <c r="Y524" s="9">
        <v>542.43200000000002</v>
      </c>
      <c r="Z524">
        <v>50.001807999999997</v>
      </c>
      <c r="AB524">
        <f t="shared" ref="AB524:AB587" si="17">G524</f>
        <v>0</v>
      </c>
    </row>
    <row r="525" spans="1:28" x14ac:dyDescent="0.25">
      <c r="A525" s="1" t="s">
        <v>0</v>
      </c>
      <c r="B525" s="1">
        <v>521</v>
      </c>
      <c r="C525" s="1" t="s">
        <v>578</v>
      </c>
      <c r="D525" s="3">
        <v>0</v>
      </c>
      <c r="F525" s="5">
        <v>0</v>
      </c>
      <c r="G525">
        <f t="shared" si="16"/>
        <v>0</v>
      </c>
      <c r="I525" s="7">
        <v>42391.666666666664</v>
      </c>
      <c r="J525" s="8">
        <v>19.294415999999998</v>
      </c>
      <c r="K525">
        <v>284.32128899999998</v>
      </c>
      <c r="L525">
        <v>37.560516</v>
      </c>
      <c r="M525">
        <v>34.499640999999997</v>
      </c>
      <c r="N525">
        <v>31.919947000000001</v>
      </c>
      <c r="O525">
        <v>50.296821999999999</v>
      </c>
      <c r="P525" s="9">
        <v>14.696999999999999</v>
      </c>
      <c r="Q525" s="9">
        <v>20.556999999999999</v>
      </c>
      <c r="R525" s="9">
        <v>540.16099999999994</v>
      </c>
      <c r="S525" s="9">
        <v>541.26</v>
      </c>
      <c r="T525" s="9">
        <v>541.04</v>
      </c>
      <c r="U525" s="9">
        <v>544.48199999999997</v>
      </c>
      <c r="V525" s="9">
        <v>542.35799999999995</v>
      </c>
      <c r="W525" s="9">
        <v>549.82899999999995</v>
      </c>
      <c r="X525" s="9">
        <v>545.36099999999999</v>
      </c>
      <c r="Y525" s="9">
        <v>539.57500000000005</v>
      </c>
      <c r="Z525">
        <v>50.000571999999998</v>
      </c>
      <c r="AB525">
        <f t="shared" si="17"/>
        <v>0</v>
      </c>
    </row>
    <row r="526" spans="1:28" x14ac:dyDescent="0.25">
      <c r="A526" s="1" t="s">
        <v>0</v>
      </c>
      <c r="B526" s="1">
        <v>522</v>
      </c>
      <c r="C526" s="1" t="s">
        <v>579</v>
      </c>
      <c r="D526" s="3">
        <v>0</v>
      </c>
      <c r="F526" s="5">
        <v>0</v>
      </c>
      <c r="G526">
        <f t="shared" si="16"/>
        <v>0</v>
      </c>
      <c r="I526" s="7">
        <v>42391.708333333336</v>
      </c>
      <c r="J526" s="8">
        <v>19.303429000000001</v>
      </c>
      <c r="K526">
        <v>284.29925500000002</v>
      </c>
      <c r="L526">
        <v>41.684142999999999</v>
      </c>
      <c r="M526">
        <v>34.570838999999999</v>
      </c>
      <c r="N526">
        <v>31.981483000000001</v>
      </c>
      <c r="O526">
        <v>50.370178000000003</v>
      </c>
      <c r="P526" s="9">
        <v>14.696999999999999</v>
      </c>
      <c r="Q526" s="9">
        <v>20.556999999999999</v>
      </c>
      <c r="R526" s="9">
        <v>538.77</v>
      </c>
      <c r="S526" s="9">
        <v>540.82000000000005</v>
      </c>
      <c r="T526" s="9">
        <v>538.98900000000003</v>
      </c>
      <c r="U526" s="9">
        <v>543.53</v>
      </c>
      <c r="V526" s="9">
        <v>541.846</v>
      </c>
      <c r="W526" s="9">
        <v>549.09699999999998</v>
      </c>
      <c r="X526" s="9">
        <v>544.55600000000004</v>
      </c>
      <c r="Y526" s="9">
        <v>539.13599999999997</v>
      </c>
      <c r="Z526">
        <v>50.000210000000003</v>
      </c>
      <c r="AB526">
        <f t="shared" si="17"/>
        <v>0</v>
      </c>
    </row>
    <row r="527" spans="1:28" x14ac:dyDescent="0.25">
      <c r="A527" s="1" t="s">
        <v>0</v>
      </c>
      <c r="B527" s="1">
        <v>523</v>
      </c>
      <c r="C527" s="1" t="s">
        <v>580</v>
      </c>
      <c r="D527" s="3">
        <v>0</v>
      </c>
      <c r="F527" s="5">
        <v>0</v>
      </c>
      <c r="G527">
        <f t="shared" si="16"/>
        <v>0</v>
      </c>
      <c r="I527" s="7">
        <v>42391.75</v>
      </c>
      <c r="J527" s="8">
        <v>19.301928</v>
      </c>
      <c r="K527">
        <v>284.364349</v>
      </c>
      <c r="L527">
        <v>46.117035000000001</v>
      </c>
      <c r="M527">
        <v>34.708393000000001</v>
      </c>
      <c r="N527">
        <v>32.108395000000002</v>
      </c>
      <c r="O527">
        <v>50.536017999999999</v>
      </c>
      <c r="P527" s="9">
        <v>14.648</v>
      </c>
      <c r="Q527" s="9">
        <v>20.556999999999999</v>
      </c>
      <c r="R527" s="9">
        <v>540.45399999999995</v>
      </c>
      <c r="S527" s="9">
        <v>541.33299999999997</v>
      </c>
      <c r="T527" s="9">
        <v>538.98900000000003</v>
      </c>
      <c r="U527" s="9">
        <v>542.65099999999995</v>
      </c>
      <c r="V527" s="9">
        <v>542.65099999999995</v>
      </c>
      <c r="W527" s="9">
        <v>550.34199999999998</v>
      </c>
      <c r="X527" s="9">
        <v>545.43499999999995</v>
      </c>
      <c r="Y527" s="9">
        <v>539.79499999999996</v>
      </c>
      <c r="Z527">
        <v>49.999625999999999</v>
      </c>
      <c r="AB527">
        <f t="shared" si="17"/>
        <v>0</v>
      </c>
    </row>
    <row r="528" spans="1:28" x14ac:dyDescent="0.25">
      <c r="A528" s="1" t="s">
        <v>0</v>
      </c>
      <c r="B528" s="1">
        <v>524</v>
      </c>
      <c r="C528" s="1" t="s">
        <v>581</v>
      </c>
      <c r="D528" s="3">
        <v>0</v>
      </c>
      <c r="F528" s="5">
        <v>0</v>
      </c>
      <c r="G528">
        <f t="shared" si="16"/>
        <v>0</v>
      </c>
      <c r="I528" s="7">
        <v>42391.791666666664</v>
      </c>
      <c r="J528" s="8">
        <v>19.304932000000001</v>
      </c>
      <c r="K528">
        <v>284.41027800000001</v>
      </c>
      <c r="L528">
        <v>48.400340999999997</v>
      </c>
      <c r="M528">
        <v>34.801537000000003</v>
      </c>
      <c r="N528">
        <v>32.174267</v>
      </c>
      <c r="O528">
        <v>50.671836999999996</v>
      </c>
      <c r="P528" s="9">
        <v>14.624000000000001</v>
      </c>
      <c r="Q528" s="9">
        <v>20.532</v>
      </c>
      <c r="R528" s="9">
        <v>539.35500000000002</v>
      </c>
      <c r="S528" s="9">
        <v>542.21199999999999</v>
      </c>
      <c r="T528" s="9">
        <v>541.18700000000001</v>
      </c>
      <c r="U528" s="9">
        <v>543.89599999999996</v>
      </c>
      <c r="V528" s="9">
        <v>543.31100000000004</v>
      </c>
      <c r="W528" s="9">
        <v>550.70799999999997</v>
      </c>
      <c r="X528" s="9">
        <v>546.53300000000002</v>
      </c>
      <c r="Y528" s="9">
        <v>540.38099999999997</v>
      </c>
      <c r="Z528">
        <v>50.001553000000001</v>
      </c>
      <c r="AB528">
        <f t="shared" si="17"/>
        <v>0</v>
      </c>
    </row>
    <row r="529" spans="1:28" x14ac:dyDescent="0.25">
      <c r="A529" s="1" t="s">
        <v>0</v>
      </c>
      <c r="B529" s="1">
        <v>525</v>
      </c>
      <c r="C529" s="1" t="s">
        <v>582</v>
      </c>
      <c r="D529" s="3">
        <v>0</v>
      </c>
      <c r="F529" s="5">
        <v>0</v>
      </c>
      <c r="G529">
        <f t="shared" si="16"/>
        <v>0</v>
      </c>
      <c r="I529" s="7">
        <v>42391.833333333336</v>
      </c>
      <c r="J529" s="8">
        <v>19.298922999999998</v>
      </c>
      <c r="K529">
        <v>284.34445199999999</v>
      </c>
      <c r="L529">
        <v>45.950195000000001</v>
      </c>
      <c r="M529">
        <v>34.791713999999999</v>
      </c>
      <c r="N529">
        <v>32.175499000000002</v>
      </c>
      <c r="O529">
        <v>50.702266999999999</v>
      </c>
      <c r="P529" s="9">
        <v>14.404</v>
      </c>
      <c r="Q529" s="9">
        <v>20.532</v>
      </c>
      <c r="R529" s="9">
        <v>540.89400000000001</v>
      </c>
      <c r="S529" s="9">
        <v>542.28499999999997</v>
      </c>
      <c r="T529" s="9">
        <v>541.62599999999998</v>
      </c>
      <c r="U529" s="9">
        <v>543.09100000000001</v>
      </c>
      <c r="V529" s="9">
        <v>551.221</v>
      </c>
      <c r="W529" s="9">
        <v>557.22699999999998</v>
      </c>
      <c r="X529" s="9">
        <v>553.56399999999996</v>
      </c>
      <c r="Y529" s="9">
        <v>547.33900000000006</v>
      </c>
      <c r="Z529">
        <v>50.001480000000001</v>
      </c>
      <c r="AB529">
        <f t="shared" si="17"/>
        <v>0</v>
      </c>
    </row>
    <row r="530" spans="1:28" x14ac:dyDescent="0.25">
      <c r="A530" s="1" t="s">
        <v>0</v>
      </c>
      <c r="B530" s="1">
        <v>526</v>
      </c>
      <c r="C530" s="1" t="s">
        <v>583</v>
      </c>
      <c r="D530" s="3">
        <v>0</v>
      </c>
      <c r="F530" s="5">
        <v>0</v>
      </c>
      <c r="G530">
        <f t="shared" si="16"/>
        <v>0</v>
      </c>
      <c r="I530" s="7">
        <v>42391.875</v>
      </c>
      <c r="J530" s="8">
        <v>19.301176000000002</v>
      </c>
      <c r="K530">
        <v>284.38226300000002</v>
      </c>
      <c r="L530">
        <v>39.381821000000002</v>
      </c>
      <c r="M530">
        <v>34.693302000000003</v>
      </c>
      <c r="N530">
        <v>32.130248999999999</v>
      </c>
      <c r="O530">
        <v>50.607536000000003</v>
      </c>
      <c r="P530" s="9">
        <v>14.696999999999999</v>
      </c>
      <c r="Q530" s="9">
        <v>20.556999999999999</v>
      </c>
      <c r="R530" s="9">
        <v>538.40300000000002</v>
      </c>
      <c r="S530" s="9">
        <v>540.38099999999997</v>
      </c>
      <c r="T530" s="9">
        <v>538.84299999999996</v>
      </c>
      <c r="U530" s="9">
        <v>544.18899999999996</v>
      </c>
      <c r="V530" s="9">
        <v>538.62300000000005</v>
      </c>
      <c r="W530" s="9">
        <v>548.07100000000003</v>
      </c>
      <c r="X530" s="9">
        <v>545.43499999999995</v>
      </c>
      <c r="Y530" s="9">
        <v>539.64800000000002</v>
      </c>
      <c r="Z530">
        <v>50.001446000000001</v>
      </c>
      <c r="AB530">
        <f t="shared" si="17"/>
        <v>0</v>
      </c>
    </row>
    <row r="531" spans="1:28" x14ac:dyDescent="0.25">
      <c r="A531" s="1" t="s">
        <v>0</v>
      </c>
      <c r="B531" s="1">
        <v>527</v>
      </c>
      <c r="C531" s="1" t="s">
        <v>584</v>
      </c>
      <c r="D531" s="3">
        <v>0</v>
      </c>
      <c r="F531" s="5">
        <v>0</v>
      </c>
      <c r="G531">
        <f t="shared" si="16"/>
        <v>0</v>
      </c>
      <c r="I531" s="7">
        <v>42391.916666666664</v>
      </c>
      <c r="J531" s="8">
        <v>19.308685000000001</v>
      </c>
      <c r="K531">
        <v>284.34857199999999</v>
      </c>
      <c r="L531">
        <v>33.076160000000002</v>
      </c>
      <c r="M531">
        <v>34.624001</v>
      </c>
      <c r="N531">
        <v>32.043410999999999</v>
      </c>
      <c r="O531">
        <v>50.524836999999998</v>
      </c>
      <c r="P531" s="9">
        <v>14.624000000000001</v>
      </c>
      <c r="Q531" s="9">
        <v>20.459</v>
      </c>
      <c r="R531" s="9">
        <v>542.57799999999997</v>
      </c>
      <c r="S531" s="9">
        <v>544.92200000000003</v>
      </c>
      <c r="T531" s="9">
        <v>542.94399999999996</v>
      </c>
      <c r="U531" s="9">
        <v>545.72799999999995</v>
      </c>
      <c r="V531" s="9">
        <v>539.06299999999999</v>
      </c>
      <c r="W531" s="9">
        <v>548.36400000000003</v>
      </c>
      <c r="X531" s="9">
        <v>544.92200000000003</v>
      </c>
      <c r="Y531" s="9">
        <v>539.20899999999995</v>
      </c>
      <c r="Z531">
        <v>50.002499</v>
      </c>
      <c r="AB531">
        <f t="shared" si="17"/>
        <v>0</v>
      </c>
    </row>
    <row r="532" spans="1:28" x14ac:dyDescent="0.25">
      <c r="A532" s="1" t="s">
        <v>0</v>
      </c>
      <c r="B532" s="1">
        <v>528</v>
      </c>
      <c r="C532" s="1" t="s">
        <v>585</v>
      </c>
      <c r="D532" s="3">
        <v>0</v>
      </c>
      <c r="F532" s="5">
        <v>0</v>
      </c>
      <c r="G532">
        <f t="shared" si="16"/>
        <v>0</v>
      </c>
      <c r="I532" s="7">
        <v>42391.958333333336</v>
      </c>
      <c r="J532" s="8">
        <v>19.294415999999998</v>
      </c>
      <c r="K532">
        <v>231.79414399999999</v>
      </c>
      <c r="L532">
        <v>-14.493767999999999</v>
      </c>
      <c r="M532">
        <v>34.394340999999997</v>
      </c>
      <c r="N532">
        <v>31.467838</v>
      </c>
      <c r="O532">
        <v>48.435661000000003</v>
      </c>
      <c r="P532" s="9">
        <v>7.6420000000000003</v>
      </c>
      <c r="Q532" s="9">
        <v>11.840999999999999</v>
      </c>
      <c r="R532" s="9">
        <v>544.48199999999997</v>
      </c>
      <c r="S532" s="9">
        <v>543.75</v>
      </c>
      <c r="T532" s="9">
        <v>540.96699999999998</v>
      </c>
      <c r="U532" s="9">
        <v>545.80100000000004</v>
      </c>
      <c r="V532" s="9">
        <v>550.26900000000001</v>
      </c>
      <c r="W532" s="9">
        <v>551.29399999999998</v>
      </c>
      <c r="X532" s="9">
        <v>541.91899999999998</v>
      </c>
      <c r="Y532" s="9">
        <v>541.99199999999996</v>
      </c>
      <c r="Z532">
        <v>50.001590999999998</v>
      </c>
      <c r="AB532">
        <f t="shared" si="17"/>
        <v>0</v>
      </c>
    </row>
    <row r="533" spans="1:28" x14ac:dyDescent="0.25">
      <c r="A533" s="1" t="s">
        <v>0</v>
      </c>
      <c r="B533" s="1">
        <v>529</v>
      </c>
      <c r="C533" s="1" t="s">
        <v>586</v>
      </c>
      <c r="D533" s="3">
        <v>0</v>
      </c>
      <c r="F533" s="5">
        <v>0</v>
      </c>
      <c r="G533">
        <f t="shared" si="16"/>
        <v>0</v>
      </c>
      <c r="I533" s="7">
        <v>42392</v>
      </c>
      <c r="J533" s="8">
        <v>19.294415999999998</v>
      </c>
      <c r="K533">
        <v>135.693771</v>
      </c>
      <c r="L533">
        <v>-41.777607000000003</v>
      </c>
      <c r="M533">
        <v>33.993107000000002</v>
      </c>
      <c r="N533">
        <v>31.002410999999999</v>
      </c>
      <c r="O533">
        <v>44.745285000000003</v>
      </c>
      <c r="P533" s="9">
        <v>8.2029999999999994</v>
      </c>
      <c r="Q533" s="9">
        <v>11.792</v>
      </c>
      <c r="R533" s="9">
        <v>542.57799999999997</v>
      </c>
      <c r="S533" s="9">
        <v>542.65099999999995</v>
      </c>
      <c r="T533" s="9">
        <v>541.77200000000005</v>
      </c>
      <c r="U533" s="9">
        <v>546.16700000000003</v>
      </c>
      <c r="V533" s="9">
        <v>543.97</v>
      </c>
      <c r="W533" s="9">
        <v>546.53300000000002</v>
      </c>
      <c r="X533" s="9">
        <v>542.35799999999995</v>
      </c>
      <c r="Y533" s="9">
        <v>543.60400000000004</v>
      </c>
      <c r="Z533">
        <v>50.003117000000003</v>
      </c>
      <c r="AB533">
        <f t="shared" si="17"/>
        <v>0</v>
      </c>
    </row>
    <row r="534" spans="1:28" x14ac:dyDescent="0.25">
      <c r="A534" s="1" t="s">
        <v>0</v>
      </c>
      <c r="B534" s="1">
        <v>530</v>
      </c>
      <c r="C534" s="1" t="s">
        <v>587</v>
      </c>
      <c r="D534" s="3">
        <v>0</v>
      </c>
      <c r="F534" s="5">
        <v>0</v>
      </c>
      <c r="G534">
        <f t="shared" si="16"/>
        <v>0</v>
      </c>
      <c r="I534" s="7">
        <v>42392.041666666664</v>
      </c>
      <c r="J534" s="8">
        <v>19.304932000000001</v>
      </c>
      <c r="K534">
        <v>134.795715</v>
      </c>
      <c r="L534">
        <v>-37.315036999999997</v>
      </c>
      <c r="M534">
        <v>32.757731999999997</v>
      </c>
      <c r="N534">
        <v>30.428588999999999</v>
      </c>
      <c r="O534">
        <v>43.629662000000003</v>
      </c>
      <c r="P534" s="9">
        <v>8.1300000000000008</v>
      </c>
      <c r="Q534" s="9">
        <v>11.792</v>
      </c>
      <c r="R534" s="9">
        <v>542.505</v>
      </c>
      <c r="S534" s="9">
        <v>543.75</v>
      </c>
      <c r="T534" s="9">
        <v>540.82000000000005</v>
      </c>
      <c r="U534" s="9">
        <v>545.21500000000003</v>
      </c>
      <c r="V534" s="9">
        <v>544.48199999999997</v>
      </c>
      <c r="W534" s="9">
        <v>545.21500000000003</v>
      </c>
      <c r="X534" s="9">
        <v>540.16099999999994</v>
      </c>
      <c r="Y534" s="9">
        <v>541.846</v>
      </c>
      <c r="Z534">
        <v>49.996830000000003</v>
      </c>
      <c r="AB534">
        <f t="shared" si="17"/>
        <v>0</v>
      </c>
    </row>
    <row r="535" spans="1:28" x14ac:dyDescent="0.25">
      <c r="A535" s="1" t="s">
        <v>0</v>
      </c>
      <c r="B535" s="1">
        <v>531</v>
      </c>
      <c r="C535" s="1" t="s">
        <v>588</v>
      </c>
      <c r="D535" s="3">
        <v>0</v>
      </c>
      <c r="F535" s="5">
        <v>0</v>
      </c>
      <c r="G535">
        <f t="shared" si="16"/>
        <v>0</v>
      </c>
      <c r="I535" s="7">
        <v>42392.083333333336</v>
      </c>
      <c r="J535" s="8">
        <v>19.298922999999998</v>
      </c>
      <c r="K535">
        <v>134.94409200000001</v>
      </c>
      <c r="L535">
        <v>-39.767837999999998</v>
      </c>
      <c r="M535">
        <v>32.55809</v>
      </c>
      <c r="N535">
        <v>30.215073</v>
      </c>
      <c r="O535">
        <v>43.386409999999998</v>
      </c>
      <c r="P535" s="9">
        <v>8.1300000000000008</v>
      </c>
      <c r="Q535" s="9">
        <v>11.768000000000001</v>
      </c>
      <c r="R535" s="9">
        <v>541.553</v>
      </c>
      <c r="S535" s="9">
        <v>543.89599999999996</v>
      </c>
      <c r="T535" s="9">
        <v>542.87099999999998</v>
      </c>
      <c r="U535" s="9">
        <v>545.50800000000004</v>
      </c>
      <c r="V535" s="9">
        <v>542.72500000000002</v>
      </c>
      <c r="W535" s="9">
        <v>547.33900000000006</v>
      </c>
      <c r="X535" s="9">
        <v>541.91899999999998</v>
      </c>
      <c r="Y535" s="9">
        <v>542.94399999999996</v>
      </c>
      <c r="Z535">
        <v>49.991055000000003</v>
      </c>
      <c r="AB535">
        <f t="shared" si="17"/>
        <v>0</v>
      </c>
    </row>
    <row r="536" spans="1:28" x14ac:dyDescent="0.25">
      <c r="A536" s="1" t="s">
        <v>0</v>
      </c>
      <c r="B536" s="1">
        <v>532</v>
      </c>
      <c r="C536" s="1" t="s">
        <v>589</v>
      </c>
      <c r="D536" s="3">
        <v>0</v>
      </c>
      <c r="F536" s="5">
        <v>0</v>
      </c>
      <c r="G536">
        <f t="shared" si="16"/>
        <v>0</v>
      </c>
      <c r="I536" s="7">
        <v>42392.125</v>
      </c>
      <c r="J536" s="8">
        <v>19.298172000000001</v>
      </c>
      <c r="K536">
        <v>134.48246800000001</v>
      </c>
      <c r="L536">
        <v>-41.881926999999997</v>
      </c>
      <c r="M536">
        <v>32.821643999999999</v>
      </c>
      <c r="N536">
        <v>30.742947000000001</v>
      </c>
      <c r="O536">
        <v>43.658875000000002</v>
      </c>
      <c r="P536" s="9">
        <v>8.1790000000000003</v>
      </c>
      <c r="Q536" s="9">
        <v>11.768000000000001</v>
      </c>
      <c r="R536" s="9">
        <v>542.57799999999997</v>
      </c>
      <c r="S536" s="9">
        <v>543.82299999999998</v>
      </c>
      <c r="T536" s="9">
        <v>543.60400000000004</v>
      </c>
      <c r="U536" s="9">
        <v>546.53300000000002</v>
      </c>
      <c r="V536" s="9">
        <v>542.13900000000001</v>
      </c>
      <c r="W536" s="9">
        <v>548.29100000000005</v>
      </c>
      <c r="X536" s="9">
        <v>541.553</v>
      </c>
      <c r="Y536" s="9">
        <v>542.94399999999996</v>
      </c>
      <c r="Z536">
        <v>49.999153</v>
      </c>
      <c r="AB536">
        <f t="shared" si="17"/>
        <v>0</v>
      </c>
    </row>
    <row r="537" spans="1:28" x14ac:dyDescent="0.25">
      <c r="A537" s="1" t="s">
        <v>0</v>
      </c>
      <c r="B537" s="1">
        <v>533</v>
      </c>
      <c r="C537" s="1" t="s">
        <v>590</v>
      </c>
      <c r="D537" s="3">
        <v>0</v>
      </c>
      <c r="F537" s="5">
        <v>0</v>
      </c>
      <c r="G537">
        <f t="shared" si="16"/>
        <v>0</v>
      </c>
      <c r="I537" s="7">
        <v>42392.166666666664</v>
      </c>
      <c r="J537" s="8">
        <v>19.295168</v>
      </c>
      <c r="K537">
        <v>134.15786700000001</v>
      </c>
      <c r="L537">
        <v>-36.650787000000001</v>
      </c>
      <c r="M537">
        <v>33.262855999999999</v>
      </c>
      <c r="N537">
        <v>31.258161999999999</v>
      </c>
      <c r="O537">
        <v>44.183211999999997</v>
      </c>
      <c r="P537" s="9">
        <v>8.1790000000000003</v>
      </c>
      <c r="Q537" s="9">
        <v>11.792</v>
      </c>
      <c r="R537" s="9">
        <v>541.77200000000005</v>
      </c>
      <c r="S537" s="9">
        <v>543.09100000000001</v>
      </c>
      <c r="T537" s="9">
        <v>540.89400000000001</v>
      </c>
      <c r="U537" s="9">
        <v>544.04300000000001</v>
      </c>
      <c r="V537" s="9">
        <v>546.31299999999999</v>
      </c>
      <c r="W537" s="9">
        <v>547.26599999999996</v>
      </c>
      <c r="X537" s="9">
        <v>542.13900000000001</v>
      </c>
      <c r="Y537" s="9">
        <v>543.31100000000004</v>
      </c>
      <c r="Z537">
        <v>50.006858999999999</v>
      </c>
      <c r="AB537">
        <f t="shared" si="17"/>
        <v>0</v>
      </c>
    </row>
    <row r="538" spans="1:28" x14ac:dyDescent="0.25">
      <c r="A538" s="1" t="s">
        <v>0</v>
      </c>
      <c r="B538" s="1">
        <v>534</v>
      </c>
      <c r="C538" s="1" t="s">
        <v>591</v>
      </c>
      <c r="D538" s="3">
        <v>0</v>
      </c>
      <c r="F538" s="5">
        <v>0</v>
      </c>
      <c r="G538">
        <f t="shared" si="16"/>
        <v>0</v>
      </c>
      <c r="I538" s="7">
        <v>42392.208333333336</v>
      </c>
      <c r="J538" s="8">
        <v>19.294415999999998</v>
      </c>
      <c r="K538">
        <v>134.278244</v>
      </c>
      <c r="L538">
        <v>-37.698303000000003</v>
      </c>
      <c r="M538">
        <v>33.385803000000003</v>
      </c>
      <c r="N538">
        <v>31.388034999999999</v>
      </c>
      <c r="O538">
        <v>44.408408999999999</v>
      </c>
      <c r="P538" s="9">
        <v>8.1790000000000003</v>
      </c>
      <c r="Q538" s="9">
        <v>11.792</v>
      </c>
      <c r="R538" s="9">
        <v>542.87099999999998</v>
      </c>
      <c r="S538" s="9">
        <v>542.94399999999996</v>
      </c>
      <c r="T538" s="9">
        <v>543.31100000000004</v>
      </c>
      <c r="U538" s="9">
        <v>546.67999999999995</v>
      </c>
      <c r="V538" s="9">
        <v>546.46</v>
      </c>
      <c r="W538" s="9">
        <v>546.75300000000004</v>
      </c>
      <c r="X538" s="9">
        <v>542.28499999999997</v>
      </c>
      <c r="Y538" s="9">
        <v>544.04300000000001</v>
      </c>
      <c r="Z538">
        <v>50.004753000000001</v>
      </c>
      <c r="AB538">
        <f t="shared" si="17"/>
        <v>0</v>
      </c>
    </row>
    <row r="539" spans="1:28" x14ac:dyDescent="0.25">
      <c r="A539" s="1" t="s">
        <v>0</v>
      </c>
      <c r="B539" s="1">
        <v>535</v>
      </c>
      <c r="C539" s="1" t="s">
        <v>592</v>
      </c>
      <c r="D539" s="3" t="s">
        <v>336</v>
      </c>
      <c r="F539" s="5">
        <v>1.049E-5</v>
      </c>
      <c r="G539">
        <f t="shared" si="16"/>
        <v>5.4308498738520738E-3</v>
      </c>
      <c r="I539" s="7">
        <v>42392.25</v>
      </c>
      <c r="J539" s="8">
        <v>19.292915000000001</v>
      </c>
      <c r="K539">
        <v>134.52702300000001</v>
      </c>
      <c r="L539">
        <v>-36.676197000000002</v>
      </c>
      <c r="M539">
        <v>33.431713000000002</v>
      </c>
      <c r="N539">
        <v>31.43084</v>
      </c>
      <c r="O539">
        <v>44.454590000000003</v>
      </c>
      <c r="P539" s="9">
        <v>8.2029999999999994</v>
      </c>
      <c r="Q539" s="9">
        <v>11.840999999999999</v>
      </c>
      <c r="R539" s="9">
        <v>541.553</v>
      </c>
      <c r="S539" s="9">
        <v>541.69899999999996</v>
      </c>
      <c r="T539" s="9">
        <v>541.26</v>
      </c>
      <c r="U539" s="9">
        <v>546.02099999999996</v>
      </c>
      <c r="V539" s="9">
        <v>543.60400000000004</v>
      </c>
      <c r="W539" s="9">
        <v>547.48500000000001</v>
      </c>
      <c r="X539" s="9">
        <v>542.505</v>
      </c>
      <c r="Y539" s="9">
        <v>543.82299999999998</v>
      </c>
      <c r="Z539">
        <v>50.000790000000002</v>
      </c>
      <c r="AB539">
        <f t="shared" si="17"/>
        <v>5.4308498738520738E-3</v>
      </c>
    </row>
    <row r="540" spans="1:28" x14ac:dyDescent="0.25">
      <c r="A540" s="1" t="s">
        <v>0</v>
      </c>
      <c r="B540" s="1">
        <v>536</v>
      </c>
      <c r="C540" s="1" t="s">
        <v>593</v>
      </c>
      <c r="D540" s="3">
        <v>0</v>
      </c>
      <c r="F540" s="5">
        <v>0</v>
      </c>
      <c r="G540">
        <f t="shared" si="16"/>
        <v>0</v>
      </c>
      <c r="I540" s="7">
        <v>42392.291666666664</v>
      </c>
      <c r="J540" s="8">
        <v>19.292164</v>
      </c>
      <c r="K540">
        <v>134.82017500000001</v>
      </c>
      <c r="L540">
        <v>-37.850498000000002</v>
      </c>
      <c r="M540">
        <v>33.459446</v>
      </c>
      <c r="N540">
        <v>31.433018000000001</v>
      </c>
      <c r="O540">
        <v>44.509338</v>
      </c>
      <c r="P540" s="9">
        <v>8.1790000000000003</v>
      </c>
      <c r="Q540" s="9">
        <v>11.792</v>
      </c>
      <c r="R540" s="9">
        <v>541.47900000000004</v>
      </c>
      <c r="S540" s="9">
        <v>543.09100000000001</v>
      </c>
      <c r="T540" s="9">
        <v>542.505</v>
      </c>
      <c r="U540" s="9">
        <v>545.58100000000002</v>
      </c>
      <c r="V540" s="9">
        <v>545.36099999999999</v>
      </c>
      <c r="W540" s="9">
        <v>545.50800000000004</v>
      </c>
      <c r="X540" s="9">
        <v>542.21199999999999</v>
      </c>
      <c r="Y540" s="9">
        <v>543.31100000000004</v>
      </c>
      <c r="Z540">
        <v>49.996647000000003</v>
      </c>
      <c r="AB540">
        <f t="shared" si="17"/>
        <v>0</v>
      </c>
    </row>
    <row r="541" spans="1:28" x14ac:dyDescent="0.25">
      <c r="A541" s="1" t="s">
        <v>0</v>
      </c>
      <c r="B541" s="1">
        <v>537</v>
      </c>
      <c r="C541" s="1" t="s">
        <v>594</v>
      </c>
      <c r="D541" s="3">
        <v>0</v>
      </c>
      <c r="F541" s="5">
        <v>0</v>
      </c>
      <c r="G541">
        <f t="shared" si="16"/>
        <v>0</v>
      </c>
      <c r="I541" s="7">
        <v>42392.333333333336</v>
      </c>
      <c r="J541" s="8">
        <v>19.289159999999999</v>
      </c>
      <c r="K541">
        <v>135.238159</v>
      </c>
      <c r="L541">
        <v>-36.717804000000001</v>
      </c>
      <c r="M541">
        <v>33.487231999999999</v>
      </c>
      <c r="N541">
        <v>31.440017999999998</v>
      </c>
      <c r="O541">
        <v>44.524676999999997</v>
      </c>
      <c r="P541" s="9">
        <v>7.8129999999999997</v>
      </c>
      <c r="Q541" s="9">
        <v>11.865</v>
      </c>
      <c r="R541" s="9">
        <v>544.48199999999997</v>
      </c>
      <c r="S541" s="9">
        <v>544.84900000000005</v>
      </c>
      <c r="T541" s="9">
        <v>543.67700000000002</v>
      </c>
      <c r="U541" s="9">
        <v>548.43799999999999</v>
      </c>
      <c r="V541" s="9">
        <v>548.36400000000003</v>
      </c>
      <c r="W541" s="9">
        <v>548.14499999999998</v>
      </c>
      <c r="X541" s="9">
        <v>542.13900000000001</v>
      </c>
      <c r="Y541" s="9">
        <v>542.21199999999999</v>
      </c>
      <c r="Z541">
        <v>49.989745999999997</v>
      </c>
      <c r="AB541">
        <f t="shared" si="17"/>
        <v>0</v>
      </c>
    </row>
    <row r="542" spans="1:28" x14ac:dyDescent="0.25">
      <c r="A542" s="1" t="s">
        <v>0</v>
      </c>
      <c r="B542" s="1">
        <v>538</v>
      </c>
      <c r="C542" s="1" t="s">
        <v>595</v>
      </c>
      <c r="D542" s="3">
        <v>0</v>
      </c>
      <c r="F542" s="5">
        <v>0</v>
      </c>
      <c r="G542">
        <f t="shared" si="16"/>
        <v>0</v>
      </c>
      <c r="I542" s="7">
        <v>42392.375</v>
      </c>
      <c r="J542" s="8">
        <v>19.295919000000001</v>
      </c>
      <c r="K542">
        <v>134.56222500000001</v>
      </c>
      <c r="L542">
        <v>-15.135249999999999</v>
      </c>
      <c r="M542">
        <v>33.432518000000002</v>
      </c>
      <c r="N542">
        <v>31.630465000000001</v>
      </c>
      <c r="O542">
        <v>44.683731000000002</v>
      </c>
      <c r="P542" s="9">
        <v>8.1050000000000004</v>
      </c>
      <c r="Q542" s="9">
        <v>11.792</v>
      </c>
      <c r="R542" s="9">
        <v>543.09100000000001</v>
      </c>
      <c r="S542" s="9">
        <v>544.18899999999996</v>
      </c>
      <c r="T542" s="9">
        <v>542.87099999999998</v>
      </c>
      <c r="U542" s="9">
        <v>547.04600000000005</v>
      </c>
      <c r="V542" s="9">
        <v>552.61199999999997</v>
      </c>
      <c r="W542" s="9">
        <v>551.95299999999997</v>
      </c>
      <c r="X542" s="9">
        <v>545.80100000000004</v>
      </c>
      <c r="Y542" s="9">
        <v>545.21500000000003</v>
      </c>
      <c r="Z542">
        <v>49.999920000000003</v>
      </c>
      <c r="AB542">
        <f t="shared" si="17"/>
        <v>0</v>
      </c>
    </row>
    <row r="543" spans="1:28" x14ac:dyDescent="0.25">
      <c r="A543" s="1" t="s">
        <v>0</v>
      </c>
      <c r="B543" s="1">
        <v>539</v>
      </c>
      <c r="C543" s="1" t="s">
        <v>596</v>
      </c>
      <c r="D543" s="3">
        <v>0</v>
      </c>
      <c r="F543" s="5">
        <v>0</v>
      </c>
      <c r="G543">
        <f t="shared" si="16"/>
        <v>0</v>
      </c>
      <c r="I543" s="7">
        <v>42392.416666666664</v>
      </c>
      <c r="J543" s="8">
        <v>19.297421</v>
      </c>
      <c r="K543">
        <v>134.77796900000001</v>
      </c>
      <c r="L543">
        <v>17.842677999999999</v>
      </c>
      <c r="M543">
        <v>33.599930000000001</v>
      </c>
      <c r="N543">
        <v>31.988410999999999</v>
      </c>
      <c r="O543">
        <v>45.523857</v>
      </c>
      <c r="P543" s="9">
        <v>8.0809999999999995</v>
      </c>
      <c r="Q543" s="9">
        <v>11.840999999999999</v>
      </c>
      <c r="R543" s="9">
        <v>542.43200000000002</v>
      </c>
      <c r="S543" s="9">
        <v>543.45699999999999</v>
      </c>
      <c r="T543" s="9">
        <v>544.62900000000002</v>
      </c>
      <c r="U543" s="9">
        <v>547.41200000000003</v>
      </c>
      <c r="V543" s="9">
        <v>549.39</v>
      </c>
      <c r="W543" s="9">
        <v>549.16999999999996</v>
      </c>
      <c r="X543" s="9">
        <v>543.97</v>
      </c>
      <c r="Y543" s="9">
        <v>543.67700000000002</v>
      </c>
      <c r="Z543">
        <v>49.996143000000004</v>
      </c>
      <c r="AB543">
        <f t="shared" si="17"/>
        <v>0</v>
      </c>
    </row>
    <row r="544" spans="1:28" x14ac:dyDescent="0.25">
      <c r="A544" s="1" t="s">
        <v>0</v>
      </c>
      <c r="B544" s="1">
        <v>540</v>
      </c>
      <c r="C544" s="1" t="s">
        <v>597</v>
      </c>
      <c r="D544" s="3">
        <v>0</v>
      </c>
      <c r="F544" s="5">
        <v>0</v>
      </c>
      <c r="G544">
        <f t="shared" si="16"/>
        <v>0</v>
      </c>
      <c r="I544" s="7">
        <v>42392.458333333336</v>
      </c>
      <c r="J544" s="8">
        <v>19.298172000000001</v>
      </c>
      <c r="K544">
        <v>181.365646</v>
      </c>
      <c r="L544">
        <v>29.549572000000001</v>
      </c>
      <c r="M544">
        <v>33.652785999999999</v>
      </c>
      <c r="N544">
        <v>32.397410999999998</v>
      </c>
      <c r="O544">
        <v>46.718390999999997</v>
      </c>
      <c r="P544" s="9">
        <v>13.696</v>
      </c>
      <c r="Q544" s="9">
        <v>19.629000000000001</v>
      </c>
      <c r="R544" s="9">
        <v>542.57799999999997</v>
      </c>
      <c r="S544" s="9">
        <v>543.16399999999999</v>
      </c>
      <c r="T544" s="9">
        <v>540.30799999999999</v>
      </c>
      <c r="U544" s="9">
        <v>543.75</v>
      </c>
      <c r="V544" s="9">
        <v>545.06799999999998</v>
      </c>
      <c r="W544" s="9">
        <v>552.68600000000004</v>
      </c>
      <c r="X544" s="9">
        <v>550.56200000000001</v>
      </c>
      <c r="Y544" s="9">
        <v>544.55600000000004</v>
      </c>
      <c r="Z544">
        <v>49.996901999999999</v>
      </c>
      <c r="AB544">
        <f t="shared" si="17"/>
        <v>0</v>
      </c>
    </row>
    <row r="545" spans="1:28" x14ac:dyDescent="0.25">
      <c r="A545" s="1" t="s">
        <v>0</v>
      </c>
      <c r="B545" s="1">
        <v>541</v>
      </c>
      <c r="C545" s="1" t="s">
        <v>598</v>
      </c>
      <c r="D545" s="3">
        <v>0</v>
      </c>
      <c r="F545" s="5">
        <v>0</v>
      </c>
      <c r="G545">
        <f t="shared" si="16"/>
        <v>0</v>
      </c>
      <c r="I545" s="7">
        <v>42392.5</v>
      </c>
      <c r="J545" s="8">
        <v>19.305682999999998</v>
      </c>
      <c r="K545">
        <v>281.47586100000001</v>
      </c>
      <c r="L545">
        <v>39.482303999999999</v>
      </c>
      <c r="M545">
        <v>34.794338000000003</v>
      </c>
      <c r="N545">
        <v>33.436714000000002</v>
      </c>
      <c r="O545">
        <v>50.887981000000003</v>
      </c>
      <c r="P545" s="9">
        <v>14.257999999999999</v>
      </c>
      <c r="Q545" s="9">
        <v>20.337</v>
      </c>
      <c r="R545" s="9">
        <v>538.25699999999995</v>
      </c>
      <c r="S545" s="9">
        <v>540.82000000000005</v>
      </c>
      <c r="T545" s="9">
        <v>539.72199999999998</v>
      </c>
      <c r="U545" s="9">
        <v>542.06500000000005</v>
      </c>
      <c r="V545" s="9">
        <v>544.48199999999997</v>
      </c>
      <c r="W545" s="9">
        <v>551.29399999999998</v>
      </c>
      <c r="X545" s="9">
        <v>548.51099999999997</v>
      </c>
      <c r="Y545" s="9">
        <v>542.505</v>
      </c>
      <c r="Z545">
        <v>50.003188999999999</v>
      </c>
      <c r="AB545">
        <f t="shared" si="17"/>
        <v>0</v>
      </c>
    </row>
    <row r="546" spans="1:28" x14ac:dyDescent="0.25">
      <c r="A546" s="1" t="s">
        <v>0</v>
      </c>
      <c r="B546" s="1">
        <v>542</v>
      </c>
      <c r="C546" s="1" t="s">
        <v>599</v>
      </c>
      <c r="D546" s="3">
        <v>0</v>
      </c>
      <c r="F546" s="5">
        <v>0</v>
      </c>
      <c r="G546">
        <f t="shared" si="16"/>
        <v>0</v>
      </c>
      <c r="I546" s="7">
        <v>42392.541666666664</v>
      </c>
      <c r="J546" s="8">
        <v>19.303429000000001</v>
      </c>
      <c r="K546">
        <v>284.13940400000001</v>
      </c>
      <c r="L546">
        <v>36.256625999999997</v>
      </c>
      <c r="M546">
        <v>35.099643999999998</v>
      </c>
      <c r="N546">
        <v>33.388500000000001</v>
      </c>
      <c r="O546">
        <v>51.468696999999999</v>
      </c>
      <c r="P546" s="9">
        <v>14.331</v>
      </c>
      <c r="Q546" s="9">
        <v>20.41</v>
      </c>
      <c r="R546" s="9">
        <v>539.42899999999997</v>
      </c>
      <c r="S546" s="9">
        <v>540.38099999999997</v>
      </c>
      <c r="T546" s="9">
        <v>539.79499999999996</v>
      </c>
      <c r="U546" s="9">
        <v>543.23699999999997</v>
      </c>
      <c r="V546" s="9">
        <v>543.53</v>
      </c>
      <c r="W546" s="9">
        <v>550.19500000000005</v>
      </c>
      <c r="X546" s="9">
        <v>548.07100000000003</v>
      </c>
      <c r="Y546" s="9">
        <v>542.13900000000001</v>
      </c>
      <c r="Z546">
        <v>50.002246999999997</v>
      </c>
      <c r="AB546">
        <f t="shared" si="17"/>
        <v>0</v>
      </c>
    </row>
    <row r="547" spans="1:28" x14ac:dyDescent="0.25">
      <c r="A547" s="1" t="s">
        <v>0</v>
      </c>
      <c r="B547" s="1">
        <v>543</v>
      </c>
      <c r="C547" s="1" t="s">
        <v>600</v>
      </c>
      <c r="D547" s="3">
        <v>0</v>
      </c>
      <c r="F547" s="5">
        <v>0</v>
      </c>
      <c r="G547">
        <f t="shared" si="16"/>
        <v>0</v>
      </c>
      <c r="I547" s="7">
        <v>42392.583333333336</v>
      </c>
      <c r="J547" s="8">
        <v>19.304932000000001</v>
      </c>
      <c r="K547">
        <v>284.32525600000002</v>
      </c>
      <c r="L547">
        <v>40.830624</v>
      </c>
      <c r="M547">
        <v>35.103374000000002</v>
      </c>
      <c r="N547">
        <v>33.394553999999999</v>
      </c>
      <c r="O547">
        <v>51.512695000000001</v>
      </c>
      <c r="P547" s="9">
        <v>14.574999999999999</v>
      </c>
      <c r="Q547" s="9">
        <v>20.483000000000001</v>
      </c>
      <c r="R547" s="9">
        <v>539.57500000000005</v>
      </c>
      <c r="S547" s="9">
        <v>543.01800000000003</v>
      </c>
      <c r="T547" s="9">
        <v>540.16099999999994</v>
      </c>
      <c r="U547" s="9">
        <v>543.16399999999999</v>
      </c>
      <c r="V547" s="9">
        <v>542.21199999999999</v>
      </c>
      <c r="W547" s="9">
        <v>548.43799999999999</v>
      </c>
      <c r="X547" s="9">
        <v>546.31299999999999</v>
      </c>
      <c r="Y547" s="9">
        <v>540.16099999999994</v>
      </c>
      <c r="Z547">
        <v>50.001044999999998</v>
      </c>
      <c r="AB547">
        <f t="shared" si="17"/>
        <v>0</v>
      </c>
    </row>
    <row r="548" spans="1:28" x14ac:dyDescent="0.25">
      <c r="A548" s="1" t="s">
        <v>0</v>
      </c>
      <c r="B548" s="1">
        <v>544</v>
      </c>
      <c r="C548" s="1" t="s">
        <v>601</v>
      </c>
      <c r="D548" s="3">
        <v>0</v>
      </c>
      <c r="F548" s="5">
        <v>0</v>
      </c>
      <c r="G548">
        <f t="shared" si="16"/>
        <v>0</v>
      </c>
      <c r="I548" s="7">
        <v>42392.625</v>
      </c>
      <c r="J548" s="8">
        <v>19.304932000000001</v>
      </c>
      <c r="K548">
        <v>284.359711</v>
      </c>
      <c r="L548">
        <v>36.991481999999998</v>
      </c>
      <c r="M548">
        <v>35.052661999999998</v>
      </c>
      <c r="N548">
        <v>33.313805000000002</v>
      </c>
      <c r="O548">
        <v>51.484408999999999</v>
      </c>
      <c r="P548" s="9">
        <v>14.574999999999999</v>
      </c>
      <c r="Q548" s="9">
        <v>20.483000000000001</v>
      </c>
      <c r="R548" s="9">
        <v>542.13900000000001</v>
      </c>
      <c r="S548" s="9">
        <v>543.38400000000001</v>
      </c>
      <c r="T548" s="9">
        <v>542.798</v>
      </c>
      <c r="U548" s="9">
        <v>545.947</v>
      </c>
      <c r="V548" s="9">
        <v>543.01800000000003</v>
      </c>
      <c r="W548" s="9">
        <v>549.90200000000004</v>
      </c>
      <c r="X548" s="9">
        <v>547.77800000000002</v>
      </c>
      <c r="Y548" s="9">
        <v>541.33299999999997</v>
      </c>
      <c r="Z548">
        <v>50.002204999999996</v>
      </c>
      <c r="AB548">
        <f t="shared" si="17"/>
        <v>0</v>
      </c>
    </row>
    <row r="549" spans="1:28" x14ac:dyDescent="0.25">
      <c r="A549" s="1" t="s">
        <v>0</v>
      </c>
      <c r="B549" s="1">
        <v>545</v>
      </c>
      <c r="C549" s="1" t="s">
        <v>602</v>
      </c>
      <c r="D549" s="3">
        <v>0</v>
      </c>
      <c r="F549" s="5">
        <v>0</v>
      </c>
      <c r="G549">
        <f t="shared" si="16"/>
        <v>0</v>
      </c>
      <c r="I549" s="7">
        <v>42392.666666666664</v>
      </c>
      <c r="J549" s="8">
        <v>19.309436999999999</v>
      </c>
      <c r="K549">
        <v>284.41296399999999</v>
      </c>
      <c r="L549">
        <v>36.145142</v>
      </c>
      <c r="M549">
        <v>35.034019000000001</v>
      </c>
      <c r="N549">
        <v>33.301589999999997</v>
      </c>
      <c r="O549">
        <v>51.449589000000003</v>
      </c>
      <c r="P549" s="9">
        <v>14.624000000000001</v>
      </c>
      <c r="Q549" s="9">
        <v>20.556999999999999</v>
      </c>
      <c r="R549" s="9">
        <v>539.42899999999997</v>
      </c>
      <c r="S549" s="9">
        <v>541.47900000000004</v>
      </c>
      <c r="T549" s="9">
        <v>541.553</v>
      </c>
      <c r="U549" s="9">
        <v>542.13900000000001</v>
      </c>
      <c r="V549" s="9">
        <v>542.505</v>
      </c>
      <c r="W549" s="9">
        <v>549.46299999999997</v>
      </c>
      <c r="X549" s="9">
        <v>546.82600000000002</v>
      </c>
      <c r="Y549" s="9">
        <v>540.82000000000005</v>
      </c>
      <c r="Z549">
        <v>50.000754999999998</v>
      </c>
      <c r="AB549">
        <f t="shared" si="17"/>
        <v>0</v>
      </c>
    </row>
    <row r="550" spans="1:28" x14ac:dyDescent="0.25">
      <c r="A550" s="1" t="s">
        <v>0</v>
      </c>
      <c r="B550" s="1">
        <v>546</v>
      </c>
      <c r="C550" s="1" t="s">
        <v>603</v>
      </c>
      <c r="D550" s="3">
        <v>0</v>
      </c>
      <c r="F550" s="5">
        <v>0</v>
      </c>
      <c r="G550">
        <f t="shared" si="16"/>
        <v>0</v>
      </c>
      <c r="I550" s="7">
        <v>42392.708333333336</v>
      </c>
      <c r="J550" s="8">
        <v>19.310939999999999</v>
      </c>
      <c r="K550">
        <v>284.223297</v>
      </c>
      <c r="L550">
        <v>34.656483000000001</v>
      </c>
      <c r="M550">
        <v>35.003464000000001</v>
      </c>
      <c r="N550">
        <v>33.265892000000001</v>
      </c>
      <c r="O550">
        <v>51.419643000000001</v>
      </c>
      <c r="P550" s="9">
        <v>14.696999999999999</v>
      </c>
      <c r="Q550" s="9">
        <v>20.581</v>
      </c>
      <c r="R550" s="9">
        <v>540.01499999999999</v>
      </c>
      <c r="S550" s="9">
        <v>542.35799999999995</v>
      </c>
      <c r="T550" s="9">
        <v>539.86800000000005</v>
      </c>
      <c r="U550" s="9">
        <v>543.89599999999996</v>
      </c>
      <c r="V550" s="9">
        <v>542.06500000000005</v>
      </c>
      <c r="W550" s="9">
        <v>548.95000000000005</v>
      </c>
      <c r="X550" s="9">
        <v>546.16700000000003</v>
      </c>
      <c r="Y550" s="9">
        <v>540.16099999999994</v>
      </c>
      <c r="Z550">
        <v>50.001587000000001</v>
      </c>
      <c r="AB550">
        <f t="shared" si="17"/>
        <v>0</v>
      </c>
    </row>
    <row r="551" spans="1:28" x14ac:dyDescent="0.25">
      <c r="A551" s="1" t="s">
        <v>0</v>
      </c>
      <c r="B551" s="1">
        <v>547</v>
      </c>
      <c r="C551" s="1" t="s">
        <v>604</v>
      </c>
      <c r="D551" s="3">
        <v>0</v>
      </c>
      <c r="F551" s="5">
        <v>0</v>
      </c>
      <c r="G551">
        <f t="shared" si="16"/>
        <v>0</v>
      </c>
      <c r="I551" s="7">
        <v>42392.75</v>
      </c>
      <c r="J551" s="8">
        <v>19.311691</v>
      </c>
      <c r="K551">
        <v>284.48272700000001</v>
      </c>
      <c r="L551">
        <v>44.311053999999999</v>
      </c>
      <c r="M551">
        <v>35.087069999999997</v>
      </c>
      <c r="N551">
        <v>33.350037</v>
      </c>
      <c r="O551">
        <v>51.537590000000002</v>
      </c>
      <c r="P551" s="9">
        <v>14.478</v>
      </c>
      <c r="Q551" s="9">
        <v>20.532</v>
      </c>
      <c r="R551" s="9">
        <v>540.01499999999999</v>
      </c>
      <c r="S551" s="9">
        <v>542.65099999999995</v>
      </c>
      <c r="T551" s="9">
        <v>541.69899999999996</v>
      </c>
      <c r="U551" s="9">
        <v>545.21500000000003</v>
      </c>
      <c r="V551" s="9">
        <v>542.94399999999996</v>
      </c>
      <c r="W551" s="9">
        <v>549.90200000000004</v>
      </c>
      <c r="X551" s="9">
        <v>547.63199999999995</v>
      </c>
      <c r="Y551" s="9">
        <v>541.47900000000004</v>
      </c>
      <c r="Z551">
        <v>49.996250000000003</v>
      </c>
      <c r="AB551">
        <f t="shared" si="17"/>
        <v>0</v>
      </c>
    </row>
    <row r="552" spans="1:28" x14ac:dyDescent="0.25">
      <c r="A552" s="1" t="s">
        <v>0</v>
      </c>
      <c r="B552" s="1">
        <v>548</v>
      </c>
      <c r="C552" s="1" t="s">
        <v>605</v>
      </c>
      <c r="D552" s="3">
        <v>0</v>
      </c>
      <c r="F552" s="5">
        <v>0</v>
      </c>
      <c r="G552">
        <f t="shared" si="16"/>
        <v>0</v>
      </c>
      <c r="I552" s="7">
        <v>42392.791666666664</v>
      </c>
      <c r="J552" s="8">
        <v>19.313192000000001</v>
      </c>
      <c r="K552">
        <v>284.36920199999997</v>
      </c>
      <c r="L552">
        <v>49.393374999999999</v>
      </c>
      <c r="M552">
        <v>35.334572000000001</v>
      </c>
      <c r="N552">
        <v>33.567321999999997</v>
      </c>
      <c r="O552">
        <v>51.826698</v>
      </c>
      <c r="P552" s="9">
        <v>14.624000000000001</v>
      </c>
      <c r="Q552" s="9">
        <v>20.556999999999999</v>
      </c>
      <c r="R552" s="9">
        <v>539.35500000000002</v>
      </c>
      <c r="S552" s="9">
        <v>540.16099999999994</v>
      </c>
      <c r="T552" s="9">
        <v>540.08799999999997</v>
      </c>
      <c r="U552" s="9">
        <v>544.26300000000003</v>
      </c>
      <c r="V552" s="9">
        <v>541.77200000000005</v>
      </c>
      <c r="W552" s="9">
        <v>548.58399999999995</v>
      </c>
      <c r="X552" s="9">
        <v>546.60599999999999</v>
      </c>
      <c r="Y552" s="9">
        <v>540.601</v>
      </c>
      <c r="Z552">
        <v>50.002791999999999</v>
      </c>
      <c r="AB552">
        <f t="shared" si="17"/>
        <v>0</v>
      </c>
    </row>
    <row r="553" spans="1:28" x14ac:dyDescent="0.25">
      <c r="A553" s="1" t="s">
        <v>0</v>
      </c>
      <c r="B553" s="1">
        <v>549</v>
      </c>
      <c r="C553" s="1" t="s">
        <v>606</v>
      </c>
      <c r="D553" s="3">
        <v>0</v>
      </c>
      <c r="F553" s="5">
        <v>0</v>
      </c>
      <c r="G553">
        <f t="shared" si="16"/>
        <v>0</v>
      </c>
      <c r="I553" s="7">
        <v>42392.833333333336</v>
      </c>
      <c r="J553" s="8">
        <v>19.309436999999999</v>
      </c>
      <c r="K553">
        <v>284.42810100000003</v>
      </c>
      <c r="L553">
        <v>44.237625000000001</v>
      </c>
      <c r="M553">
        <v>35.221107000000003</v>
      </c>
      <c r="N553">
        <v>33.486893000000002</v>
      </c>
      <c r="O553">
        <v>51.752429999999997</v>
      </c>
      <c r="P553" s="9">
        <v>14.624000000000001</v>
      </c>
      <c r="Q553" s="9">
        <v>20.483000000000001</v>
      </c>
      <c r="R553" s="9">
        <v>540.52700000000004</v>
      </c>
      <c r="S553" s="9">
        <v>542.35799999999995</v>
      </c>
      <c r="T553" s="9">
        <v>540.82000000000005</v>
      </c>
      <c r="U553" s="9">
        <v>544.04300000000001</v>
      </c>
      <c r="V553" s="9">
        <v>542.28499999999997</v>
      </c>
      <c r="W553" s="9">
        <v>548.73</v>
      </c>
      <c r="X553" s="9">
        <v>546.31299999999999</v>
      </c>
      <c r="Y553" s="9">
        <v>540.23400000000004</v>
      </c>
      <c r="Z553">
        <v>50.000934999999998</v>
      </c>
      <c r="AB553">
        <f t="shared" si="17"/>
        <v>0</v>
      </c>
    </row>
    <row r="554" spans="1:28" x14ac:dyDescent="0.25">
      <c r="A554" s="1" t="s">
        <v>0</v>
      </c>
      <c r="B554" s="1">
        <v>550</v>
      </c>
      <c r="C554" s="1" t="s">
        <v>607</v>
      </c>
      <c r="D554" s="3">
        <v>0</v>
      </c>
      <c r="F554" s="5">
        <v>0</v>
      </c>
      <c r="G554">
        <f t="shared" si="16"/>
        <v>0</v>
      </c>
      <c r="I554" s="7">
        <v>42392.875</v>
      </c>
      <c r="J554" s="8">
        <v>19.307936000000002</v>
      </c>
      <c r="K554">
        <v>284.39932299999998</v>
      </c>
      <c r="L554">
        <v>39.737910999999997</v>
      </c>
      <c r="M554">
        <v>35.072535999999999</v>
      </c>
      <c r="N554">
        <v>33.342658999999998</v>
      </c>
      <c r="O554">
        <v>51.608607999999997</v>
      </c>
      <c r="P554" s="9">
        <v>14.551</v>
      </c>
      <c r="Q554" s="9">
        <v>20.41</v>
      </c>
      <c r="R554" s="9">
        <v>540.30799999999999</v>
      </c>
      <c r="S554" s="9">
        <v>540.67399999999998</v>
      </c>
      <c r="T554" s="9">
        <v>541.99199999999996</v>
      </c>
      <c r="U554" s="9">
        <v>544.33600000000001</v>
      </c>
      <c r="V554" s="9">
        <v>543.67700000000002</v>
      </c>
      <c r="W554" s="9">
        <v>550.63499999999999</v>
      </c>
      <c r="X554" s="9">
        <v>548.43799999999999</v>
      </c>
      <c r="Y554" s="9">
        <v>542.72500000000002</v>
      </c>
      <c r="Z554">
        <v>50.001629000000001</v>
      </c>
      <c r="AB554">
        <f t="shared" si="17"/>
        <v>0</v>
      </c>
    </row>
    <row r="555" spans="1:28" x14ac:dyDescent="0.25">
      <c r="A555" s="1" t="s">
        <v>0</v>
      </c>
      <c r="B555" s="1">
        <v>551</v>
      </c>
      <c r="C555" s="1" t="s">
        <v>608</v>
      </c>
      <c r="D555" s="3">
        <v>0</v>
      </c>
      <c r="F555" s="5">
        <v>0</v>
      </c>
      <c r="G555">
        <f t="shared" si="16"/>
        <v>0</v>
      </c>
      <c r="I555" s="7">
        <v>42392.916666666664</v>
      </c>
      <c r="J555" s="8">
        <v>19.299675000000001</v>
      </c>
      <c r="K555">
        <v>241.884781</v>
      </c>
      <c r="L555">
        <v>4.890714</v>
      </c>
      <c r="M555">
        <v>34.763160999999997</v>
      </c>
      <c r="N555">
        <v>32.551322999999996</v>
      </c>
      <c r="O555">
        <v>49.907908999999997</v>
      </c>
      <c r="P555" s="9">
        <v>7.617</v>
      </c>
      <c r="Q555" s="9">
        <v>11.938000000000001</v>
      </c>
      <c r="R555" s="9">
        <v>543.97</v>
      </c>
      <c r="S555" s="9">
        <v>545.80100000000004</v>
      </c>
      <c r="T555" s="9">
        <v>543.97</v>
      </c>
      <c r="U555" s="9">
        <v>546.16700000000003</v>
      </c>
      <c r="V555" s="9">
        <v>551.221</v>
      </c>
      <c r="W555" s="9">
        <v>552.97900000000004</v>
      </c>
      <c r="X555" s="9">
        <v>544.995</v>
      </c>
      <c r="Y555" s="9">
        <v>545.36099999999999</v>
      </c>
      <c r="Z555">
        <v>50.003773000000002</v>
      </c>
      <c r="AB555">
        <f t="shared" si="17"/>
        <v>0</v>
      </c>
    </row>
    <row r="556" spans="1:28" x14ac:dyDescent="0.25">
      <c r="A556" s="1" t="s">
        <v>0</v>
      </c>
      <c r="B556" s="1">
        <v>552</v>
      </c>
      <c r="C556" s="1" t="s">
        <v>609</v>
      </c>
      <c r="D556" s="3">
        <v>0</v>
      </c>
      <c r="F556" s="5">
        <v>0</v>
      </c>
      <c r="G556">
        <f t="shared" si="16"/>
        <v>0</v>
      </c>
      <c r="I556" s="7">
        <v>42392.958333333336</v>
      </c>
      <c r="J556" s="8">
        <v>19.294415999999998</v>
      </c>
      <c r="K556">
        <v>137.78566000000001</v>
      </c>
      <c r="L556">
        <v>-40.416587999999997</v>
      </c>
      <c r="M556">
        <v>34.432552000000001</v>
      </c>
      <c r="N556">
        <v>30.658017999999998</v>
      </c>
      <c r="O556">
        <v>44.525536000000002</v>
      </c>
      <c r="P556" s="9">
        <v>8.423</v>
      </c>
      <c r="Q556" s="9">
        <v>11.718999999999999</v>
      </c>
      <c r="R556" s="9">
        <v>540.23400000000004</v>
      </c>
      <c r="S556" s="9">
        <v>542.72500000000002</v>
      </c>
      <c r="T556" s="9">
        <v>541.553</v>
      </c>
      <c r="U556" s="9">
        <v>544.18899999999996</v>
      </c>
      <c r="V556" s="9">
        <v>551.221</v>
      </c>
      <c r="W556" s="9">
        <v>555.68799999999999</v>
      </c>
      <c r="X556" s="9">
        <v>549.46299999999997</v>
      </c>
      <c r="Y556" s="9">
        <v>548.21799999999996</v>
      </c>
      <c r="Z556">
        <v>50.000610000000002</v>
      </c>
      <c r="AB556">
        <f t="shared" si="17"/>
        <v>0</v>
      </c>
    </row>
    <row r="557" spans="1:28" x14ac:dyDescent="0.25">
      <c r="A557" s="1" t="s">
        <v>0</v>
      </c>
      <c r="B557" s="1">
        <v>553</v>
      </c>
      <c r="C557" s="1" t="s">
        <v>610</v>
      </c>
      <c r="D557" s="3">
        <v>0</v>
      </c>
      <c r="F557" s="5">
        <v>0</v>
      </c>
      <c r="G557">
        <f t="shared" si="16"/>
        <v>0</v>
      </c>
      <c r="I557" s="7">
        <v>42393</v>
      </c>
      <c r="J557" s="8">
        <v>19.309436999999999</v>
      </c>
      <c r="K557">
        <v>134.412811</v>
      </c>
      <c r="L557">
        <v>-49.619143999999999</v>
      </c>
      <c r="M557">
        <v>33.775303000000001</v>
      </c>
      <c r="N557">
        <v>30.872375000000002</v>
      </c>
      <c r="O557">
        <v>43.916480999999997</v>
      </c>
      <c r="P557" s="9">
        <v>8.3740000000000006</v>
      </c>
      <c r="Q557" s="9">
        <v>11.768000000000001</v>
      </c>
      <c r="R557" s="9">
        <v>539.79499999999996</v>
      </c>
      <c r="S557" s="9">
        <v>541.77200000000005</v>
      </c>
      <c r="T557" s="9">
        <v>540.82000000000005</v>
      </c>
      <c r="U557" s="9">
        <v>543.97</v>
      </c>
      <c r="V557" s="9">
        <v>552.68600000000004</v>
      </c>
      <c r="W557" s="9">
        <v>552.31899999999996</v>
      </c>
      <c r="X557" s="9">
        <v>547.99800000000005</v>
      </c>
      <c r="Y557" s="9">
        <v>546.53300000000002</v>
      </c>
      <c r="Z557">
        <v>50.001407999999998</v>
      </c>
      <c r="AB557">
        <f t="shared" si="17"/>
        <v>0</v>
      </c>
    </row>
    <row r="558" spans="1:28" x14ac:dyDescent="0.25">
      <c r="A558" s="1" t="s">
        <v>0</v>
      </c>
      <c r="B558" s="1">
        <v>554</v>
      </c>
      <c r="C558" s="1" t="s">
        <v>611</v>
      </c>
      <c r="D558" s="3">
        <v>0</v>
      </c>
      <c r="F558" s="5">
        <v>0</v>
      </c>
      <c r="G558">
        <f t="shared" si="16"/>
        <v>0</v>
      </c>
      <c r="I558" s="7">
        <v>42393.041666666664</v>
      </c>
      <c r="J558" s="8">
        <v>19.299675000000001</v>
      </c>
      <c r="K558">
        <v>129.58442700000001</v>
      </c>
      <c r="L558">
        <v>-49.085445</v>
      </c>
      <c r="M558">
        <v>34.075588000000003</v>
      </c>
      <c r="N558">
        <v>31.318268</v>
      </c>
      <c r="O558">
        <v>44.17868</v>
      </c>
      <c r="P558" s="9">
        <v>9.4730000000000008</v>
      </c>
      <c r="Q558" s="9">
        <v>12.134</v>
      </c>
      <c r="R558" s="9">
        <v>540.08799999999997</v>
      </c>
      <c r="S558" s="9">
        <v>542.505</v>
      </c>
      <c r="T558" s="9">
        <v>541.47900000000004</v>
      </c>
      <c r="U558" s="9">
        <v>544.48199999999997</v>
      </c>
      <c r="V558" s="9">
        <v>554.44299999999998</v>
      </c>
      <c r="W558" s="9">
        <v>553.71100000000001</v>
      </c>
      <c r="X558" s="9">
        <v>546.60599999999999</v>
      </c>
      <c r="Y558" s="9">
        <v>546.24</v>
      </c>
      <c r="Z558">
        <v>49.997233999999999</v>
      </c>
      <c r="AB558">
        <f t="shared" si="17"/>
        <v>0</v>
      </c>
    </row>
    <row r="559" spans="1:28" x14ac:dyDescent="0.25">
      <c r="A559" s="1" t="s">
        <v>0</v>
      </c>
      <c r="B559" s="1">
        <v>555</v>
      </c>
      <c r="C559" s="1" t="s">
        <v>612</v>
      </c>
      <c r="D559" s="3" t="s">
        <v>613</v>
      </c>
      <c r="F559" s="5">
        <v>2.2634899999999999E-3</v>
      </c>
      <c r="G559">
        <f t="shared" si="16"/>
        <v>1.1718469381282584</v>
      </c>
      <c r="I559" s="7">
        <v>42393.083333333336</v>
      </c>
      <c r="J559" s="8">
        <v>19.295168</v>
      </c>
      <c r="K559">
        <v>119.806892</v>
      </c>
      <c r="L559">
        <v>-50.990875000000003</v>
      </c>
      <c r="M559">
        <v>34.097645</v>
      </c>
      <c r="N559">
        <v>32.042465</v>
      </c>
      <c r="O559">
        <v>44.523857</v>
      </c>
      <c r="P559" s="9">
        <v>9.1549999999999994</v>
      </c>
      <c r="Q559" s="9">
        <v>11.938000000000001</v>
      </c>
      <c r="R559" s="9">
        <v>540.38099999999997</v>
      </c>
      <c r="S559" s="9">
        <v>542.21199999999999</v>
      </c>
      <c r="T559" s="9">
        <v>540.52700000000004</v>
      </c>
      <c r="U559" s="9">
        <v>545.87400000000002</v>
      </c>
      <c r="V559" s="9">
        <v>551.66</v>
      </c>
      <c r="W559" s="9">
        <v>556.86</v>
      </c>
      <c r="X559" s="9">
        <v>547.55899999999997</v>
      </c>
      <c r="Y559" s="9">
        <v>547.19200000000001</v>
      </c>
      <c r="Z559">
        <v>50.004536000000002</v>
      </c>
      <c r="AB559">
        <f t="shared" si="17"/>
        <v>1.1718469381282584</v>
      </c>
    </row>
    <row r="560" spans="1:28" x14ac:dyDescent="0.25">
      <c r="A560" s="1" t="s">
        <v>0</v>
      </c>
      <c r="B560" s="1">
        <v>556</v>
      </c>
      <c r="C560" s="1" t="s">
        <v>614</v>
      </c>
      <c r="D560" s="3">
        <v>0</v>
      </c>
      <c r="F560" s="5">
        <v>0</v>
      </c>
      <c r="G560">
        <f t="shared" si="16"/>
        <v>0</v>
      </c>
      <c r="I560" s="7">
        <v>42393.125</v>
      </c>
      <c r="J560" s="8">
        <v>19.294415999999998</v>
      </c>
      <c r="K560">
        <v>119.515091</v>
      </c>
      <c r="L560">
        <v>-54.548481000000002</v>
      </c>
      <c r="M560">
        <v>34.340266999999997</v>
      </c>
      <c r="N560">
        <v>32.170197000000002</v>
      </c>
      <c r="O560">
        <v>44.905197000000001</v>
      </c>
      <c r="P560" s="9">
        <v>9.18</v>
      </c>
      <c r="Q560" s="9">
        <v>11.962999999999999</v>
      </c>
      <c r="R560" s="9">
        <v>541.99199999999996</v>
      </c>
      <c r="S560" s="9">
        <v>543.60400000000004</v>
      </c>
      <c r="T560" s="9">
        <v>542.21199999999999</v>
      </c>
      <c r="U560" s="9">
        <v>545.654</v>
      </c>
      <c r="V560" s="9">
        <v>545.06799999999998</v>
      </c>
      <c r="W560" s="9">
        <v>553.49099999999999</v>
      </c>
      <c r="X560" s="9">
        <v>543.16399999999999</v>
      </c>
      <c r="Y560" s="9">
        <v>541.91899999999998</v>
      </c>
      <c r="Z560">
        <v>50.001553000000001</v>
      </c>
      <c r="AB560">
        <f t="shared" si="17"/>
        <v>0</v>
      </c>
    </row>
    <row r="561" spans="1:28" x14ac:dyDescent="0.25">
      <c r="A561" s="1" t="s">
        <v>0</v>
      </c>
      <c r="B561" s="1">
        <v>557</v>
      </c>
      <c r="C561" s="1" t="s">
        <v>615</v>
      </c>
      <c r="D561" s="3">
        <v>0</v>
      </c>
      <c r="F561" s="5">
        <v>0</v>
      </c>
      <c r="G561">
        <f t="shared" si="16"/>
        <v>0</v>
      </c>
      <c r="I561" s="7">
        <v>42393.166666666664</v>
      </c>
      <c r="J561" s="8">
        <v>19.293666999999999</v>
      </c>
      <c r="K561">
        <v>119.585052</v>
      </c>
      <c r="L561">
        <v>-57.219749</v>
      </c>
      <c r="M561">
        <v>34.319054000000001</v>
      </c>
      <c r="N561">
        <v>32.010536000000002</v>
      </c>
      <c r="O561">
        <v>44.853107000000001</v>
      </c>
      <c r="P561" s="9">
        <v>9.2289999999999992</v>
      </c>
      <c r="Q561" s="9">
        <v>12.012</v>
      </c>
      <c r="R561" s="9">
        <v>542.13900000000001</v>
      </c>
      <c r="S561" s="9">
        <v>542.06500000000005</v>
      </c>
      <c r="T561" s="9">
        <v>540.67399999999998</v>
      </c>
      <c r="U561" s="9">
        <v>542.35799999999995</v>
      </c>
      <c r="V561" s="9">
        <v>543.75</v>
      </c>
      <c r="W561" s="9">
        <v>552.83199999999999</v>
      </c>
      <c r="X561" s="9">
        <v>542.72500000000002</v>
      </c>
      <c r="Y561" s="9">
        <v>541.33299999999997</v>
      </c>
      <c r="Z561">
        <v>49.998032000000002</v>
      </c>
      <c r="AB561">
        <f t="shared" si="17"/>
        <v>0</v>
      </c>
    </row>
    <row r="562" spans="1:28" x14ac:dyDescent="0.25">
      <c r="A562" s="1" t="s">
        <v>0</v>
      </c>
      <c r="B562" s="1">
        <v>558</v>
      </c>
      <c r="C562" s="1" t="s">
        <v>616</v>
      </c>
      <c r="D562" s="3">
        <v>0</v>
      </c>
      <c r="F562" s="5">
        <v>0</v>
      </c>
      <c r="G562">
        <f t="shared" si="16"/>
        <v>0</v>
      </c>
      <c r="I562" s="7">
        <v>42393.208333333336</v>
      </c>
      <c r="J562" s="8">
        <v>19.294415999999998</v>
      </c>
      <c r="K562">
        <v>119.50453899999999</v>
      </c>
      <c r="L562">
        <v>-56.646019000000003</v>
      </c>
      <c r="M562">
        <v>34.320053000000001</v>
      </c>
      <c r="N562">
        <v>32.012248999999997</v>
      </c>
      <c r="O562">
        <v>44.794162999999998</v>
      </c>
      <c r="P562" s="9">
        <v>9.2530000000000001</v>
      </c>
      <c r="Q562" s="9">
        <v>12.012</v>
      </c>
      <c r="R562" s="9">
        <v>541.91899999999998</v>
      </c>
      <c r="S562" s="9">
        <v>542.65099999999995</v>
      </c>
      <c r="T562" s="9">
        <v>541.99199999999996</v>
      </c>
      <c r="U562" s="9">
        <v>546.46</v>
      </c>
      <c r="V562" s="9">
        <v>544.33600000000001</v>
      </c>
      <c r="W562" s="9">
        <v>552.97900000000004</v>
      </c>
      <c r="X562" s="9">
        <v>543.60400000000004</v>
      </c>
      <c r="Y562" s="9">
        <v>541.99199999999996</v>
      </c>
      <c r="Z562">
        <v>50.005775</v>
      </c>
      <c r="AB562">
        <f t="shared" si="17"/>
        <v>0</v>
      </c>
    </row>
    <row r="563" spans="1:28" x14ac:dyDescent="0.25">
      <c r="A563" s="1" t="s">
        <v>0</v>
      </c>
      <c r="B563" s="1">
        <v>559</v>
      </c>
      <c r="C563" s="1" t="s">
        <v>617</v>
      </c>
      <c r="D563" s="3">
        <v>0</v>
      </c>
      <c r="F563" s="5">
        <v>0</v>
      </c>
      <c r="G563">
        <f t="shared" si="16"/>
        <v>0</v>
      </c>
      <c r="I563" s="7">
        <v>42393.25</v>
      </c>
      <c r="J563" s="8">
        <v>19.293666999999999</v>
      </c>
      <c r="K563">
        <v>119.50387600000001</v>
      </c>
      <c r="L563">
        <v>-55.519680000000001</v>
      </c>
      <c r="M563">
        <v>34.314697000000002</v>
      </c>
      <c r="N563">
        <v>32.028446000000002</v>
      </c>
      <c r="O563">
        <v>44.799411999999997</v>
      </c>
      <c r="P563" s="9">
        <v>9.2289999999999992</v>
      </c>
      <c r="Q563" s="9">
        <v>12.012</v>
      </c>
      <c r="R563" s="9">
        <v>541.33299999999997</v>
      </c>
      <c r="S563" s="9">
        <v>543.89599999999996</v>
      </c>
      <c r="T563" s="9">
        <v>540.96699999999998</v>
      </c>
      <c r="U563" s="9">
        <v>543.82299999999998</v>
      </c>
      <c r="V563" s="9">
        <v>544.04300000000001</v>
      </c>
      <c r="W563" s="9">
        <v>552.53899999999999</v>
      </c>
      <c r="X563" s="9">
        <v>543.38400000000001</v>
      </c>
      <c r="Y563" s="9">
        <v>541.69899999999996</v>
      </c>
      <c r="Z563">
        <v>50.003337999999999</v>
      </c>
      <c r="AB563">
        <f t="shared" si="17"/>
        <v>0</v>
      </c>
    </row>
    <row r="564" spans="1:28" x14ac:dyDescent="0.25">
      <c r="A564" s="1" t="s">
        <v>0</v>
      </c>
      <c r="B564" s="1">
        <v>560</v>
      </c>
      <c r="C564" s="1" t="s">
        <v>618</v>
      </c>
      <c r="D564" s="3">
        <v>0</v>
      </c>
      <c r="F564" s="5">
        <v>0</v>
      </c>
      <c r="G564">
        <f t="shared" si="16"/>
        <v>0</v>
      </c>
      <c r="I564" s="7">
        <v>42393.291666666664</v>
      </c>
      <c r="J564" s="8">
        <v>19.288408</v>
      </c>
      <c r="K564">
        <v>119.506393</v>
      </c>
      <c r="L564">
        <v>-57.881019999999999</v>
      </c>
      <c r="M564">
        <v>34.318480999999998</v>
      </c>
      <c r="N564">
        <v>31.932107999999999</v>
      </c>
      <c r="O564">
        <v>44.824573999999998</v>
      </c>
      <c r="P564" s="9">
        <v>9.2289999999999992</v>
      </c>
      <c r="Q564" s="9">
        <v>12.012</v>
      </c>
      <c r="R564" s="9">
        <v>542.35799999999995</v>
      </c>
      <c r="S564" s="9">
        <v>543.09100000000001</v>
      </c>
      <c r="T564" s="9">
        <v>541.11300000000006</v>
      </c>
      <c r="U564" s="9">
        <v>545.43499999999995</v>
      </c>
      <c r="V564" s="9">
        <v>544.11599999999999</v>
      </c>
      <c r="W564" s="9">
        <v>552.75900000000001</v>
      </c>
      <c r="X564" s="9">
        <v>544.04300000000001</v>
      </c>
      <c r="Y564" s="9">
        <v>542.43200000000002</v>
      </c>
      <c r="Z564">
        <v>50.000427000000002</v>
      </c>
      <c r="AB564">
        <f t="shared" si="17"/>
        <v>0</v>
      </c>
    </row>
    <row r="565" spans="1:28" x14ac:dyDescent="0.25">
      <c r="A565" s="1" t="s">
        <v>0</v>
      </c>
      <c r="B565" s="1">
        <v>561</v>
      </c>
      <c r="C565" s="1" t="s">
        <v>619</v>
      </c>
      <c r="D565" s="3">
        <v>0</v>
      </c>
      <c r="F565" s="5">
        <v>0</v>
      </c>
      <c r="G565">
        <f t="shared" si="16"/>
        <v>0</v>
      </c>
      <c r="I565" s="7">
        <v>42393.333333333336</v>
      </c>
      <c r="J565" s="8">
        <v>19.288408</v>
      </c>
      <c r="K565">
        <v>119.48850299999999</v>
      </c>
      <c r="L565">
        <v>-57.680911999999999</v>
      </c>
      <c r="M565">
        <v>33.888786000000003</v>
      </c>
      <c r="N565">
        <v>31.324518000000001</v>
      </c>
      <c r="O565">
        <v>44.315928999999997</v>
      </c>
      <c r="P565" s="9">
        <v>9.2289999999999992</v>
      </c>
      <c r="Q565" s="9">
        <v>12.012</v>
      </c>
      <c r="R565" s="9">
        <v>540.45399999999995</v>
      </c>
      <c r="S565" s="9">
        <v>541.62599999999998</v>
      </c>
      <c r="T565" s="9">
        <v>540.82000000000005</v>
      </c>
      <c r="U565" s="9">
        <v>543.09100000000001</v>
      </c>
      <c r="V565" s="9">
        <v>544.04300000000001</v>
      </c>
      <c r="W565" s="9">
        <v>552.39300000000003</v>
      </c>
      <c r="X565" s="9">
        <v>544.33600000000001</v>
      </c>
      <c r="Y565" s="9">
        <v>542.06500000000005</v>
      </c>
      <c r="Z565">
        <v>49.999954000000002</v>
      </c>
      <c r="AB565">
        <f t="shared" si="17"/>
        <v>0</v>
      </c>
    </row>
    <row r="566" spans="1:28" x14ac:dyDescent="0.25">
      <c r="A566" s="1" t="s">
        <v>0</v>
      </c>
      <c r="B566" s="1">
        <v>562</v>
      </c>
      <c r="C566" s="1" t="s">
        <v>620</v>
      </c>
      <c r="D566" s="3">
        <v>0</v>
      </c>
      <c r="F566" s="5">
        <v>0</v>
      </c>
      <c r="G566">
        <f t="shared" si="16"/>
        <v>0</v>
      </c>
      <c r="I566" s="7">
        <v>42393.375</v>
      </c>
      <c r="J566" s="8">
        <v>19.288408</v>
      </c>
      <c r="K566">
        <v>119.55847900000001</v>
      </c>
      <c r="L566">
        <v>-56.005409</v>
      </c>
      <c r="M566">
        <v>33.747748999999999</v>
      </c>
      <c r="N566">
        <v>31.201142999999998</v>
      </c>
      <c r="O566">
        <v>44.085552</v>
      </c>
      <c r="P566" s="9">
        <v>9.18</v>
      </c>
      <c r="Q566" s="9">
        <v>12.012</v>
      </c>
      <c r="R566" s="9">
        <v>541.69899999999996</v>
      </c>
      <c r="S566" s="9">
        <v>541.26</v>
      </c>
      <c r="T566" s="9">
        <v>540.601</v>
      </c>
      <c r="U566" s="9">
        <v>542.21199999999999</v>
      </c>
      <c r="V566" s="9">
        <v>543.45699999999999</v>
      </c>
      <c r="W566" s="9">
        <v>551.95299999999997</v>
      </c>
      <c r="X566" s="9">
        <v>543.38400000000001</v>
      </c>
      <c r="Y566" s="9">
        <v>541.33299999999997</v>
      </c>
      <c r="Z566">
        <v>49.997630999999998</v>
      </c>
      <c r="AB566">
        <f t="shared" si="17"/>
        <v>0</v>
      </c>
    </row>
    <row r="567" spans="1:28" x14ac:dyDescent="0.25">
      <c r="A567" s="1" t="s">
        <v>0</v>
      </c>
      <c r="B567" s="1">
        <v>563</v>
      </c>
      <c r="C567" s="1" t="s">
        <v>621</v>
      </c>
      <c r="D567" s="3">
        <v>0</v>
      </c>
      <c r="F567" s="5">
        <v>0</v>
      </c>
      <c r="G567">
        <f t="shared" si="16"/>
        <v>0</v>
      </c>
      <c r="I567" s="7">
        <v>42393.416666666664</v>
      </c>
      <c r="J567" s="8">
        <v>19.290661</v>
      </c>
      <c r="K567">
        <v>119.508392</v>
      </c>
      <c r="L567">
        <v>-52.142643</v>
      </c>
      <c r="M567">
        <v>33.687266999999999</v>
      </c>
      <c r="N567">
        <v>31.179680000000001</v>
      </c>
      <c r="O567">
        <v>44.013537999999997</v>
      </c>
      <c r="P567" s="9">
        <v>9.3989999999999991</v>
      </c>
      <c r="Q567" s="9">
        <v>12.134</v>
      </c>
      <c r="R567" s="9">
        <v>541.69899999999996</v>
      </c>
      <c r="S567" s="9">
        <v>542.13900000000001</v>
      </c>
      <c r="T567" s="9">
        <v>541.69899999999996</v>
      </c>
      <c r="U567" s="9">
        <v>543.82299999999998</v>
      </c>
      <c r="V567" s="9">
        <v>543.97</v>
      </c>
      <c r="W567" s="9">
        <v>552.24599999999998</v>
      </c>
      <c r="X567" s="9">
        <v>544.26300000000003</v>
      </c>
      <c r="Y567" s="9">
        <v>542.21199999999999</v>
      </c>
      <c r="Z567">
        <v>49.998832999999998</v>
      </c>
      <c r="AB567">
        <f t="shared" si="17"/>
        <v>0</v>
      </c>
    </row>
    <row r="568" spans="1:28" x14ac:dyDescent="0.25">
      <c r="A568" s="1" t="s">
        <v>0</v>
      </c>
      <c r="B568" s="1">
        <v>564</v>
      </c>
      <c r="C568" s="1" t="s">
        <v>622</v>
      </c>
      <c r="D568" s="3">
        <v>0</v>
      </c>
      <c r="F568" s="5">
        <v>0</v>
      </c>
      <c r="G568">
        <f t="shared" si="16"/>
        <v>0</v>
      </c>
      <c r="I568" s="7">
        <v>42393.458333333336</v>
      </c>
      <c r="J568" s="8">
        <v>19.294415999999998</v>
      </c>
      <c r="K568">
        <v>119.565697</v>
      </c>
      <c r="L568">
        <v>-16.598624999999998</v>
      </c>
      <c r="M568">
        <v>33.519714</v>
      </c>
      <c r="N568">
        <v>31.385090000000002</v>
      </c>
      <c r="O568">
        <v>44.189498999999998</v>
      </c>
      <c r="P568" s="9">
        <v>9.3989999999999991</v>
      </c>
      <c r="Q568" s="9">
        <v>12.109</v>
      </c>
      <c r="R568" s="9">
        <v>542.87099999999998</v>
      </c>
      <c r="S568" s="9">
        <v>543.82299999999998</v>
      </c>
      <c r="T568" s="9">
        <v>542.798</v>
      </c>
      <c r="U568" s="9">
        <v>546.02099999999996</v>
      </c>
      <c r="V568" s="9">
        <v>544.26300000000003</v>
      </c>
      <c r="W568" s="9">
        <v>552.68600000000004</v>
      </c>
      <c r="X568" s="9">
        <v>544.11599999999999</v>
      </c>
      <c r="Y568" s="9">
        <v>542.28499999999997</v>
      </c>
      <c r="Z568">
        <v>49.999339999999997</v>
      </c>
      <c r="AB568">
        <f t="shared" si="17"/>
        <v>0</v>
      </c>
    </row>
    <row r="569" spans="1:28" x14ac:dyDescent="0.25">
      <c r="A569" s="1" t="s">
        <v>0</v>
      </c>
      <c r="B569" s="1">
        <v>565</v>
      </c>
      <c r="C569" s="1" t="s">
        <v>623</v>
      </c>
      <c r="D569" s="3">
        <v>0</v>
      </c>
      <c r="F569" s="5">
        <v>0</v>
      </c>
      <c r="G569">
        <f t="shared" si="16"/>
        <v>0</v>
      </c>
      <c r="I569" s="7">
        <v>42393.5</v>
      </c>
      <c r="J569" s="8">
        <v>19.293666999999999</v>
      </c>
      <c r="K569">
        <v>119.56395000000001</v>
      </c>
      <c r="L569">
        <v>-1.889732</v>
      </c>
      <c r="M569">
        <v>33.554107999999999</v>
      </c>
      <c r="N569">
        <v>31.694106999999999</v>
      </c>
      <c r="O569">
        <v>44.701053999999999</v>
      </c>
      <c r="P569" s="9">
        <v>9.3510000000000009</v>
      </c>
      <c r="Q569" s="9">
        <v>12.109</v>
      </c>
      <c r="R569" s="9">
        <v>541.77200000000005</v>
      </c>
      <c r="S569" s="9">
        <v>542.06500000000005</v>
      </c>
      <c r="T569" s="9">
        <v>540.82000000000005</v>
      </c>
      <c r="U569" s="9">
        <v>546.82600000000002</v>
      </c>
      <c r="V569" s="9">
        <v>544.18899999999996</v>
      </c>
      <c r="W569" s="9">
        <v>552.90499999999997</v>
      </c>
      <c r="X569" s="9">
        <v>544.48199999999997</v>
      </c>
      <c r="Y569" s="9">
        <v>541.846</v>
      </c>
      <c r="Z569">
        <v>50.002571000000003</v>
      </c>
      <c r="AB569">
        <f t="shared" si="17"/>
        <v>0</v>
      </c>
    </row>
    <row r="570" spans="1:28" x14ac:dyDescent="0.25">
      <c r="A570" s="1" t="s">
        <v>0</v>
      </c>
      <c r="B570" s="1">
        <v>566</v>
      </c>
      <c r="C570" s="1" t="s">
        <v>624</v>
      </c>
      <c r="D570" s="3">
        <v>0</v>
      </c>
      <c r="F570" s="5">
        <v>0</v>
      </c>
      <c r="G570">
        <f t="shared" si="16"/>
        <v>0</v>
      </c>
      <c r="I570" s="7">
        <v>42393.541666666664</v>
      </c>
      <c r="J570" s="8">
        <v>19.300425000000001</v>
      </c>
      <c r="K570">
        <v>119.61586</v>
      </c>
      <c r="L570">
        <v>-6.4827320000000004</v>
      </c>
      <c r="M570">
        <v>33.639000000000003</v>
      </c>
      <c r="N570">
        <v>31.754767999999999</v>
      </c>
      <c r="O570">
        <v>44.795143000000003</v>
      </c>
      <c r="P570" s="9">
        <v>9.3989999999999991</v>
      </c>
      <c r="Q570" s="9">
        <v>12.134</v>
      </c>
      <c r="R570" s="9">
        <v>541.99199999999996</v>
      </c>
      <c r="S570" s="9">
        <v>542.65099999999995</v>
      </c>
      <c r="T570" s="9">
        <v>541.846</v>
      </c>
      <c r="U570" s="9">
        <v>543.16399999999999</v>
      </c>
      <c r="V570" s="9">
        <v>543.75</v>
      </c>
      <c r="W570" s="9">
        <v>552.31899999999996</v>
      </c>
      <c r="X570" s="9">
        <v>543.75</v>
      </c>
      <c r="Y570" s="9">
        <v>541.846</v>
      </c>
      <c r="Z570">
        <v>49.999668</v>
      </c>
      <c r="AB570">
        <f t="shared" si="17"/>
        <v>0</v>
      </c>
    </row>
    <row r="571" spans="1:28" x14ac:dyDescent="0.25">
      <c r="A571" s="1" t="s">
        <v>0</v>
      </c>
      <c r="B571" s="1">
        <v>567</v>
      </c>
      <c r="C571" s="1" t="s">
        <v>625</v>
      </c>
      <c r="D571" s="3">
        <v>0</v>
      </c>
      <c r="F571" s="5">
        <v>0</v>
      </c>
      <c r="G571">
        <f t="shared" si="16"/>
        <v>0</v>
      </c>
      <c r="I571" s="7">
        <v>42393.583333333336</v>
      </c>
      <c r="J571" s="8">
        <v>19.302676999999999</v>
      </c>
      <c r="K571">
        <v>119.607765</v>
      </c>
      <c r="L571">
        <v>-8.175357</v>
      </c>
      <c r="M571">
        <v>33.666573</v>
      </c>
      <c r="N571">
        <v>31.762571000000001</v>
      </c>
      <c r="O571">
        <v>44.816947999999996</v>
      </c>
      <c r="P571" s="9">
        <v>9.3260000000000005</v>
      </c>
      <c r="Q571" s="9">
        <v>12.109</v>
      </c>
      <c r="R571" s="9">
        <v>540.74699999999996</v>
      </c>
      <c r="S571" s="9">
        <v>541.18700000000001</v>
      </c>
      <c r="T571" s="9">
        <v>541.553</v>
      </c>
      <c r="U571" s="9">
        <v>544.11599999999999</v>
      </c>
      <c r="V571" s="9">
        <v>543.45699999999999</v>
      </c>
      <c r="W571" s="9">
        <v>552.02599999999995</v>
      </c>
      <c r="X571" s="9">
        <v>544.11599999999999</v>
      </c>
      <c r="Y571" s="9">
        <v>541.69899999999996</v>
      </c>
      <c r="Z571">
        <v>50.001010999999998</v>
      </c>
      <c r="AB571">
        <f t="shared" si="17"/>
        <v>0</v>
      </c>
    </row>
    <row r="572" spans="1:28" x14ac:dyDescent="0.25">
      <c r="A572" s="1" t="s">
        <v>0</v>
      </c>
      <c r="B572" s="1">
        <v>568</v>
      </c>
      <c r="C572" s="1" t="s">
        <v>626</v>
      </c>
      <c r="D572" s="3">
        <v>0</v>
      </c>
      <c r="F572" s="5">
        <v>0</v>
      </c>
      <c r="G572">
        <f t="shared" si="16"/>
        <v>0</v>
      </c>
      <c r="I572" s="7">
        <v>42393.625</v>
      </c>
      <c r="J572" s="8">
        <v>19.298922999999998</v>
      </c>
      <c r="K572">
        <v>119.60998499999999</v>
      </c>
      <c r="L572">
        <v>-9.0824999999999996</v>
      </c>
      <c r="M572">
        <v>33.703484000000003</v>
      </c>
      <c r="N572">
        <v>31.785606000000001</v>
      </c>
      <c r="O572">
        <v>44.856482999999997</v>
      </c>
      <c r="P572" s="9">
        <v>9.2289999999999992</v>
      </c>
      <c r="Q572" s="9">
        <v>12.109</v>
      </c>
      <c r="R572" s="9">
        <v>540.30799999999999</v>
      </c>
      <c r="S572" s="9">
        <v>542.43200000000002</v>
      </c>
      <c r="T572" s="9">
        <v>540.67399999999998</v>
      </c>
      <c r="U572" s="9">
        <v>543.67700000000002</v>
      </c>
      <c r="V572" s="9">
        <v>543.60400000000004</v>
      </c>
      <c r="W572" s="9">
        <v>551.88</v>
      </c>
      <c r="X572" s="9">
        <v>543.31100000000004</v>
      </c>
      <c r="Y572" s="9">
        <v>540.96699999999998</v>
      </c>
      <c r="Z572">
        <v>50.003880000000002</v>
      </c>
      <c r="AB572">
        <f t="shared" si="17"/>
        <v>0</v>
      </c>
    </row>
    <row r="573" spans="1:28" x14ac:dyDescent="0.25">
      <c r="A573" s="1" t="s">
        <v>0</v>
      </c>
      <c r="B573" s="1">
        <v>569</v>
      </c>
      <c r="C573" s="1" t="s">
        <v>627</v>
      </c>
      <c r="D573" s="3">
        <v>0</v>
      </c>
      <c r="F573" s="5">
        <v>0</v>
      </c>
      <c r="G573">
        <f t="shared" si="16"/>
        <v>0</v>
      </c>
      <c r="I573" s="7">
        <v>42393.666666666664</v>
      </c>
      <c r="J573" s="8">
        <v>19.293666999999999</v>
      </c>
      <c r="K573">
        <v>119.59198000000001</v>
      </c>
      <c r="L573">
        <v>-12.225821</v>
      </c>
      <c r="M573">
        <v>33.730105999999999</v>
      </c>
      <c r="N573">
        <v>31.798266999999999</v>
      </c>
      <c r="O573">
        <v>44.870285000000003</v>
      </c>
      <c r="P573" s="9">
        <v>9.2289999999999992</v>
      </c>
      <c r="Q573" s="9">
        <v>12.085000000000001</v>
      </c>
      <c r="R573" s="9">
        <v>537.59799999999996</v>
      </c>
      <c r="S573" s="9">
        <v>539.50199999999995</v>
      </c>
      <c r="T573" s="9">
        <v>538.98900000000003</v>
      </c>
      <c r="U573" s="9">
        <v>542.798</v>
      </c>
      <c r="V573" s="9">
        <v>538.69600000000003</v>
      </c>
      <c r="W573" s="9">
        <v>546.53300000000002</v>
      </c>
      <c r="X573" s="9">
        <v>540.96699999999998</v>
      </c>
      <c r="Y573" s="9">
        <v>537.89099999999996</v>
      </c>
      <c r="Z573">
        <v>50.009148000000003</v>
      </c>
      <c r="AB573">
        <f t="shared" si="17"/>
        <v>0</v>
      </c>
    </row>
    <row r="574" spans="1:28" x14ac:dyDescent="0.25">
      <c r="A574" s="1" t="s">
        <v>0</v>
      </c>
      <c r="B574" s="1">
        <v>570</v>
      </c>
      <c r="C574" s="1" t="s">
        <v>628</v>
      </c>
      <c r="D574" s="3">
        <v>0</v>
      </c>
      <c r="F574" s="5">
        <v>0</v>
      </c>
      <c r="G574">
        <f t="shared" si="16"/>
        <v>0</v>
      </c>
      <c r="I574" s="7">
        <v>42393.708333333336</v>
      </c>
      <c r="J574" s="8">
        <v>19.289159999999999</v>
      </c>
      <c r="K574">
        <v>162.12318400000001</v>
      </c>
      <c r="L574">
        <v>1.008875</v>
      </c>
      <c r="M574">
        <v>35.750731999999999</v>
      </c>
      <c r="N574">
        <v>31.607365000000001</v>
      </c>
      <c r="O574">
        <v>45.967658999999998</v>
      </c>
      <c r="P574" s="9">
        <v>9.6920000000000002</v>
      </c>
      <c r="Q574" s="9">
        <v>14.843999999999999</v>
      </c>
      <c r="R574" s="9">
        <v>542.13900000000001</v>
      </c>
      <c r="S574" s="9">
        <v>542.505</v>
      </c>
      <c r="T574" s="9">
        <v>542.87099999999998</v>
      </c>
      <c r="U574" s="9">
        <v>546.24</v>
      </c>
      <c r="V574" s="9">
        <v>533.423</v>
      </c>
      <c r="W574" s="9">
        <v>546.16700000000003</v>
      </c>
      <c r="X574" s="9">
        <v>545.72799999999995</v>
      </c>
      <c r="Y574" s="9">
        <v>539.94100000000003</v>
      </c>
      <c r="Z574">
        <v>50.009276999999997</v>
      </c>
      <c r="AB574">
        <f t="shared" si="17"/>
        <v>0</v>
      </c>
    </row>
    <row r="575" spans="1:28" x14ac:dyDescent="0.25">
      <c r="A575" s="1" t="s">
        <v>0</v>
      </c>
      <c r="B575" s="1">
        <v>571</v>
      </c>
      <c r="C575" s="1" t="s">
        <v>629</v>
      </c>
      <c r="D575" s="3" t="s">
        <v>630</v>
      </c>
      <c r="F575" s="5">
        <v>-3.7359699999999999E-3</v>
      </c>
      <c r="G575">
        <f t="shared" si="16"/>
        <v>-1.9341746618889544</v>
      </c>
      <c r="I575" s="7">
        <v>42393.75</v>
      </c>
      <c r="J575" s="8">
        <v>19.284652999999999</v>
      </c>
      <c r="K575">
        <v>204.65438800000001</v>
      </c>
      <c r="L575">
        <v>14.243570999999999</v>
      </c>
      <c r="M575">
        <v>37.771357999999999</v>
      </c>
      <c r="N575">
        <v>31.416464000000001</v>
      </c>
      <c r="O575">
        <v>47.065036999999997</v>
      </c>
      <c r="P575" s="9">
        <v>10.4</v>
      </c>
      <c r="Q575" s="9">
        <v>15.771000000000001</v>
      </c>
      <c r="R575" s="9">
        <v>540.30799999999999</v>
      </c>
      <c r="S575" s="9">
        <v>541.11300000000006</v>
      </c>
      <c r="T575" s="9">
        <v>542.28499999999997</v>
      </c>
      <c r="U575" s="9">
        <v>543.75</v>
      </c>
      <c r="V575" s="9">
        <v>536.71900000000005</v>
      </c>
      <c r="W575" s="9">
        <v>548.87699999999995</v>
      </c>
      <c r="X575" s="9">
        <v>549.16999999999996</v>
      </c>
      <c r="Y575" s="9">
        <v>542.57799999999997</v>
      </c>
      <c r="Z575">
        <v>50.009402999999999</v>
      </c>
      <c r="AB575">
        <f t="shared" si="17"/>
        <v>-1.9341746618889544</v>
      </c>
    </row>
    <row r="576" spans="1:28" x14ac:dyDescent="0.25">
      <c r="A576" s="1" t="s">
        <v>0</v>
      </c>
      <c r="B576" s="1">
        <v>572</v>
      </c>
      <c r="C576" s="1" t="s">
        <v>631</v>
      </c>
      <c r="D576" s="3">
        <v>0</v>
      </c>
      <c r="F576" s="5">
        <v>0</v>
      </c>
      <c r="G576">
        <f t="shared" si="16"/>
        <v>0</v>
      </c>
      <c r="I576" s="7">
        <v>42393.791666666664</v>
      </c>
      <c r="J576" s="8">
        <v>19.302676999999999</v>
      </c>
      <c r="K576">
        <v>209.88426200000001</v>
      </c>
      <c r="L576">
        <v>27.580625999999999</v>
      </c>
      <c r="M576">
        <v>38.038124000000003</v>
      </c>
      <c r="N576">
        <v>30.398481</v>
      </c>
      <c r="O576">
        <v>46.696159000000002</v>
      </c>
      <c r="P576" s="9">
        <v>10.4</v>
      </c>
      <c r="Q576" s="9">
        <v>15.747</v>
      </c>
      <c r="R576" s="9">
        <v>542.505</v>
      </c>
      <c r="S576" s="9">
        <v>542.06500000000005</v>
      </c>
      <c r="T576" s="9">
        <v>540.08799999999997</v>
      </c>
      <c r="U576" s="9">
        <v>545.80100000000004</v>
      </c>
      <c r="V576" s="9">
        <v>541.11300000000006</v>
      </c>
      <c r="W576" s="9">
        <v>551.07399999999996</v>
      </c>
      <c r="X576" s="9">
        <v>548.87699999999995</v>
      </c>
      <c r="Y576" s="9">
        <v>542.28499999999997</v>
      </c>
      <c r="Z576">
        <v>50.009838000000002</v>
      </c>
      <c r="AB576">
        <f t="shared" si="17"/>
        <v>0</v>
      </c>
    </row>
    <row r="577" spans="1:28" x14ac:dyDescent="0.25">
      <c r="A577" s="1" t="s">
        <v>0</v>
      </c>
      <c r="B577" s="1">
        <v>573</v>
      </c>
      <c r="C577" s="1" t="s">
        <v>632</v>
      </c>
      <c r="D577" s="3">
        <v>0</v>
      </c>
      <c r="F577" s="5">
        <v>0</v>
      </c>
      <c r="G577">
        <f t="shared" si="16"/>
        <v>0</v>
      </c>
      <c r="I577" s="7">
        <v>42393.833333333336</v>
      </c>
      <c r="J577" s="8">
        <v>19.303429000000001</v>
      </c>
      <c r="K577">
        <v>209.91821300000001</v>
      </c>
      <c r="L577">
        <v>30.759214</v>
      </c>
      <c r="M577">
        <v>39.154232</v>
      </c>
      <c r="N577">
        <v>31.770053999999998</v>
      </c>
      <c r="O577">
        <v>48.432659000000001</v>
      </c>
      <c r="P577" s="9">
        <v>10.449</v>
      </c>
      <c r="Q577" s="9">
        <v>15.82</v>
      </c>
      <c r="R577" s="9">
        <v>541.47900000000004</v>
      </c>
      <c r="S577" s="9">
        <v>541.04</v>
      </c>
      <c r="T577" s="9">
        <v>540.08799999999997</v>
      </c>
      <c r="U577" s="9">
        <v>545.21500000000003</v>
      </c>
      <c r="V577" s="9">
        <v>538.62300000000005</v>
      </c>
      <c r="W577" s="9">
        <v>548.29100000000005</v>
      </c>
      <c r="X577" s="9">
        <v>546.899</v>
      </c>
      <c r="Y577" s="9">
        <v>539.72199999999998</v>
      </c>
      <c r="Z577">
        <v>50.011253000000004</v>
      </c>
      <c r="AB577">
        <f t="shared" si="17"/>
        <v>0</v>
      </c>
    </row>
    <row r="578" spans="1:28" x14ac:dyDescent="0.25">
      <c r="A578" s="1" t="s">
        <v>0</v>
      </c>
      <c r="B578" s="1">
        <v>574</v>
      </c>
      <c r="C578" s="1" t="s">
        <v>633</v>
      </c>
      <c r="D578" s="3">
        <v>0</v>
      </c>
      <c r="F578" s="5">
        <v>0</v>
      </c>
      <c r="G578">
        <f t="shared" si="16"/>
        <v>0</v>
      </c>
      <c r="I578" s="7">
        <v>42393.875</v>
      </c>
      <c r="J578" s="8">
        <v>19.309436999999999</v>
      </c>
      <c r="K578">
        <v>209.984894</v>
      </c>
      <c r="L578">
        <v>28.446491000000002</v>
      </c>
      <c r="M578">
        <v>38.297600000000003</v>
      </c>
      <c r="N578">
        <v>30.770655000000001</v>
      </c>
      <c r="O578">
        <v>47.408928000000003</v>
      </c>
      <c r="P578" s="9">
        <v>10.4</v>
      </c>
      <c r="Q578" s="9">
        <v>15.771000000000001</v>
      </c>
      <c r="R578" s="9">
        <v>541.91899999999998</v>
      </c>
      <c r="S578" s="9">
        <v>540.52700000000004</v>
      </c>
      <c r="T578" s="9">
        <v>541.18700000000001</v>
      </c>
      <c r="U578" s="9">
        <v>545.50800000000004</v>
      </c>
      <c r="V578" s="9">
        <v>542.505</v>
      </c>
      <c r="W578" s="9">
        <v>551.58699999999999</v>
      </c>
      <c r="X578" s="9">
        <v>548.29100000000005</v>
      </c>
      <c r="Y578" s="9">
        <v>541.62599999999998</v>
      </c>
      <c r="Z578">
        <v>50.010055999999999</v>
      </c>
      <c r="AB578">
        <f t="shared" si="17"/>
        <v>0</v>
      </c>
    </row>
    <row r="579" spans="1:28" x14ac:dyDescent="0.25">
      <c r="A579" s="1" t="s">
        <v>0</v>
      </c>
      <c r="B579" s="1">
        <v>575</v>
      </c>
      <c r="C579" s="1" t="s">
        <v>634</v>
      </c>
      <c r="D579" s="3">
        <v>0</v>
      </c>
      <c r="F579" s="5">
        <v>0</v>
      </c>
      <c r="G579">
        <f t="shared" si="16"/>
        <v>0</v>
      </c>
      <c r="I579" s="7">
        <v>42393.916666666664</v>
      </c>
      <c r="J579" s="8">
        <v>19.306432999999998</v>
      </c>
      <c r="K579">
        <v>209.856964</v>
      </c>
      <c r="L579">
        <v>29.222273000000001</v>
      </c>
      <c r="M579">
        <v>38.793635999999999</v>
      </c>
      <c r="N579">
        <v>31.492273000000001</v>
      </c>
      <c r="O579">
        <v>48.034289999999999</v>
      </c>
      <c r="P579" s="9">
        <v>10.352</v>
      </c>
      <c r="Q579" s="9">
        <v>15.673999999999999</v>
      </c>
      <c r="R579" s="9">
        <v>540.23400000000004</v>
      </c>
      <c r="S579" s="9">
        <v>540.45399999999995</v>
      </c>
      <c r="T579" s="9">
        <v>540.96699999999998</v>
      </c>
      <c r="U579" s="9">
        <v>542.35799999999995</v>
      </c>
      <c r="V579" s="9">
        <v>537.74400000000003</v>
      </c>
      <c r="W579" s="9">
        <v>547.92499999999995</v>
      </c>
      <c r="X579" s="9">
        <v>547.55899999999997</v>
      </c>
      <c r="Y579" s="9">
        <v>541.11300000000006</v>
      </c>
      <c r="Z579">
        <v>50.012824999999999</v>
      </c>
      <c r="AB579">
        <f t="shared" si="17"/>
        <v>0</v>
      </c>
    </row>
    <row r="580" spans="1:28" x14ac:dyDescent="0.25">
      <c r="A580" s="1" t="s">
        <v>0</v>
      </c>
      <c r="B580" s="1">
        <v>576</v>
      </c>
      <c r="C580" s="1" t="s">
        <v>635</v>
      </c>
      <c r="D580" s="3">
        <v>0</v>
      </c>
      <c r="F580" s="5">
        <v>0</v>
      </c>
      <c r="G580">
        <f t="shared" si="16"/>
        <v>0</v>
      </c>
      <c r="I580" s="7">
        <v>42393.958333333336</v>
      </c>
      <c r="J580" s="8">
        <v>19.304179999999999</v>
      </c>
      <c r="K580">
        <v>175.789322</v>
      </c>
      <c r="L580">
        <v>8.3076609999999995</v>
      </c>
      <c r="M580">
        <v>37.949855999999997</v>
      </c>
      <c r="N580">
        <v>31.434303</v>
      </c>
      <c r="O580">
        <v>47.348891999999999</v>
      </c>
      <c r="P580" s="9">
        <v>9.4239999999999995</v>
      </c>
      <c r="Q580" s="9">
        <v>12.183</v>
      </c>
      <c r="R580" s="9">
        <v>539.06299999999999</v>
      </c>
      <c r="S580" s="9">
        <v>537.01199999999994</v>
      </c>
      <c r="T580" s="9">
        <v>542.28499999999997</v>
      </c>
      <c r="U580" s="9">
        <v>544.40899999999999</v>
      </c>
      <c r="V580" s="9">
        <v>552.39300000000003</v>
      </c>
      <c r="W580" s="9">
        <v>553.49099999999999</v>
      </c>
      <c r="X580" s="9">
        <v>550.41499999999996</v>
      </c>
      <c r="Y580" s="9">
        <v>543.60400000000004</v>
      </c>
      <c r="Z580">
        <v>50.009692999999999</v>
      </c>
      <c r="AB580">
        <f t="shared" si="17"/>
        <v>0</v>
      </c>
    </row>
    <row r="581" spans="1:28" x14ac:dyDescent="0.25">
      <c r="A581" s="1" t="s">
        <v>0</v>
      </c>
      <c r="B581" s="1">
        <v>577</v>
      </c>
      <c r="C581" s="1" t="s">
        <v>636</v>
      </c>
      <c r="D581" s="3">
        <v>0</v>
      </c>
      <c r="F581" s="5">
        <v>0</v>
      </c>
      <c r="G581">
        <f t="shared" si="16"/>
        <v>0</v>
      </c>
      <c r="I581" s="7">
        <v>42394</v>
      </c>
      <c r="J581" s="8">
        <v>19.301928</v>
      </c>
      <c r="K581">
        <v>119.80165100000001</v>
      </c>
      <c r="L581">
        <v>-27.158671999999999</v>
      </c>
      <c r="M581">
        <v>33.386161999999999</v>
      </c>
      <c r="N581">
        <v>30.974672000000002</v>
      </c>
      <c r="O581">
        <v>44.057529000000002</v>
      </c>
      <c r="P581" s="9">
        <v>9.9120000000000008</v>
      </c>
      <c r="Q581" s="9">
        <v>12.622</v>
      </c>
      <c r="R581" s="9">
        <v>541.33299999999997</v>
      </c>
      <c r="S581" s="9">
        <v>542.21199999999999</v>
      </c>
      <c r="T581" s="9">
        <v>541.47900000000004</v>
      </c>
      <c r="U581" s="9">
        <v>545.06799999999998</v>
      </c>
      <c r="V581" s="9">
        <v>541.846</v>
      </c>
      <c r="W581" s="9">
        <v>549.68299999999999</v>
      </c>
      <c r="X581" s="9">
        <v>548.80399999999997</v>
      </c>
      <c r="Y581" s="9">
        <v>547.48500000000001</v>
      </c>
      <c r="Z581">
        <v>50.001838999999997</v>
      </c>
      <c r="AB581">
        <f t="shared" si="17"/>
        <v>0</v>
      </c>
    </row>
    <row r="582" spans="1:28" x14ac:dyDescent="0.25">
      <c r="A582" s="1" t="s">
        <v>0</v>
      </c>
      <c r="B582" s="1">
        <v>578</v>
      </c>
      <c r="C582" s="1" t="s">
        <v>637</v>
      </c>
      <c r="D582" s="3">
        <v>0</v>
      </c>
      <c r="F582" s="5">
        <v>0</v>
      </c>
      <c r="G582">
        <f t="shared" ref="G582:G645" si="18">F582*10000/19.3155772</f>
        <v>0</v>
      </c>
      <c r="I582" s="7">
        <v>42394.041666666664</v>
      </c>
      <c r="J582" s="8">
        <v>19.307936000000002</v>
      </c>
      <c r="K582">
        <v>125.20558200000001</v>
      </c>
      <c r="L582">
        <v>-28.942909</v>
      </c>
      <c r="M582">
        <v>33.827418999999999</v>
      </c>
      <c r="N582">
        <v>31.795763000000001</v>
      </c>
      <c r="O582">
        <v>44.542254999999997</v>
      </c>
      <c r="P582" s="9">
        <v>8.5939999999999994</v>
      </c>
      <c r="Q582" s="9">
        <v>11.840999999999999</v>
      </c>
      <c r="R582" s="9">
        <v>539.72199999999998</v>
      </c>
      <c r="S582" s="9">
        <v>541.40599999999995</v>
      </c>
      <c r="T582" s="9">
        <v>541.33299999999997</v>
      </c>
      <c r="U582" s="9">
        <v>543.60400000000004</v>
      </c>
      <c r="V582" s="9">
        <v>543.16399999999999</v>
      </c>
      <c r="W582" s="9">
        <v>551.29399999999998</v>
      </c>
      <c r="X582" s="9">
        <v>551.14700000000005</v>
      </c>
      <c r="Y582" s="9">
        <v>547.55899999999997</v>
      </c>
      <c r="Z582">
        <v>50.000771</v>
      </c>
      <c r="AB582">
        <f t="shared" si="17"/>
        <v>0</v>
      </c>
    </row>
    <row r="583" spans="1:28" x14ac:dyDescent="0.25">
      <c r="A583" s="1" t="s">
        <v>0</v>
      </c>
      <c r="B583" s="1">
        <v>579</v>
      </c>
      <c r="C583" s="1" t="s">
        <v>638</v>
      </c>
      <c r="D583" s="3">
        <v>0</v>
      </c>
      <c r="F583" s="5">
        <v>0</v>
      </c>
      <c r="G583">
        <f t="shared" si="18"/>
        <v>0</v>
      </c>
      <c r="I583" s="7">
        <v>42394.083333333336</v>
      </c>
      <c r="J583" s="8">
        <v>19.299675000000001</v>
      </c>
      <c r="K583">
        <v>134.348129</v>
      </c>
      <c r="L583">
        <v>-28.226091</v>
      </c>
      <c r="M583">
        <v>34.224384000000001</v>
      </c>
      <c r="N583">
        <v>31.470419</v>
      </c>
      <c r="O583">
        <v>44.670017000000001</v>
      </c>
      <c r="P583" s="9">
        <v>8.5210000000000008</v>
      </c>
      <c r="Q583" s="9">
        <v>11.792</v>
      </c>
      <c r="R583" s="9">
        <v>541.11300000000006</v>
      </c>
      <c r="S583" s="9">
        <v>541.62599999999998</v>
      </c>
      <c r="T583" s="9">
        <v>541.62599999999998</v>
      </c>
      <c r="U583" s="9">
        <v>544.11599999999999</v>
      </c>
      <c r="V583" s="9">
        <v>541.33299999999997</v>
      </c>
      <c r="W583" s="9">
        <v>549.90200000000004</v>
      </c>
      <c r="X583" s="9">
        <v>549.976</v>
      </c>
      <c r="Y583" s="9">
        <v>546.31299999999999</v>
      </c>
      <c r="Z583">
        <v>49.998843999999998</v>
      </c>
      <c r="AB583">
        <f t="shared" si="17"/>
        <v>0</v>
      </c>
    </row>
    <row r="584" spans="1:28" x14ac:dyDescent="0.25">
      <c r="A584" s="1" t="s">
        <v>0</v>
      </c>
      <c r="B584" s="1">
        <v>580</v>
      </c>
      <c r="C584" s="1" t="s">
        <v>639</v>
      </c>
      <c r="D584" s="3">
        <v>0</v>
      </c>
      <c r="F584" s="5">
        <v>0</v>
      </c>
      <c r="G584">
        <f t="shared" si="18"/>
        <v>0</v>
      </c>
      <c r="I584" s="7">
        <v>42394.125</v>
      </c>
      <c r="J584" s="8">
        <v>19.289159999999999</v>
      </c>
      <c r="K584">
        <v>134.34118699999999</v>
      </c>
      <c r="L584">
        <v>-27.712071999999999</v>
      </c>
      <c r="M584">
        <v>34.148871999999997</v>
      </c>
      <c r="N584">
        <v>31.340910000000001</v>
      </c>
      <c r="O584">
        <v>44.524600999999997</v>
      </c>
      <c r="P584" s="9">
        <v>8.5210000000000008</v>
      </c>
      <c r="Q584" s="9">
        <v>11.840999999999999</v>
      </c>
      <c r="R584" s="9">
        <v>542.43200000000002</v>
      </c>
      <c r="S584" s="9">
        <v>541.77200000000005</v>
      </c>
      <c r="T584" s="9">
        <v>542.13900000000001</v>
      </c>
      <c r="U584" s="9">
        <v>545.28800000000001</v>
      </c>
      <c r="V584" s="9">
        <v>541.62599999999998</v>
      </c>
      <c r="W584" s="9">
        <v>549.90200000000004</v>
      </c>
      <c r="X584" s="9">
        <v>549.976</v>
      </c>
      <c r="Y584" s="9">
        <v>545.947</v>
      </c>
      <c r="Z584">
        <v>50.002876000000001</v>
      </c>
      <c r="AB584">
        <f t="shared" si="17"/>
        <v>0</v>
      </c>
    </row>
    <row r="585" spans="1:28" x14ac:dyDescent="0.25">
      <c r="A585" s="1" t="s">
        <v>0</v>
      </c>
      <c r="B585" s="1">
        <v>581</v>
      </c>
      <c r="C585" s="1" t="s">
        <v>640</v>
      </c>
      <c r="D585" s="3">
        <v>0</v>
      </c>
      <c r="F585" s="5">
        <v>0</v>
      </c>
      <c r="G585">
        <f t="shared" si="18"/>
        <v>0</v>
      </c>
      <c r="I585" s="7">
        <v>42394.166666666664</v>
      </c>
      <c r="J585" s="8">
        <v>19.295919000000001</v>
      </c>
      <c r="K585">
        <v>134.444717</v>
      </c>
      <c r="L585">
        <v>-28.132483000000001</v>
      </c>
      <c r="M585">
        <v>34.120196999999997</v>
      </c>
      <c r="N585">
        <v>31.285195999999999</v>
      </c>
      <c r="O585">
        <v>44.483055</v>
      </c>
      <c r="P585" s="9">
        <v>8.5210000000000008</v>
      </c>
      <c r="Q585" s="9">
        <v>11.840999999999999</v>
      </c>
      <c r="R585" s="9">
        <v>541.91899999999998</v>
      </c>
      <c r="S585" s="9">
        <v>543.16399999999999</v>
      </c>
      <c r="T585" s="9">
        <v>541.77200000000005</v>
      </c>
      <c r="U585" s="9">
        <v>544.702</v>
      </c>
      <c r="V585" s="9">
        <v>541.62599999999998</v>
      </c>
      <c r="W585" s="9">
        <v>549.90200000000004</v>
      </c>
      <c r="X585" s="9">
        <v>550.34199999999998</v>
      </c>
      <c r="Y585" s="9">
        <v>546.97299999999996</v>
      </c>
      <c r="Z585">
        <v>50.000934999999998</v>
      </c>
      <c r="AB585">
        <f t="shared" si="17"/>
        <v>0</v>
      </c>
    </row>
    <row r="586" spans="1:28" x14ac:dyDescent="0.25">
      <c r="A586" s="1" t="s">
        <v>0</v>
      </c>
      <c r="B586" s="1">
        <v>582</v>
      </c>
      <c r="C586" s="1" t="s">
        <v>641</v>
      </c>
      <c r="D586" s="3">
        <v>0</v>
      </c>
      <c r="F586" s="5">
        <v>0</v>
      </c>
      <c r="G586">
        <f t="shared" si="18"/>
        <v>0</v>
      </c>
      <c r="I586" s="7">
        <v>42394.208333333336</v>
      </c>
      <c r="J586" s="8">
        <v>19.290661</v>
      </c>
      <c r="K586">
        <v>134.34910600000001</v>
      </c>
      <c r="L586">
        <v>-27.974254999999999</v>
      </c>
      <c r="M586">
        <v>34.104691000000003</v>
      </c>
      <c r="N586">
        <v>31.292456000000001</v>
      </c>
      <c r="O586">
        <v>44.4758</v>
      </c>
      <c r="P586" s="9">
        <v>8.4719999999999995</v>
      </c>
      <c r="Q586" s="9">
        <v>11.840999999999999</v>
      </c>
      <c r="R586" s="9">
        <v>541.47900000000004</v>
      </c>
      <c r="S586" s="9">
        <v>542.87099999999998</v>
      </c>
      <c r="T586" s="9">
        <v>541.62599999999998</v>
      </c>
      <c r="U586" s="9">
        <v>545.80100000000004</v>
      </c>
      <c r="V586" s="9">
        <v>540.45399999999995</v>
      </c>
      <c r="W586" s="9">
        <v>548.87699999999995</v>
      </c>
      <c r="X586" s="9">
        <v>549.24300000000005</v>
      </c>
      <c r="Y586" s="9">
        <v>545.28800000000001</v>
      </c>
      <c r="Z586">
        <v>49.999209999999998</v>
      </c>
      <c r="AB586">
        <f t="shared" si="17"/>
        <v>0</v>
      </c>
    </row>
    <row r="587" spans="1:28" x14ac:dyDescent="0.25">
      <c r="A587" s="1" t="s">
        <v>0</v>
      </c>
      <c r="B587" s="1">
        <v>583</v>
      </c>
      <c r="C587" s="1" t="s">
        <v>642</v>
      </c>
      <c r="D587" s="3">
        <v>0</v>
      </c>
      <c r="F587" s="5">
        <v>0</v>
      </c>
      <c r="G587">
        <f t="shared" si="18"/>
        <v>0</v>
      </c>
      <c r="I587" s="7">
        <v>42394.25</v>
      </c>
      <c r="J587" s="8">
        <v>19.295168</v>
      </c>
      <c r="K587">
        <v>134.32862900000001</v>
      </c>
      <c r="L587">
        <v>-26.729036000000001</v>
      </c>
      <c r="M587">
        <v>34.114570999999998</v>
      </c>
      <c r="N587">
        <v>31.307034999999999</v>
      </c>
      <c r="O587">
        <v>44.494072000000003</v>
      </c>
      <c r="P587" s="9">
        <v>8.4469999999999992</v>
      </c>
      <c r="Q587" s="9">
        <v>11.792</v>
      </c>
      <c r="R587" s="9">
        <v>542.13900000000001</v>
      </c>
      <c r="S587" s="9">
        <v>541.77200000000005</v>
      </c>
      <c r="T587" s="9">
        <v>541.11300000000006</v>
      </c>
      <c r="U587" s="9">
        <v>545.50800000000004</v>
      </c>
      <c r="V587" s="9">
        <v>541.18700000000001</v>
      </c>
      <c r="W587" s="9">
        <v>549.53599999999994</v>
      </c>
      <c r="X587" s="9">
        <v>549.31600000000003</v>
      </c>
      <c r="Y587" s="9">
        <v>545.72799999999995</v>
      </c>
      <c r="Z587">
        <v>50.000103000000003</v>
      </c>
      <c r="AB587">
        <f t="shared" si="17"/>
        <v>0</v>
      </c>
    </row>
    <row r="588" spans="1:28" x14ac:dyDescent="0.25">
      <c r="A588" s="1" t="s">
        <v>0</v>
      </c>
      <c r="B588" s="1">
        <v>584</v>
      </c>
      <c r="C588" s="1" t="s">
        <v>643</v>
      </c>
      <c r="D588" s="3">
        <v>0</v>
      </c>
      <c r="F588" s="5">
        <v>0</v>
      </c>
      <c r="G588">
        <f t="shared" si="18"/>
        <v>0</v>
      </c>
      <c r="I588" s="7">
        <v>42394.291666666664</v>
      </c>
      <c r="J588" s="8">
        <v>19.285404</v>
      </c>
      <c r="K588">
        <v>134.86996500000001</v>
      </c>
      <c r="L588">
        <v>-25.104285999999998</v>
      </c>
      <c r="M588">
        <v>33.946303999999998</v>
      </c>
      <c r="N588">
        <v>31.220358000000001</v>
      </c>
      <c r="O588">
        <v>44.421267999999998</v>
      </c>
      <c r="P588" s="9">
        <v>8.3740000000000006</v>
      </c>
      <c r="Q588" s="9">
        <v>11.840999999999999</v>
      </c>
      <c r="R588" s="9">
        <v>540.67399999999998</v>
      </c>
      <c r="S588" s="9">
        <v>542.35799999999995</v>
      </c>
      <c r="T588" s="9">
        <v>541.77200000000005</v>
      </c>
      <c r="U588" s="9">
        <v>544.11599999999999</v>
      </c>
      <c r="V588" s="9">
        <v>541.47900000000004</v>
      </c>
      <c r="W588" s="9">
        <v>549.53599999999994</v>
      </c>
      <c r="X588" s="9">
        <v>548.95000000000005</v>
      </c>
      <c r="Y588" s="9">
        <v>545.72799999999995</v>
      </c>
      <c r="Z588">
        <v>49.994801000000002</v>
      </c>
      <c r="AB588">
        <f t="shared" ref="AB588:AB651" si="19">G588</f>
        <v>0</v>
      </c>
    </row>
    <row r="589" spans="1:28" x14ac:dyDescent="0.25">
      <c r="A589" s="1" t="s">
        <v>0</v>
      </c>
      <c r="B589" s="1">
        <v>585</v>
      </c>
      <c r="C589" s="1" t="s">
        <v>644</v>
      </c>
      <c r="D589" s="3">
        <v>0</v>
      </c>
      <c r="F589" s="5">
        <v>0</v>
      </c>
      <c r="G589">
        <f t="shared" si="18"/>
        <v>0</v>
      </c>
      <c r="I589" s="7">
        <v>42394.333333333336</v>
      </c>
      <c r="J589" s="8">
        <v>19.289911</v>
      </c>
      <c r="K589">
        <v>179.99786399999999</v>
      </c>
      <c r="L589">
        <v>18.491358000000002</v>
      </c>
      <c r="M589">
        <v>32.974823000000001</v>
      </c>
      <c r="N589">
        <v>31.669803999999999</v>
      </c>
      <c r="O589">
        <v>45.593178000000002</v>
      </c>
      <c r="P589" s="9">
        <v>14.087</v>
      </c>
      <c r="Q589" s="9">
        <v>19.922000000000001</v>
      </c>
      <c r="R589" s="9">
        <v>538.40300000000002</v>
      </c>
      <c r="S589" s="9">
        <v>540.45399999999995</v>
      </c>
      <c r="T589" s="9">
        <v>539.28200000000004</v>
      </c>
      <c r="U589" s="9">
        <v>540.74699999999996</v>
      </c>
      <c r="V589" s="9">
        <v>543.38400000000001</v>
      </c>
      <c r="W589" s="9">
        <v>548.07100000000003</v>
      </c>
      <c r="X589" s="9">
        <v>549.53599999999994</v>
      </c>
      <c r="Y589" s="9">
        <v>542.87099999999998</v>
      </c>
      <c r="Z589">
        <v>50.001629000000001</v>
      </c>
      <c r="AB589">
        <f t="shared" si="19"/>
        <v>0</v>
      </c>
    </row>
    <row r="590" spans="1:28" x14ac:dyDescent="0.25">
      <c r="A590" s="1" t="s">
        <v>0</v>
      </c>
      <c r="B590" s="1">
        <v>586</v>
      </c>
      <c r="C590" s="1" t="s">
        <v>645</v>
      </c>
      <c r="D590" s="3">
        <v>0</v>
      </c>
      <c r="F590" s="5">
        <v>0</v>
      </c>
      <c r="G590">
        <f t="shared" si="18"/>
        <v>0</v>
      </c>
      <c r="I590" s="7">
        <v>42394.375</v>
      </c>
      <c r="J590" s="8">
        <v>19.298922999999998</v>
      </c>
      <c r="K590">
        <v>281.34896900000001</v>
      </c>
      <c r="L590">
        <v>47.360947000000003</v>
      </c>
      <c r="M590">
        <v>33.966873</v>
      </c>
      <c r="N590">
        <v>32.528678999999997</v>
      </c>
      <c r="O590">
        <v>50.002997999999998</v>
      </c>
      <c r="P590" s="9">
        <v>14.574999999999999</v>
      </c>
      <c r="Q590" s="9">
        <v>20.483000000000001</v>
      </c>
      <c r="R590" s="9">
        <v>541.47900000000004</v>
      </c>
      <c r="S590" s="9">
        <v>542.57799999999997</v>
      </c>
      <c r="T590" s="9">
        <v>541.11300000000006</v>
      </c>
      <c r="U590" s="9">
        <v>546.09400000000005</v>
      </c>
      <c r="V590" s="9">
        <v>546.31299999999999</v>
      </c>
      <c r="W590" s="9">
        <v>549.75599999999997</v>
      </c>
      <c r="X590" s="9">
        <v>550.41499999999996</v>
      </c>
      <c r="Y590" s="9">
        <v>543.16399999999999</v>
      </c>
      <c r="Z590">
        <v>50.003005999999999</v>
      </c>
      <c r="AB590">
        <f t="shared" si="19"/>
        <v>0</v>
      </c>
    </row>
    <row r="591" spans="1:28" x14ac:dyDescent="0.25">
      <c r="A591" s="1" t="s">
        <v>0</v>
      </c>
      <c r="B591" s="1">
        <v>587</v>
      </c>
      <c r="C591" s="1" t="s">
        <v>646</v>
      </c>
      <c r="D591" s="3">
        <v>0</v>
      </c>
      <c r="F591" s="5">
        <v>0</v>
      </c>
      <c r="G591">
        <f t="shared" si="18"/>
        <v>0</v>
      </c>
      <c r="I591" s="7">
        <v>42394.416666666664</v>
      </c>
      <c r="J591" s="8">
        <v>19.311691</v>
      </c>
      <c r="K591">
        <v>284.25656099999998</v>
      </c>
      <c r="L591">
        <v>53.396571999999999</v>
      </c>
      <c r="M591">
        <v>34.309536000000001</v>
      </c>
      <c r="N591">
        <v>32.423695000000002</v>
      </c>
      <c r="O591">
        <v>50.637680000000003</v>
      </c>
      <c r="P591" s="9">
        <v>14.624000000000001</v>
      </c>
      <c r="Q591" s="9">
        <v>20.532</v>
      </c>
      <c r="R591" s="9">
        <v>537.89099999999996</v>
      </c>
      <c r="S591" s="9">
        <v>539.35500000000002</v>
      </c>
      <c r="T591" s="9">
        <v>538.47699999999998</v>
      </c>
      <c r="U591" s="9">
        <v>542.72500000000002</v>
      </c>
      <c r="V591" s="9">
        <v>543.23699999999997</v>
      </c>
      <c r="W591" s="9">
        <v>546.82600000000002</v>
      </c>
      <c r="X591" s="9">
        <v>546.899</v>
      </c>
      <c r="Y591" s="9">
        <v>540.74699999999996</v>
      </c>
      <c r="Z591">
        <v>49.999737000000003</v>
      </c>
      <c r="AB591">
        <f t="shared" si="19"/>
        <v>0</v>
      </c>
    </row>
    <row r="592" spans="1:28" x14ac:dyDescent="0.25">
      <c r="A592" s="1" t="s">
        <v>0</v>
      </c>
      <c r="B592" s="1">
        <v>588</v>
      </c>
      <c r="C592" s="1" t="s">
        <v>647</v>
      </c>
      <c r="D592" s="3">
        <v>0</v>
      </c>
      <c r="F592" s="5">
        <v>0</v>
      </c>
      <c r="G592">
        <f t="shared" si="18"/>
        <v>0</v>
      </c>
      <c r="I592" s="7">
        <v>42394.458333333336</v>
      </c>
      <c r="J592" s="8">
        <v>19.305682999999998</v>
      </c>
      <c r="K592">
        <v>284.41412400000002</v>
      </c>
      <c r="L592">
        <v>55.021286000000003</v>
      </c>
      <c r="M592">
        <v>34.179141999999999</v>
      </c>
      <c r="N592">
        <v>32.304412999999997</v>
      </c>
      <c r="O592">
        <v>50.533642</v>
      </c>
      <c r="P592" s="9">
        <v>14.452999999999999</v>
      </c>
      <c r="Q592" s="9">
        <v>20.41</v>
      </c>
      <c r="R592" s="9">
        <v>540.74699999999996</v>
      </c>
      <c r="S592" s="9">
        <v>541.33299999999997</v>
      </c>
      <c r="T592" s="9">
        <v>540.16099999999994</v>
      </c>
      <c r="U592" s="9">
        <v>542.798</v>
      </c>
      <c r="V592" s="9">
        <v>547.63199999999995</v>
      </c>
      <c r="W592" s="9">
        <v>550.63499999999999</v>
      </c>
      <c r="X592" s="9">
        <v>550.928</v>
      </c>
      <c r="Y592" s="9">
        <v>544.62900000000002</v>
      </c>
      <c r="Z592">
        <v>50.002173999999997</v>
      </c>
      <c r="AB592">
        <f t="shared" si="19"/>
        <v>0</v>
      </c>
    </row>
    <row r="593" spans="1:28" x14ac:dyDescent="0.25">
      <c r="A593" s="1" t="s">
        <v>0</v>
      </c>
      <c r="B593" s="1">
        <v>589</v>
      </c>
      <c r="C593" s="1" t="s">
        <v>648</v>
      </c>
      <c r="D593" s="3">
        <v>0</v>
      </c>
      <c r="F593" s="5">
        <v>0</v>
      </c>
      <c r="G593">
        <f t="shared" si="18"/>
        <v>0</v>
      </c>
      <c r="I593" s="7">
        <v>42394.5</v>
      </c>
      <c r="J593" s="8">
        <v>19.301176000000002</v>
      </c>
      <c r="K593">
        <v>284.47680700000001</v>
      </c>
      <c r="L593">
        <v>48.645893000000001</v>
      </c>
      <c r="M593">
        <v>34.083964999999999</v>
      </c>
      <c r="N593">
        <v>32.221642000000003</v>
      </c>
      <c r="O593">
        <v>50.462108999999998</v>
      </c>
      <c r="P593" s="9">
        <v>14.478</v>
      </c>
      <c r="Q593" s="9">
        <v>20.41</v>
      </c>
      <c r="R593" s="9">
        <v>540.74699999999996</v>
      </c>
      <c r="S593" s="9">
        <v>541.40599999999995</v>
      </c>
      <c r="T593" s="9">
        <v>539.86800000000005</v>
      </c>
      <c r="U593" s="9">
        <v>543.89599999999996</v>
      </c>
      <c r="V593" s="9">
        <v>546.24</v>
      </c>
      <c r="W593" s="9">
        <v>549.16999999999996</v>
      </c>
      <c r="X593" s="9">
        <v>549.68299999999999</v>
      </c>
      <c r="Y593" s="9">
        <v>543.45699999999999</v>
      </c>
      <c r="Z593">
        <v>50.000205999999999</v>
      </c>
      <c r="AB593">
        <f t="shared" si="19"/>
        <v>0</v>
      </c>
    </row>
    <row r="594" spans="1:28" x14ac:dyDescent="0.25">
      <c r="A594" s="1" t="s">
        <v>0</v>
      </c>
      <c r="B594" s="1">
        <v>590</v>
      </c>
      <c r="C594" s="1" t="s">
        <v>649</v>
      </c>
      <c r="D594" s="3">
        <v>0</v>
      </c>
      <c r="F594" s="5">
        <v>0</v>
      </c>
      <c r="G594">
        <f t="shared" si="18"/>
        <v>0</v>
      </c>
      <c r="I594" s="7">
        <v>42394.541666666664</v>
      </c>
      <c r="J594" s="8">
        <v>19.300425000000001</v>
      </c>
      <c r="K594">
        <v>284.397064</v>
      </c>
      <c r="L594">
        <v>44.573017</v>
      </c>
      <c r="M594">
        <v>33.955714999999998</v>
      </c>
      <c r="N594">
        <v>32.115017000000002</v>
      </c>
      <c r="O594">
        <v>50.302070999999998</v>
      </c>
      <c r="P594" s="9">
        <v>14.404</v>
      </c>
      <c r="Q594" s="9">
        <v>20.385999999999999</v>
      </c>
      <c r="R594" s="9">
        <v>538.77</v>
      </c>
      <c r="S594" s="9">
        <v>538.84299999999996</v>
      </c>
      <c r="T594" s="9">
        <v>538.40300000000002</v>
      </c>
      <c r="U594" s="9">
        <v>541.553</v>
      </c>
      <c r="V594" s="9">
        <v>547.26599999999996</v>
      </c>
      <c r="W594" s="9">
        <v>550.48800000000006</v>
      </c>
      <c r="X594" s="9">
        <v>550.34199999999998</v>
      </c>
      <c r="Y594" s="9">
        <v>544.702</v>
      </c>
      <c r="Z594">
        <v>50.000647999999998</v>
      </c>
      <c r="AB594">
        <f t="shared" si="19"/>
        <v>0</v>
      </c>
    </row>
    <row r="595" spans="1:28" x14ac:dyDescent="0.25">
      <c r="A595" s="1" t="s">
        <v>0</v>
      </c>
      <c r="B595" s="1">
        <v>591</v>
      </c>
      <c r="C595" s="1" t="s">
        <v>650</v>
      </c>
      <c r="D595" s="3">
        <v>0</v>
      </c>
      <c r="F595" s="5">
        <v>0</v>
      </c>
      <c r="G595">
        <f t="shared" si="18"/>
        <v>0</v>
      </c>
      <c r="I595" s="7">
        <v>42394.583333333336</v>
      </c>
      <c r="J595" s="8">
        <v>19.303429000000001</v>
      </c>
      <c r="K595">
        <v>284.47302200000001</v>
      </c>
      <c r="L595">
        <v>47.707087999999999</v>
      </c>
      <c r="M595">
        <v>33.927536000000003</v>
      </c>
      <c r="N595">
        <v>32.075752000000001</v>
      </c>
      <c r="O595">
        <v>50.266787999999998</v>
      </c>
      <c r="P595" s="9">
        <v>14.696999999999999</v>
      </c>
      <c r="Q595" s="9">
        <v>20.581</v>
      </c>
      <c r="R595" s="9">
        <v>540.74699999999996</v>
      </c>
      <c r="S595" s="9">
        <v>541.99199999999996</v>
      </c>
      <c r="T595" s="9">
        <v>540.89400000000001</v>
      </c>
      <c r="U595" s="9">
        <v>541.26</v>
      </c>
      <c r="V595" s="9">
        <v>544.18899999999996</v>
      </c>
      <c r="W595" s="9">
        <v>547.63199999999995</v>
      </c>
      <c r="X595" s="9">
        <v>547.77800000000002</v>
      </c>
      <c r="Y595" s="9">
        <v>541.77200000000005</v>
      </c>
      <c r="Z595">
        <v>50.001117999999998</v>
      </c>
      <c r="AB595">
        <f t="shared" si="19"/>
        <v>0</v>
      </c>
    </row>
    <row r="596" spans="1:28" x14ac:dyDescent="0.25">
      <c r="A596" s="1" t="s">
        <v>0</v>
      </c>
      <c r="B596" s="1">
        <v>592</v>
      </c>
      <c r="C596" s="1" t="s">
        <v>651</v>
      </c>
      <c r="D596" s="3">
        <v>0</v>
      </c>
      <c r="F596" s="5">
        <v>0</v>
      </c>
      <c r="G596">
        <f t="shared" si="18"/>
        <v>0</v>
      </c>
      <c r="I596" s="7">
        <v>42394.625</v>
      </c>
      <c r="J596" s="8">
        <v>19.302676999999999</v>
      </c>
      <c r="K596">
        <v>284.51474000000002</v>
      </c>
      <c r="L596">
        <v>46.538249999999998</v>
      </c>
      <c r="M596">
        <v>34.099018000000001</v>
      </c>
      <c r="N596">
        <v>32.254803000000003</v>
      </c>
      <c r="O596">
        <v>50.416339999999998</v>
      </c>
      <c r="P596" s="9">
        <v>14.746</v>
      </c>
      <c r="Q596" s="9">
        <v>20.678999999999998</v>
      </c>
      <c r="R596" s="9">
        <v>540.67399999999998</v>
      </c>
      <c r="S596" s="9">
        <v>541.91899999999998</v>
      </c>
      <c r="T596" s="9">
        <v>540.96699999999998</v>
      </c>
      <c r="U596" s="9">
        <v>542.35799999999995</v>
      </c>
      <c r="V596" s="9">
        <v>542.505</v>
      </c>
      <c r="W596" s="9">
        <v>546.31299999999999</v>
      </c>
      <c r="X596" s="9">
        <v>546.67999999999995</v>
      </c>
      <c r="Y596" s="9">
        <v>539.94100000000003</v>
      </c>
      <c r="Z596">
        <v>50.002173999999997</v>
      </c>
      <c r="AB596">
        <f t="shared" si="19"/>
        <v>0</v>
      </c>
    </row>
    <row r="597" spans="1:28" x14ac:dyDescent="0.25">
      <c r="A597" s="1" t="s">
        <v>0</v>
      </c>
      <c r="B597" s="1">
        <v>593</v>
      </c>
      <c r="C597" s="1" t="s">
        <v>652</v>
      </c>
      <c r="D597" s="3">
        <v>0</v>
      </c>
      <c r="F597" s="5">
        <v>0</v>
      </c>
      <c r="G597">
        <f t="shared" si="18"/>
        <v>0</v>
      </c>
      <c r="I597" s="7">
        <v>42394.666666666664</v>
      </c>
      <c r="J597" s="8">
        <v>19.311691</v>
      </c>
      <c r="K597">
        <v>284.40100100000001</v>
      </c>
      <c r="L597">
        <v>44.102660999999998</v>
      </c>
      <c r="M597">
        <v>34.199714999999998</v>
      </c>
      <c r="N597">
        <v>32.355643999999998</v>
      </c>
      <c r="O597">
        <v>50.557518000000002</v>
      </c>
      <c r="P597" s="9">
        <v>14.746</v>
      </c>
      <c r="Q597" s="9">
        <v>20.751999999999999</v>
      </c>
      <c r="R597" s="9">
        <v>538.25699999999995</v>
      </c>
      <c r="S597" s="9">
        <v>539.28200000000004</v>
      </c>
      <c r="T597" s="9">
        <v>540.52700000000004</v>
      </c>
      <c r="U597" s="9">
        <v>541.69899999999996</v>
      </c>
      <c r="V597" s="9">
        <v>543.16399999999999</v>
      </c>
      <c r="W597" s="9">
        <v>547.11900000000003</v>
      </c>
      <c r="X597" s="9">
        <v>546.38699999999994</v>
      </c>
      <c r="Y597" s="9">
        <v>540.52700000000004</v>
      </c>
      <c r="Z597">
        <v>50.001629000000001</v>
      </c>
      <c r="AB597">
        <f t="shared" si="19"/>
        <v>0</v>
      </c>
    </row>
    <row r="598" spans="1:28" x14ac:dyDescent="0.25">
      <c r="A598" s="1" t="s">
        <v>0</v>
      </c>
      <c r="B598" s="1">
        <v>594</v>
      </c>
      <c r="C598" s="1" t="s">
        <v>653</v>
      </c>
      <c r="D598" s="3">
        <v>0</v>
      </c>
      <c r="F598" s="5">
        <v>0</v>
      </c>
      <c r="G598">
        <f t="shared" si="18"/>
        <v>0</v>
      </c>
      <c r="I598" s="7">
        <v>42394.708333333336</v>
      </c>
      <c r="J598" s="8">
        <v>19.309436999999999</v>
      </c>
      <c r="K598">
        <v>284.392944</v>
      </c>
      <c r="L598">
        <v>40.757232999999999</v>
      </c>
      <c r="M598">
        <v>34.119892</v>
      </c>
      <c r="N598">
        <v>32.294857</v>
      </c>
      <c r="O598">
        <v>50.505074</v>
      </c>
      <c r="P598" s="9">
        <v>14.696999999999999</v>
      </c>
      <c r="Q598" s="9">
        <v>20.581</v>
      </c>
      <c r="R598" s="9">
        <v>540.67399999999998</v>
      </c>
      <c r="S598" s="9">
        <v>542.43200000000002</v>
      </c>
      <c r="T598" s="9">
        <v>540.30799999999999</v>
      </c>
      <c r="U598" s="9">
        <v>543.97</v>
      </c>
      <c r="V598" s="9">
        <v>543.60400000000004</v>
      </c>
      <c r="W598" s="9">
        <v>547.33900000000006</v>
      </c>
      <c r="X598" s="9">
        <v>546.60599999999999</v>
      </c>
      <c r="Y598" s="9">
        <v>540.52700000000004</v>
      </c>
      <c r="Z598">
        <v>50.001883999999997</v>
      </c>
      <c r="AB598">
        <f t="shared" si="19"/>
        <v>0</v>
      </c>
    </row>
    <row r="599" spans="1:28" x14ac:dyDescent="0.25">
      <c r="A599" s="1" t="s">
        <v>0</v>
      </c>
      <c r="B599" s="1">
        <v>595</v>
      </c>
      <c r="C599" s="1" t="s">
        <v>654</v>
      </c>
      <c r="D599" s="3">
        <v>0</v>
      </c>
      <c r="F599" s="5">
        <v>0</v>
      </c>
      <c r="G599">
        <f t="shared" si="18"/>
        <v>0</v>
      </c>
      <c r="I599" s="7">
        <v>42394.75</v>
      </c>
      <c r="J599" s="8">
        <v>19.313943999999999</v>
      </c>
      <c r="K599">
        <v>284.84429899999998</v>
      </c>
      <c r="L599">
        <v>46.833714000000001</v>
      </c>
      <c r="M599">
        <v>34.229945999999998</v>
      </c>
      <c r="N599">
        <v>32.423161</v>
      </c>
      <c r="O599">
        <v>50.603625999999998</v>
      </c>
      <c r="P599" s="9">
        <v>14.502000000000001</v>
      </c>
      <c r="Q599" s="9">
        <v>20.459</v>
      </c>
      <c r="R599" s="9">
        <v>541.11300000000006</v>
      </c>
      <c r="S599" s="9">
        <v>541.69899999999996</v>
      </c>
      <c r="T599" s="9">
        <v>539.86800000000005</v>
      </c>
      <c r="U599" s="9">
        <v>544.48199999999997</v>
      </c>
      <c r="V599" s="9">
        <v>545.654</v>
      </c>
      <c r="W599" s="9">
        <v>549.53599999999994</v>
      </c>
      <c r="X599" s="9">
        <v>549.75599999999997</v>
      </c>
      <c r="Y599" s="9">
        <v>543.45699999999999</v>
      </c>
      <c r="Z599">
        <v>49.999374000000003</v>
      </c>
      <c r="AB599">
        <f t="shared" si="19"/>
        <v>0</v>
      </c>
    </row>
    <row r="600" spans="1:28" x14ac:dyDescent="0.25">
      <c r="A600" s="1" t="s">
        <v>0</v>
      </c>
      <c r="B600" s="1">
        <v>596</v>
      </c>
      <c r="C600" s="1" t="s">
        <v>655</v>
      </c>
      <c r="D600" s="3">
        <v>0</v>
      </c>
      <c r="F600" s="5">
        <v>0</v>
      </c>
      <c r="G600">
        <f t="shared" si="18"/>
        <v>0</v>
      </c>
      <c r="I600" s="7">
        <v>42394.791666666664</v>
      </c>
      <c r="J600" s="8">
        <v>19.310939999999999</v>
      </c>
      <c r="K600">
        <v>284.84951799999999</v>
      </c>
      <c r="L600">
        <v>48.631354999999999</v>
      </c>
      <c r="M600">
        <v>34.332607000000003</v>
      </c>
      <c r="N600">
        <v>32.490375999999998</v>
      </c>
      <c r="O600">
        <v>50.783374999999999</v>
      </c>
      <c r="P600" s="9">
        <v>14.502000000000001</v>
      </c>
      <c r="Q600" s="9">
        <v>20.483000000000001</v>
      </c>
      <c r="R600" s="9">
        <v>537.74400000000003</v>
      </c>
      <c r="S600" s="9">
        <v>539.35500000000002</v>
      </c>
      <c r="T600" s="9">
        <v>539.72199999999998</v>
      </c>
      <c r="U600" s="9">
        <v>541.04</v>
      </c>
      <c r="V600" s="9">
        <v>545.72799999999995</v>
      </c>
      <c r="W600" s="9">
        <v>549.39</v>
      </c>
      <c r="X600" s="9">
        <v>549.16999999999996</v>
      </c>
      <c r="Y600" s="9">
        <v>543.16399999999999</v>
      </c>
      <c r="Z600">
        <v>50.001193999999998</v>
      </c>
      <c r="AB600">
        <f t="shared" si="19"/>
        <v>0</v>
      </c>
    </row>
    <row r="601" spans="1:28" x14ac:dyDescent="0.25">
      <c r="A601" s="1" t="s">
        <v>0</v>
      </c>
      <c r="B601" s="1">
        <v>597</v>
      </c>
      <c r="C601" s="1" t="s">
        <v>656</v>
      </c>
      <c r="D601" s="3">
        <v>0</v>
      </c>
      <c r="F601" s="5">
        <v>0</v>
      </c>
      <c r="G601">
        <f t="shared" si="18"/>
        <v>0</v>
      </c>
      <c r="I601" s="7">
        <v>42394.833333333336</v>
      </c>
      <c r="J601" s="8">
        <v>19.310188</v>
      </c>
      <c r="K601">
        <v>284.86004600000001</v>
      </c>
      <c r="L601">
        <v>44.458644999999997</v>
      </c>
      <c r="M601">
        <v>34.278500000000001</v>
      </c>
      <c r="N601">
        <v>32.461894999999998</v>
      </c>
      <c r="O601">
        <v>50.748427999999997</v>
      </c>
      <c r="P601" s="9">
        <v>14.574999999999999</v>
      </c>
      <c r="Q601" s="9">
        <v>20.483000000000001</v>
      </c>
      <c r="R601" s="9">
        <v>537.524</v>
      </c>
      <c r="S601" s="9">
        <v>539.20899999999995</v>
      </c>
      <c r="T601" s="9">
        <v>538.84299999999996</v>
      </c>
      <c r="U601" s="9">
        <v>541.553</v>
      </c>
      <c r="V601" s="9">
        <v>545.87400000000002</v>
      </c>
      <c r="W601" s="9">
        <v>549.16999999999996</v>
      </c>
      <c r="X601" s="9">
        <v>548.65700000000004</v>
      </c>
      <c r="Y601" s="9">
        <v>542.65099999999995</v>
      </c>
      <c r="Z601">
        <v>50.000244000000002</v>
      </c>
      <c r="AB601">
        <f t="shared" si="19"/>
        <v>0</v>
      </c>
    </row>
    <row r="602" spans="1:28" x14ac:dyDescent="0.25">
      <c r="A602" s="1" t="s">
        <v>0</v>
      </c>
      <c r="B602" s="1">
        <v>598</v>
      </c>
      <c r="C602" s="1" t="s">
        <v>657</v>
      </c>
      <c r="D602" s="3">
        <v>0</v>
      </c>
      <c r="F602" s="5">
        <v>0</v>
      </c>
      <c r="G602">
        <f t="shared" si="18"/>
        <v>0</v>
      </c>
      <c r="I602" s="7">
        <v>42394.875</v>
      </c>
      <c r="J602" s="8">
        <v>19.311691</v>
      </c>
      <c r="K602">
        <v>284.41384900000003</v>
      </c>
      <c r="L602">
        <v>39.800446000000001</v>
      </c>
      <c r="M602">
        <v>34.196624999999997</v>
      </c>
      <c r="N602">
        <v>32.416694999999997</v>
      </c>
      <c r="O602">
        <v>50.664841000000003</v>
      </c>
      <c r="P602" s="9">
        <v>14.502000000000001</v>
      </c>
      <c r="Q602" s="9">
        <v>20.459</v>
      </c>
      <c r="R602" s="9">
        <v>539.13599999999997</v>
      </c>
      <c r="S602" s="9">
        <v>540.52700000000004</v>
      </c>
      <c r="T602" s="9">
        <v>538.33000000000004</v>
      </c>
      <c r="U602" s="9">
        <v>544.84900000000005</v>
      </c>
      <c r="V602" s="9">
        <v>546.24</v>
      </c>
      <c r="W602" s="9">
        <v>549.68299999999999</v>
      </c>
      <c r="X602" s="9">
        <v>549.90200000000004</v>
      </c>
      <c r="Y602" s="9">
        <v>543.38400000000001</v>
      </c>
      <c r="Z602">
        <v>50.011330000000001</v>
      </c>
      <c r="AB602">
        <f t="shared" si="19"/>
        <v>0</v>
      </c>
    </row>
    <row r="603" spans="1:28" x14ac:dyDescent="0.25">
      <c r="A603" s="1" t="s">
        <v>0</v>
      </c>
      <c r="B603" s="1">
        <v>599</v>
      </c>
      <c r="C603" s="1" t="s">
        <v>658</v>
      </c>
      <c r="D603" s="3">
        <v>0</v>
      </c>
      <c r="F603" s="5">
        <v>0</v>
      </c>
      <c r="G603">
        <f t="shared" si="18"/>
        <v>0</v>
      </c>
      <c r="I603" s="7">
        <v>42394.916666666664</v>
      </c>
      <c r="J603" s="8">
        <v>19.308685000000001</v>
      </c>
      <c r="K603">
        <v>284.21463</v>
      </c>
      <c r="L603">
        <v>36.205947999999999</v>
      </c>
      <c r="M603">
        <v>34.087929000000003</v>
      </c>
      <c r="N603">
        <v>32.318821</v>
      </c>
      <c r="O603">
        <v>50.550624999999997</v>
      </c>
      <c r="P603" s="9">
        <v>14.574999999999999</v>
      </c>
      <c r="Q603" s="9">
        <v>20.483000000000001</v>
      </c>
      <c r="R603" s="9">
        <v>541.11300000000006</v>
      </c>
      <c r="S603" s="9">
        <v>542.13900000000001</v>
      </c>
      <c r="T603" s="9">
        <v>540.89400000000001</v>
      </c>
      <c r="U603" s="9">
        <v>545.36099999999999</v>
      </c>
      <c r="V603" s="9">
        <v>544.33600000000001</v>
      </c>
      <c r="W603" s="9">
        <v>547.92499999999995</v>
      </c>
      <c r="X603" s="9">
        <v>547.99800000000005</v>
      </c>
      <c r="Y603" s="9">
        <v>541.99199999999996</v>
      </c>
      <c r="Z603">
        <v>50.012051</v>
      </c>
      <c r="AB603">
        <f t="shared" si="19"/>
        <v>0</v>
      </c>
    </row>
    <row r="604" spans="1:28" x14ac:dyDescent="0.25">
      <c r="A604" s="1" t="s">
        <v>0</v>
      </c>
      <c r="B604" s="1">
        <v>600</v>
      </c>
      <c r="C604" s="1" t="s">
        <v>659</v>
      </c>
      <c r="D604" s="3">
        <v>0</v>
      </c>
      <c r="F604" s="5">
        <v>0</v>
      </c>
      <c r="G604">
        <f t="shared" si="18"/>
        <v>0</v>
      </c>
      <c r="I604" s="7">
        <v>42394.958333333336</v>
      </c>
      <c r="J604" s="8">
        <v>19.301928</v>
      </c>
      <c r="K604">
        <v>262.229309</v>
      </c>
      <c r="L604">
        <v>9.4746070000000007</v>
      </c>
      <c r="M604">
        <v>33.606358</v>
      </c>
      <c r="N604">
        <v>32.132750999999999</v>
      </c>
      <c r="O604">
        <v>49.626305000000002</v>
      </c>
      <c r="P604" s="9">
        <v>9.18</v>
      </c>
      <c r="Q604" s="9">
        <v>14.087</v>
      </c>
      <c r="R604" s="9">
        <v>544.92200000000003</v>
      </c>
      <c r="S604" s="9">
        <v>542.72500000000002</v>
      </c>
      <c r="T604" s="9">
        <v>543.67700000000002</v>
      </c>
      <c r="U604" s="9">
        <v>544.40899999999999</v>
      </c>
      <c r="V604" s="9">
        <v>544.26300000000003</v>
      </c>
      <c r="W604" s="9">
        <v>549.09699999999998</v>
      </c>
      <c r="X604" s="9">
        <v>541.69899999999996</v>
      </c>
      <c r="Y604" s="9">
        <v>541.62599999999998</v>
      </c>
      <c r="Z604">
        <v>50.013798000000001</v>
      </c>
      <c r="AB604">
        <f t="shared" si="19"/>
        <v>0</v>
      </c>
    </row>
    <row r="605" spans="1:28" x14ac:dyDescent="0.25">
      <c r="A605" s="1" t="s">
        <v>0</v>
      </c>
      <c r="B605" s="1">
        <v>601</v>
      </c>
      <c r="C605" s="1" t="s">
        <v>660</v>
      </c>
      <c r="D605" s="3" t="s">
        <v>661</v>
      </c>
      <c r="F605" s="5">
        <v>4.5164899999999997E-3</v>
      </c>
      <c r="G605">
        <f t="shared" si="18"/>
        <v>2.3382630263826645</v>
      </c>
      <c r="I605" s="7">
        <v>42395</v>
      </c>
      <c r="J605" s="8">
        <v>19.297421</v>
      </c>
      <c r="K605">
        <v>148.112335</v>
      </c>
      <c r="L605">
        <v>-31.668142</v>
      </c>
      <c r="M605">
        <v>35.472000000000001</v>
      </c>
      <c r="N605">
        <v>31.562054</v>
      </c>
      <c r="O605">
        <v>46.138160999999997</v>
      </c>
      <c r="P605" s="9">
        <v>8.2279999999999998</v>
      </c>
      <c r="Q605" s="9">
        <v>11.768000000000001</v>
      </c>
      <c r="R605" s="9">
        <v>541.846</v>
      </c>
      <c r="S605" s="9">
        <v>542.35799999999995</v>
      </c>
      <c r="T605" s="9">
        <v>539.42899999999997</v>
      </c>
      <c r="U605" s="9">
        <v>542.35799999999995</v>
      </c>
      <c r="V605" s="9">
        <v>538.11</v>
      </c>
      <c r="W605" s="9">
        <v>546.53300000000002</v>
      </c>
      <c r="X605" s="9">
        <v>545.14200000000005</v>
      </c>
      <c r="Y605" s="9">
        <v>542.06500000000005</v>
      </c>
      <c r="Z605">
        <v>50.010272999999998</v>
      </c>
      <c r="AB605">
        <f t="shared" si="19"/>
        <v>2.3382630263826645</v>
      </c>
    </row>
    <row r="606" spans="1:28" x14ac:dyDescent="0.25">
      <c r="A606" s="1" t="s">
        <v>0</v>
      </c>
      <c r="B606" s="1">
        <v>602</v>
      </c>
      <c r="C606" s="1" t="s">
        <v>662</v>
      </c>
      <c r="D606" s="3">
        <v>0</v>
      </c>
      <c r="F606" s="5">
        <v>0</v>
      </c>
      <c r="G606">
        <f t="shared" si="18"/>
        <v>0</v>
      </c>
      <c r="I606" s="7">
        <v>42395.041666666664</v>
      </c>
      <c r="J606" s="8">
        <v>19.307936000000002</v>
      </c>
      <c r="K606">
        <v>134.267899</v>
      </c>
      <c r="L606">
        <v>-39.385570999999999</v>
      </c>
      <c r="M606">
        <v>33.943232999999999</v>
      </c>
      <c r="N606">
        <v>31.209071999999999</v>
      </c>
      <c r="O606">
        <v>44.448749999999997</v>
      </c>
      <c r="P606" s="9">
        <v>8.1050000000000004</v>
      </c>
      <c r="Q606" s="9">
        <v>11.840999999999999</v>
      </c>
      <c r="R606" s="9">
        <v>542.35799999999995</v>
      </c>
      <c r="S606" s="9">
        <v>543.67700000000002</v>
      </c>
      <c r="T606" s="9">
        <v>542.06500000000005</v>
      </c>
      <c r="U606" s="9">
        <v>546.16700000000003</v>
      </c>
      <c r="V606" s="9">
        <v>548.36400000000003</v>
      </c>
      <c r="W606" s="9">
        <v>549.09699999999998</v>
      </c>
      <c r="X606" s="9">
        <v>540.82000000000005</v>
      </c>
      <c r="Y606" s="9">
        <v>540.67399999999998</v>
      </c>
      <c r="Z606">
        <v>50.006892999999998</v>
      </c>
      <c r="AB606">
        <f t="shared" si="19"/>
        <v>0</v>
      </c>
    </row>
    <row r="607" spans="1:28" x14ac:dyDescent="0.25">
      <c r="A607" s="1" t="s">
        <v>0</v>
      </c>
      <c r="B607" s="1">
        <v>603</v>
      </c>
      <c r="C607" s="1" t="s">
        <v>663</v>
      </c>
      <c r="D607" s="3">
        <v>0</v>
      </c>
      <c r="F607" s="5">
        <v>0</v>
      </c>
      <c r="G607">
        <f t="shared" si="18"/>
        <v>0</v>
      </c>
      <c r="I607" s="7">
        <v>42395.083333333336</v>
      </c>
      <c r="J607" s="8">
        <v>19.296669000000001</v>
      </c>
      <c r="K607">
        <v>130.54499799999999</v>
      </c>
      <c r="L607">
        <v>-38.106017999999999</v>
      </c>
      <c r="M607">
        <v>33.922606999999999</v>
      </c>
      <c r="N607">
        <v>31.508322</v>
      </c>
      <c r="O607">
        <v>44.400196000000001</v>
      </c>
      <c r="P607" s="9">
        <v>7.7389999999999999</v>
      </c>
      <c r="Q607" s="9">
        <v>11.694000000000001</v>
      </c>
      <c r="R607" s="9">
        <v>542.94399999999996</v>
      </c>
      <c r="S607" s="9">
        <v>544.48199999999997</v>
      </c>
      <c r="T607" s="9">
        <v>542.505</v>
      </c>
      <c r="U607" s="9">
        <v>544.62900000000002</v>
      </c>
      <c r="V607" s="9">
        <v>554.59</v>
      </c>
      <c r="W607" s="9">
        <v>553.93100000000004</v>
      </c>
      <c r="X607" s="9">
        <v>549.53599999999994</v>
      </c>
      <c r="Y607" s="9">
        <v>542.21199999999999</v>
      </c>
      <c r="Z607">
        <v>50.011108</v>
      </c>
      <c r="AB607">
        <f t="shared" si="19"/>
        <v>0</v>
      </c>
    </row>
    <row r="608" spans="1:28" x14ac:dyDescent="0.25">
      <c r="A608" s="1" t="s">
        <v>0</v>
      </c>
      <c r="B608" s="1">
        <v>604</v>
      </c>
      <c r="C608" s="1" t="s">
        <v>664</v>
      </c>
      <c r="D608" s="3">
        <v>0</v>
      </c>
      <c r="F608" s="5">
        <v>0</v>
      </c>
      <c r="G608">
        <f t="shared" si="18"/>
        <v>0</v>
      </c>
      <c r="I608" s="7">
        <v>42395.125</v>
      </c>
      <c r="J608" s="8">
        <v>19.289911</v>
      </c>
      <c r="K608">
        <v>120.41834299999999</v>
      </c>
      <c r="L608">
        <v>-38.635376000000001</v>
      </c>
      <c r="M608">
        <v>33.831947</v>
      </c>
      <c r="N608">
        <v>31.951339999999998</v>
      </c>
      <c r="O608">
        <v>44.612965000000003</v>
      </c>
      <c r="P608" s="9">
        <v>9.4730000000000008</v>
      </c>
      <c r="Q608" s="9">
        <v>12.329000000000001</v>
      </c>
      <c r="R608" s="9">
        <v>544.33600000000001</v>
      </c>
      <c r="S608" s="9">
        <v>544.92200000000003</v>
      </c>
      <c r="T608" s="9">
        <v>543.82299999999998</v>
      </c>
      <c r="U608" s="9">
        <v>547.85199999999998</v>
      </c>
      <c r="V608" s="9">
        <v>551.51400000000001</v>
      </c>
      <c r="W608" s="9">
        <v>553.125</v>
      </c>
      <c r="X608" s="9">
        <v>545.58100000000002</v>
      </c>
      <c r="Y608" s="9">
        <v>539.20899999999995</v>
      </c>
      <c r="Z608">
        <v>50.016269999999999</v>
      </c>
      <c r="AB608">
        <f t="shared" si="19"/>
        <v>0</v>
      </c>
    </row>
    <row r="609" spans="1:28" x14ac:dyDescent="0.25">
      <c r="A609" s="1" t="s">
        <v>0</v>
      </c>
      <c r="B609" s="1">
        <v>605</v>
      </c>
      <c r="C609" s="1" t="s">
        <v>665</v>
      </c>
      <c r="D609" s="3" t="s">
        <v>666</v>
      </c>
      <c r="F609" s="5">
        <v>-7.4973599999999998E-3</v>
      </c>
      <c r="G609">
        <f t="shared" si="18"/>
        <v>-3.881509686389284</v>
      </c>
      <c r="I609" s="7">
        <v>42401.125</v>
      </c>
      <c r="J609" s="8">
        <v>19.319952000000001</v>
      </c>
      <c r="K609">
        <v>168.84371899999999</v>
      </c>
      <c r="L609">
        <v>39.894641999999997</v>
      </c>
      <c r="M609">
        <v>37.606377000000002</v>
      </c>
      <c r="N609">
        <v>29.318071</v>
      </c>
      <c r="O609">
        <v>45.209518000000003</v>
      </c>
      <c r="P609" s="9">
        <v>9.57</v>
      </c>
      <c r="Q609" s="9">
        <v>15.063000000000001</v>
      </c>
      <c r="R609" s="9">
        <v>542.28499999999997</v>
      </c>
      <c r="S609" s="9">
        <v>543.53</v>
      </c>
      <c r="T609" s="9">
        <v>545.06799999999998</v>
      </c>
      <c r="U609" s="9">
        <v>545.80100000000004</v>
      </c>
      <c r="V609" s="9">
        <v>553.19799999999998</v>
      </c>
      <c r="W609" s="9">
        <v>560.303</v>
      </c>
      <c r="X609" s="9">
        <v>550.34199999999998</v>
      </c>
      <c r="Y609" s="9">
        <v>545.947</v>
      </c>
      <c r="Z609">
        <v>50.004458999999997</v>
      </c>
      <c r="AB609">
        <f t="shared" si="19"/>
        <v>-3.881509686389284</v>
      </c>
    </row>
    <row r="610" spans="1:28" x14ac:dyDescent="0.25">
      <c r="A610" s="1" t="s">
        <v>0</v>
      </c>
      <c r="B610" s="1">
        <v>606</v>
      </c>
      <c r="C610" s="1" t="s">
        <v>667</v>
      </c>
      <c r="D610" s="3">
        <v>0</v>
      </c>
      <c r="F610" s="5">
        <v>0</v>
      </c>
      <c r="G610">
        <f t="shared" si="18"/>
        <v>0</v>
      </c>
      <c r="I610" s="7">
        <v>42401.166666666664</v>
      </c>
      <c r="J610" s="8">
        <v>19.308685000000001</v>
      </c>
      <c r="K610">
        <v>160.67984000000001</v>
      </c>
      <c r="L610">
        <v>36.759590000000003</v>
      </c>
      <c r="M610">
        <v>37.200268000000001</v>
      </c>
      <c r="N610">
        <v>31.8505</v>
      </c>
      <c r="O610">
        <v>46.573231</v>
      </c>
      <c r="P610" s="9">
        <v>8.9109999999999996</v>
      </c>
      <c r="Q610" s="9">
        <v>13.477</v>
      </c>
      <c r="R610" s="9">
        <v>541.69899999999996</v>
      </c>
      <c r="S610" s="9">
        <v>543.09100000000001</v>
      </c>
      <c r="T610" s="9">
        <v>542.06500000000005</v>
      </c>
      <c r="U610" s="9">
        <v>543.82299999999998</v>
      </c>
      <c r="V610" s="9">
        <v>546.31299999999999</v>
      </c>
      <c r="W610" s="9">
        <v>552.53899999999999</v>
      </c>
      <c r="X610" s="9">
        <v>547.63199999999995</v>
      </c>
      <c r="Y610" s="9">
        <v>548.36400000000003</v>
      </c>
      <c r="Z610">
        <v>50.002026000000001</v>
      </c>
      <c r="AB610">
        <f t="shared" si="19"/>
        <v>0</v>
      </c>
    </row>
    <row r="611" spans="1:28" x14ac:dyDescent="0.25">
      <c r="A611" s="1" t="s">
        <v>0</v>
      </c>
      <c r="B611" s="1">
        <v>607</v>
      </c>
      <c r="C611" s="1" t="s">
        <v>668</v>
      </c>
      <c r="D611" s="3" t="s">
        <v>669</v>
      </c>
      <c r="F611" s="5">
        <v>1.5097699999999999E-3</v>
      </c>
      <c r="G611">
        <f t="shared" si="18"/>
        <v>0.7816333855143609</v>
      </c>
      <c r="I611" s="7">
        <v>42401.208333333336</v>
      </c>
      <c r="J611" s="8">
        <v>19.328213000000002</v>
      </c>
      <c r="K611">
        <v>136.119934</v>
      </c>
      <c r="L611">
        <v>38.104255999999999</v>
      </c>
      <c r="M611">
        <v>34.958236999999997</v>
      </c>
      <c r="N611">
        <v>31.678744999999999</v>
      </c>
      <c r="O611">
        <v>46.473728000000001</v>
      </c>
      <c r="P611" s="9">
        <v>8.8870000000000005</v>
      </c>
      <c r="Q611" s="9">
        <v>13.33</v>
      </c>
      <c r="R611" s="9">
        <v>538.91600000000005</v>
      </c>
      <c r="S611" s="9">
        <v>541.77200000000005</v>
      </c>
      <c r="T611" s="9">
        <v>541.47900000000004</v>
      </c>
      <c r="U611" s="9">
        <v>544.48199999999997</v>
      </c>
      <c r="V611" s="9">
        <v>554.15</v>
      </c>
      <c r="W611" s="9">
        <v>551.95299999999997</v>
      </c>
      <c r="X611" s="9">
        <v>543.89599999999996</v>
      </c>
      <c r="Y611" s="9">
        <v>545.58100000000002</v>
      </c>
      <c r="Z611">
        <v>50.001995000000001</v>
      </c>
      <c r="AB611">
        <f t="shared" si="19"/>
        <v>0.7816333855143609</v>
      </c>
    </row>
    <row r="612" spans="1:28" x14ac:dyDescent="0.25">
      <c r="A612" s="1" t="s">
        <v>0</v>
      </c>
      <c r="B612" s="1">
        <v>608</v>
      </c>
      <c r="C612" s="1" t="s">
        <v>670</v>
      </c>
      <c r="D612" s="3" t="s">
        <v>671</v>
      </c>
      <c r="F612" s="5">
        <v>7.5119000000000002E-3</v>
      </c>
      <c r="G612">
        <f t="shared" si="18"/>
        <v>3.8890372895509433</v>
      </c>
      <c r="I612" s="7">
        <v>42401.25</v>
      </c>
      <c r="J612" s="8">
        <v>19.333469000000001</v>
      </c>
      <c r="K612">
        <v>135.02623</v>
      </c>
      <c r="L612">
        <v>39.877411000000002</v>
      </c>
      <c r="M612">
        <v>33.702872999999997</v>
      </c>
      <c r="N612">
        <v>30.446767999999999</v>
      </c>
      <c r="O612">
        <v>45.216537000000002</v>
      </c>
      <c r="P612" s="9">
        <v>8.5939999999999994</v>
      </c>
      <c r="Q612" s="9">
        <v>12.891</v>
      </c>
      <c r="R612" s="9">
        <v>543.01800000000003</v>
      </c>
      <c r="S612" s="9">
        <v>543.89599999999996</v>
      </c>
      <c r="T612" s="9">
        <v>543.67700000000002</v>
      </c>
      <c r="U612" s="9">
        <v>547.11900000000003</v>
      </c>
      <c r="V612" s="9">
        <v>546.16700000000003</v>
      </c>
      <c r="W612" s="9">
        <v>544.26300000000003</v>
      </c>
      <c r="X612" s="9">
        <v>540.08799999999997</v>
      </c>
      <c r="Y612" s="9">
        <v>540.89400000000001</v>
      </c>
      <c r="Z612">
        <v>50.000647999999998</v>
      </c>
      <c r="AB612">
        <f t="shared" si="19"/>
        <v>3.8890372895509433</v>
      </c>
    </row>
    <row r="613" spans="1:28" x14ac:dyDescent="0.25">
      <c r="A613" s="1" t="s">
        <v>0</v>
      </c>
      <c r="B613" s="1">
        <v>609</v>
      </c>
      <c r="C613" s="1" t="s">
        <v>672</v>
      </c>
      <c r="D613" s="3" t="s">
        <v>673</v>
      </c>
      <c r="F613" s="5">
        <v>1.50239E-2</v>
      </c>
      <c r="G613">
        <f t="shared" si="18"/>
        <v>7.7781263507880061</v>
      </c>
      <c r="I613" s="7">
        <v>42401.291666666664</v>
      </c>
      <c r="J613" s="8">
        <v>19.340980999999999</v>
      </c>
      <c r="K613">
        <v>134.983124</v>
      </c>
      <c r="L613">
        <v>43.110408999999997</v>
      </c>
      <c r="M613">
        <v>33.578285000000001</v>
      </c>
      <c r="N613">
        <v>30.465606999999999</v>
      </c>
      <c r="O613">
        <v>45.007641</v>
      </c>
      <c r="P613" s="9">
        <v>8.6180000000000003</v>
      </c>
      <c r="Q613" s="9">
        <v>12.842000000000001</v>
      </c>
      <c r="R613" s="9">
        <v>541.04</v>
      </c>
      <c r="S613" s="9">
        <v>542.21199999999999</v>
      </c>
      <c r="T613" s="9">
        <v>542.94399999999996</v>
      </c>
      <c r="U613" s="9">
        <v>545.654</v>
      </c>
      <c r="V613" s="9">
        <v>545.72799999999995</v>
      </c>
      <c r="W613" s="9">
        <v>543.31100000000004</v>
      </c>
      <c r="X613" s="9">
        <v>539.72199999999998</v>
      </c>
      <c r="Y613" s="9">
        <v>540.45399999999995</v>
      </c>
      <c r="Z613">
        <v>50.000317000000003</v>
      </c>
      <c r="AB613">
        <f t="shared" si="19"/>
        <v>7.7781263507880061</v>
      </c>
    </row>
    <row r="614" spans="1:28" x14ac:dyDescent="0.25">
      <c r="A614" s="1" t="s">
        <v>0</v>
      </c>
      <c r="B614" s="1">
        <v>610</v>
      </c>
      <c r="C614" s="1" t="s">
        <v>674</v>
      </c>
      <c r="D614" s="3" t="s">
        <v>675</v>
      </c>
      <c r="F614" s="5">
        <v>4.5091999999999997E-3</v>
      </c>
      <c r="G614">
        <f t="shared" si="18"/>
        <v>2.3344888704646114</v>
      </c>
      <c r="I614" s="7">
        <v>42401.333333333336</v>
      </c>
      <c r="J614" s="8">
        <v>19.339478</v>
      </c>
      <c r="K614">
        <v>180.93055699999999</v>
      </c>
      <c r="L614">
        <v>56.608840999999998</v>
      </c>
      <c r="M614">
        <v>32.559623999999999</v>
      </c>
      <c r="N614">
        <v>31.221518</v>
      </c>
      <c r="O614">
        <v>46.052340999999998</v>
      </c>
      <c r="P614" s="9">
        <v>13.891999999999999</v>
      </c>
      <c r="Q614" s="9">
        <v>20.166</v>
      </c>
      <c r="R614" s="9">
        <v>539.86800000000005</v>
      </c>
      <c r="S614" s="9">
        <v>541.553</v>
      </c>
      <c r="T614" s="9">
        <v>539.13599999999997</v>
      </c>
      <c r="U614" s="9">
        <v>542.65099999999995</v>
      </c>
      <c r="V614" s="9">
        <v>544.62900000000002</v>
      </c>
      <c r="W614" s="9">
        <v>549.53599999999994</v>
      </c>
      <c r="X614" s="9">
        <v>550.12199999999996</v>
      </c>
      <c r="Y614" s="9">
        <v>543.60400000000004</v>
      </c>
      <c r="Z614">
        <v>50.001629000000001</v>
      </c>
      <c r="AB614">
        <f t="shared" si="19"/>
        <v>2.3344888704646114</v>
      </c>
    </row>
    <row r="615" spans="1:28" x14ac:dyDescent="0.25">
      <c r="A615" s="1" t="s">
        <v>0</v>
      </c>
      <c r="B615" s="1">
        <v>611</v>
      </c>
      <c r="C615" s="1" t="s">
        <v>676</v>
      </c>
      <c r="D615" s="3">
        <v>0</v>
      </c>
      <c r="F615" s="5">
        <v>0</v>
      </c>
      <c r="G615">
        <f t="shared" si="18"/>
        <v>0</v>
      </c>
      <c r="I615" s="7">
        <v>42401.375</v>
      </c>
      <c r="J615" s="8">
        <v>19.336473000000002</v>
      </c>
      <c r="K615">
        <v>281.90554800000001</v>
      </c>
      <c r="L615">
        <v>73.329216000000002</v>
      </c>
      <c r="M615">
        <v>36.201126000000002</v>
      </c>
      <c r="N615">
        <v>34.286929999999998</v>
      </c>
      <c r="O615">
        <v>52.229519000000003</v>
      </c>
      <c r="P615" s="9">
        <v>14.257999999999999</v>
      </c>
      <c r="Q615" s="9">
        <v>20.751999999999999</v>
      </c>
      <c r="R615" s="9">
        <v>540.16099999999994</v>
      </c>
      <c r="S615" s="9">
        <v>539.64800000000002</v>
      </c>
      <c r="T615" s="9">
        <v>539.35500000000002</v>
      </c>
      <c r="U615" s="9">
        <v>544.33600000000001</v>
      </c>
      <c r="V615" s="9">
        <v>549.16999999999996</v>
      </c>
      <c r="W615" s="9">
        <v>553.71100000000001</v>
      </c>
      <c r="X615" s="9">
        <v>548.51099999999997</v>
      </c>
      <c r="Y615" s="9">
        <v>544.55600000000004</v>
      </c>
      <c r="Z615">
        <v>50.000934999999998</v>
      </c>
      <c r="AB615">
        <f t="shared" si="19"/>
        <v>0</v>
      </c>
    </row>
    <row r="616" spans="1:28" x14ac:dyDescent="0.25">
      <c r="A616" s="1" t="s">
        <v>0</v>
      </c>
      <c r="B616" s="1">
        <v>612</v>
      </c>
      <c r="C616" s="1" t="s">
        <v>677</v>
      </c>
      <c r="D616" s="3">
        <v>0</v>
      </c>
      <c r="F616" s="5">
        <v>0</v>
      </c>
      <c r="G616">
        <f t="shared" si="18"/>
        <v>0</v>
      </c>
      <c r="I616" s="7">
        <v>42401.416666666664</v>
      </c>
      <c r="J616" s="8">
        <v>19.330465</v>
      </c>
      <c r="K616">
        <v>284.71444700000001</v>
      </c>
      <c r="L616">
        <v>64.444785999999993</v>
      </c>
      <c r="M616">
        <v>36.379016999999997</v>
      </c>
      <c r="N616">
        <v>33.888821</v>
      </c>
      <c r="O616">
        <v>52.982017999999997</v>
      </c>
      <c r="P616" s="9">
        <v>14.233000000000001</v>
      </c>
      <c r="Q616" s="9">
        <v>20.728000000000002</v>
      </c>
      <c r="R616" s="9">
        <v>541.26</v>
      </c>
      <c r="S616" s="9">
        <v>541.26</v>
      </c>
      <c r="T616" s="9">
        <v>541.18700000000001</v>
      </c>
      <c r="U616" s="9">
        <v>544.18899999999996</v>
      </c>
      <c r="V616" s="9">
        <v>548.43799999999999</v>
      </c>
      <c r="W616" s="9">
        <v>552.97900000000004</v>
      </c>
      <c r="X616" s="9">
        <v>547.41200000000003</v>
      </c>
      <c r="Y616" s="9">
        <v>543.60400000000004</v>
      </c>
      <c r="Z616">
        <v>49.999336</v>
      </c>
      <c r="AB616">
        <f t="shared" si="19"/>
        <v>0</v>
      </c>
    </row>
    <row r="617" spans="1:28" x14ac:dyDescent="0.25">
      <c r="A617" s="1" t="s">
        <v>0</v>
      </c>
      <c r="B617" s="1">
        <v>613</v>
      </c>
      <c r="C617" s="1" t="s">
        <v>678</v>
      </c>
      <c r="D617" s="3">
        <v>0</v>
      </c>
      <c r="F617" s="5">
        <v>0</v>
      </c>
      <c r="G617">
        <f t="shared" si="18"/>
        <v>0</v>
      </c>
      <c r="I617" s="7">
        <v>42401.458333333336</v>
      </c>
      <c r="J617" s="8">
        <v>19.328213000000002</v>
      </c>
      <c r="K617">
        <v>284.47985799999998</v>
      </c>
      <c r="L617">
        <v>41.460391999999999</v>
      </c>
      <c r="M617">
        <v>35.347251999999997</v>
      </c>
      <c r="N617">
        <v>32.912716000000003</v>
      </c>
      <c r="O617">
        <v>51.550303999999997</v>
      </c>
      <c r="P617" s="9">
        <v>14.257999999999999</v>
      </c>
      <c r="Q617" s="9">
        <v>20.751999999999999</v>
      </c>
      <c r="R617" s="9">
        <v>538.25699999999995</v>
      </c>
      <c r="S617" s="9">
        <v>540.30799999999999</v>
      </c>
      <c r="T617" s="9">
        <v>541.18700000000001</v>
      </c>
      <c r="U617" s="9">
        <v>543.16399999999999</v>
      </c>
      <c r="V617" s="9">
        <v>547.26599999999996</v>
      </c>
      <c r="W617" s="9">
        <v>551.95299999999997</v>
      </c>
      <c r="X617" s="9">
        <v>546.02099999999996</v>
      </c>
      <c r="Y617" s="9">
        <v>542.43200000000002</v>
      </c>
      <c r="Z617">
        <v>50.002426</v>
      </c>
      <c r="AB617">
        <f t="shared" si="19"/>
        <v>0</v>
      </c>
    </row>
    <row r="618" spans="1:28" x14ac:dyDescent="0.25">
      <c r="A618" s="1" t="s">
        <v>0</v>
      </c>
      <c r="B618" s="1">
        <v>614</v>
      </c>
      <c r="C618" s="1" t="s">
        <v>679</v>
      </c>
      <c r="D618" s="3" t="s">
        <v>680</v>
      </c>
      <c r="F618" s="5">
        <v>4.5138699999999997E-3</v>
      </c>
      <c r="G618">
        <f t="shared" si="18"/>
        <v>2.336906608206355</v>
      </c>
      <c r="I618" s="7">
        <v>42401.5</v>
      </c>
      <c r="J618" s="8">
        <v>19.334220999999999</v>
      </c>
      <c r="K618">
        <v>284.43719499999997</v>
      </c>
      <c r="L618">
        <v>43.911465</v>
      </c>
      <c r="M618">
        <v>35.772517999999998</v>
      </c>
      <c r="N618">
        <v>33.355713000000002</v>
      </c>
      <c r="O618">
        <v>51.763466000000001</v>
      </c>
      <c r="P618" s="9">
        <v>14.331</v>
      </c>
      <c r="Q618" s="9">
        <v>20.800999999999998</v>
      </c>
      <c r="R618" s="9">
        <v>542.65099999999995</v>
      </c>
      <c r="S618" s="9">
        <v>543.67700000000002</v>
      </c>
      <c r="T618" s="9">
        <v>542.87099999999998</v>
      </c>
      <c r="U618" s="9">
        <v>545.947</v>
      </c>
      <c r="V618" s="9">
        <v>546.82600000000002</v>
      </c>
      <c r="W618" s="9">
        <v>551.58699999999999</v>
      </c>
      <c r="X618" s="9">
        <v>545.50800000000004</v>
      </c>
      <c r="Y618" s="9">
        <v>541.69899999999996</v>
      </c>
      <c r="Z618">
        <v>50.001407999999998</v>
      </c>
      <c r="AB618">
        <f t="shared" si="19"/>
        <v>2.336906608206355</v>
      </c>
    </row>
    <row r="619" spans="1:28" x14ac:dyDescent="0.25">
      <c r="A619" s="1" t="s">
        <v>0</v>
      </c>
      <c r="B619" s="1">
        <v>615</v>
      </c>
      <c r="C619" s="1" t="s">
        <v>681</v>
      </c>
      <c r="D619" s="3">
        <v>0</v>
      </c>
      <c r="F619" s="5">
        <v>0</v>
      </c>
      <c r="G619">
        <f t="shared" si="18"/>
        <v>0</v>
      </c>
      <c r="I619" s="7">
        <v>42401.541666666664</v>
      </c>
      <c r="J619" s="8">
        <v>19.329716000000001</v>
      </c>
      <c r="K619">
        <v>284.66394000000003</v>
      </c>
      <c r="L619">
        <v>40.775322000000003</v>
      </c>
      <c r="M619">
        <v>35.988444999999999</v>
      </c>
      <c r="N619">
        <v>33.596339999999998</v>
      </c>
      <c r="O619">
        <v>52.013233</v>
      </c>
      <c r="P619" s="9">
        <v>14.307</v>
      </c>
      <c r="Q619" s="9">
        <v>20.751999999999999</v>
      </c>
      <c r="R619" s="9">
        <v>538.62300000000005</v>
      </c>
      <c r="S619" s="9">
        <v>540.16099999999994</v>
      </c>
      <c r="T619" s="9">
        <v>539.64800000000002</v>
      </c>
      <c r="U619" s="9">
        <v>543.23699999999997</v>
      </c>
      <c r="V619" s="9">
        <v>546.67999999999995</v>
      </c>
      <c r="W619" s="9">
        <v>551.51400000000001</v>
      </c>
      <c r="X619" s="9">
        <v>545.72799999999995</v>
      </c>
      <c r="Y619" s="9">
        <v>541.11300000000006</v>
      </c>
      <c r="Z619">
        <v>49.998215000000002</v>
      </c>
      <c r="AB619">
        <f t="shared" si="19"/>
        <v>0</v>
      </c>
    </row>
    <row r="620" spans="1:28" x14ac:dyDescent="0.25">
      <c r="A620" s="1" t="s">
        <v>0</v>
      </c>
      <c r="B620" s="1">
        <v>616</v>
      </c>
      <c r="C620" s="1" t="s">
        <v>682</v>
      </c>
      <c r="D620" s="3" t="s">
        <v>683</v>
      </c>
      <c r="F620" s="5">
        <v>1.5039999999999999E-3</v>
      </c>
      <c r="G620">
        <f t="shared" si="18"/>
        <v>0.77864615922531166</v>
      </c>
      <c r="I620" s="7">
        <v>42401.583333333336</v>
      </c>
      <c r="J620" s="8">
        <v>19.330465</v>
      </c>
      <c r="K620">
        <v>284.39538599999997</v>
      </c>
      <c r="L620">
        <v>44.512196000000003</v>
      </c>
      <c r="M620">
        <v>36.251964999999998</v>
      </c>
      <c r="N620">
        <v>33.870449000000001</v>
      </c>
      <c r="O620">
        <v>52.312626000000002</v>
      </c>
      <c r="P620" s="9">
        <v>14.307</v>
      </c>
      <c r="Q620" s="9">
        <v>20.751999999999999</v>
      </c>
      <c r="R620" s="9">
        <v>540.52700000000004</v>
      </c>
      <c r="S620" s="9">
        <v>542.87099999999998</v>
      </c>
      <c r="T620" s="9">
        <v>539.06299999999999</v>
      </c>
      <c r="U620" s="9">
        <v>544.33600000000001</v>
      </c>
      <c r="V620" s="9">
        <v>547.33900000000006</v>
      </c>
      <c r="W620" s="9">
        <v>552.173</v>
      </c>
      <c r="X620" s="9">
        <v>545.72799999999995</v>
      </c>
      <c r="Y620" s="9">
        <v>541.553</v>
      </c>
      <c r="Z620">
        <v>50.001300999999998</v>
      </c>
      <c r="AB620">
        <f t="shared" si="19"/>
        <v>0.77864615922531166</v>
      </c>
    </row>
    <row r="621" spans="1:28" x14ac:dyDescent="0.25">
      <c r="A621" s="1" t="s">
        <v>0</v>
      </c>
      <c r="B621" s="1">
        <v>617</v>
      </c>
      <c r="C621" s="1" t="s">
        <v>684</v>
      </c>
      <c r="D621" s="3">
        <v>0</v>
      </c>
      <c r="F621" s="5">
        <v>0</v>
      </c>
      <c r="G621">
        <f t="shared" si="18"/>
        <v>0</v>
      </c>
      <c r="I621" s="7">
        <v>42401.625</v>
      </c>
      <c r="J621" s="8">
        <v>19.332718</v>
      </c>
      <c r="K621">
        <v>284.47619600000002</v>
      </c>
      <c r="L621">
        <v>44.195019000000002</v>
      </c>
      <c r="M621">
        <v>36.406894999999999</v>
      </c>
      <c r="N621">
        <v>34.026642000000002</v>
      </c>
      <c r="O621">
        <v>52.519913000000003</v>
      </c>
      <c r="P621" s="9">
        <v>14.257999999999999</v>
      </c>
      <c r="Q621" s="9">
        <v>20.800999999999998</v>
      </c>
      <c r="R621" s="9">
        <v>539.42899999999997</v>
      </c>
      <c r="S621" s="9">
        <v>540.45399999999995</v>
      </c>
      <c r="T621" s="9">
        <v>538.69600000000003</v>
      </c>
      <c r="U621" s="9">
        <v>542.43200000000002</v>
      </c>
      <c r="V621" s="9">
        <v>548.36400000000003</v>
      </c>
      <c r="W621" s="9">
        <v>553.34500000000003</v>
      </c>
      <c r="X621" s="9">
        <v>548.29100000000005</v>
      </c>
      <c r="Y621" s="9">
        <v>543.89599999999996</v>
      </c>
      <c r="Z621">
        <v>50.001629000000001</v>
      </c>
      <c r="AB621">
        <f t="shared" si="19"/>
        <v>0</v>
      </c>
    </row>
    <row r="622" spans="1:28" x14ac:dyDescent="0.25">
      <c r="A622" s="1" t="s">
        <v>0</v>
      </c>
      <c r="B622" s="1">
        <v>618</v>
      </c>
      <c r="C622" s="1" t="s">
        <v>685</v>
      </c>
      <c r="D622" s="3">
        <v>0</v>
      </c>
      <c r="F622" s="5">
        <v>0</v>
      </c>
      <c r="G622">
        <f t="shared" si="18"/>
        <v>0</v>
      </c>
      <c r="I622" s="7">
        <v>42401.666666666664</v>
      </c>
      <c r="J622" s="8">
        <v>19.325959999999998</v>
      </c>
      <c r="K622">
        <v>284.56189000000001</v>
      </c>
      <c r="L622">
        <v>37.829535999999997</v>
      </c>
      <c r="M622">
        <v>36.434607999999997</v>
      </c>
      <c r="N622">
        <v>34.038502000000001</v>
      </c>
      <c r="O622">
        <v>52.575626</v>
      </c>
      <c r="P622" s="9">
        <v>14.185</v>
      </c>
      <c r="Q622" s="9">
        <v>20.728000000000002</v>
      </c>
      <c r="R622" s="9">
        <v>541.18700000000001</v>
      </c>
      <c r="S622" s="9">
        <v>541.77200000000005</v>
      </c>
      <c r="T622" s="9">
        <v>542.13900000000001</v>
      </c>
      <c r="U622" s="9">
        <v>543.09100000000001</v>
      </c>
      <c r="V622" s="9">
        <v>547.63199999999995</v>
      </c>
      <c r="W622" s="9">
        <v>552.53899999999999</v>
      </c>
      <c r="X622" s="9">
        <v>550.26900000000001</v>
      </c>
      <c r="Y622" s="9">
        <v>543.75</v>
      </c>
      <c r="Z622">
        <v>50.000174999999999</v>
      </c>
      <c r="AB622">
        <f t="shared" si="19"/>
        <v>0</v>
      </c>
    </row>
    <row r="623" spans="1:28" x14ac:dyDescent="0.25">
      <c r="A623" s="1" t="s">
        <v>0</v>
      </c>
      <c r="B623" s="1">
        <v>619</v>
      </c>
      <c r="C623" s="1" t="s">
        <v>686</v>
      </c>
      <c r="D623" s="3">
        <v>3.0000000000000001E-6</v>
      </c>
      <c r="F623" s="5">
        <v>3.0000000000000001E-6</v>
      </c>
      <c r="G623">
        <f t="shared" si="18"/>
        <v>1.5531505835611273E-3</v>
      </c>
      <c r="I623" s="7">
        <v>42401.708333333336</v>
      </c>
      <c r="J623" s="8">
        <v>19.328963999999999</v>
      </c>
      <c r="K623">
        <v>284.48458900000003</v>
      </c>
      <c r="L623">
        <v>29.116446</v>
      </c>
      <c r="M623">
        <v>36.066090000000003</v>
      </c>
      <c r="N623">
        <v>33.678642000000004</v>
      </c>
      <c r="O623">
        <v>52.231696999999997</v>
      </c>
      <c r="P623" s="9">
        <v>14.16</v>
      </c>
      <c r="Q623" s="9">
        <v>20.678999999999998</v>
      </c>
      <c r="R623" s="9">
        <v>541.11300000000006</v>
      </c>
      <c r="S623" s="9">
        <v>542.35799999999995</v>
      </c>
      <c r="T623" s="9">
        <v>541.40599999999995</v>
      </c>
      <c r="U623" s="9">
        <v>541.69899999999996</v>
      </c>
      <c r="V623" s="9">
        <v>547.70500000000004</v>
      </c>
      <c r="W623" s="9">
        <v>552.46600000000001</v>
      </c>
      <c r="X623" s="9">
        <v>550.56200000000001</v>
      </c>
      <c r="Y623" s="9">
        <v>543.38400000000001</v>
      </c>
      <c r="Z623">
        <v>50.000900000000001</v>
      </c>
      <c r="AB623">
        <f t="shared" si="19"/>
        <v>1.5531505835611273E-3</v>
      </c>
    </row>
    <row r="624" spans="1:28" x14ac:dyDescent="0.25">
      <c r="A624" s="1" t="s">
        <v>0</v>
      </c>
      <c r="B624" s="1">
        <v>620</v>
      </c>
      <c r="C624" s="1" t="s">
        <v>687</v>
      </c>
      <c r="D624" s="3">
        <v>0</v>
      </c>
      <c r="F624" s="5">
        <v>0</v>
      </c>
      <c r="G624">
        <f t="shared" si="18"/>
        <v>0</v>
      </c>
      <c r="I624" s="7">
        <v>42401.75</v>
      </c>
      <c r="J624" s="8">
        <v>19.325959999999998</v>
      </c>
      <c r="K624">
        <v>284.528839</v>
      </c>
      <c r="L624">
        <v>33.683216000000002</v>
      </c>
      <c r="M624">
        <v>35.935768000000003</v>
      </c>
      <c r="N624">
        <v>33.567462999999996</v>
      </c>
      <c r="O624">
        <v>52.023570999999997</v>
      </c>
      <c r="P624" s="9">
        <v>14.16</v>
      </c>
      <c r="Q624" s="9">
        <v>20.728000000000002</v>
      </c>
      <c r="R624" s="9">
        <v>541.26</v>
      </c>
      <c r="S624" s="9">
        <v>541.553</v>
      </c>
      <c r="T624" s="9">
        <v>538.69600000000003</v>
      </c>
      <c r="U624" s="9">
        <v>545.06799999999998</v>
      </c>
      <c r="V624" s="9">
        <v>548.51099999999997</v>
      </c>
      <c r="W624" s="9">
        <v>553.27099999999996</v>
      </c>
      <c r="X624" s="9">
        <v>551.07399999999996</v>
      </c>
      <c r="Y624" s="9">
        <v>544.18899999999996</v>
      </c>
      <c r="Z624">
        <v>49.999518999999999</v>
      </c>
      <c r="AB624">
        <f t="shared" si="19"/>
        <v>0</v>
      </c>
    </row>
    <row r="625" spans="1:28" x14ac:dyDescent="0.25">
      <c r="A625" s="1" t="s">
        <v>0</v>
      </c>
      <c r="B625" s="1">
        <v>621</v>
      </c>
      <c r="C625" s="1" t="s">
        <v>688</v>
      </c>
      <c r="D625" s="3">
        <v>0</v>
      </c>
      <c r="F625" s="5">
        <v>0</v>
      </c>
      <c r="G625">
        <f t="shared" si="18"/>
        <v>0</v>
      </c>
      <c r="I625" s="7">
        <v>42401.791666666664</v>
      </c>
      <c r="J625" s="8">
        <v>19.323708</v>
      </c>
      <c r="K625">
        <v>284.59561200000002</v>
      </c>
      <c r="L625">
        <v>37.388354999999997</v>
      </c>
      <c r="M625">
        <v>36.077213</v>
      </c>
      <c r="N625">
        <v>33.687874000000001</v>
      </c>
      <c r="O625">
        <v>52.175533000000001</v>
      </c>
      <c r="P625" s="9">
        <v>14.233000000000001</v>
      </c>
      <c r="Q625" s="9">
        <v>20.800999999999998</v>
      </c>
      <c r="R625" s="9">
        <v>538.47699999999998</v>
      </c>
      <c r="S625" s="9">
        <v>539.57500000000005</v>
      </c>
      <c r="T625" s="9">
        <v>539.94100000000003</v>
      </c>
      <c r="U625" s="9">
        <v>542.43200000000002</v>
      </c>
      <c r="V625" s="9">
        <v>546.67999999999995</v>
      </c>
      <c r="W625" s="9">
        <v>551.66</v>
      </c>
      <c r="X625" s="9">
        <v>549.31600000000003</v>
      </c>
      <c r="Y625" s="9">
        <v>542.65099999999995</v>
      </c>
      <c r="Z625">
        <v>49.999991999999999</v>
      </c>
      <c r="AB625">
        <f t="shared" si="19"/>
        <v>0</v>
      </c>
    </row>
    <row r="626" spans="1:28" x14ac:dyDescent="0.25">
      <c r="A626" s="1" t="s">
        <v>0</v>
      </c>
      <c r="B626" s="1">
        <v>622</v>
      </c>
      <c r="C626" s="1" t="s">
        <v>689</v>
      </c>
      <c r="D626" s="3">
        <v>0</v>
      </c>
      <c r="F626" s="5">
        <v>0</v>
      </c>
      <c r="G626">
        <f t="shared" si="18"/>
        <v>0</v>
      </c>
      <c r="I626" s="7">
        <v>42401.833333333336</v>
      </c>
      <c r="J626" s="8">
        <v>19.325959999999998</v>
      </c>
      <c r="K626">
        <v>284.84954800000003</v>
      </c>
      <c r="L626">
        <v>31.588304999999998</v>
      </c>
      <c r="M626">
        <v>36.119163999999998</v>
      </c>
      <c r="N626">
        <v>33.725448999999998</v>
      </c>
      <c r="O626">
        <v>52.248249000000001</v>
      </c>
      <c r="P626" s="9">
        <v>14.185</v>
      </c>
      <c r="Q626" s="9">
        <v>20.728000000000002</v>
      </c>
      <c r="R626" s="9">
        <v>539.94100000000003</v>
      </c>
      <c r="S626" s="9">
        <v>539.72199999999998</v>
      </c>
      <c r="T626" s="9">
        <v>542.06500000000005</v>
      </c>
      <c r="U626" s="9">
        <v>541.62599999999998</v>
      </c>
      <c r="V626" s="9">
        <v>548.14499999999998</v>
      </c>
      <c r="W626" s="9">
        <v>552.68600000000004</v>
      </c>
      <c r="X626" s="9">
        <v>550.85400000000004</v>
      </c>
      <c r="Y626" s="9">
        <v>544.26300000000003</v>
      </c>
      <c r="Z626">
        <v>50.001446000000001</v>
      </c>
      <c r="AB626">
        <f t="shared" si="19"/>
        <v>0</v>
      </c>
    </row>
    <row r="627" spans="1:28" x14ac:dyDescent="0.25">
      <c r="A627" s="1" t="s">
        <v>0</v>
      </c>
      <c r="B627" s="1">
        <v>623</v>
      </c>
      <c r="C627" s="1" t="s">
        <v>690</v>
      </c>
      <c r="D627" s="3">
        <v>0</v>
      </c>
      <c r="F627" s="5">
        <v>0</v>
      </c>
      <c r="G627">
        <f t="shared" si="18"/>
        <v>0</v>
      </c>
      <c r="I627" s="7">
        <v>42401.875</v>
      </c>
      <c r="J627" s="8">
        <v>19.321453000000002</v>
      </c>
      <c r="K627">
        <v>284.93109099999998</v>
      </c>
      <c r="L627">
        <v>16.653769</v>
      </c>
      <c r="M627">
        <v>36.050429999999999</v>
      </c>
      <c r="N627">
        <v>33.583553000000002</v>
      </c>
      <c r="O627">
        <v>51.956215</v>
      </c>
      <c r="P627" s="9">
        <v>14.16</v>
      </c>
      <c r="Q627" s="9">
        <v>20.728000000000002</v>
      </c>
      <c r="R627" s="9">
        <v>540.74699999999996</v>
      </c>
      <c r="S627" s="9">
        <v>541.99199999999996</v>
      </c>
      <c r="T627" s="9">
        <v>540.52700000000004</v>
      </c>
      <c r="U627" s="9">
        <v>544.04300000000001</v>
      </c>
      <c r="V627" s="9">
        <v>549.31600000000003</v>
      </c>
      <c r="W627" s="9">
        <v>554.15</v>
      </c>
      <c r="X627" s="9">
        <v>551.80700000000002</v>
      </c>
      <c r="Y627" s="9">
        <v>544.92200000000003</v>
      </c>
      <c r="Z627">
        <v>49.998610999999997</v>
      </c>
      <c r="AB627">
        <f t="shared" si="19"/>
        <v>0</v>
      </c>
    </row>
    <row r="628" spans="1:28" x14ac:dyDescent="0.25">
      <c r="A628" s="1" t="s">
        <v>0</v>
      </c>
      <c r="B628" s="1">
        <v>624</v>
      </c>
      <c r="C628" s="1" t="s">
        <v>691</v>
      </c>
      <c r="D628" s="3">
        <v>0</v>
      </c>
      <c r="F628" s="5">
        <v>0</v>
      </c>
      <c r="G628">
        <f t="shared" si="18"/>
        <v>0</v>
      </c>
      <c r="I628" s="7">
        <v>42401.916666666664</v>
      </c>
      <c r="J628" s="8">
        <v>19.324456999999999</v>
      </c>
      <c r="K628">
        <v>284.94622800000002</v>
      </c>
      <c r="L628">
        <v>11.304017999999999</v>
      </c>
      <c r="M628">
        <v>36.006141999999997</v>
      </c>
      <c r="N628">
        <v>33.523018</v>
      </c>
      <c r="O628">
        <v>51.865569999999998</v>
      </c>
      <c r="P628" s="9">
        <v>14.233000000000001</v>
      </c>
      <c r="Q628" s="9">
        <v>20.751999999999999</v>
      </c>
      <c r="R628" s="9">
        <v>538.98900000000003</v>
      </c>
      <c r="S628" s="9">
        <v>539.57500000000005</v>
      </c>
      <c r="T628" s="9">
        <v>539.86800000000005</v>
      </c>
      <c r="U628" s="9">
        <v>541.846</v>
      </c>
      <c r="V628" s="9">
        <v>547.70500000000004</v>
      </c>
      <c r="W628" s="9">
        <v>552.68600000000004</v>
      </c>
      <c r="X628" s="9">
        <v>549.976</v>
      </c>
      <c r="Y628" s="9">
        <v>543.53</v>
      </c>
      <c r="Z628">
        <v>50.000647999999998</v>
      </c>
      <c r="AB628">
        <f t="shared" si="19"/>
        <v>0</v>
      </c>
    </row>
    <row r="629" spans="1:28" x14ac:dyDescent="0.25">
      <c r="A629" s="1" t="s">
        <v>0</v>
      </c>
      <c r="B629" s="1">
        <v>625</v>
      </c>
      <c r="C629" s="1" t="s">
        <v>692</v>
      </c>
      <c r="D629" s="3" t="s">
        <v>693</v>
      </c>
      <c r="F629" s="2">
        <v>7.7200000000000006E-6</v>
      </c>
      <c r="G629">
        <f t="shared" si="18"/>
        <v>3.9967741683639675E-3</v>
      </c>
      <c r="I629" s="7">
        <v>42401.958333333336</v>
      </c>
      <c r="J629" s="8">
        <v>19.325209000000001</v>
      </c>
      <c r="K629">
        <v>238.39425700000001</v>
      </c>
      <c r="L629">
        <v>-9.6043400000000005</v>
      </c>
      <c r="M629">
        <v>35.924751000000001</v>
      </c>
      <c r="N629">
        <v>32.577891999999999</v>
      </c>
      <c r="O629">
        <v>50.437232999999999</v>
      </c>
      <c r="P629" s="9">
        <v>8.7650000000000006</v>
      </c>
      <c r="Q629" s="9">
        <v>13.231999999999999</v>
      </c>
      <c r="R629" s="9">
        <v>543.09100000000001</v>
      </c>
      <c r="S629" s="9">
        <v>547.85199999999998</v>
      </c>
      <c r="T629" s="9">
        <v>539.42899999999997</v>
      </c>
      <c r="U629" s="9">
        <v>549.46299999999997</v>
      </c>
      <c r="V629" s="9">
        <v>541.40599999999995</v>
      </c>
      <c r="W629" s="9">
        <v>544.62900000000002</v>
      </c>
      <c r="X629" s="9">
        <v>538.54999999999995</v>
      </c>
      <c r="Y629" s="9">
        <v>539.86800000000005</v>
      </c>
      <c r="Z629">
        <v>50.010384000000002</v>
      </c>
      <c r="AB629">
        <f t="shared" si="19"/>
        <v>3.9967741683639675E-3</v>
      </c>
    </row>
    <row r="630" spans="1:28" x14ac:dyDescent="0.25">
      <c r="A630" s="1" t="s">
        <v>0</v>
      </c>
      <c r="B630" s="1">
        <v>626</v>
      </c>
      <c r="C630" s="1" t="s">
        <v>694</v>
      </c>
      <c r="D630" s="3">
        <v>0</v>
      </c>
      <c r="F630" s="5">
        <v>0</v>
      </c>
      <c r="G630">
        <f t="shared" si="18"/>
        <v>0</v>
      </c>
      <c r="I630" s="7">
        <v>42402</v>
      </c>
      <c r="J630" s="8">
        <v>19.316196000000001</v>
      </c>
      <c r="K630">
        <v>136.986481</v>
      </c>
      <c r="L630">
        <v>-42.825001</v>
      </c>
      <c r="M630">
        <v>34.261177000000004</v>
      </c>
      <c r="N630">
        <v>30.538036000000002</v>
      </c>
      <c r="O630">
        <v>44.727375000000002</v>
      </c>
      <c r="P630" s="9">
        <v>8.5939999999999994</v>
      </c>
      <c r="Q630" s="9">
        <v>12.817</v>
      </c>
      <c r="R630" s="9">
        <v>541.69899999999996</v>
      </c>
      <c r="S630" s="9">
        <v>543.82299999999998</v>
      </c>
      <c r="T630" s="9">
        <v>542.94399999999996</v>
      </c>
      <c r="U630" s="9">
        <v>545.06799999999998</v>
      </c>
      <c r="V630" s="9">
        <v>548.14499999999998</v>
      </c>
      <c r="W630" s="9">
        <v>546.53300000000002</v>
      </c>
      <c r="X630" s="9">
        <v>548.43799999999999</v>
      </c>
      <c r="Y630" s="9">
        <v>543.38400000000001</v>
      </c>
      <c r="Z630">
        <v>50.005589000000001</v>
      </c>
      <c r="AB630">
        <f t="shared" si="19"/>
        <v>0</v>
      </c>
    </row>
    <row r="631" spans="1:28" x14ac:dyDescent="0.25">
      <c r="A631" s="1" t="s">
        <v>0</v>
      </c>
      <c r="B631" s="1">
        <v>627</v>
      </c>
      <c r="C631" s="1" t="s">
        <v>695</v>
      </c>
      <c r="D631" s="3">
        <v>0</v>
      </c>
      <c r="F631" s="5">
        <v>0</v>
      </c>
      <c r="G631">
        <f t="shared" si="18"/>
        <v>0</v>
      </c>
      <c r="I631" s="7">
        <v>42402.041666666664</v>
      </c>
      <c r="J631" s="8">
        <v>19.313943999999999</v>
      </c>
      <c r="K631">
        <v>134.906418</v>
      </c>
      <c r="L631">
        <v>-42.370285000000003</v>
      </c>
      <c r="M631">
        <v>34.419730999999999</v>
      </c>
      <c r="N631">
        <v>31.900393000000001</v>
      </c>
      <c r="O631">
        <v>45.099159</v>
      </c>
      <c r="P631" s="9">
        <v>8.5939999999999994</v>
      </c>
      <c r="Q631" s="9">
        <v>12.817</v>
      </c>
      <c r="R631" s="9">
        <v>541.846</v>
      </c>
      <c r="S631" s="9">
        <v>544.11599999999999</v>
      </c>
      <c r="T631" s="9">
        <v>542.72500000000002</v>
      </c>
      <c r="U631" s="9">
        <v>545.06799999999998</v>
      </c>
      <c r="V631" s="9">
        <v>547.48500000000001</v>
      </c>
      <c r="W631" s="9">
        <v>546.09400000000005</v>
      </c>
      <c r="X631" s="9">
        <v>548.73</v>
      </c>
      <c r="Y631" s="9">
        <v>543.45699999999999</v>
      </c>
      <c r="Z631">
        <v>49.996941</v>
      </c>
      <c r="AB631">
        <f t="shared" si="19"/>
        <v>0</v>
      </c>
    </row>
    <row r="632" spans="1:28" x14ac:dyDescent="0.25">
      <c r="A632" s="1" t="s">
        <v>0</v>
      </c>
      <c r="B632" s="1">
        <v>628</v>
      </c>
      <c r="C632" s="1" t="s">
        <v>696</v>
      </c>
      <c r="D632" s="3">
        <v>0</v>
      </c>
      <c r="F632" s="5">
        <v>0</v>
      </c>
      <c r="G632">
        <f t="shared" si="18"/>
        <v>0</v>
      </c>
      <c r="I632" s="7">
        <v>42402.083333333336</v>
      </c>
      <c r="J632" s="8">
        <v>19.308685000000001</v>
      </c>
      <c r="K632">
        <v>134.24215699999999</v>
      </c>
      <c r="L632">
        <v>-39.628376000000003</v>
      </c>
      <c r="M632">
        <v>33.977676000000002</v>
      </c>
      <c r="N632">
        <v>31.272196000000001</v>
      </c>
      <c r="O632">
        <v>44.633983999999998</v>
      </c>
      <c r="P632" s="9">
        <v>8.6669999999999998</v>
      </c>
      <c r="Q632" s="9">
        <v>12.914999999999999</v>
      </c>
      <c r="R632" s="9">
        <v>541.553</v>
      </c>
      <c r="S632" s="9">
        <v>541.553</v>
      </c>
      <c r="T632" s="9">
        <v>540.23400000000004</v>
      </c>
      <c r="U632" s="9">
        <v>544.11599999999999</v>
      </c>
      <c r="V632" s="9">
        <v>549.24300000000005</v>
      </c>
      <c r="W632" s="9">
        <v>547.33900000000006</v>
      </c>
      <c r="X632" s="9">
        <v>549.68299999999999</v>
      </c>
      <c r="Y632" s="9">
        <v>544.84900000000005</v>
      </c>
      <c r="Z632">
        <v>50.011581</v>
      </c>
      <c r="AB632">
        <f t="shared" si="19"/>
        <v>0</v>
      </c>
    </row>
    <row r="633" spans="1:28" x14ac:dyDescent="0.25">
      <c r="A633" s="1" t="s">
        <v>0</v>
      </c>
      <c r="B633" s="1">
        <v>629</v>
      </c>
      <c r="C633" s="1" t="s">
        <v>697</v>
      </c>
      <c r="D633" s="3">
        <v>0</v>
      </c>
      <c r="F633" s="5">
        <v>0</v>
      </c>
      <c r="G633">
        <f t="shared" si="18"/>
        <v>0</v>
      </c>
      <c r="I633" s="7">
        <v>42402.125</v>
      </c>
      <c r="J633" s="8">
        <v>19.298922999999998</v>
      </c>
      <c r="K633">
        <v>134.58277899999999</v>
      </c>
      <c r="L633">
        <v>-37.844177000000002</v>
      </c>
      <c r="M633">
        <v>33.676623999999997</v>
      </c>
      <c r="N633">
        <v>30.997714999999999</v>
      </c>
      <c r="O633">
        <v>44.275283999999999</v>
      </c>
      <c r="P633" s="9">
        <v>8.6180000000000003</v>
      </c>
      <c r="Q633" s="9">
        <v>12.891</v>
      </c>
      <c r="R633" s="9">
        <v>540.96699999999998</v>
      </c>
      <c r="S633" s="9">
        <v>541.47900000000004</v>
      </c>
      <c r="T633" s="9">
        <v>542.06500000000005</v>
      </c>
      <c r="U633" s="9">
        <v>543.67700000000002</v>
      </c>
      <c r="V633" s="9">
        <v>550.04899999999998</v>
      </c>
      <c r="W633" s="9">
        <v>548.14499999999998</v>
      </c>
      <c r="X633" s="9">
        <v>550.12199999999996</v>
      </c>
      <c r="Y633" s="9">
        <v>545.06799999999998</v>
      </c>
      <c r="Z633">
        <v>50.003005999999999</v>
      </c>
      <c r="AB633">
        <f t="shared" si="19"/>
        <v>0</v>
      </c>
    </row>
    <row r="634" spans="1:28" x14ac:dyDescent="0.25">
      <c r="A634" s="1" t="s">
        <v>0</v>
      </c>
      <c r="B634" s="1">
        <v>630</v>
      </c>
      <c r="C634" s="1" t="s">
        <v>698</v>
      </c>
      <c r="D634" s="3">
        <v>0</v>
      </c>
      <c r="F634" s="5">
        <v>0</v>
      </c>
      <c r="G634">
        <f t="shared" si="18"/>
        <v>0</v>
      </c>
      <c r="I634" s="7">
        <v>42402.166666666664</v>
      </c>
      <c r="J634" s="8">
        <v>19.287659000000001</v>
      </c>
      <c r="K634">
        <v>135.131058</v>
      </c>
      <c r="L634">
        <v>-36.969070000000002</v>
      </c>
      <c r="M634">
        <v>33.557589999999998</v>
      </c>
      <c r="N634">
        <v>30.887875000000001</v>
      </c>
      <c r="O634">
        <v>44.103428000000001</v>
      </c>
      <c r="P634" s="9">
        <v>8.6180000000000003</v>
      </c>
      <c r="Q634" s="9">
        <v>12.817</v>
      </c>
      <c r="R634" s="9">
        <v>542.43200000000002</v>
      </c>
      <c r="S634" s="9">
        <v>541.91899999999998</v>
      </c>
      <c r="T634" s="9">
        <v>541.553</v>
      </c>
      <c r="U634" s="9">
        <v>543.82299999999998</v>
      </c>
      <c r="V634" s="9">
        <v>550.19500000000005</v>
      </c>
      <c r="W634" s="9">
        <v>547.77800000000002</v>
      </c>
      <c r="X634" s="9">
        <v>550.41499999999996</v>
      </c>
      <c r="Y634" s="9">
        <v>545.43499999999995</v>
      </c>
      <c r="Z634">
        <v>49.996578</v>
      </c>
      <c r="AB634">
        <f t="shared" si="19"/>
        <v>0</v>
      </c>
    </row>
    <row r="635" spans="1:28" x14ac:dyDescent="0.25">
      <c r="A635" s="1" t="s">
        <v>0</v>
      </c>
      <c r="B635" s="1">
        <v>631</v>
      </c>
      <c r="C635" s="1" t="s">
        <v>699</v>
      </c>
      <c r="D635" s="3">
        <v>0</v>
      </c>
      <c r="F635" s="5">
        <v>0</v>
      </c>
      <c r="G635">
        <f t="shared" si="18"/>
        <v>0</v>
      </c>
      <c r="I635" s="7">
        <v>42402.208333333336</v>
      </c>
      <c r="J635" s="8">
        <v>19.291412000000001</v>
      </c>
      <c r="K635">
        <v>134.63583399999999</v>
      </c>
      <c r="L635">
        <v>-35.465679000000002</v>
      </c>
      <c r="M635">
        <v>33.593997999999999</v>
      </c>
      <c r="N635">
        <v>31.024946</v>
      </c>
      <c r="O635">
        <v>44.133178999999998</v>
      </c>
      <c r="P635" s="9">
        <v>8.6669999999999998</v>
      </c>
      <c r="Q635" s="9">
        <v>12.914999999999999</v>
      </c>
      <c r="R635" s="9">
        <v>541.91899999999998</v>
      </c>
      <c r="S635" s="9">
        <v>542.505</v>
      </c>
      <c r="T635" s="9">
        <v>542.28499999999997</v>
      </c>
      <c r="U635" s="9">
        <v>544.84900000000005</v>
      </c>
      <c r="V635" s="9">
        <v>550.26900000000001</v>
      </c>
      <c r="W635" s="9">
        <v>547.48500000000001</v>
      </c>
      <c r="X635" s="9">
        <v>550.34199999999998</v>
      </c>
      <c r="Y635" s="9">
        <v>545.58100000000002</v>
      </c>
      <c r="Z635">
        <v>50.002791999999999</v>
      </c>
      <c r="AB635">
        <f t="shared" si="19"/>
        <v>0</v>
      </c>
    </row>
    <row r="636" spans="1:28" x14ac:dyDescent="0.25">
      <c r="A636" s="1" t="s">
        <v>0</v>
      </c>
      <c r="B636" s="1">
        <v>632</v>
      </c>
      <c r="C636" s="1" t="s">
        <v>700</v>
      </c>
      <c r="D636" s="3">
        <v>0</v>
      </c>
      <c r="F636" s="5">
        <v>0</v>
      </c>
      <c r="G636">
        <f t="shared" si="18"/>
        <v>0</v>
      </c>
      <c r="I636" s="7">
        <v>42402.25</v>
      </c>
      <c r="J636" s="8">
        <v>19.292164</v>
      </c>
      <c r="K636">
        <v>134.73667900000001</v>
      </c>
      <c r="L636">
        <v>-35.075966000000001</v>
      </c>
      <c r="M636">
        <v>33.688766000000001</v>
      </c>
      <c r="N636">
        <v>31.142216000000001</v>
      </c>
      <c r="O636">
        <v>44.288822000000003</v>
      </c>
      <c r="P636" s="9">
        <v>8.5939999999999994</v>
      </c>
      <c r="Q636" s="9">
        <v>12.914999999999999</v>
      </c>
      <c r="R636" s="9">
        <v>541.04</v>
      </c>
      <c r="S636" s="9">
        <v>539.06299999999999</v>
      </c>
      <c r="T636" s="9">
        <v>541.11300000000006</v>
      </c>
      <c r="U636" s="9">
        <v>540.601</v>
      </c>
      <c r="V636" s="9">
        <v>547.11900000000003</v>
      </c>
      <c r="W636" s="9">
        <v>546.60599999999999</v>
      </c>
      <c r="X636" s="9">
        <v>547.33900000000006</v>
      </c>
      <c r="Y636" s="9">
        <v>545.14200000000005</v>
      </c>
      <c r="Z636">
        <v>50.001700999999997</v>
      </c>
      <c r="AB636">
        <f t="shared" si="19"/>
        <v>0</v>
      </c>
    </row>
    <row r="637" spans="1:28" x14ac:dyDescent="0.25">
      <c r="A637" s="1" t="s">
        <v>0</v>
      </c>
      <c r="B637" s="1">
        <v>633</v>
      </c>
      <c r="C637" s="1" t="s">
        <v>701</v>
      </c>
      <c r="D637" s="3">
        <v>0</v>
      </c>
      <c r="F637" s="5">
        <v>0</v>
      </c>
      <c r="G637">
        <f t="shared" si="18"/>
        <v>0</v>
      </c>
      <c r="I637" s="7">
        <v>42402.291666666664</v>
      </c>
      <c r="J637" s="8">
        <v>19.292915000000001</v>
      </c>
      <c r="K637">
        <v>168.46792600000001</v>
      </c>
      <c r="L637">
        <v>-31.474250999999999</v>
      </c>
      <c r="M637">
        <v>33.790821000000001</v>
      </c>
      <c r="N637">
        <v>31.117428</v>
      </c>
      <c r="O637">
        <v>44.84684</v>
      </c>
      <c r="P637" s="9">
        <v>11.840999999999999</v>
      </c>
      <c r="Q637" s="9">
        <v>18.042000000000002</v>
      </c>
      <c r="R637" s="9">
        <v>540.52700000000004</v>
      </c>
      <c r="S637" s="9">
        <v>543.01800000000003</v>
      </c>
      <c r="T637" s="9">
        <v>540.23400000000004</v>
      </c>
      <c r="U637" s="9">
        <v>542.505</v>
      </c>
      <c r="V637" s="9">
        <v>543.45699999999999</v>
      </c>
      <c r="W637" s="9">
        <v>549.53599999999994</v>
      </c>
      <c r="X637" s="9">
        <v>546.24</v>
      </c>
      <c r="Y637" s="9">
        <v>543.53</v>
      </c>
      <c r="Z637">
        <v>49.999336</v>
      </c>
      <c r="AB637">
        <f t="shared" si="19"/>
        <v>0</v>
      </c>
    </row>
    <row r="638" spans="1:28" x14ac:dyDescent="0.25">
      <c r="A638" s="1" t="s">
        <v>0</v>
      </c>
      <c r="B638" s="1">
        <v>634</v>
      </c>
      <c r="C638" s="1" t="s">
        <v>702</v>
      </c>
      <c r="D638" s="3">
        <v>0</v>
      </c>
      <c r="F638" s="5">
        <v>0</v>
      </c>
      <c r="G638">
        <f t="shared" si="18"/>
        <v>0</v>
      </c>
      <c r="I638" s="7">
        <v>42402.333333333336</v>
      </c>
      <c r="J638" s="8">
        <v>19.307183999999999</v>
      </c>
      <c r="K638">
        <v>253.831863</v>
      </c>
      <c r="L638">
        <v>-4.2846070000000003</v>
      </c>
      <c r="M638">
        <v>33.661696999999997</v>
      </c>
      <c r="N638">
        <v>32.323284000000001</v>
      </c>
      <c r="O638">
        <v>48.006247999999999</v>
      </c>
      <c r="P638" s="9">
        <v>14.111000000000001</v>
      </c>
      <c r="Q638" s="9">
        <v>20.654</v>
      </c>
      <c r="R638" s="9">
        <v>539.13599999999997</v>
      </c>
      <c r="S638" s="9">
        <v>540.82000000000005</v>
      </c>
      <c r="T638" s="9">
        <v>539.94100000000003</v>
      </c>
      <c r="U638" s="9">
        <v>543.16399999999999</v>
      </c>
      <c r="V638" s="9">
        <v>547.11900000000003</v>
      </c>
      <c r="W638" s="9">
        <v>552.1</v>
      </c>
      <c r="X638" s="9">
        <v>550.85400000000004</v>
      </c>
      <c r="Y638" s="9">
        <v>546.75300000000004</v>
      </c>
      <c r="Z638">
        <v>50.002609</v>
      </c>
      <c r="AB638">
        <f t="shared" si="19"/>
        <v>0</v>
      </c>
    </row>
    <row r="639" spans="1:28" x14ac:dyDescent="0.25">
      <c r="A639" s="1" t="s">
        <v>0</v>
      </c>
      <c r="B639" s="1">
        <v>635</v>
      </c>
      <c r="C639" s="1" t="s">
        <v>703</v>
      </c>
      <c r="D639" s="3">
        <v>0</v>
      </c>
      <c r="F639" s="5">
        <v>0</v>
      </c>
      <c r="G639">
        <f t="shared" si="18"/>
        <v>0</v>
      </c>
      <c r="I639" s="7">
        <v>42402.375</v>
      </c>
      <c r="J639" s="8">
        <v>19.317699000000001</v>
      </c>
      <c r="K639">
        <v>284.05136099999999</v>
      </c>
      <c r="L639">
        <v>24.412821000000001</v>
      </c>
      <c r="M639">
        <v>35.940662000000003</v>
      </c>
      <c r="N639">
        <v>33.193072999999998</v>
      </c>
      <c r="O639">
        <v>50.848697999999999</v>
      </c>
      <c r="P639" s="9">
        <v>14.331</v>
      </c>
      <c r="Q639" s="9">
        <v>20.824999999999999</v>
      </c>
      <c r="R639" s="9">
        <v>538.18399999999997</v>
      </c>
      <c r="S639" s="9">
        <v>539.72199999999998</v>
      </c>
      <c r="T639" s="9">
        <v>540.23400000000004</v>
      </c>
      <c r="U639" s="9">
        <v>543.16399999999999</v>
      </c>
      <c r="V639" s="9">
        <v>541.846</v>
      </c>
      <c r="W639" s="9">
        <v>547.41200000000003</v>
      </c>
      <c r="X639" s="9">
        <v>547.77800000000002</v>
      </c>
      <c r="Y639" s="9">
        <v>543.75</v>
      </c>
      <c r="Z639">
        <v>50.001156000000002</v>
      </c>
      <c r="AB639">
        <f t="shared" si="19"/>
        <v>0</v>
      </c>
    </row>
    <row r="640" spans="1:28" x14ac:dyDescent="0.25">
      <c r="A640" s="1" t="s">
        <v>0</v>
      </c>
      <c r="B640" s="1">
        <v>636</v>
      </c>
      <c r="C640" s="1" t="s">
        <v>704</v>
      </c>
      <c r="D640" s="3">
        <v>0</v>
      </c>
      <c r="F640" s="5">
        <v>0</v>
      </c>
      <c r="G640">
        <f t="shared" si="18"/>
        <v>0</v>
      </c>
      <c r="I640" s="7">
        <v>42402.416666666664</v>
      </c>
      <c r="J640" s="8">
        <v>19.324456999999999</v>
      </c>
      <c r="K640">
        <v>284.38516199999998</v>
      </c>
      <c r="L640">
        <v>49.628962999999999</v>
      </c>
      <c r="M640">
        <v>36.725571000000002</v>
      </c>
      <c r="N640">
        <v>33.993893</v>
      </c>
      <c r="O640">
        <v>52.248196</v>
      </c>
      <c r="P640" s="9">
        <v>13.744999999999999</v>
      </c>
      <c r="Q640" s="9">
        <v>20.459</v>
      </c>
      <c r="R640" s="9">
        <v>539.94100000000003</v>
      </c>
      <c r="S640" s="9">
        <v>541.11300000000006</v>
      </c>
      <c r="T640" s="9">
        <v>540.601</v>
      </c>
      <c r="U640" s="9">
        <v>544.33600000000001</v>
      </c>
      <c r="V640" s="9">
        <v>541.553</v>
      </c>
      <c r="W640" s="9">
        <v>546.97299999999996</v>
      </c>
      <c r="X640" s="9">
        <v>547.33900000000006</v>
      </c>
      <c r="Y640" s="9">
        <v>543.16399999999999</v>
      </c>
      <c r="Z640">
        <v>50.002097999999997</v>
      </c>
      <c r="AB640">
        <f t="shared" si="19"/>
        <v>0</v>
      </c>
    </row>
    <row r="641" spans="1:28" x14ac:dyDescent="0.25">
      <c r="A641" s="1" t="s">
        <v>0</v>
      </c>
      <c r="B641" s="1">
        <v>637</v>
      </c>
      <c r="C641" s="1" t="s">
        <v>705</v>
      </c>
      <c r="D641" s="3">
        <v>0</v>
      </c>
      <c r="F641" s="5">
        <v>0</v>
      </c>
      <c r="G641">
        <f t="shared" si="18"/>
        <v>0</v>
      </c>
      <c r="I641" s="7">
        <v>42402.458333333336</v>
      </c>
      <c r="J641" s="8">
        <v>19.322205</v>
      </c>
      <c r="K641">
        <v>284.56875600000001</v>
      </c>
      <c r="L641">
        <v>47.478695000000002</v>
      </c>
      <c r="M641">
        <v>34.310122999999997</v>
      </c>
      <c r="N641">
        <v>31.200731000000001</v>
      </c>
      <c r="O641">
        <v>50.427643000000003</v>
      </c>
      <c r="P641" s="9">
        <v>13.599</v>
      </c>
      <c r="Q641" s="9">
        <v>20.263999999999999</v>
      </c>
      <c r="R641" s="9">
        <v>538.54999999999995</v>
      </c>
      <c r="S641" s="9">
        <v>540.08799999999997</v>
      </c>
      <c r="T641" s="9">
        <v>538.84299999999996</v>
      </c>
      <c r="U641" s="9">
        <v>541.99199999999996</v>
      </c>
      <c r="V641" s="9">
        <v>541.47900000000004</v>
      </c>
      <c r="W641" s="9">
        <v>547.04600000000005</v>
      </c>
      <c r="X641" s="9">
        <v>546.82600000000002</v>
      </c>
      <c r="Y641" s="9">
        <v>539.79499999999996</v>
      </c>
      <c r="Z641">
        <v>49.999844000000003</v>
      </c>
      <c r="AB641">
        <f t="shared" si="19"/>
        <v>0</v>
      </c>
    </row>
    <row r="642" spans="1:28" x14ac:dyDescent="0.25">
      <c r="A642" s="1" t="s">
        <v>0</v>
      </c>
      <c r="B642" s="1">
        <v>638</v>
      </c>
      <c r="C642" s="1" t="s">
        <v>706</v>
      </c>
      <c r="D642" s="3" t="s">
        <v>707</v>
      </c>
      <c r="F642" s="5">
        <v>7.5385000000000003E-4</v>
      </c>
      <c r="G642">
        <f t="shared" si="18"/>
        <v>0.39028085580585187</v>
      </c>
      <c r="I642" s="7">
        <v>42402.5</v>
      </c>
      <c r="J642" s="8">
        <v>19.325209000000001</v>
      </c>
      <c r="K642">
        <v>273.42944299999999</v>
      </c>
      <c r="L642">
        <v>42.400874999999999</v>
      </c>
      <c r="M642">
        <v>34.298893</v>
      </c>
      <c r="N642">
        <v>31.814464999999998</v>
      </c>
      <c r="O642">
        <v>49.713160999999999</v>
      </c>
      <c r="P642" s="9">
        <v>13.500999999999999</v>
      </c>
      <c r="Q642" s="9">
        <v>20.190000000000001</v>
      </c>
      <c r="R642" s="9">
        <v>538.91600000000005</v>
      </c>
      <c r="S642" s="9">
        <v>539.79499999999996</v>
      </c>
      <c r="T642" s="9">
        <v>539.20899999999995</v>
      </c>
      <c r="U642" s="9">
        <v>543.38400000000001</v>
      </c>
      <c r="V642" s="9">
        <v>544.62900000000002</v>
      </c>
      <c r="W642" s="9">
        <v>549.68299999999999</v>
      </c>
      <c r="X642" s="9">
        <v>549.53599999999994</v>
      </c>
      <c r="Y642" s="9">
        <v>542.505</v>
      </c>
      <c r="Z642">
        <v>50.001083000000001</v>
      </c>
      <c r="AB642">
        <f t="shared" si="19"/>
        <v>0.39028085580585187</v>
      </c>
    </row>
    <row r="643" spans="1:28" x14ac:dyDescent="0.25">
      <c r="A643" s="1" t="s">
        <v>0</v>
      </c>
      <c r="B643" s="1">
        <v>639</v>
      </c>
      <c r="C643" s="1" t="s">
        <v>708</v>
      </c>
      <c r="D643" s="3" t="s">
        <v>709</v>
      </c>
      <c r="F643" s="5">
        <v>-1.4844400000000001E-3</v>
      </c>
      <c r="G643">
        <f t="shared" si="18"/>
        <v>-0.76851961742049313</v>
      </c>
      <c r="I643" s="7">
        <v>42402.541666666664</v>
      </c>
      <c r="J643" s="8">
        <v>19.328213000000002</v>
      </c>
      <c r="K643">
        <v>283.856628</v>
      </c>
      <c r="L643">
        <v>39.232250000000001</v>
      </c>
      <c r="M643">
        <v>33.978481000000002</v>
      </c>
      <c r="N643">
        <v>31.310161999999998</v>
      </c>
      <c r="O643">
        <v>49.485160999999998</v>
      </c>
      <c r="P643" s="9">
        <v>13.55</v>
      </c>
      <c r="Q643" s="9">
        <v>20.385999999999999</v>
      </c>
      <c r="R643" s="9">
        <v>540.08799999999997</v>
      </c>
      <c r="S643" s="9">
        <v>542.21199999999999</v>
      </c>
      <c r="T643" s="9">
        <v>541.47900000000004</v>
      </c>
      <c r="U643" s="9">
        <v>543.31100000000004</v>
      </c>
      <c r="V643" s="9">
        <v>546.16700000000003</v>
      </c>
      <c r="W643" s="9">
        <v>550.48800000000006</v>
      </c>
      <c r="X643" s="9">
        <v>552.02599999999995</v>
      </c>
      <c r="Y643" s="9">
        <v>545.28800000000001</v>
      </c>
      <c r="Z643">
        <v>49.994250999999998</v>
      </c>
      <c r="AB643">
        <f t="shared" si="19"/>
        <v>-0.76851961742049313</v>
      </c>
    </row>
    <row r="644" spans="1:28" x14ac:dyDescent="0.25">
      <c r="A644" s="1" t="s">
        <v>0</v>
      </c>
      <c r="B644" s="1">
        <v>640</v>
      </c>
      <c r="C644" s="1" t="s">
        <v>710</v>
      </c>
      <c r="D644" s="3" t="s">
        <v>711</v>
      </c>
      <c r="F644" s="5">
        <v>2.2548500000000001E-3</v>
      </c>
      <c r="G644">
        <f t="shared" si="18"/>
        <v>1.1673738644476024</v>
      </c>
      <c r="I644" s="7">
        <v>42402.583333333336</v>
      </c>
      <c r="J644" s="8">
        <v>19.326709999999999</v>
      </c>
      <c r="K644">
        <v>284.48318499999999</v>
      </c>
      <c r="L644">
        <v>40.901287000000004</v>
      </c>
      <c r="M644">
        <v>34.161839000000001</v>
      </c>
      <c r="N644">
        <v>31.261731999999999</v>
      </c>
      <c r="O644">
        <v>49.695267000000001</v>
      </c>
      <c r="P644" s="9">
        <v>13.55</v>
      </c>
      <c r="Q644" s="9">
        <v>20.385999999999999</v>
      </c>
      <c r="R644" s="9">
        <v>539.13599999999997</v>
      </c>
      <c r="S644" s="9">
        <v>540.67399999999998</v>
      </c>
      <c r="T644" s="9">
        <v>540.74699999999996</v>
      </c>
      <c r="U644" s="9">
        <v>543.31100000000004</v>
      </c>
      <c r="V644" s="9">
        <v>545.654</v>
      </c>
      <c r="W644" s="9">
        <v>550.26900000000001</v>
      </c>
      <c r="X644" s="9">
        <v>550.78099999999995</v>
      </c>
      <c r="Y644" s="9">
        <v>543.60400000000004</v>
      </c>
      <c r="Z644">
        <v>50.001773999999997</v>
      </c>
      <c r="AB644">
        <f t="shared" si="19"/>
        <v>1.1673738644476024</v>
      </c>
    </row>
    <row r="645" spans="1:28" x14ac:dyDescent="0.25">
      <c r="A645" s="1" t="s">
        <v>0</v>
      </c>
      <c r="B645" s="1">
        <v>641</v>
      </c>
      <c r="C645" s="1" t="s">
        <v>712</v>
      </c>
      <c r="D645" s="3">
        <v>0</v>
      </c>
      <c r="F645" s="5">
        <v>0</v>
      </c>
      <c r="G645">
        <f t="shared" si="18"/>
        <v>0</v>
      </c>
      <c r="I645" s="7">
        <v>42402.625</v>
      </c>
      <c r="J645" s="8">
        <v>19.334220999999999</v>
      </c>
      <c r="K645">
        <v>284.57473800000002</v>
      </c>
      <c r="L645">
        <v>41.353518999999999</v>
      </c>
      <c r="M645">
        <v>34.041626000000001</v>
      </c>
      <c r="N645">
        <v>31.153769</v>
      </c>
      <c r="O645">
        <v>49.569125999999997</v>
      </c>
      <c r="P645" s="9">
        <v>13.599</v>
      </c>
      <c r="Q645" s="9">
        <v>20.385999999999999</v>
      </c>
      <c r="R645" s="9">
        <v>538.91600000000005</v>
      </c>
      <c r="S645" s="9">
        <v>540.52700000000004</v>
      </c>
      <c r="T645" s="9">
        <v>539.35500000000002</v>
      </c>
      <c r="U645" s="9">
        <v>544.702</v>
      </c>
      <c r="V645" s="9">
        <v>544.995</v>
      </c>
      <c r="W645" s="9">
        <v>549.60900000000004</v>
      </c>
      <c r="X645" s="9">
        <v>550.12199999999996</v>
      </c>
      <c r="Y645" s="9">
        <v>543.38400000000001</v>
      </c>
      <c r="Z645">
        <v>50.001407999999998</v>
      </c>
      <c r="AB645">
        <f t="shared" si="19"/>
        <v>0</v>
      </c>
    </row>
    <row r="646" spans="1:28" x14ac:dyDescent="0.25">
      <c r="A646" s="1" t="s">
        <v>0</v>
      </c>
      <c r="B646" s="1">
        <v>642</v>
      </c>
      <c r="C646" s="1" t="s">
        <v>713</v>
      </c>
      <c r="D646" s="3">
        <v>0</v>
      </c>
      <c r="F646" s="5">
        <v>0</v>
      </c>
      <c r="G646">
        <f t="shared" ref="G646:G709" si="20">F646*10000/19.3155772</f>
        <v>0</v>
      </c>
      <c r="I646" s="7">
        <v>42402.666666666664</v>
      </c>
      <c r="J646" s="8">
        <v>19.334220999999999</v>
      </c>
      <c r="K646">
        <v>284.47674599999999</v>
      </c>
      <c r="L646">
        <v>38.520966000000001</v>
      </c>
      <c r="M646">
        <v>33.977623000000001</v>
      </c>
      <c r="N646">
        <v>31.107375999999999</v>
      </c>
      <c r="O646">
        <v>49.499073000000003</v>
      </c>
      <c r="P646" s="9">
        <v>13.55</v>
      </c>
      <c r="Q646" s="9">
        <v>20.385999999999999</v>
      </c>
      <c r="R646" s="9">
        <v>538.84299999999996</v>
      </c>
      <c r="S646" s="9">
        <v>539.79499999999996</v>
      </c>
      <c r="T646" s="9">
        <v>540.16099999999994</v>
      </c>
      <c r="U646" s="9">
        <v>542.13900000000001</v>
      </c>
      <c r="V646" s="9">
        <v>546.24</v>
      </c>
      <c r="W646" s="9">
        <v>551.00099999999998</v>
      </c>
      <c r="X646" s="9">
        <v>550.63499999999999</v>
      </c>
      <c r="Y646" s="9">
        <v>544.33600000000001</v>
      </c>
      <c r="Z646">
        <v>50.000973000000002</v>
      </c>
      <c r="AB646">
        <f t="shared" si="19"/>
        <v>0</v>
      </c>
    </row>
    <row r="647" spans="1:28" x14ac:dyDescent="0.25">
      <c r="A647" s="1" t="s">
        <v>0</v>
      </c>
      <c r="B647" s="1">
        <v>643</v>
      </c>
      <c r="C647" s="1" t="s">
        <v>714</v>
      </c>
      <c r="D647" s="3" t="s">
        <v>715</v>
      </c>
      <c r="F647" s="5">
        <v>7.5882E-4</v>
      </c>
      <c r="G647">
        <f t="shared" si="20"/>
        <v>0.39285390860595143</v>
      </c>
      <c r="I647" s="7">
        <v>42402.708333333336</v>
      </c>
      <c r="J647" s="8">
        <v>19.328963999999999</v>
      </c>
      <c r="K647">
        <v>260.81802399999998</v>
      </c>
      <c r="L647">
        <v>29.447213999999999</v>
      </c>
      <c r="M647">
        <v>33.018642</v>
      </c>
      <c r="N647">
        <v>30.657108000000001</v>
      </c>
      <c r="O647">
        <v>48.574340999999997</v>
      </c>
      <c r="P647" s="9">
        <v>10.132</v>
      </c>
      <c r="Q647" s="9">
        <v>16.332999999999998</v>
      </c>
      <c r="R647" s="9">
        <v>540.38099999999997</v>
      </c>
      <c r="S647" s="9">
        <v>542.28499999999997</v>
      </c>
      <c r="T647" s="9">
        <v>542.798</v>
      </c>
      <c r="U647" s="9">
        <v>544.40899999999999</v>
      </c>
      <c r="V647" s="9">
        <v>542.35799999999995</v>
      </c>
      <c r="W647" s="9">
        <v>549.39</v>
      </c>
      <c r="X647" s="9">
        <v>546.82600000000002</v>
      </c>
      <c r="Y647" s="9">
        <v>535.03399999999999</v>
      </c>
      <c r="Z647">
        <v>50.000861999999998</v>
      </c>
      <c r="AB647">
        <f t="shared" si="19"/>
        <v>0.39285390860595143</v>
      </c>
    </row>
    <row r="648" spans="1:28" x14ac:dyDescent="0.25">
      <c r="A648" s="1" t="s">
        <v>0</v>
      </c>
      <c r="B648" s="1">
        <v>644</v>
      </c>
      <c r="C648" s="1" t="s">
        <v>716</v>
      </c>
      <c r="D648" s="3">
        <v>0</v>
      </c>
      <c r="F648" s="5">
        <v>0</v>
      </c>
      <c r="G648">
        <f t="shared" si="20"/>
        <v>0</v>
      </c>
      <c r="I648" s="7">
        <v>42402.75</v>
      </c>
      <c r="J648" s="8">
        <v>19.318449000000001</v>
      </c>
      <c r="K648">
        <v>235.09948700000001</v>
      </c>
      <c r="L648">
        <v>23.845607999999999</v>
      </c>
      <c r="M648">
        <v>33.806412000000002</v>
      </c>
      <c r="N648">
        <v>31.765768000000001</v>
      </c>
      <c r="O648">
        <v>47.677570000000003</v>
      </c>
      <c r="P648" s="9">
        <v>13.353999999999999</v>
      </c>
      <c r="Q648" s="9">
        <v>20.117000000000001</v>
      </c>
      <c r="R648" s="9">
        <v>539.13599999999997</v>
      </c>
      <c r="S648" s="9">
        <v>541.91899999999998</v>
      </c>
      <c r="T648" s="9">
        <v>538.47699999999998</v>
      </c>
      <c r="U648" s="9">
        <v>544.77499999999998</v>
      </c>
      <c r="V648" s="9">
        <v>547.55899999999997</v>
      </c>
      <c r="W648" s="9">
        <v>552.46600000000001</v>
      </c>
      <c r="X648" s="9">
        <v>553.85699999999997</v>
      </c>
      <c r="Y648" s="9">
        <v>546.75300000000004</v>
      </c>
      <c r="Z648">
        <v>50.001914999999997</v>
      </c>
      <c r="AB648">
        <f t="shared" si="19"/>
        <v>0</v>
      </c>
    </row>
    <row r="649" spans="1:28" x14ac:dyDescent="0.25">
      <c r="A649" s="1" t="s">
        <v>0</v>
      </c>
      <c r="B649" s="1">
        <v>645</v>
      </c>
      <c r="C649" s="1" t="s">
        <v>717</v>
      </c>
      <c r="D649" s="3">
        <v>0</v>
      </c>
      <c r="F649" s="5">
        <v>0</v>
      </c>
      <c r="G649">
        <f t="shared" si="20"/>
        <v>0</v>
      </c>
      <c r="I649" s="7">
        <v>42402.791666666664</v>
      </c>
      <c r="J649" s="8">
        <v>19.319952000000001</v>
      </c>
      <c r="K649">
        <v>283.68588299999999</v>
      </c>
      <c r="L649">
        <v>38.443089000000001</v>
      </c>
      <c r="M649">
        <v>36.794231000000003</v>
      </c>
      <c r="N649">
        <v>31.402124000000001</v>
      </c>
      <c r="O649">
        <v>50.146087999999999</v>
      </c>
      <c r="P649" s="9">
        <v>13.599</v>
      </c>
      <c r="Q649" s="9">
        <v>20.385999999999999</v>
      </c>
      <c r="R649" s="9">
        <v>537.30499999999995</v>
      </c>
      <c r="S649" s="9">
        <v>539.57500000000005</v>
      </c>
      <c r="T649" s="9">
        <v>539.64800000000002</v>
      </c>
      <c r="U649" s="9">
        <v>541.11300000000006</v>
      </c>
      <c r="V649" s="9">
        <v>544.92200000000003</v>
      </c>
      <c r="W649" s="9">
        <v>549.46299999999997</v>
      </c>
      <c r="X649" s="9">
        <v>551.44000000000005</v>
      </c>
      <c r="Y649" s="9">
        <v>544.62900000000002</v>
      </c>
      <c r="Z649">
        <v>50.001914999999997</v>
      </c>
      <c r="AB649">
        <f t="shared" si="19"/>
        <v>0</v>
      </c>
    </row>
    <row r="650" spans="1:28" x14ac:dyDescent="0.25">
      <c r="A650" s="1" t="s">
        <v>0</v>
      </c>
      <c r="B650" s="1">
        <v>646</v>
      </c>
      <c r="C650" s="1" t="s">
        <v>718</v>
      </c>
      <c r="D650" s="3" t="s">
        <v>719</v>
      </c>
      <c r="F650" s="5">
        <v>2.8226900000000001E-3</v>
      </c>
      <c r="G650">
        <f t="shared" si="20"/>
        <v>1.4613542069040526</v>
      </c>
      <c r="I650" s="7">
        <v>42402.833333333336</v>
      </c>
      <c r="J650" s="8">
        <v>19.325959999999998</v>
      </c>
      <c r="K650">
        <v>284.91409299999998</v>
      </c>
      <c r="L650">
        <v>33.385162000000001</v>
      </c>
      <c r="M650">
        <v>36.797820999999999</v>
      </c>
      <c r="N650">
        <v>31.044643000000001</v>
      </c>
      <c r="O650">
        <v>50.092410999999998</v>
      </c>
      <c r="P650" s="9">
        <v>13.55</v>
      </c>
      <c r="Q650" s="9">
        <v>20.385999999999999</v>
      </c>
      <c r="R650" s="9">
        <v>540.89400000000001</v>
      </c>
      <c r="S650" s="9">
        <v>540.01499999999999</v>
      </c>
      <c r="T650" s="9">
        <v>540.82000000000005</v>
      </c>
      <c r="U650" s="9">
        <v>542.87099999999998</v>
      </c>
      <c r="V650" s="9">
        <v>550.63499999999999</v>
      </c>
      <c r="W650" s="9">
        <v>555.322</v>
      </c>
      <c r="X650" s="9">
        <v>556.56700000000001</v>
      </c>
      <c r="Y650" s="9">
        <v>545.28800000000001</v>
      </c>
      <c r="Z650">
        <v>49.999592</v>
      </c>
      <c r="AB650">
        <f t="shared" si="19"/>
        <v>1.4613542069040526</v>
      </c>
    </row>
    <row r="651" spans="1:28" x14ac:dyDescent="0.25">
      <c r="A651" s="1" t="s">
        <v>0</v>
      </c>
      <c r="B651" s="1">
        <v>647</v>
      </c>
      <c r="C651" s="1" t="s">
        <v>720</v>
      </c>
      <c r="D651" s="3" t="s">
        <v>721</v>
      </c>
      <c r="F651" s="5">
        <v>1.7809900000000001E-3</v>
      </c>
      <c r="G651">
        <f t="shared" si="20"/>
        <v>0.92204855260551066</v>
      </c>
      <c r="I651" s="7">
        <v>42402.875</v>
      </c>
      <c r="J651" s="8">
        <v>19.325209000000001</v>
      </c>
      <c r="K651">
        <v>238.20344499999999</v>
      </c>
      <c r="L651">
        <v>2.6951429999999998</v>
      </c>
      <c r="M651">
        <v>36.125145000000003</v>
      </c>
      <c r="N651">
        <v>30.498767999999998</v>
      </c>
      <c r="O651">
        <v>48.344535999999998</v>
      </c>
      <c r="P651" s="9">
        <v>8.1300000000000008</v>
      </c>
      <c r="Q651" s="9">
        <v>12.695</v>
      </c>
      <c r="R651" s="9">
        <v>542.94399999999996</v>
      </c>
      <c r="S651" s="9">
        <v>545.80100000000004</v>
      </c>
      <c r="T651" s="9">
        <v>540.601</v>
      </c>
      <c r="U651" s="9">
        <v>548.21799999999996</v>
      </c>
      <c r="V651" s="9">
        <v>540.74699999999996</v>
      </c>
      <c r="W651" s="9">
        <v>543.23699999999997</v>
      </c>
      <c r="X651" s="9">
        <v>539.86800000000005</v>
      </c>
      <c r="Y651" s="9">
        <v>544.40899999999999</v>
      </c>
      <c r="Z651">
        <v>50.002682</v>
      </c>
      <c r="AB651">
        <f t="shared" si="19"/>
        <v>0.92204855260551066</v>
      </c>
    </row>
    <row r="652" spans="1:28" x14ac:dyDescent="0.25">
      <c r="A652" s="1" t="s">
        <v>0</v>
      </c>
      <c r="B652" s="1">
        <v>648</v>
      </c>
      <c r="C652" s="1" t="s">
        <v>722</v>
      </c>
      <c r="D652" s="3">
        <v>0</v>
      </c>
      <c r="F652" s="5">
        <v>0</v>
      </c>
      <c r="G652">
        <f t="shared" si="20"/>
        <v>0</v>
      </c>
      <c r="I652" s="7">
        <v>42402.916666666664</v>
      </c>
      <c r="J652" s="8">
        <v>19.299675000000001</v>
      </c>
      <c r="K652">
        <v>137.611603</v>
      </c>
      <c r="L652">
        <v>-25.541018000000001</v>
      </c>
      <c r="M652">
        <v>35.887501</v>
      </c>
      <c r="N652">
        <v>31.320999</v>
      </c>
      <c r="O652">
        <v>45.471966000000002</v>
      </c>
      <c r="P652" s="9">
        <v>7.9349999999999996</v>
      </c>
      <c r="Q652" s="9">
        <v>12.207000000000001</v>
      </c>
      <c r="R652" s="9">
        <v>544.04300000000001</v>
      </c>
      <c r="S652" s="9">
        <v>545.14200000000005</v>
      </c>
      <c r="T652" s="9">
        <v>542.798</v>
      </c>
      <c r="U652" s="9">
        <v>546.60599999999999</v>
      </c>
      <c r="V652" s="9">
        <v>544.18899999999996</v>
      </c>
      <c r="W652" s="9">
        <v>543.89599999999996</v>
      </c>
      <c r="X652" s="9">
        <v>544.11599999999999</v>
      </c>
      <c r="Y652" s="9">
        <v>546.24</v>
      </c>
      <c r="Z652">
        <v>49.995852999999997</v>
      </c>
      <c r="AB652">
        <f t="shared" ref="AB652:AB715" si="21">G652</f>
        <v>0</v>
      </c>
    </row>
    <row r="653" spans="1:28" x14ac:dyDescent="0.25">
      <c r="A653" s="1" t="s">
        <v>0</v>
      </c>
      <c r="B653" s="1">
        <v>649</v>
      </c>
      <c r="C653" s="1" t="s">
        <v>723</v>
      </c>
      <c r="D653" s="3">
        <v>0</v>
      </c>
      <c r="F653" s="5">
        <v>0</v>
      </c>
      <c r="G653">
        <f t="shared" si="20"/>
        <v>0</v>
      </c>
      <c r="I653" s="7">
        <v>42402.958333333336</v>
      </c>
      <c r="J653" s="8">
        <v>19.301176000000002</v>
      </c>
      <c r="K653">
        <v>134.555374</v>
      </c>
      <c r="L653">
        <v>-39.430785999999998</v>
      </c>
      <c r="M653">
        <v>34.540461999999998</v>
      </c>
      <c r="N653">
        <v>30.461732999999999</v>
      </c>
      <c r="O653">
        <v>44.339001000000003</v>
      </c>
      <c r="P653" s="9">
        <v>7.8860000000000001</v>
      </c>
      <c r="Q653" s="9">
        <v>12.256</v>
      </c>
      <c r="R653" s="9">
        <v>543.23699999999997</v>
      </c>
      <c r="S653" s="9">
        <v>543.09100000000001</v>
      </c>
      <c r="T653" s="9">
        <v>543.67700000000002</v>
      </c>
      <c r="U653" s="9">
        <v>545.72799999999995</v>
      </c>
      <c r="V653" s="9">
        <v>547.11900000000003</v>
      </c>
      <c r="W653" s="9">
        <v>544.11599999999999</v>
      </c>
      <c r="X653" s="9">
        <v>540.30799999999999</v>
      </c>
      <c r="Y653" s="9">
        <v>543.53</v>
      </c>
      <c r="Z653">
        <v>50.003078000000002</v>
      </c>
      <c r="AB653">
        <f t="shared" si="21"/>
        <v>0</v>
      </c>
    </row>
    <row r="654" spans="1:28" x14ac:dyDescent="0.25">
      <c r="A654" s="1" t="s">
        <v>0</v>
      </c>
      <c r="B654" s="1">
        <v>650</v>
      </c>
      <c r="C654" s="1" t="s">
        <v>724</v>
      </c>
      <c r="D654" s="3">
        <v>0</v>
      </c>
      <c r="F654" s="5">
        <v>0</v>
      </c>
      <c r="G654">
        <f t="shared" si="20"/>
        <v>0</v>
      </c>
      <c r="I654" s="7">
        <v>42403</v>
      </c>
      <c r="J654" s="8">
        <v>19.286155999999998</v>
      </c>
      <c r="K654">
        <v>134.73107899999999</v>
      </c>
      <c r="L654">
        <v>-39.540408999999997</v>
      </c>
      <c r="M654">
        <v>34.690143999999997</v>
      </c>
      <c r="N654">
        <v>30.932570999999999</v>
      </c>
      <c r="O654">
        <v>44.406104999999997</v>
      </c>
      <c r="P654" s="9">
        <v>7.9349999999999996</v>
      </c>
      <c r="Q654" s="9">
        <v>12.256</v>
      </c>
      <c r="R654" s="9">
        <v>541.91899999999998</v>
      </c>
      <c r="S654" s="9">
        <v>543.82299999999998</v>
      </c>
      <c r="T654" s="9">
        <v>540.23400000000004</v>
      </c>
      <c r="U654" s="9">
        <v>544.11599999999999</v>
      </c>
      <c r="V654" s="9">
        <v>550.04899999999998</v>
      </c>
      <c r="W654" s="9">
        <v>547.63199999999995</v>
      </c>
      <c r="X654" s="9">
        <v>543.82299999999998</v>
      </c>
      <c r="Y654" s="9">
        <v>546.60599999999999</v>
      </c>
      <c r="Z654">
        <v>50.002353999999997</v>
      </c>
      <c r="AB654">
        <f t="shared" si="21"/>
        <v>0</v>
      </c>
    </row>
    <row r="655" spans="1:28" x14ac:dyDescent="0.25">
      <c r="A655" s="1" t="s">
        <v>0</v>
      </c>
      <c r="B655" s="1">
        <v>651</v>
      </c>
      <c r="C655" s="1" t="s">
        <v>725</v>
      </c>
      <c r="D655" s="3">
        <v>0</v>
      </c>
      <c r="F655" s="5">
        <v>0</v>
      </c>
      <c r="G655">
        <f t="shared" si="20"/>
        <v>0</v>
      </c>
      <c r="I655" s="7">
        <v>42403.041666666664</v>
      </c>
      <c r="J655" s="8">
        <v>19.289159999999999</v>
      </c>
      <c r="K655">
        <v>134.95507799999999</v>
      </c>
      <c r="L655">
        <v>-37.787230999999998</v>
      </c>
      <c r="M655">
        <v>35.072947999999997</v>
      </c>
      <c r="N655">
        <v>31.353677999999999</v>
      </c>
      <c r="O655">
        <v>44.744338999999997</v>
      </c>
      <c r="P655" s="9">
        <v>7.8860000000000001</v>
      </c>
      <c r="Q655" s="9">
        <v>12.207000000000001</v>
      </c>
      <c r="R655" s="9">
        <v>543.23699999999997</v>
      </c>
      <c r="S655" s="9">
        <v>544.33600000000001</v>
      </c>
      <c r="T655" s="9">
        <v>543.97</v>
      </c>
      <c r="U655" s="9">
        <v>545.947</v>
      </c>
      <c r="V655" s="9">
        <v>553.19799999999998</v>
      </c>
      <c r="W655" s="9">
        <v>549.75599999999997</v>
      </c>
      <c r="X655" s="9">
        <v>545.06799999999998</v>
      </c>
      <c r="Y655" s="9">
        <v>548.36400000000003</v>
      </c>
      <c r="Z655">
        <v>50.000900000000001</v>
      </c>
      <c r="AB655">
        <f t="shared" si="21"/>
        <v>0</v>
      </c>
    </row>
    <row r="656" spans="1:28" x14ac:dyDescent="0.25">
      <c r="A656" s="1" t="s">
        <v>0</v>
      </c>
      <c r="B656" s="1">
        <v>652</v>
      </c>
      <c r="C656" s="1" t="s">
        <v>726</v>
      </c>
      <c r="D656" s="3">
        <v>0</v>
      </c>
      <c r="F656" s="5">
        <v>0</v>
      </c>
      <c r="G656">
        <f t="shared" si="20"/>
        <v>0</v>
      </c>
      <c r="I656" s="7">
        <v>42403.083333333336</v>
      </c>
      <c r="J656" s="8">
        <v>19.282399999999999</v>
      </c>
      <c r="K656">
        <v>134.912094</v>
      </c>
      <c r="L656">
        <v>-37.43441</v>
      </c>
      <c r="M656">
        <v>35.154926000000003</v>
      </c>
      <c r="N656">
        <v>31.386285999999998</v>
      </c>
      <c r="O656">
        <v>44.843409999999999</v>
      </c>
      <c r="P656" s="9">
        <v>7.8860000000000001</v>
      </c>
      <c r="Q656" s="9">
        <v>12.207000000000001</v>
      </c>
      <c r="R656" s="9">
        <v>542.13900000000001</v>
      </c>
      <c r="S656" s="9">
        <v>543.60400000000004</v>
      </c>
      <c r="T656" s="9">
        <v>539.94100000000003</v>
      </c>
      <c r="U656" s="9">
        <v>543.89599999999996</v>
      </c>
      <c r="V656" s="9">
        <v>546.38699999999994</v>
      </c>
      <c r="W656" s="9">
        <v>546.53300000000002</v>
      </c>
      <c r="X656" s="9">
        <v>543.67700000000002</v>
      </c>
      <c r="Y656" s="9">
        <v>547.33900000000006</v>
      </c>
      <c r="Z656">
        <v>50.002063999999997</v>
      </c>
      <c r="AB656">
        <f t="shared" si="21"/>
        <v>0</v>
      </c>
    </row>
    <row r="657" spans="1:28" x14ac:dyDescent="0.25">
      <c r="A657" s="1" t="s">
        <v>0</v>
      </c>
      <c r="B657" s="1">
        <v>653</v>
      </c>
      <c r="C657" s="1" t="s">
        <v>727</v>
      </c>
      <c r="D657" s="3">
        <v>0</v>
      </c>
      <c r="F657" s="5">
        <v>0</v>
      </c>
      <c r="G657">
        <f t="shared" si="20"/>
        <v>0</v>
      </c>
      <c r="I657" s="7">
        <v>42403.125</v>
      </c>
      <c r="J657" s="8">
        <v>19.283902999999999</v>
      </c>
      <c r="K657">
        <v>134.881699</v>
      </c>
      <c r="L657">
        <v>-38.577072000000001</v>
      </c>
      <c r="M657">
        <v>35.031070999999997</v>
      </c>
      <c r="N657">
        <v>31.142769000000001</v>
      </c>
      <c r="O657">
        <v>44.699162000000001</v>
      </c>
      <c r="P657" s="9">
        <v>7.8609999999999998</v>
      </c>
      <c r="Q657" s="9">
        <v>12.207000000000001</v>
      </c>
      <c r="R657" s="9">
        <v>541.77200000000005</v>
      </c>
      <c r="S657" s="9">
        <v>542.57799999999997</v>
      </c>
      <c r="T657" s="9">
        <v>541.47900000000004</v>
      </c>
      <c r="U657" s="9">
        <v>544.18899999999996</v>
      </c>
      <c r="V657" s="9">
        <v>551.221</v>
      </c>
      <c r="W657" s="9">
        <v>548.80399999999997</v>
      </c>
      <c r="X657" s="9">
        <v>543.67700000000002</v>
      </c>
      <c r="Y657" s="9">
        <v>547.26599999999996</v>
      </c>
      <c r="Z657">
        <v>50.001666999999998</v>
      </c>
      <c r="AB657">
        <f t="shared" si="21"/>
        <v>0</v>
      </c>
    </row>
    <row r="658" spans="1:28" x14ac:dyDescent="0.25">
      <c r="A658" s="1" t="s">
        <v>0</v>
      </c>
      <c r="B658" s="1">
        <v>654</v>
      </c>
      <c r="C658" s="1" t="s">
        <v>728</v>
      </c>
      <c r="D658" s="3">
        <v>0</v>
      </c>
      <c r="F658" s="5">
        <v>0</v>
      </c>
      <c r="G658">
        <f t="shared" si="20"/>
        <v>0</v>
      </c>
      <c r="I658" s="7">
        <v>42403.166666666664</v>
      </c>
      <c r="J658" s="8">
        <v>19.280899000000002</v>
      </c>
      <c r="K658">
        <v>134.82690400000001</v>
      </c>
      <c r="L658">
        <v>-38.878070999999998</v>
      </c>
      <c r="M658">
        <v>34.835017999999998</v>
      </c>
      <c r="N658">
        <v>30.980875000000001</v>
      </c>
      <c r="O658">
        <v>44.452198000000003</v>
      </c>
      <c r="P658" s="9">
        <v>7.9349999999999996</v>
      </c>
      <c r="Q658" s="9">
        <v>12.256</v>
      </c>
      <c r="R658" s="9">
        <v>540.08799999999997</v>
      </c>
      <c r="S658" s="9">
        <v>540.96699999999998</v>
      </c>
      <c r="T658" s="9">
        <v>540.38099999999997</v>
      </c>
      <c r="U658" s="9">
        <v>543.67700000000002</v>
      </c>
      <c r="V658" s="9">
        <v>552.97900000000004</v>
      </c>
      <c r="W658" s="9">
        <v>548.95000000000005</v>
      </c>
      <c r="X658" s="9">
        <v>543.67700000000002</v>
      </c>
      <c r="Y658" s="9">
        <v>547.33900000000006</v>
      </c>
      <c r="Z658">
        <v>50.004421000000001</v>
      </c>
      <c r="AB658">
        <f t="shared" si="21"/>
        <v>0</v>
      </c>
    </row>
    <row r="659" spans="1:28" x14ac:dyDescent="0.25">
      <c r="A659" s="1" t="s">
        <v>0</v>
      </c>
      <c r="B659" s="1">
        <v>655</v>
      </c>
      <c r="C659" s="1" t="s">
        <v>729</v>
      </c>
      <c r="D659" s="3">
        <v>0</v>
      </c>
      <c r="F659" s="5">
        <v>0</v>
      </c>
      <c r="G659">
        <f t="shared" si="20"/>
        <v>0</v>
      </c>
      <c r="I659" s="7">
        <v>42403.208333333336</v>
      </c>
      <c r="J659" s="8">
        <v>19.280899000000002</v>
      </c>
      <c r="K659">
        <v>134.82669100000001</v>
      </c>
      <c r="L659">
        <v>-37.647571999999997</v>
      </c>
      <c r="M659">
        <v>34.781517000000001</v>
      </c>
      <c r="N659">
        <v>30.916409999999999</v>
      </c>
      <c r="O659">
        <v>44.405357000000002</v>
      </c>
      <c r="P659" s="9">
        <v>7.8609999999999998</v>
      </c>
      <c r="Q659" s="9">
        <v>12.183</v>
      </c>
      <c r="R659" s="9">
        <v>540.08799999999997</v>
      </c>
      <c r="S659" s="9">
        <v>538.98900000000003</v>
      </c>
      <c r="T659" s="9">
        <v>539.86800000000005</v>
      </c>
      <c r="U659" s="9">
        <v>542.87099999999998</v>
      </c>
      <c r="V659" s="9">
        <v>549.90200000000004</v>
      </c>
      <c r="W659" s="9">
        <v>548.73</v>
      </c>
      <c r="X659" s="9">
        <v>543.01800000000003</v>
      </c>
      <c r="Y659" s="9">
        <v>546.82600000000002</v>
      </c>
      <c r="Z659">
        <v>50.000934999999998</v>
      </c>
      <c r="AB659">
        <f t="shared" si="21"/>
        <v>0</v>
      </c>
    </row>
    <row r="660" spans="1:28" x14ac:dyDescent="0.25">
      <c r="A660" s="1" t="s">
        <v>0</v>
      </c>
      <c r="B660" s="1">
        <v>656</v>
      </c>
      <c r="C660" s="1" t="s">
        <v>730</v>
      </c>
      <c r="D660" s="3">
        <v>0</v>
      </c>
      <c r="F660" s="5">
        <v>0</v>
      </c>
      <c r="G660">
        <f t="shared" si="20"/>
        <v>0</v>
      </c>
      <c r="I660" s="7">
        <v>42403.25</v>
      </c>
      <c r="J660" s="8">
        <v>19.278645000000001</v>
      </c>
      <c r="K660">
        <v>134.642899</v>
      </c>
      <c r="L660">
        <v>-34.483463</v>
      </c>
      <c r="M660">
        <v>34.756855000000002</v>
      </c>
      <c r="N660">
        <v>30.932535000000001</v>
      </c>
      <c r="O660">
        <v>44.364750000000001</v>
      </c>
      <c r="P660" s="9">
        <v>7.9589999999999996</v>
      </c>
      <c r="Q660" s="9">
        <v>12.28</v>
      </c>
      <c r="R660" s="9">
        <v>541.77200000000005</v>
      </c>
      <c r="S660" s="9">
        <v>543.09100000000001</v>
      </c>
      <c r="T660" s="9">
        <v>541.18700000000001</v>
      </c>
      <c r="U660" s="9">
        <v>543.67700000000002</v>
      </c>
      <c r="V660" s="9">
        <v>552.39300000000003</v>
      </c>
      <c r="W660" s="9">
        <v>548.51099999999997</v>
      </c>
      <c r="X660" s="9">
        <v>542.87099999999998</v>
      </c>
      <c r="Y660" s="9">
        <v>546.46</v>
      </c>
      <c r="Z660">
        <v>50.006351000000002</v>
      </c>
      <c r="AB660">
        <f t="shared" si="21"/>
        <v>0</v>
      </c>
    </row>
    <row r="661" spans="1:28" x14ac:dyDescent="0.25">
      <c r="A661" s="1" t="s">
        <v>0</v>
      </c>
      <c r="B661" s="1">
        <v>657</v>
      </c>
      <c r="C661" s="1" t="s">
        <v>731</v>
      </c>
      <c r="D661" s="3">
        <v>0</v>
      </c>
      <c r="F661" s="5">
        <v>0</v>
      </c>
      <c r="G661">
        <f t="shared" si="20"/>
        <v>0</v>
      </c>
      <c r="I661" s="7">
        <v>42403.291666666664</v>
      </c>
      <c r="J661" s="8">
        <v>19.277895000000001</v>
      </c>
      <c r="K661">
        <v>135.13632200000001</v>
      </c>
      <c r="L661">
        <v>-29.337572000000002</v>
      </c>
      <c r="M661">
        <v>34.754269000000001</v>
      </c>
      <c r="N661">
        <v>30.942088999999999</v>
      </c>
      <c r="O661">
        <v>44.364662000000003</v>
      </c>
      <c r="P661" s="9">
        <v>8.0079999999999991</v>
      </c>
      <c r="Q661" s="9">
        <v>12.353999999999999</v>
      </c>
      <c r="R661" s="9">
        <v>538.33000000000004</v>
      </c>
      <c r="S661" s="9">
        <v>538.54999999999995</v>
      </c>
      <c r="T661" s="9">
        <v>540.601</v>
      </c>
      <c r="U661" s="9">
        <v>544.55600000000004</v>
      </c>
      <c r="V661" s="9">
        <v>545.28800000000001</v>
      </c>
      <c r="W661" s="9">
        <v>543.23699999999997</v>
      </c>
      <c r="X661" s="9">
        <v>539.86800000000005</v>
      </c>
      <c r="Y661" s="9">
        <v>542.72500000000002</v>
      </c>
      <c r="Z661">
        <v>49.997776000000002</v>
      </c>
      <c r="AB661">
        <f t="shared" si="21"/>
        <v>0</v>
      </c>
    </row>
    <row r="662" spans="1:28" x14ac:dyDescent="0.25">
      <c r="A662" s="1" t="s">
        <v>0</v>
      </c>
      <c r="B662" s="1">
        <v>658</v>
      </c>
      <c r="C662" s="1" t="s">
        <v>732</v>
      </c>
      <c r="D662" s="3">
        <v>0</v>
      </c>
      <c r="F662" s="5">
        <v>0</v>
      </c>
      <c r="G662">
        <f t="shared" si="20"/>
        <v>0</v>
      </c>
      <c r="I662" s="7">
        <v>42403.333333333336</v>
      </c>
      <c r="J662" s="8">
        <v>19.292915000000001</v>
      </c>
      <c r="K662">
        <v>181.99577300000001</v>
      </c>
      <c r="L662">
        <v>8.6627139999999994</v>
      </c>
      <c r="M662">
        <v>33.201588000000001</v>
      </c>
      <c r="N662">
        <v>30.440304000000001</v>
      </c>
      <c r="O662">
        <v>44.893070000000002</v>
      </c>
      <c r="P662" s="9">
        <v>13.208</v>
      </c>
      <c r="Q662" s="9">
        <v>19.896999999999998</v>
      </c>
      <c r="R662" s="9">
        <v>541.18700000000001</v>
      </c>
      <c r="S662" s="9">
        <v>541.99199999999996</v>
      </c>
      <c r="T662" s="9">
        <v>539.20899999999995</v>
      </c>
      <c r="U662" s="9">
        <v>538.98900000000003</v>
      </c>
      <c r="V662" s="9">
        <v>548.95000000000005</v>
      </c>
      <c r="W662" s="9">
        <v>552.61199999999997</v>
      </c>
      <c r="X662" s="9">
        <v>550.85400000000004</v>
      </c>
      <c r="Y662" s="9">
        <v>543.82299999999998</v>
      </c>
      <c r="Z662">
        <v>49.998215000000002</v>
      </c>
      <c r="AB662">
        <f t="shared" si="21"/>
        <v>0</v>
      </c>
    </row>
    <row r="663" spans="1:28" x14ac:dyDescent="0.25">
      <c r="A663" s="1" t="s">
        <v>0</v>
      </c>
      <c r="B663" s="1">
        <v>659</v>
      </c>
      <c r="C663" s="1" t="s">
        <v>733</v>
      </c>
      <c r="D663" s="3">
        <v>0</v>
      </c>
      <c r="F663" s="5">
        <v>0</v>
      </c>
      <c r="G663">
        <f t="shared" si="20"/>
        <v>0</v>
      </c>
      <c r="I663" s="7">
        <v>42403.375</v>
      </c>
      <c r="J663" s="8">
        <v>19.312441</v>
      </c>
      <c r="K663">
        <v>282.55053700000002</v>
      </c>
      <c r="L663">
        <v>42.892017000000003</v>
      </c>
      <c r="M663">
        <v>34.871409999999997</v>
      </c>
      <c r="N663">
        <v>32.619785</v>
      </c>
      <c r="O663">
        <v>49.707855000000002</v>
      </c>
      <c r="P663" s="9">
        <v>13.77</v>
      </c>
      <c r="Q663" s="9">
        <v>20.581</v>
      </c>
      <c r="R663" s="9">
        <v>540.67399999999998</v>
      </c>
      <c r="S663" s="9">
        <v>542.43200000000002</v>
      </c>
      <c r="T663" s="9">
        <v>541.47900000000004</v>
      </c>
      <c r="U663" s="9">
        <v>542.21199999999999</v>
      </c>
      <c r="V663" s="9">
        <v>545.87400000000002</v>
      </c>
      <c r="W663" s="9">
        <v>549.60900000000004</v>
      </c>
      <c r="X663" s="9">
        <v>551.44000000000005</v>
      </c>
      <c r="Y663" s="9">
        <v>545.28800000000001</v>
      </c>
      <c r="Z663">
        <v>49.997737999999998</v>
      </c>
      <c r="AB663">
        <f t="shared" si="21"/>
        <v>0</v>
      </c>
    </row>
    <row r="664" spans="1:28" x14ac:dyDescent="0.25">
      <c r="A664" s="1" t="s">
        <v>0</v>
      </c>
      <c r="B664" s="1">
        <v>660</v>
      </c>
      <c r="C664" s="1" t="s">
        <v>734</v>
      </c>
      <c r="D664" s="3">
        <v>0</v>
      </c>
      <c r="F664" s="5">
        <v>0</v>
      </c>
      <c r="G664">
        <f t="shared" si="20"/>
        <v>0</v>
      </c>
      <c r="I664" s="7">
        <v>42403.416666666664</v>
      </c>
      <c r="J664" s="8">
        <v>19.313192000000001</v>
      </c>
      <c r="K664">
        <v>284.941284</v>
      </c>
      <c r="L664">
        <v>51.959538000000002</v>
      </c>
      <c r="M664">
        <v>35.026927999999998</v>
      </c>
      <c r="N664">
        <v>31.957018000000001</v>
      </c>
      <c r="O664">
        <v>50.761161999999999</v>
      </c>
      <c r="P664" s="9">
        <v>13.525</v>
      </c>
      <c r="Q664" s="9">
        <v>20.337</v>
      </c>
      <c r="R664" s="9">
        <v>541.40599999999995</v>
      </c>
      <c r="S664" s="9">
        <v>541.62599999999998</v>
      </c>
      <c r="T664" s="9">
        <v>540.38099999999997</v>
      </c>
      <c r="U664" s="9">
        <v>543.38400000000001</v>
      </c>
      <c r="V664" s="9">
        <v>544.995</v>
      </c>
      <c r="W664" s="9">
        <v>549.53599999999994</v>
      </c>
      <c r="X664" s="9">
        <v>551.44000000000005</v>
      </c>
      <c r="Y664" s="9">
        <v>544.995</v>
      </c>
      <c r="Z664">
        <v>49.995196999999997</v>
      </c>
      <c r="AB664">
        <f t="shared" si="21"/>
        <v>0</v>
      </c>
    </row>
    <row r="665" spans="1:28" x14ac:dyDescent="0.25">
      <c r="A665" s="1" t="s">
        <v>0</v>
      </c>
      <c r="B665" s="1">
        <v>661</v>
      </c>
      <c r="C665" s="1" t="s">
        <v>735</v>
      </c>
      <c r="D665" s="3">
        <v>0</v>
      </c>
      <c r="F665" s="5">
        <v>0</v>
      </c>
      <c r="G665">
        <f t="shared" si="20"/>
        <v>0</v>
      </c>
      <c r="I665" s="7">
        <v>42403.458333333336</v>
      </c>
      <c r="J665" s="8">
        <v>19.322956000000001</v>
      </c>
      <c r="K665">
        <v>284.62146000000001</v>
      </c>
      <c r="L665">
        <v>52.759663000000003</v>
      </c>
      <c r="M665">
        <v>35.318981000000001</v>
      </c>
      <c r="N665">
        <v>32.432715999999999</v>
      </c>
      <c r="O665">
        <v>50.843890999999999</v>
      </c>
      <c r="P665" s="9">
        <v>13.55</v>
      </c>
      <c r="Q665" s="9">
        <v>20.41</v>
      </c>
      <c r="R665" s="9">
        <v>539.57500000000005</v>
      </c>
      <c r="S665" s="9">
        <v>540.89400000000001</v>
      </c>
      <c r="T665" s="9">
        <v>538.47699999999998</v>
      </c>
      <c r="U665" s="9">
        <v>543.89599999999996</v>
      </c>
      <c r="V665" s="9">
        <v>543.89599999999996</v>
      </c>
      <c r="W665" s="9">
        <v>548.80399999999997</v>
      </c>
      <c r="X665" s="9">
        <v>550.63499999999999</v>
      </c>
      <c r="Y665" s="9">
        <v>543.97</v>
      </c>
      <c r="Z665">
        <v>50.000754999999998</v>
      </c>
      <c r="AB665">
        <f t="shared" si="21"/>
        <v>0</v>
      </c>
    </row>
    <row r="666" spans="1:28" x14ac:dyDescent="0.25">
      <c r="A666" s="1" t="s">
        <v>0</v>
      </c>
      <c r="B666" s="1">
        <v>662</v>
      </c>
      <c r="C666" s="1" t="s">
        <v>736</v>
      </c>
      <c r="D666" s="3">
        <v>0</v>
      </c>
      <c r="F666" s="5">
        <v>0</v>
      </c>
      <c r="G666">
        <f t="shared" si="20"/>
        <v>0</v>
      </c>
      <c r="I666" s="7">
        <v>42403.5</v>
      </c>
      <c r="J666" s="8">
        <v>19.323708</v>
      </c>
      <c r="K666">
        <v>284.67813100000001</v>
      </c>
      <c r="L666">
        <v>51.241000999999997</v>
      </c>
      <c r="M666">
        <v>35.463428</v>
      </c>
      <c r="N666">
        <v>32.570498999999998</v>
      </c>
      <c r="O666">
        <v>51.081608000000003</v>
      </c>
      <c r="P666" s="9">
        <v>13.622999999999999</v>
      </c>
      <c r="Q666" s="9">
        <v>20.385999999999999</v>
      </c>
      <c r="R666" s="9">
        <v>539.64800000000002</v>
      </c>
      <c r="S666" s="9">
        <v>540.01499999999999</v>
      </c>
      <c r="T666" s="9">
        <v>540.74699999999996</v>
      </c>
      <c r="U666" s="9">
        <v>543.01800000000003</v>
      </c>
      <c r="V666" s="9">
        <v>542.43200000000002</v>
      </c>
      <c r="W666" s="9">
        <v>545.947</v>
      </c>
      <c r="X666" s="9">
        <v>547.33900000000006</v>
      </c>
      <c r="Y666" s="9">
        <v>540.08799999999997</v>
      </c>
      <c r="Z666">
        <v>50.001227999999998</v>
      </c>
      <c r="AB666">
        <f t="shared" si="21"/>
        <v>0</v>
      </c>
    </row>
    <row r="667" spans="1:28" x14ac:dyDescent="0.25">
      <c r="A667" s="1" t="s">
        <v>0</v>
      </c>
      <c r="B667" s="1">
        <v>663</v>
      </c>
      <c r="C667" s="1" t="s">
        <v>737</v>
      </c>
      <c r="D667" s="3">
        <v>0</v>
      </c>
      <c r="F667" s="5">
        <v>0</v>
      </c>
      <c r="G667">
        <f t="shared" si="20"/>
        <v>0</v>
      </c>
      <c r="I667" s="7">
        <v>42403.541666666664</v>
      </c>
      <c r="J667" s="8">
        <v>19.325959999999998</v>
      </c>
      <c r="K667">
        <v>284.77734400000003</v>
      </c>
      <c r="L667">
        <v>47.959071999999999</v>
      </c>
      <c r="M667">
        <v>35.474105999999999</v>
      </c>
      <c r="N667">
        <v>32.599769999999999</v>
      </c>
      <c r="O667">
        <v>51.112124999999999</v>
      </c>
      <c r="P667" s="9">
        <v>13.672000000000001</v>
      </c>
      <c r="Q667" s="9">
        <v>20.385999999999999</v>
      </c>
      <c r="R667" s="9">
        <v>541.62599999999998</v>
      </c>
      <c r="S667" s="9">
        <v>541.26</v>
      </c>
      <c r="T667" s="9">
        <v>542.06500000000005</v>
      </c>
      <c r="U667" s="9">
        <v>544.26300000000003</v>
      </c>
      <c r="V667" s="9">
        <v>543.38400000000001</v>
      </c>
      <c r="W667" s="9">
        <v>547.26599999999996</v>
      </c>
      <c r="X667" s="9">
        <v>545.72799999999995</v>
      </c>
      <c r="Y667" s="9">
        <v>540.601</v>
      </c>
      <c r="Z667">
        <v>49.995959999999997</v>
      </c>
      <c r="AB667">
        <f t="shared" si="21"/>
        <v>0</v>
      </c>
    </row>
    <row r="668" spans="1:28" x14ac:dyDescent="0.25">
      <c r="A668" s="1" t="s">
        <v>0</v>
      </c>
      <c r="B668" s="1">
        <v>664</v>
      </c>
      <c r="C668" s="1" t="s">
        <v>738</v>
      </c>
      <c r="D668" s="3">
        <v>0</v>
      </c>
      <c r="F668" s="5">
        <v>0</v>
      </c>
      <c r="G668">
        <f t="shared" si="20"/>
        <v>0</v>
      </c>
      <c r="I668" s="7">
        <v>42403.583333333336</v>
      </c>
      <c r="J668" s="8">
        <v>19.329716000000001</v>
      </c>
      <c r="K668">
        <v>284.63079800000003</v>
      </c>
      <c r="L668">
        <v>50.360213999999999</v>
      </c>
      <c r="M668">
        <v>35.521248</v>
      </c>
      <c r="N668">
        <v>32.656162000000002</v>
      </c>
      <c r="O668">
        <v>51.162716000000003</v>
      </c>
      <c r="P668" s="9">
        <v>13.696</v>
      </c>
      <c r="Q668" s="9">
        <v>20.385999999999999</v>
      </c>
      <c r="R668" s="9">
        <v>539.35500000000002</v>
      </c>
      <c r="S668" s="9">
        <v>538.98900000000003</v>
      </c>
      <c r="T668" s="9">
        <v>540.601</v>
      </c>
      <c r="U668" s="9">
        <v>541.47900000000004</v>
      </c>
      <c r="V668" s="9">
        <v>542.72500000000002</v>
      </c>
      <c r="W668" s="9">
        <v>546.82600000000002</v>
      </c>
      <c r="X668" s="9">
        <v>544.84900000000005</v>
      </c>
      <c r="Y668" s="9">
        <v>540.38099999999997</v>
      </c>
      <c r="Z668">
        <v>49.998576999999997</v>
      </c>
      <c r="AB668">
        <f t="shared" si="21"/>
        <v>0</v>
      </c>
    </row>
    <row r="669" spans="1:28" x14ac:dyDescent="0.25">
      <c r="A669" s="1" t="s">
        <v>0</v>
      </c>
      <c r="B669" s="1">
        <v>665</v>
      </c>
      <c r="C669" s="1" t="s">
        <v>739</v>
      </c>
      <c r="D669" s="3" t="s">
        <v>740</v>
      </c>
      <c r="F669" s="2">
        <v>6.7700000000000004E-6</v>
      </c>
      <c r="G669">
        <f t="shared" si="20"/>
        <v>3.5049431502362774E-3</v>
      </c>
      <c r="I669" s="7">
        <v>42403.625</v>
      </c>
      <c r="J669" s="8">
        <v>19.326709999999999</v>
      </c>
      <c r="K669">
        <v>284.31564300000002</v>
      </c>
      <c r="L669">
        <v>51.385947999999999</v>
      </c>
      <c r="M669">
        <v>35.563625000000002</v>
      </c>
      <c r="N669">
        <v>32.684730999999999</v>
      </c>
      <c r="O669">
        <v>51.231430000000003</v>
      </c>
      <c r="P669" s="9">
        <v>13.696</v>
      </c>
      <c r="Q669" s="9">
        <v>20.385999999999999</v>
      </c>
      <c r="R669" s="9">
        <v>539.06299999999999</v>
      </c>
      <c r="S669" s="9">
        <v>541.33299999999997</v>
      </c>
      <c r="T669" s="9">
        <v>540.38099999999997</v>
      </c>
      <c r="U669" s="9">
        <v>544.84900000000005</v>
      </c>
      <c r="V669" s="9">
        <v>542.72500000000002</v>
      </c>
      <c r="W669" s="9">
        <v>546.82600000000002</v>
      </c>
      <c r="X669" s="9">
        <v>545.28800000000001</v>
      </c>
      <c r="Y669" s="9">
        <v>540.01499999999999</v>
      </c>
      <c r="Z669">
        <v>50.004168999999997</v>
      </c>
      <c r="AB669">
        <f t="shared" si="21"/>
        <v>3.5049431502362774E-3</v>
      </c>
    </row>
    <row r="670" spans="1:28" x14ac:dyDescent="0.25">
      <c r="A670" s="1" t="s">
        <v>0</v>
      </c>
      <c r="B670" s="1">
        <v>666</v>
      </c>
      <c r="C670" s="1" t="s">
        <v>741</v>
      </c>
      <c r="D670" s="3">
        <v>0</v>
      </c>
      <c r="F670" s="5">
        <v>0</v>
      </c>
      <c r="G670">
        <f t="shared" si="20"/>
        <v>0</v>
      </c>
      <c r="I670" s="7">
        <v>42403.666666666664</v>
      </c>
      <c r="J670" s="8">
        <v>19.328963999999999</v>
      </c>
      <c r="K670">
        <v>284.39358499999997</v>
      </c>
      <c r="L670">
        <v>44.958874000000002</v>
      </c>
      <c r="M670">
        <v>35.498641999999997</v>
      </c>
      <c r="N670">
        <v>32.650069999999999</v>
      </c>
      <c r="O670">
        <v>51.172642000000003</v>
      </c>
      <c r="P670" s="9">
        <v>13.744999999999999</v>
      </c>
      <c r="Q670" s="9">
        <v>20.41</v>
      </c>
      <c r="R670" s="9">
        <v>538.77</v>
      </c>
      <c r="S670" s="9">
        <v>540.601</v>
      </c>
      <c r="T670" s="9">
        <v>541.91899999999998</v>
      </c>
      <c r="U670" s="9">
        <v>544.48199999999997</v>
      </c>
      <c r="V670" s="9">
        <v>542.21199999999999</v>
      </c>
      <c r="W670" s="9">
        <v>546.09400000000005</v>
      </c>
      <c r="X670" s="9">
        <v>544.48199999999997</v>
      </c>
      <c r="Y670" s="9">
        <v>539.50199999999995</v>
      </c>
      <c r="Z670">
        <v>50.002136</v>
      </c>
      <c r="AB670">
        <f t="shared" si="21"/>
        <v>0</v>
      </c>
    </row>
    <row r="671" spans="1:28" x14ac:dyDescent="0.25">
      <c r="A671" s="1" t="s">
        <v>0</v>
      </c>
      <c r="B671" s="1">
        <v>667</v>
      </c>
      <c r="C671" s="1" t="s">
        <v>742</v>
      </c>
      <c r="D671" s="3">
        <v>0</v>
      </c>
      <c r="F671" s="5">
        <v>0</v>
      </c>
      <c r="G671">
        <f t="shared" si="20"/>
        <v>0</v>
      </c>
      <c r="I671" s="7">
        <v>42403.708333333336</v>
      </c>
      <c r="J671" s="8">
        <v>19.328213000000002</v>
      </c>
      <c r="K671">
        <v>284.45245399999999</v>
      </c>
      <c r="L671">
        <v>40.392963000000002</v>
      </c>
      <c r="M671">
        <v>35.401626999999998</v>
      </c>
      <c r="N671">
        <v>32.563591000000002</v>
      </c>
      <c r="O671">
        <v>51.078518000000003</v>
      </c>
      <c r="P671" s="9">
        <v>13.672000000000001</v>
      </c>
      <c r="Q671" s="9">
        <v>20.337</v>
      </c>
      <c r="R671" s="9">
        <v>540.82000000000005</v>
      </c>
      <c r="S671" s="9">
        <v>541.77200000000005</v>
      </c>
      <c r="T671" s="9">
        <v>540.38099999999997</v>
      </c>
      <c r="U671" s="9">
        <v>541.33299999999997</v>
      </c>
      <c r="V671" s="9">
        <v>543.09100000000001</v>
      </c>
      <c r="W671" s="9">
        <v>547.19200000000001</v>
      </c>
      <c r="X671" s="9">
        <v>545.06799999999998</v>
      </c>
      <c r="Y671" s="9">
        <v>540.16099999999994</v>
      </c>
      <c r="Z671">
        <v>50.000973000000002</v>
      </c>
      <c r="AB671">
        <f t="shared" si="21"/>
        <v>0</v>
      </c>
    </row>
    <row r="672" spans="1:28" x14ac:dyDescent="0.25">
      <c r="A672" s="1" t="s">
        <v>0</v>
      </c>
      <c r="B672" s="1">
        <v>668</v>
      </c>
      <c r="C672" s="1" t="s">
        <v>743</v>
      </c>
      <c r="D672" s="3">
        <v>0</v>
      </c>
      <c r="F672" s="5">
        <v>0</v>
      </c>
      <c r="G672">
        <f t="shared" si="20"/>
        <v>0</v>
      </c>
      <c r="I672" s="7">
        <v>42403.75</v>
      </c>
      <c r="J672" s="8">
        <v>19.325959999999998</v>
      </c>
      <c r="K672">
        <v>284.42675800000001</v>
      </c>
      <c r="L672">
        <v>38.695819999999998</v>
      </c>
      <c r="M672">
        <v>35.240195999999997</v>
      </c>
      <c r="N672">
        <v>32.363892</v>
      </c>
      <c r="O672">
        <v>50.935912999999999</v>
      </c>
      <c r="P672" s="9">
        <v>13.696</v>
      </c>
      <c r="Q672" s="9">
        <v>20.385999999999999</v>
      </c>
      <c r="R672" s="9">
        <v>540.601</v>
      </c>
      <c r="S672" s="9">
        <v>540.45399999999995</v>
      </c>
      <c r="T672" s="9">
        <v>540.16099999999994</v>
      </c>
      <c r="U672" s="9">
        <v>542.06500000000005</v>
      </c>
      <c r="V672" s="9">
        <v>543.23699999999997</v>
      </c>
      <c r="W672" s="9">
        <v>547.41200000000003</v>
      </c>
      <c r="X672" s="9">
        <v>545.43499999999995</v>
      </c>
      <c r="Y672" s="9">
        <v>540.30799999999999</v>
      </c>
      <c r="Z672">
        <v>50.002276999999999</v>
      </c>
      <c r="AB672">
        <f t="shared" si="21"/>
        <v>0</v>
      </c>
    </row>
    <row r="673" spans="1:28" x14ac:dyDescent="0.25">
      <c r="A673" s="1" t="s">
        <v>0</v>
      </c>
      <c r="B673" s="1">
        <v>669</v>
      </c>
      <c r="C673" s="1" t="s">
        <v>744</v>
      </c>
      <c r="D673" s="3">
        <v>0</v>
      </c>
      <c r="F673" s="5">
        <v>0</v>
      </c>
      <c r="G673">
        <f t="shared" si="20"/>
        <v>0</v>
      </c>
      <c r="I673" s="7">
        <v>42403.791666666664</v>
      </c>
      <c r="J673" s="8">
        <v>19.330465</v>
      </c>
      <c r="K673">
        <v>284.56066900000002</v>
      </c>
      <c r="L673">
        <v>47.458874000000002</v>
      </c>
      <c r="M673">
        <v>34.333804999999998</v>
      </c>
      <c r="N673">
        <v>31.394642000000001</v>
      </c>
      <c r="O673">
        <v>50.079715999999998</v>
      </c>
      <c r="P673" s="9">
        <v>13.818</v>
      </c>
      <c r="Q673" s="9">
        <v>20.483000000000001</v>
      </c>
      <c r="R673" s="9">
        <v>541.99199999999996</v>
      </c>
      <c r="S673" s="9">
        <v>543.01800000000003</v>
      </c>
      <c r="T673" s="9">
        <v>540.30799999999999</v>
      </c>
      <c r="U673" s="9">
        <v>544.77499999999998</v>
      </c>
      <c r="V673" s="9">
        <v>543.82299999999998</v>
      </c>
      <c r="W673" s="9">
        <v>547.85199999999998</v>
      </c>
      <c r="X673" s="9">
        <v>545.80100000000004</v>
      </c>
      <c r="Y673" s="9">
        <v>540.89400000000001</v>
      </c>
      <c r="Z673">
        <v>50.000610000000002</v>
      </c>
      <c r="AB673">
        <f t="shared" si="21"/>
        <v>0</v>
      </c>
    </row>
    <row r="674" spans="1:28" x14ac:dyDescent="0.25">
      <c r="A674" s="1" t="s">
        <v>0</v>
      </c>
      <c r="B674" s="1">
        <v>670</v>
      </c>
      <c r="C674" s="1" t="s">
        <v>745</v>
      </c>
      <c r="D674" s="3">
        <v>0</v>
      </c>
      <c r="F674" s="5">
        <v>0</v>
      </c>
      <c r="G674">
        <f t="shared" si="20"/>
        <v>0</v>
      </c>
      <c r="I674" s="7">
        <v>42403.833333333336</v>
      </c>
      <c r="J674" s="8">
        <v>19.331968</v>
      </c>
      <c r="K674">
        <v>284.82199100000003</v>
      </c>
      <c r="L674">
        <v>47.124409</v>
      </c>
      <c r="M674">
        <v>34.221947</v>
      </c>
      <c r="N674">
        <v>31.266570999999999</v>
      </c>
      <c r="O674">
        <v>49.855625000000003</v>
      </c>
      <c r="P674" s="9">
        <v>13.818</v>
      </c>
      <c r="Q674" s="9">
        <v>20.459</v>
      </c>
      <c r="R674" s="9">
        <v>539.35500000000002</v>
      </c>
      <c r="S674" s="9">
        <v>540.16099999999994</v>
      </c>
      <c r="T674" s="9">
        <v>539.79499999999996</v>
      </c>
      <c r="U674" s="9">
        <v>543.23699999999997</v>
      </c>
      <c r="V674" s="9">
        <v>542.06500000000005</v>
      </c>
      <c r="W674" s="9">
        <v>546.02099999999996</v>
      </c>
      <c r="X674" s="9">
        <v>544.11599999999999</v>
      </c>
      <c r="Y674" s="9">
        <v>539.06299999999999</v>
      </c>
      <c r="Z674">
        <v>49.998066000000001</v>
      </c>
      <c r="AB674">
        <f t="shared" si="21"/>
        <v>0</v>
      </c>
    </row>
    <row r="675" spans="1:28" x14ac:dyDescent="0.25">
      <c r="A675" s="1" t="s">
        <v>0</v>
      </c>
      <c r="B675" s="1">
        <v>671</v>
      </c>
      <c r="C675" s="1" t="s">
        <v>746</v>
      </c>
      <c r="D675" s="3">
        <v>0</v>
      </c>
      <c r="F675" s="5">
        <v>0</v>
      </c>
      <c r="G675">
        <f t="shared" si="20"/>
        <v>0</v>
      </c>
      <c r="I675" s="7">
        <v>42403.875</v>
      </c>
      <c r="J675" s="8">
        <v>19.328963999999999</v>
      </c>
      <c r="K675">
        <v>284.48172</v>
      </c>
      <c r="L675">
        <v>11.364946</v>
      </c>
      <c r="M675">
        <v>34.061034999999997</v>
      </c>
      <c r="N675">
        <v>30.931339000000001</v>
      </c>
      <c r="O675">
        <v>49.297642000000003</v>
      </c>
      <c r="P675" s="9">
        <v>13.599</v>
      </c>
      <c r="Q675" s="9">
        <v>20.337</v>
      </c>
      <c r="R675" s="9">
        <v>541.18700000000001</v>
      </c>
      <c r="S675" s="9">
        <v>542.43200000000002</v>
      </c>
      <c r="T675" s="9">
        <v>538.18399999999997</v>
      </c>
      <c r="U675" s="9">
        <v>544.11599999999999</v>
      </c>
      <c r="V675" s="9">
        <v>545.80100000000004</v>
      </c>
      <c r="W675" s="9">
        <v>549.60900000000004</v>
      </c>
      <c r="X675" s="9">
        <v>546.97299999999996</v>
      </c>
      <c r="Y675" s="9">
        <v>541.99199999999996</v>
      </c>
      <c r="Z675">
        <v>50.001953</v>
      </c>
      <c r="AB675">
        <f t="shared" si="21"/>
        <v>0</v>
      </c>
    </row>
    <row r="676" spans="1:28" x14ac:dyDescent="0.25">
      <c r="A676" s="1" t="s">
        <v>0</v>
      </c>
      <c r="B676" s="1">
        <v>672</v>
      </c>
      <c r="C676" s="1" t="s">
        <v>747</v>
      </c>
      <c r="D676" s="3">
        <v>0</v>
      </c>
      <c r="F676" s="5">
        <v>0</v>
      </c>
      <c r="G676">
        <f t="shared" si="20"/>
        <v>0</v>
      </c>
      <c r="I676" s="7">
        <v>42403.916666666664</v>
      </c>
      <c r="J676" s="8">
        <v>19.319201</v>
      </c>
      <c r="K676">
        <v>284.442566</v>
      </c>
      <c r="L676">
        <v>-3.6466430000000001</v>
      </c>
      <c r="M676">
        <v>34.527481000000002</v>
      </c>
      <c r="N676">
        <v>31.448822</v>
      </c>
      <c r="O676">
        <v>49.054394000000002</v>
      </c>
      <c r="P676" s="9">
        <v>13.500999999999999</v>
      </c>
      <c r="Q676" s="9">
        <v>20.337</v>
      </c>
      <c r="R676" s="9">
        <v>541.69899999999996</v>
      </c>
      <c r="S676" s="9">
        <v>541.11300000000006</v>
      </c>
      <c r="T676" s="9">
        <v>540.45399999999995</v>
      </c>
      <c r="U676" s="9">
        <v>545.58100000000002</v>
      </c>
      <c r="V676" s="9">
        <v>545.14200000000005</v>
      </c>
      <c r="W676" s="9">
        <v>549.53599999999994</v>
      </c>
      <c r="X676" s="9">
        <v>546.38699999999994</v>
      </c>
      <c r="Y676" s="9">
        <v>541.77200000000005</v>
      </c>
      <c r="Z676">
        <v>50.002319</v>
      </c>
      <c r="AB676">
        <f t="shared" si="21"/>
        <v>0</v>
      </c>
    </row>
    <row r="677" spans="1:28" x14ac:dyDescent="0.25">
      <c r="A677" s="1" t="s">
        <v>0</v>
      </c>
      <c r="B677" s="1">
        <v>673</v>
      </c>
      <c r="C677" s="1" t="s">
        <v>748</v>
      </c>
      <c r="D677" s="3">
        <v>0</v>
      </c>
      <c r="F677" s="5">
        <v>0</v>
      </c>
      <c r="G677">
        <f t="shared" si="20"/>
        <v>0</v>
      </c>
      <c r="I677" s="7">
        <v>42403.958333333336</v>
      </c>
      <c r="J677" s="8">
        <v>19.313943999999999</v>
      </c>
      <c r="K677">
        <v>236.37046799999999</v>
      </c>
      <c r="L677">
        <v>-26.090982</v>
      </c>
      <c r="M677">
        <v>36.050784999999998</v>
      </c>
      <c r="N677">
        <v>31.791767</v>
      </c>
      <c r="O677">
        <v>49.133659000000002</v>
      </c>
      <c r="P677" s="9">
        <v>7.8129999999999997</v>
      </c>
      <c r="Q677" s="9">
        <v>12.427</v>
      </c>
      <c r="R677" s="9">
        <v>544.702</v>
      </c>
      <c r="S677" s="9">
        <v>543.38400000000001</v>
      </c>
      <c r="T677" s="9">
        <v>541.99199999999996</v>
      </c>
      <c r="U677" s="9">
        <v>547.04600000000005</v>
      </c>
      <c r="V677" s="9">
        <v>537.89099999999996</v>
      </c>
      <c r="W677" s="9">
        <v>544.04300000000001</v>
      </c>
      <c r="X677" s="9">
        <v>538.25699999999995</v>
      </c>
      <c r="Y677" s="9">
        <v>536.42600000000004</v>
      </c>
      <c r="Z677">
        <v>50.009804000000003</v>
      </c>
      <c r="AB677">
        <f t="shared" si="21"/>
        <v>0</v>
      </c>
    </row>
    <row r="678" spans="1:28" x14ac:dyDescent="0.25">
      <c r="A678" s="1" t="s">
        <v>0</v>
      </c>
      <c r="B678" s="1">
        <v>674</v>
      </c>
      <c r="C678" s="1" t="s">
        <v>749</v>
      </c>
      <c r="D678" s="3">
        <v>0</v>
      </c>
      <c r="F678" s="5">
        <v>0</v>
      </c>
      <c r="G678">
        <f t="shared" si="20"/>
        <v>0</v>
      </c>
      <c r="I678" s="7">
        <v>42404</v>
      </c>
      <c r="J678" s="8">
        <v>19.304932000000001</v>
      </c>
      <c r="K678">
        <v>136.729477</v>
      </c>
      <c r="L678">
        <v>-50.139232999999997</v>
      </c>
      <c r="M678">
        <v>34.750107</v>
      </c>
      <c r="N678">
        <v>30.657838999999999</v>
      </c>
      <c r="O678">
        <v>45.086609000000003</v>
      </c>
      <c r="P678" s="9">
        <v>7.6660000000000004</v>
      </c>
      <c r="Q678" s="9">
        <v>12.036</v>
      </c>
      <c r="R678" s="9">
        <v>544.04300000000001</v>
      </c>
      <c r="S678" s="9">
        <v>543.31100000000004</v>
      </c>
      <c r="T678" s="9">
        <v>541.47900000000004</v>
      </c>
      <c r="U678" s="9">
        <v>546.02099999999996</v>
      </c>
      <c r="V678" s="9">
        <v>546.09400000000005</v>
      </c>
      <c r="W678" s="9">
        <v>552.173</v>
      </c>
      <c r="X678" s="9">
        <v>549.90200000000004</v>
      </c>
      <c r="Y678" s="9">
        <v>544.11599999999999</v>
      </c>
      <c r="Z678">
        <v>50.007731999999997</v>
      </c>
      <c r="AB678">
        <f t="shared" si="21"/>
        <v>0</v>
      </c>
    </row>
    <row r="679" spans="1:28" x14ac:dyDescent="0.25">
      <c r="A679" s="1" t="s">
        <v>0</v>
      </c>
      <c r="B679" s="1">
        <v>675</v>
      </c>
      <c r="C679" s="1" t="s">
        <v>750</v>
      </c>
      <c r="D679" s="3">
        <v>0</v>
      </c>
      <c r="F679" s="5">
        <v>0</v>
      </c>
      <c r="G679">
        <f t="shared" si="20"/>
        <v>0</v>
      </c>
      <c r="I679" s="7">
        <v>42404.041666666664</v>
      </c>
      <c r="J679" s="8">
        <v>19.299675000000001</v>
      </c>
      <c r="K679">
        <v>134.119629</v>
      </c>
      <c r="L679">
        <v>-49.920036000000003</v>
      </c>
      <c r="M679">
        <v>32.994090999999997</v>
      </c>
      <c r="N679">
        <v>30.009125000000001</v>
      </c>
      <c r="O679">
        <v>43.448214999999998</v>
      </c>
      <c r="P679" s="9">
        <v>7.7880000000000003</v>
      </c>
      <c r="Q679" s="9">
        <v>12.134</v>
      </c>
      <c r="R679" s="9">
        <v>541.40599999999995</v>
      </c>
      <c r="S679" s="9">
        <v>541.26</v>
      </c>
      <c r="T679" s="9">
        <v>541.33299999999997</v>
      </c>
      <c r="U679" s="9">
        <v>544.77499999999998</v>
      </c>
      <c r="V679" s="9">
        <v>545.80100000000004</v>
      </c>
      <c r="W679" s="9">
        <v>552.02599999999995</v>
      </c>
      <c r="X679" s="9">
        <v>549.46299999999997</v>
      </c>
      <c r="Y679" s="9">
        <v>543.97</v>
      </c>
      <c r="Z679">
        <v>50.009543999999998</v>
      </c>
      <c r="AB679">
        <f t="shared" si="21"/>
        <v>0</v>
      </c>
    </row>
    <row r="680" spans="1:28" x14ac:dyDescent="0.25">
      <c r="A680" s="1" t="s">
        <v>0</v>
      </c>
      <c r="B680" s="1">
        <v>676</v>
      </c>
      <c r="C680" s="1" t="s">
        <v>751</v>
      </c>
      <c r="D680" s="3">
        <v>0</v>
      </c>
      <c r="F680" s="5">
        <v>0</v>
      </c>
      <c r="G680">
        <f t="shared" si="20"/>
        <v>0</v>
      </c>
      <c r="I680" s="7">
        <v>42404.083333333336</v>
      </c>
      <c r="J680" s="8">
        <v>19.292164</v>
      </c>
      <c r="K680">
        <v>134.629639</v>
      </c>
      <c r="L680">
        <v>-47.109394000000002</v>
      </c>
      <c r="M680">
        <v>33.595588999999997</v>
      </c>
      <c r="N680">
        <v>30.549375999999999</v>
      </c>
      <c r="O680">
        <v>44.194659999999999</v>
      </c>
      <c r="P680" s="9">
        <v>7.7149999999999999</v>
      </c>
      <c r="Q680" s="9">
        <v>12.085000000000001</v>
      </c>
      <c r="R680" s="9">
        <v>541.26</v>
      </c>
      <c r="S680" s="9">
        <v>542.65099999999995</v>
      </c>
      <c r="T680" s="9">
        <v>541.91899999999998</v>
      </c>
      <c r="U680" s="9">
        <v>546.24</v>
      </c>
      <c r="V680" s="9">
        <v>546.02099999999996</v>
      </c>
      <c r="W680" s="9">
        <v>551.73299999999995</v>
      </c>
      <c r="X680" s="9">
        <v>549.75599999999997</v>
      </c>
      <c r="Y680" s="9">
        <v>543.75</v>
      </c>
      <c r="Z680">
        <v>50.004894</v>
      </c>
      <c r="AB680">
        <f t="shared" si="21"/>
        <v>0</v>
      </c>
    </row>
    <row r="681" spans="1:28" x14ac:dyDescent="0.25">
      <c r="A681" s="1" t="s">
        <v>0</v>
      </c>
      <c r="B681" s="1">
        <v>677</v>
      </c>
      <c r="C681" s="1" t="s">
        <v>752</v>
      </c>
      <c r="D681" s="3">
        <v>0</v>
      </c>
      <c r="F681" s="5">
        <v>0</v>
      </c>
      <c r="G681">
        <f t="shared" si="20"/>
        <v>0</v>
      </c>
      <c r="I681" s="7">
        <v>42404.125</v>
      </c>
      <c r="J681" s="8">
        <v>19.288408</v>
      </c>
      <c r="K681">
        <v>134.61637899999999</v>
      </c>
      <c r="L681">
        <v>-47.936588</v>
      </c>
      <c r="M681">
        <v>33.489821999999997</v>
      </c>
      <c r="N681">
        <v>30.394677999999999</v>
      </c>
      <c r="O681">
        <v>44.094177000000002</v>
      </c>
      <c r="P681" s="9">
        <v>7.6660000000000004</v>
      </c>
      <c r="Q681" s="9">
        <v>12.085000000000001</v>
      </c>
      <c r="R681" s="9">
        <v>540.45399999999995</v>
      </c>
      <c r="S681" s="9">
        <v>544.92200000000003</v>
      </c>
      <c r="T681" s="9">
        <v>542.65099999999995</v>
      </c>
      <c r="U681" s="9">
        <v>546.02099999999996</v>
      </c>
      <c r="V681" s="9">
        <v>547.99800000000005</v>
      </c>
      <c r="W681" s="9">
        <v>550.26900000000001</v>
      </c>
      <c r="X681" s="9">
        <v>549.31600000000003</v>
      </c>
      <c r="Y681" s="9">
        <v>543.53</v>
      </c>
      <c r="Z681">
        <v>50.003590000000003</v>
      </c>
      <c r="AB681">
        <f t="shared" si="21"/>
        <v>0</v>
      </c>
    </row>
    <row r="682" spans="1:28" x14ac:dyDescent="0.25">
      <c r="A682" s="1" t="s">
        <v>0</v>
      </c>
      <c r="B682" s="1">
        <v>678</v>
      </c>
      <c r="C682" s="1" t="s">
        <v>753</v>
      </c>
      <c r="D682" s="3">
        <v>0</v>
      </c>
      <c r="F682" s="5">
        <v>0</v>
      </c>
      <c r="G682">
        <f t="shared" si="20"/>
        <v>0</v>
      </c>
      <c r="I682" s="7">
        <v>42404.166666666664</v>
      </c>
      <c r="J682" s="8">
        <v>19.283902999999999</v>
      </c>
      <c r="K682">
        <v>134.99314899999999</v>
      </c>
      <c r="L682">
        <v>-46.024436999999999</v>
      </c>
      <c r="M682">
        <v>33.448872000000001</v>
      </c>
      <c r="N682">
        <v>30.398835999999999</v>
      </c>
      <c r="O682">
        <v>44.020583999999999</v>
      </c>
      <c r="P682" s="9">
        <v>7.6420000000000003</v>
      </c>
      <c r="Q682" s="9">
        <v>12.012</v>
      </c>
      <c r="R682" s="9">
        <v>542.87099999999998</v>
      </c>
      <c r="S682" s="9">
        <v>543.75</v>
      </c>
      <c r="T682" s="9">
        <v>543.16399999999999</v>
      </c>
      <c r="U682" s="9">
        <v>546.67999999999995</v>
      </c>
      <c r="V682" s="9">
        <v>552.53899999999999</v>
      </c>
      <c r="W682" s="9">
        <v>547.33900000000006</v>
      </c>
      <c r="X682" s="9">
        <v>550.70799999999997</v>
      </c>
      <c r="Y682" s="9">
        <v>543.97</v>
      </c>
      <c r="Z682">
        <v>49.998032000000002</v>
      </c>
      <c r="AB682">
        <f t="shared" si="21"/>
        <v>0</v>
      </c>
    </row>
    <row r="683" spans="1:28" x14ac:dyDescent="0.25">
      <c r="A683" s="1" t="s">
        <v>0</v>
      </c>
      <c r="B683" s="1">
        <v>679</v>
      </c>
      <c r="C683" s="1" t="s">
        <v>754</v>
      </c>
      <c r="D683" s="3">
        <v>0</v>
      </c>
      <c r="F683" s="5">
        <v>0</v>
      </c>
      <c r="G683">
        <f t="shared" si="20"/>
        <v>0</v>
      </c>
      <c r="I683" s="7">
        <v>42404.208333333336</v>
      </c>
      <c r="J683" s="8">
        <v>19.282399999999999</v>
      </c>
      <c r="K683">
        <v>134.784378</v>
      </c>
      <c r="L683">
        <v>-44.064982999999998</v>
      </c>
      <c r="M683">
        <v>33.423164</v>
      </c>
      <c r="N683">
        <v>30.387855999999999</v>
      </c>
      <c r="O683">
        <v>43.996547999999997</v>
      </c>
      <c r="P683" s="9">
        <v>7.6420000000000003</v>
      </c>
      <c r="Q683" s="9">
        <v>12.109</v>
      </c>
      <c r="R683" s="9">
        <v>540.30799999999999</v>
      </c>
      <c r="S683" s="9">
        <v>541.26</v>
      </c>
      <c r="T683" s="9">
        <v>540.96699999999998</v>
      </c>
      <c r="U683" s="9">
        <v>543.31100000000004</v>
      </c>
      <c r="V683" s="9">
        <v>546.16700000000003</v>
      </c>
      <c r="W683" s="9">
        <v>551.221</v>
      </c>
      <c r="X683" s="9">
        <v>549.90200000000004</v>
      </c>
      <c r="Y683" s="9">
        <v>543.31100000000004</v>
      </c>
      <c r="Z683">
        <v>50.002583000000001</v>
      </c>
      <c r="AB683">
        <f t="shared" si="21"/>
        <v>0</v>
      </c>
    </row>
    <row r="684" spans="1:28" x14ac:dyDescent="0.25">
      <c r="A684" s="1" t="s">
        <v>0</v>
      </c>
      <c r="B684" s="1">
        <v>680</v>
      </c>
      <c r="C684" s="1" t="s">
        <v>755</v>
      </c>
      <c r="D684" s="3">
        <v>0</v>
      </c>
      <c r="F684" s="5">
        <v>0</v>
      </c>
      <c r="G684">
        <f t="shared" si="20"/>
        <v>0</v>
      </c>
      <c r="I684" s="7">
        <v>42404.25</v>
      </c>
      <c r="J684" s="8">
        <v>19.279395999999998</v>
      </c>
      <c r="K684">
        <v>134.87939499999999</v>
      </c>
      <c r="L684">
        <v>-40.972160000000002</v>
      </c>
      <c r="M684">
        <v>33.366160999999998</v>
      </c>
      <c r="N684">
        <v>30.387125000000001</v>
      </c>
      <c r="O684">
        <v>43.965626</v>
      </c>
      <c r="P684" s="9">
        <v>7.6660000000000004</v>
      </c>
      <c r="Q684" s="9">
        <v>12.109</v>
      </c>
      <c r="R684" s="9">
        <v>540.601</v>
      </c>
      <c r="S684" s="9">
        <v>542.28499999999997</v>
      </c>
      <c r="T684" s="9">
        <v>542.43200000000002</v>
      </c>
      <c r="U684" s="9">
        <v>544.18899999999996</v>
      </c>
      <c r="V684" s="9">
        <v>547.26599999999996</v>
      </c>
      <c r="W684" s="9">
        <v>551.95299999999997</v>
      </c>
      <c r="X684" s="9">
        <v>550.41499999999996</v>
      </c>
      <c r="Y684" s="9">
        <v>543.97</v>
      </c>
      <c r="Z684">
        <v>49.999668</v>
      </c>
      <c r="AB684">
        <f t="shared" si="21"/>
        <v>0</v>
      </c>
    </row>
    <row r="685" spans="1:28" x14ac:dyDescent="0.25">
      <c r="A685" s="1" t="s">
        <v>0</v>
      </c>
      <c r="B685" s="1">
        <v>681</v>
      </c>
      <c r="C685" s="1" t="s">
        <v>756</v>
      </c>
      <c r="D685" s="3">
        <v>0</v>
      </c>
      <c r="F685" s="5">
        <v>0</v>
      </c>
      <c r="G685">
        <f t="shared" si="20"/>
        <v>0</v>
      </c>
      <c r="I685" s="7">
        <v>42404.291666666664</v>
      </c>
      <c r="J685" s="8">
        <v>19.280148000000001</v>
      </c>
      <c r="K685">
        <v>134.90486100000001</v>
      </c>
      <c r="L685">
        <v>-37.631194999999998</v>
      </c>
      <c r="M685">
        <v>33.332481000000001</v>
      </c>
      <c r="N685">
        <v>30.387571000000001</v>
      </c>
      <c r="O685">
        <v>43.938572000000001</v>
      </c>
      <c r="P685" s="9">
        <v>7.6420000000000003</v>
      </c>
      <c r="Q685" s="9">
        <v>12.085000000000001</v>
      </c>
      <c r="R685" s="9">
        <v>540.08799999999997</v>
      </c>
      <c r="S685" s="9">
        <v>541.11300000000006</v>
      </c>
      <c r="T685" s="9">
        <v>540.89400000000001</v>
      </c>
      <c r="U685" s="9">
        <v>544.48199999999997</v>
      </c>
      <c r="V685" s="9">
        <v>546.09400000000005</v>
      </c>
      <c r="W685" s="9">
        <v>551.14700000000005</v>
      </c>
      <c r="X685" s="9">
        <v>549.976</v>
      </c>
      <c r="Y685" s="9">
        <v>543.45699999999999</v>
      </c>
      <c r="Z685">
        <v>49.999881999999999</v>
      </c>
      <c r="AB685">
        <f t="shared" si="21"/>
        <v>0</v>
      </c>
    </row>
    <row r="686" spans="1:28" x14ac:dyDescent="0.25">
      <c r="A686" s="1" t="s">
        <v>0</v>
      </c>
      <c r="B686" s="1">
        <v>682</v>
      </c>
      <c r="C686" s="1" t="s">
        <v>757</v>
      </c>
      <c r="D686" s="3">
        <v>0</v>
      </c>
      <c r="F686" s="5">
        <v>0</v>
      </c>
      <c r="G686">
        <f t="shared" si="20"/>
        <v>0</v>
      </c>
      <c r="I686" s="7">
        <v>42404.333333333336</v>
      </c>
      <c r="J686" s="8">
        <v>19.279395999999998</v>
      </c>
      <c r="K686">
        <v>134.876068</v>
      </c>
      <c r="L686">
        <v>-3.2352859999999999</v>
      </c>
      <c r="M686">
        <v>33.332821000000003</v>
      </c>
      <c r="N686">
        <v>30.550250999999999</v>
      </c>
      <c r="O686">
        <v>44.045177000000002</v>
      </c>
      <c r="P686" s="9">
        <v>7.6420000000000003</v>
      </c>
      <c r="Q686" s="9">
        <v>12.085000000000001</v>
      </c>
      <c r="R686" s="9">
        <v>541.553</v>
      </c>
      <c r="S686" s="9">
        <v>543.82299999999998</v>
      </c>
      <c r="T686" s="9">
        <v>542.65099999999995</v>
      </c>
      <c r="U686" s="9">
        <v>546.09400000000005</v>
      </c>
      <c r="V686" s="9">
        <v>540.74699999999996</v>
      </c>
      <c r="W686" s="9">
        <v>545.06799999999998</v>
      </c>
      <c r="X686" s="9">
        <v>544.04300000000001</v>
      </c>
      <c r="Y686" s="9">
        <v>540.67399999999998</v>
      </c>
      <c r="Z686">
        <v>50.002136</v>
      </c>
      <c r="AB686">
        <f t="shared" si="21"/>
        <v>0</v>
      </c>
    </row>
    <row r="687" spans="1:28" x14ac:dyDescent="0.25">
      <c r="A687" s="1" t="s">
        <v>0</v>
      </c>
      <c r="B687" s="1">
        <v>683</v>
      </c>
      <c r="C687" s="1" t="s">
        <v>758</v>
      </c>
      <c r="D687" s="3">
        <v>0</v>
      </c>
      <c r="F687" s="5">
        <v>0</v>
      </c>
      <c r="G687">
        <f t="shared" si="20"/>
        <v>0</v>
      </c>
      <c r="I687" s="7">
        <v>42404.375</v>
      </c>
      <c r="J687" s="8">
        <v>19.314692999999998</v>
      </c>
      <c r="K687">
        <v>181.910629</v>
      </c>
      <c r="L687">
        <v>43.479179000000002</v>
      </c>
      <c r="M687">
        <v>34.039268</v>
      </c>
      <c r="N687">
        <v>29.915018</v>
      </c>
      <c r="O687">
        <v>44.862537000000003</v>
      </c>
      <c r="P687" s="9">
        <v>13.183999999999999</v>
      </c>
      <c r="Q687" s="9">
        <v>19.824000000000002</v>
      </c>
      <c r="R687" s="9">
        <v>539.28200000000004</v>
      </c>
      <c r="S687" s="9">
        <v>541.99199999999996</v>
      </c>
      <c r="T687" s="9">
        <v>536.71900000000005</v>
      </c>
      <c r="U687" s="9">
        <v>542.94399999999996</v>
      </c>
      <c r="V687" s="9">
        <v>547.48500000000001</v>
      </c>
      <c r="W687" s="9">
        <v>550.26900000000001</v>
      </c>
      <c r="X687" s="9">
        <v>549.60900000000004</v>
      </c>
      <c r="Y687" s="9">
        <v>540.96699999999998</v>
      </c>
      <c r="Z687">
        <v>50.000027000000003</v>
      </c>
      <c r="AB687">
        <f t="shared" si="21"/>
        <v>0</v>
      </c>
    </row>
    <row r="688" spans="1:28" x14ac:dyDescent="0.25">
      <c r="A688" s="1" t="s">
        <v>0</v>
      </c>
      <c r="B688" s="1">
        <v>684</v>
      </c>
      <c r="C688" s="1" t="s">
        <v>759</v>
      </c>
      <c r="D688" s="3">
        <v>0</v>
      </c>
      <c r="F688" s="5">
        <v>0</v>
      </c>
      <c r="G688">
        <f t="shared" si="20"/>
        <v>0</v>
      </c>
      <c r="I688" s="7">
        <v>42404.416666666664</v>
      </c>
      <c r="J688" s="8">
        <v>19.322956000000001</v>
      </c>
      <c r="K688">
        <v>282.59118699999999</v>
      </c>
      <c r="L688">
        <v>52.796821999999999</v>
      </c>
      <c r="M688">
        <v>33.852001000000001</v>
      </c>
      <c r="N688">
        <v>31.641480999999999</v>
      </c>
      <c r="O688">
        <v>49.196052999999999</v>
      </c>
      <c r="P688" s="9">
        <v>13.55</v>
      </c>
      <c r="Q688" s="9">
        <v>20.337</v>
      </c>
      <c r="R688" s="9">
        <v>538.47699999999998</v>
      </c>
      <c r="S688" s="9">
        <v>539.64800000000002</v>
      </c>
      <c r="T688" s="9">
        <v>538.11</v>
      </c>
      <c r="U688" s="9">
        <v>545.87400000000002</v>
      </c>
      <c r="V688" s="9">
        <v>545.72799999999995</v>
      </c>
      <c r="W688" s="9">
        <v>549.24300000000005</v>
      </c>
      <c r="X688" s="9">
        <v>547.19200000000001</v>
      </c>
      <c r="Y688" s="9">
        <v>539.50199999999995</v>
      </c>
      <c r="Z688">
        <v>50.004168999999997</v>
      </c>
      <c r="AB688">
        <f t="shared" si="21"/>
        <v>0</v>
      </c>
    </row>
    <row r="689" spans="1:28" x14ac:dyDescent="0.25">
      <c r="A689" s="1" t="s">
        <v>0</v>
      </c>
      <c r="B689" s="1">
        <v>685</v>
      </c>
      <c r="C689" s="1" t="s">
        <v>760</v>
      </c>
      <c r="D689" s="3">
        <v>0</v>
      </c>
      <c r="F689" s="5">
        <v>0</v>
      </c>
      <c r="G689">
        <f t="shared" si="20"/>
        <v>0</v>
      </c>
      <c r="I689" s="7">
        <v>42404.458333333336</v>
      </c>
      <c r="J689" s="8">
        <v>19.320702000000001</v>
      </c>
      <c r="K689">
        <v>284.847534</v>
      </c>
      <c r="L689">
        <v>53.845126999999998</v>
      </c>
      <c r="M689">
        <v>34.338588999999999</v>
      </c>
      <c r="N689">
        <v>31.824498999999999</v>
      </c>
      <c r="O689">
        <v>50.319054000000001</v>
      </c>
      <c r="P689" s="9">
        <v>13.525</v>
      </c>
      <c r="Q689" s="9">
        <v>20.263999999999999</v>
      </c>
      <c r="R689" s="9">
        <v>540.45399999999995</v>
      </c>
      <c r="S689" s="9">
        <v>541.40599999999995</v>
      </c>
      <c r="T689" s="9">
        <v>539.28200000000004</v>
      </c>
      <c r="U689" s="9">
        <v>544.702</v>
      </c>
      <c r="V689" s="9">
        <v>544.995</v>
      </c>
      <c r="W689" s="9">
        <v>548.95000000000005</v>
      </c>
      <c r="X689" s="9">
        <v>548.07100000000003</v>
      </c>
      <c r="Y689" s="9">
        <v>539.06299999999999</v>
      </c>
      <c r="Z689">
        <v>50.002136</v>
      </c>
      <c r="AB689">
        <f t="shared" si="21"/>
        <v>0</v>
      </c>
    </row>
    <row r="690" spans="1:28" x14ac:dyDescent="0.25">
      <c r="A690" s="1" t="s">
        <v>0</v>
      </c>
      <c r="B690" s="1">
        <v>686</v>
      </c>
      <c r="C690" s="1" t="s">
        <v>761</v>
      </c>
      <c r="D690" s="3">
        <v>0</v>
      </c>
      <c r="F690" s="5">
        <v>0</v>
      </c>
      <c r="G690">
        <f t="shared" si="20"/>
        <v>0</v>
      </c>
      <c r="I690" s="7">
        <v>42404.5</v>
      </c>
      <c r="J690" s="8">
        <v>19.322956000000001</v>
      </c>
      <c r="K690">
        <v>284.92938199999998</v>
      </c>
      <c r="L690">
        <v>50.732677000000002</v>
      </c>
      <c r="M690">
        <v>33.992393</v>
      </c>
      <c r="N690">
        <v>31.555427999999999</v>
      </c>
      <c r="O690">
        <v>49.894748999999997</v>
      </c>
      <c r="P690" s="9">
        <v>13.525</v>
      </c>
      <c r="Q690" s="9">
        <v>20.263999999999999</v>
      </c>
      <c r="R690" s="9">
        <v>541.62599999999998</v>
      </c>
      <c r="S690" s="9">
        <v>541.91899999999998</v>
      </c>
      <c r="T690" s="9">
        <v>541.553</v>
      </c>
      <c r="U690" s="9">
        <v>541.69899999999996</v>
      </c>
      <c r="V690" s="9">
        <v>545.50800000000004</v>
      </c>
      <c r="W690" s="9">
        <v>549.53599999999994</v>
      </c>
      <c r="X690" s="9">
        <v>547.33900000000006</v>
      </c>
      <c r="Y690" s="9">
        <v>539.20899999999995</v>
      </c>
      <c r="Z690">
        <v>49.999557000000003</v>
      </c>
      <c r="AB690">
        <f t="shared" si="21"/>
        <v>0</v>
      </c>
    </row>
    <row r="691" spans="1:28" x14ac:dyDescent="0.25">
      <c r="A691" s="1" t="s">
        <v>0</v>
      </c>
      <c r="B691" s="1">
        <v>687</v>
      </c>
      <c r="C691" s="1" t="s">
        <v>762</v>
      </c>
      <c r="D691" s="3">
        <v>0</v>
      </c>
      <c r="F691" s="5">
        <v>0</v>
      </c>
      <c r="G691">
        <f t="shared" si="20"/>
        <v>0</v>
      </c>
      <c r="I691" s="7">
        <v>42404.541666666664</v>
      </c>
      <c r="J691" s="8">
        <v>19.325209000000001</v>
      </c>
      <c r="K691">
        <v>285.64910900000001</v>
      </c>
      <c r="L691">
        <v>47.163395000000001</v>
      </c>
      <c r="M691">
        <v>33.919696999999999</v>
      </c>
      <c r="N691">
        <v>31.492035000000001</v>
      </c>
      <c r="O691">
        <v>49.808357000000001</v>
      </c>
      <c r="P691" s="9">
        <v>13.599</v>
      </c>
      <c r="Q691" s="9">
        <v>20.337</v>
      </c>
      <c r="R691" s="9">
        <v>540.67399999999998</v>
      </c>
      <c r="S691" s="9">
        <v>540.601</v>
      </c>
      <c r="T691" s="9">
        <v>540.82000000000005</v>
      </c>
      <c r="U691" s="9">
        <v>542.28499999999997</v>
      </c>
      <c r="V691" s="9">
        <v>543.82299999999998</v>
      </c>
      <c r="W691" s="9">
        <v>548.29100000000005</v>
      </c>
      <c r="X691" s="9">
        <v>546.02099999999996</v>
      </c>
      <c r="Y691" s="9">
        <v>538.03700000000003</v>
      </c>
      <c r="Z691">
        <v>49.989494000000001</v>
      </c>
      <c r="AB691">
        <f t="shared" si="21"/>
        <v>0</v>
      </c>
    </row>
    <row r="692" spans="1:28" x14ac:dyDescent="0.25">
      <c r="A692" s="1" t="s">
        <v>0</v>
      </c>
      <c r="B692" s="1">
        <v>688</v>
      </c>
      <c r="C692" s="1" t="s">
        <v>763</v>
      </c>
      <c r="D692" s="3" t="s">
        <v>764</v>
      </c>
      <c r="F692" s="2">
        <v>1.8500000000000001E-6</v>
      </c>
      <c r="G692">
        <f t="shared" si="20"/>
        <v>9.5777619319602832E-4</v>
      </c>
      <c r="I692" s="7">
        <v>42404.583333333336</v>
      </c>
      <c r="J692" s="8">
        <v>19.324456999999999</v>
      </c>
      <c r="K692">
        <v>285.09652699999998</v>
      </c>
      <c r="L692">
        <v>52.699748999999997</v>
      </c>
      <c r="M692">
        <v>33.982964000000003</v>
      </c>
      <c r="N692">
        <v>31.534893</v>
      </c>
      <c r="O692">
        <v>49.872551000000001</v>
      </c>
      <c r="P692" s="9">
        <v>13.55</v>
      </c>
      <c r="Q692" s="9">
        <v>20.263999999999999</v>
      </c>
      <c r="R692" s="9">
        <v>542.35799999999995</v>
      </c>
      <c r="S692" s="9">
        <v>542.505</v>
      </c>
      <c r="T692" s="9">
        <v>538.47699999999998</v>
      </c>
      <c r="U692" s="9">
        <v>545.21500000000003</v>
      </c>
      <c r="V692" s="9">
        <v>545.36099999999999</v>
      </c>
      <c r="W692" s="9">
        <v>549.53599999999994</v>
      </c>
      <c r="X692" s="9">
        <v>547.19200000000001</v>
      </c>
      <c r="Y692" s="9">
        <v>538.84299999999996</v>
      </c>
      <c r="Z692">
        <v>49.993271</v>
      </c>
      <c r="AB692">
        <f t="shared" si="21"/>
        <v>9.5777619319602832E-4</v>
      </c>
    </row>
    <row r="693" spans="1:28" x14ac:dyDescent="0.25">
      <c r="A693" s="1" t="s">
        <v>0</v>
      </c>
      <c r="B693" s="1">
        <v>689</v>
      </c>
      <c r="C693" s="1" t="s">
        <v>765</v>
      </c>
      <c r="D693" s="3" t="s">
        <v>766</v>
      </c>
      <c r="F693" s="5">
        <v>1.5048500000000001E-3</v>
      </c>
      <c r="G693">
        <f t="shared" si="20"/>
        <v>0.77908621855732074</v>
      </c>
      <c r="I693" s="7">
        <v>42404.625</v>
      </c>
      <c r="J693" s="8">
        <v>19.325959999999998</v>
      </c>
      <c r="K693">
        <v>284.56637599999999</v>
      </c>
      <c r="L693">
        <v>50.357483000000002</v>
      </c>
      <c r="M693">
        <v>33.937553000000001</v>
      </c>
      <c r="N693">
        <v>31.556179</v>
      </c>
      <c r="O693">
        <v>49.874679999999998</v>
      </c>
      <c r="P693" s="9">
        <v>13.500999999999999</v>
      </c>
      <c r="Q693" s="9">
        <v>20.263999999999999</v>
      </c>
      <c r="R693" s="9">
        <v>540.38099999999997</v>
      </c>
      <c r="S693" s="9">
        <v>540.601</v>
      </c>
      <c r="T693" s="9">
        <v>541.33299999999997</v>
      </c>
      <c r="U693" s="9">
        <v>542.43200000000002</v>
      </c>
      <c r="V693" s="9">
        <v>546.02099999999996</v>
      </c>
      <c r="W693" s="9">
        <v>550.78099999999995</v>
      </c>
      <c r="X693" s="9">
        <v>548.14499999999998</v>
      </c>
      <c r="Y693" s="9">
        <v>540.16099999999994</v>
      </c>
      <c r="Z693">
        <v>49.999954000000002</v>
      </c>
      <c r="AB693">
        <f t="shared" si="21"/>
        <v>0.77908621855732074</v>
      </c>
    </row>
    <row r="694" spans="1:28" x14ac:dyDescent="0.25">
      <c r="A694" s="1" t="s">
        <v>0</v>
      </c>
      <c r="B694" s="1">
        <v>690</v>
      </c>
      <c r="C694" s="1" t="s">
        <v>767</v>
      </c>
      <c r="D694" s="3" t="s">
        <v>768</v>
      </c>
      <c r="F694" s="5">
        <v>2.2607700000000001E-3</v>
      </c>
      <c r="G694">
        <f t="shared" si="20"/>
        <v>1.1704387482658298</v>
      </c>
      <c r="I694" s="7">
        <v>42404.666666666664</v>
      </c>
      <c r="J694" s="8">
        <v>19.328963999999999</v>
      </c>
      <c r="K694">
        <v>284.54995700000001</v>
      </c>
      <c r="L694">
        <v>46.913445000000003</v>
      </c>
      <c r="M694">
        <v>33.859161</v>
      </c>
      <c r="N694">
        <v>31.499018</v>
      </c>
      <c r="O694">
        <v>49.822231000000002</v>
      </c>
      <c r="P694" s="9">
        <v>13.452</v>
      </c>
      <c r="Q694" s="9">
        <v>20.263999999999999</v>
      </c>
      <c r="R694" s="9">
        <v>539.86800000000005</v>
      </c>
      <c r="S694" s="9">
        <v>541.77200000000005</v>
      </c>
      <c r="T694" s="9">
        <v>540.38099999999997</v>
      </c>
      <c r="U694" s="9">
        <v>541.553</v>
      </c>
      <c r="V694" s="9">
        <v>546.75300000000004</v>
      </c>
      <c r="W694" s="9">
        <v>550.85400000000004</v>
      </c>
      <c r="X694" s="9">
        <v>549.75599999999997</v>
      </c>
      <c r="Y694" s="9">
        <v>537.45100000000002</v>
      </c>
      <c r="Z694">
        <v>50.002392</v>
      </c>
      <c r="AB694">
        <f t="shared" si="21"/>
        <v>1.1704387482658298</v>
      </c>
    </row>
    <row r="695" spans="1:28" x14ac:dyDescent="0.25">
      <c r="A695" s="1" t="s">
        <v>0</v>
      </c>
      <c r="B695" s="1">
        <v>691</v>
      </c>
      <c r="C695" s="1" t="s">
        <v>769</v>
      </c>
      <c r="D695" s="3">
        <v>0</v>
      </c>
      <c r="F695" s="5">
        <v>0</v>
      </c>
      <c r="G695">
        <f t="shared" si="20"/>
        <v>0</v>
      </c>
      <c r="I695" s="7">
        <v>42404.708333333336</v>
      </c>
      <c r="J695" s="8">
        <v>19.325209000000001</v>
      </c>
      <c r="K695">
        <v>257.35357699999997</v>
      </c>
      <c r="L695">
        <v>37.365662</v>
      </c>
      <c r="M695">
        <v>32.799945999999998</v>
      </c>
      <c r="N695">
        <v>31.034213999999999</v>
      </c>
      <c r="O695">
        <v>48.792786</v>
      </c>
      <c r="P695" s="9">
        <v>9.4969999999999999</v>
      </c>
      <c r="Q695" s="9">
        <v>15.747</v>
      </c>
      <c r="R695" s="9">
        <v>540.30799999999999</v>
      </c>
      <c r="S695" s="9">
        <v>542.28499999999997</v>
      </c>
      <c r="T695" s="9">
        <v>543.60400000000004</v>
      </c>
      <c r="U695" s="9">
        <v>545.947</v>
      </c>
      <c r="V695" s="9">
        <v>541.47900000000004</v>
      </c>
      <c r="W695" s="9">
        <v>547.85199999999998</v>
      </c>
      <c r="X695" s="9">
        <v>536.79200000000003</v>
      </c>
      <c r="Y695" s="9">
        <v>543.16399999999999</v>
      </c>
      <c r="Z695">
        <v>49.999012</v>
      </c>
      <c r="AB695">
        <f t="shared" si="21"/>
        <v>0</v>
      </c>
    </row>
    <row r="696" spans="1:28" x14ac:dyDescent="0.25">
      <c r="A696" s="1" t="s">
        <v>0</v>
      </c>
      <c r="B696" s="1">
        <v>692</v>
      </c>
      <c r="C696" s="1" t="s">
        <v>770</v>
      </c>
      <c r="D696" s="3">
        <v>0</v>
      </c>
      <c r="F696" s="5">
        <v>0</v>
      </c>
      <c r="G696">
        <f t="shared" si="20"/>
        <v>0</v>
      </c>
      <c r="I696" s="7">
        <v>42404.75</v>
      </c>
      <c r="J696" s="8">
        <v>19.321453000000002</v>
      </c>
      <c r="K696">
        <v>227.58004800000001</v>
      </c>
      <c r="L696">
        <v>30.780090000000001</v>
      </c>
      <c r="M696">
        <v>31.470124999999999</v>
      </c>
      <c r="N696">
        <v>31.558643</v>
      </c>
      <c r="O696">
        <v>47.412857000000002</v>
      </c>
      <c r="P696" s="9">
        <v>13.135</v>
      </c>
      <c r="Q696" s="9">
        <v>19.849</v>
      </c>
      <c r="R696" s="9">
        <v>540.96699999999998</v>
      </c>
      <c r="S696" s="9">
        <v>540.38099999999997</v>
      </c>
      <c r="T696" s="9">
        <v>540.45399999999995</v>
      </c>
      <c r="U696" s="9">
        <v>542.72500000000002</v>
      </c>
      <c r="V696" s="9">
        <v>547.77800000000002</v>
      </c>
      <c r="W696" s="9">
        <v>551.80700000000002</v>
      </c>
      <c r="X696" s="9">
        <v>546.67999999999995</v>
      </c>
      <c r="Y696" s="9">
        <v>537.67100000000005</v>
      </c>
      <c r="Z696">
        <v>49.992835999999997</v>
      </c>
      <c r="AB696">
        <f t="shared" si="21"/>
        <v>0</v>
      </c>
    </row>
    <row r="697" spans="1:28" x14ac:dyDescent="0.25">
      <c r="A697" s="1" t="s">
        <v>0</v>
      </c>
      <c r="B697" s="1">
        <v>693</v>
      </c>
      <c r="C697" s="1" t="s">
        <v>771</v>
      </c>
      <c r="D697" s="3">
        <v>0</v>
      </c>
      <c r="F697" s="5">
        <v>0</v>
      </c>
      <c r="G697">
        <f t="shared" si="20"/>
        <v>0</v>
      </c>
      <c r="I697" s="7">
        <v>42404.791666666664</v>
      </c>
      <c r="J697" s="8">
        <v>19.323708</v>
      </c>
      <c r="K697">
        <v>282.58007800000001</v>
      </c>
      <c r="L697">
        <v>48.914088999999997</v>
      </c>
      <c r="M697">
        <v>32.950015999999998</v>
      </c>
      <c r="N697">
        <v>30.921195999999998</v>
      </c>
      <c r="O697">
        <v>48.813679</v>
      </c>
      <c r="P697" s="9">
        <v>13.428000000000001</v>
      </c>
      <c r="Q697" s="9">
        <v>20.190000000000001</v>
      </c>
      <c r="R697" s="9">
        <v>542.13900000000001</v>
      </c>
      <c r="S697" s="9">
        <v>542.28499999999997</v>
      </c>
      <c r="T697" s="9">
        <v>540.96699999999998</v>
      </c>
      <c r="U697" s="9">
        <v>541.47900000000004</v>
      </c>
      <c r="V697" s="9">
        <v>547.55899999999997</v>
      </c>
      <c r="W697" s="9">
        <v>551.80700000000002</v>
      </c>
      <c r="X697" s="9">
        <v>546.38699999999994</v>
      </c>
      <c r="Y697" s="9">
        <v>538.62300000000005</v>
      </c>
      <c r="Z697">
        <v>50.007187000000002</v>
      </c>
      <c r="AB697">
        <f t="shared" si="21"/>
        <v>0</v>
      </c>
    </row>
    <row r="698" spans="1:28" x14ac:dyDescent="0.25">
      <c r="A698" s="1" t="s">
        <v>0</v>
      </c>
      <c r="B698" s="1">
        <v>694</v>
      </c>
      <c r="C698" s="1" t="s">
        <v>772</v>
      </c>
      <c r="D698" s="3" t="s">
        <v>711</v>
      </c>
      <c r="F698" s="5">
        <v>2.2548500000000001E-3</v>
      </c>
      <c r="G698">
        <f t="shared" si="20"/>
        <v>1.1673738644476024</v>
      </c>
      <c r="I698" s="7">
        <v>42404.833333333336</v>
      </c>
      <c r="J698" s="8">
        <v>19.326709999999999</v>
      </c>
      <c r="K698">
        <v>284.27252199999998</v>
      </c>
      <c r="L698">
        <v>46.058891000000003</v>
      </c>
      <c r="M698">
        <v>33.691268999999998</v>
      </c>
      <c r="N698">
        <v>31.331875</v>
      </c>
      <c r="O698">
        <v>49.600517000000004</v>
      </c>
      <c r="P698" s="9">
        <v>13.452</v>
      </c>
      <c r="Q698" s="9">
        <v>20.263999999999999</v>
      </c>
      <c r="R698" s="9">
        <v>539.86800000000005</v>
      </c>
      <c r="S698" s="9">
        <v>542.06500000000005</v>
      </c>
      <c r="T698" s="9">
        <v>539.79499999999996</v>
      </c>
      <c r="U698" s="9">
        <v>544.33600000000001</v>
      </c>
      <c r="V698" s="9">
        <v>547.85199999999998</v>
      </c>
      <c r="W698" s="9">
        <v>552.173</v>
      </c>
      <c r="X698" s="9">
        <v>546.75300000000004</v>
      </c>
      <c r="Y698" s="9">
        <v>538.62300000000005</v>
      </c>
      <c r="Z698">
        <v>50.007148999999998</v>
      </c>
      <c r="AB698">
        <f t="shared" si="21"/>
        <v>1.1673738644476024</v>
      </c>
    </row>
    <row r="699" spans="1:28" x14ac:dyDescent="0.25">
      <c r="A699" s="1" t="s">
        <v>0</v>
      </c>
      <c r="B699" s="1">
        <v>695</v>
      </c>
      <c r="C699" s="1" t="s">
        <v>773</v>
      </c>
      <c r="D699" s="3">
        <v>0</v>
      </c>
      <c r="F699" s="5">
        <v>0</v>
      </c>
      <c r="G699">
        <f t="shared" si="20"/>
        <v>0</v>
      </c>
      <c r="I699" s="7">
        <v>42404.875</v>
      </c>
      <c r="J699" s="8">
        <v>19.316196000000001</v>
      </c>
      <c r="K699">
        <v>284.49908399999998</v>
      </c>
      <c r="L699">
        <v>37.072983000000001</v>
      </c>
      <c r="M699">
        <v>33.687106999999997</v>
      </c>
      <c r="N699">
        <v>31.343197</v>
      </c>
      <c r="O699">
        <v>49.676516999999997</v>
      </c>
      <c r="P699" s="9">
        <v>13.428000000000001</v>
      </c>
      <c r="Q699" s="9">
        <v>20.239000000000001</v>
      </c>
      <c r="R699" s="9">
        <v>542.13900000000001</v>
      </c>
      <c r="S699" s="9">
        <v>542.94399999999996</v>
      </c>
      <c r="T699" s="9">
        <v>541.11300000000006</v>
      </c>
      <c r="U699" s="9">
        <v>543.01800000000003</v>
      </c>
      <c r="V699" s="9">
        <v>551.14700000000005</v>
      </c>
      <c r="W699" s="9">
        <v>554.88300000000004</v>
      </c>
      <c r="X699" s="9">
        <v>552.02599999999995</v>
      </c>
      <c r="Y699" s="9">
        <v>540.74699999999996</v>
      </c>
      <c r="Z699">
        <v>50.004753000000001</v>
      </c>
      <c r="AB699">
        <f t="shared" si="21"/>
        <v>0</v>
      </c>
    </row>
    <row r="700" spans="1:28" x14ac:dyDescent="0.25">
      <c r="A700" s="1" t="s">
        <v>0</v>
      </c>
      <c r="B700" s="1">
        <v>696</v>
      </c>
      <c r="C700" s="1" t="s">
        <v>774</v>
      </c>
      <c r="D700" s="3">
        <v>0</v>
      </c>
      <c r="F700" s="5">
        <v>0</v>
      </c>
      <c r="G700">
        <f t="shared" si="20"/>
        <v>0</v>
      </c>
      <c r="I700" s="7">
        <v>42404.916666666664</v>
      </c>
      <c r="J700" s="8">
        <v>19.318449000000001</v>
      </c>
      <c r="K700">
        <v>236.77858000000001</v>
      </c>
      <c r="L700">
        <v>7.265625</v>
      </c>
      <c r="M700">
        <v>34.860194999999997</v>
      </c>
      <c r="N700">
        <v>30.711124000000002</v>
      </c>
      <c r="O700">
        <v>48.312694999999998</v>
      </c>
      <c r="P700" s="9">
        <v>7.8609999999999998</v>
      </c>
      <c r="Q700" s="9">
        <v>12.353999999999999</v>
      </c>
      <c r="R700" s="9">
        <v>543.09100000000001</v>
      </c>
      <c r="S700" s="9">
        <v>546.899</v>
      </c>
      <c r="T700" s="9">
        <v>541.69899999999996</v>
      </c>
      <c r="U700" s="9">
        <v>548.51099999999997</v>
      </c>
      <c r="V700" s="9">
        <v>540.08799999999997</v>
      </c>
      <c r="W700" s="9">
        <v>541.553</v>
      </c>
      <c r="X700" s="9">
        <v>534.96100000000001</v>
      </c>
      <c r="Y700" s="9">
        <v>537.89099999999996</v>
      </c>
      <c r="Z700">
        <v>50.005946999999999</v>
      </c>
      <c r="AB700">
        <f t="shared" si="21"/>
        <v>0</v>
      </c>
    </row>
    <row r="701" spans="1:28" x14ac:dyDescent="0.25">
      <c r="A701" s="1" t="s">
        <v>0</v>
      </c>
      <c r="B701" s="1">
        <v>697</v>
      </c>
      <c r="C701" s="1" t="s">
        <v>775</v>
      </c>
      <c r="D701" s="3">
        <v>0</v>
      </c>
      <c r="F701" s="5">
        <v>0</v>
      </c>
      <c r="G701">
        <f t="shared" si="20"/>
        <v>0</v>
      </c>
      <c r="I701" s="7">
        <v>42404.958333333336</v>
      </c>
      <c r="J701" s="8">
        <v>19.302676999999999</v>
      </c>
      <c r="K701">
        <v>136.20465100000001</v>
      </c>
      <c r="L701">
        <v>-26.601089000000002</v>
      </c>
      <c r="M701">
        <v>34.896872999999999</v>
      </c>
      <c r="N701">
        <v>30.019251000000001</v>
      </c>
      <c r="O701">
        <v>44.140124999999998</v>
      </c>
      <c r="P701" s="9">
        <v>7.7880000000000003</v>
      </c>
      <c r="Q701" s="9">
        <v>12.085000000000001</v>
      </c>
      <c r="R701" s="9">
        <v>541.40599999999995</v>
      </c>
      <c r="S701" s="9">
        <v>543.60400000000004</v>
      </c>
      <c r="T701" s="9">
        <v>541.26</v>
      </c>
      <c r="U701" s="9">
        <v>543.89599999999996</v>
      </c>
      <c r="V701" s="9">
        <v>552.97900000000004</v>
      </c>
      <c r="W701" s="9">
        <v>548.80399999999997</v>
      </c>
      <c r="X701" s="9">
        <v>547.63199999999995</v>
      </c>
      <c r="Y701" s="9">
        <v>543.97</v>
      </c>
      <c r="Z701">
        <v>50.013542000000001</v>
      </c>
      <c r="AB701">
        <f t="shared" si="21"/>
        <v>0</v>
      </c>
    </row>
    <row r="702" spans="1:28" x14ac:dyDescent="0.25">
      <c r="A702" s="1" t="s">
        <v>0</v>
      </c>
      <c r="B702" s="1">
        <v>698</v>
      </c>
      <c r="C702" s="1" t="s">
        <v>776</v>
      </c>
      <c r="D702" s="3">
        <v>0</v>
      </c>
      <c r="F702" s="5">
        <v>0</v>
      </c>
      <c r="G702">
        <f t="shared" si="20"/>
        <v>0</v>
      </c>
      <c r="I702" s="7">
        <v>42405</v>
      </c>
      <c r="J702" s="8">
        <v>19.292164</v>
      </c>
      <c r="K702">
        <v>134.38681</v>
      </c>
      <c r="L702">
        <v>-42.092072000000002</v>
      </c>
      <c r="M702">
        <v>34.943320999999997</v>
      </c>
      <c r="N702">
        <v>31.061624999999999</v>
      </c>
      <c r="O702">
        <v>44.654536999999998</v>
      </c>
      <c r="P702" s="9">
        <v>7.8860000000000001</v>
      </c>
      <c r="Q702" s="9">
        <v>12.134</v>
      </c>
      <c r="R702" s="9">
        <v>542.21199999999999</v>
      </c>
      <c r="S702" s="9">
        <v>542.798</v>
      </c>
      <c r="T702" s="9">
        <v>540.96699999999998</v>
      </c>
      <c r="U702" s="9">
        <v>547.11900000000003</v>
      </c>
      <c r="V702" s="9">
        <v>550.26900000000001</v>
      </c>
      <c r="W702" s="9">
        <v>555.24900000000002</v>
      </c>
      <c r="X702" s="9">
        <v>550.85400000000004</v>
      </c>
      <c r="Y702" s="9">
        <v>546.38699999999994</v>
      </c>
      <c r="Z702">
        <v>50.009692999999999</v>
      </c>
      <c r="AB702">
        <f t="shared" si="21"/>
        <v>0</v>
      </c>
    </row>
    <row r="703" spans="1:28" x14ac:dyDescent="0.25">
      <c r="A703" s="1" t="s">
        <v>0</v>
      </c>
      <c r="B703" s="1">
        <v>699</v>
      </c>
      <c r="C703" s="1" t="s">
        <v>777</v>
      </c>
      <c r="D703" s="3">
        <v>0</v>
      </c>
      <c r="F703" s="5">
        <v>0</v>
      </c>
      <c r="G703">
        <f t="shared" si="20"/>
        <v>0</v>
      </c>
      <c r="I703" s="7">
        <v>42405.041666666664</v>
      </c>
      <c r="J703" s="8">
        <v>19.288408</v>
      </c>
      <c r="K703">
        <v>134.29690600000001</v>
      </c>
      <c r="L703">
        <v>-42.340232999999998</v>
      </c>
      <c r="M703">
        <v>34.976875</v>
      </c>
      <c r="N703">
        <v>30.947340000000001</v>
      </c>
      <c r="O703">
        <v>44.702945999999997</v>
      </c>
      <c r="P703" s="9">
        <v>7.7880000000000003</v>
      </c>
      <c r="Q703" s="9">
        <v>12.134</v>
      </c>
      <c r="R703" s="9">
        <v>542.28499999999997</v>
      </c>
      <c r="S703" s="9">
        <v>543.23699999999997</v>
      </c>
      <c r="T703" s="9">
        <v>543.16399999999999</v>
      </c>
      <c r="U703" s="9">
        <v>546.899</v>
      </c>
      <c r="V703" s="9">
        <v>552.83199999999999</v>
      </c>
      <c r="W703" s="9">
        <v>548.29100000000005</v>
      </c>
      <c r="X703" s="9">
        <v>548.51099999999997</v>
      </c>
      <c r="Y703" s="9">
        <v>543.75</v>
      </c>
      <c r="Z703">
        <v>50.008240000000001</v>
      </c>
      <c r="AB703">
        <f t="shared" si="21"/>
        <v>0</v>
      </c>
    </row>
    <row r="704" spans="1:28" x14ac:dyDescent="0.25">
      <c r="A704" s="1" t="s">
        <v>0</v>
      </c>
      <c r="B704" s="1">
        <v>700</v>
      </c>
      <c r="C704" s="1" t="s">
        <v>778</v>
      </c>
      <c r="D704" s="3">
        <v>0</v>
      </c>
      <c r="F704" s="5">
        <v>0</v>
      </c>
      <c r="G704">
        <f t="shared" si="20"/>
        <v>0</v>
      </c>
      <c r="I704" s="7">
        <v>42405.083333333336</v>
      </c>
      <c r="J704" s="8">
        <v>19.285404</v>
      </c>
      <c r="K704">
        <v>134.32664500000001</v>
      </c>
      <c r="L704">
        <v>-39.730679000000002</v>
      </c>
      <c r="M704">
        <v>34.040466000000002</v>
      </c>
      <c r="N704">
        <v>29.491304</v>
      </c>
      <c r="O704">
        <v>43.646178999999997</v>
      </c>
      <c r="P704" s="9">
        <v>7.7880000000000003</v>
      </c>
      <c r="Q704" s="9">
        <v>12.085000000000001</v>
      </c>
      <c r="R704" s="9">
        <v>540.67399999999998</v>
      </c>
      <c r="S704" s="9">
        <v>542.28499999999997</v>
      </c>
      <c r="T704" s="9">
        <v>540.45399999999995</v>
      </c>
      <c r="U704" s="9">
        <v>544.702</v>
      </c>
      <c r="V704" s="9">
        <v>552.1</v>
      </c>
      <c r="W704" s="9">
        <v>555.46900000000005</v>
      </c>
      <c r="X704" s="9">
        <v>551.95299999999997</v>
      </c>
      <c r="Y704" s="9">
        <v>546.67999999999995</v>
      </c>
      <c r="Z704">
        <v>50.00515</v>
      </c>
      <c r="AB704">
        <f t="shared" si="21"/>
        <v>0</v>
      </c>
    </row>
    <row r="705" spans="1:28" x14ac:dyDescent="0.25">
      <c r="A705" s="1" t="s">
        <v>0</v>
      </c>
      <c r="B705" s="1">
        <v>701</v>
      </c>
      <c r="C705" s="1" t="s">
        <v>779</v>
      </c>
      <c r="D705" s="3">
        <v>0</v>
      </c>
      <c r="F705" s="5">
        <v>0</v>
      </c>
      <c r="G705">
        <f t="shared" si="20"/>
        <v>0</v>
      </c>
      <c r="I705" s="7">
        <v>42405.125</v>
      </c>
      <c r="J705" s="8">
        <v>19.282399999999999</v>
      </c>
      <c r="K705">
        <v>134.57354699999999</v>
      </c>
      <c r="L705">
        <v>-39.851036000000001</v>
      </c>
      <c r="M705">
        <v>34.057837999999997</v>
      </c>
      <c r="N705">
        <v>30.110320999999999</v>
      </c>
      <c r="O705">
        <v>43.623660999999998</v>
      </c>
      <c r="P705" s="9">
        <v>7.7880000000000003</v>
      </c>
      <c r="Q705" s="9">
        <v>12.109</v>
      </c>
      <c r="R705" s="9">
        <v>543.16399999999999</v>
      </c>
      <c r="S705" s="9">
        <v>543.23699999999997</v>
      </c>
      <c r="T705" s="9">
        <v>543.16399999999999</v>
      </c>
      <c r="U705" s="9">
        <v>545.654</v>
      </c>
      <c r="V705" s="9">
        <v>551.58699999999999</v>
      </c>
      <c r="W705" s="9">
        <v>548.65700000000004</v>
      </c>
      <c r="X705" s="9">
        <v>547.11900000000003</v>
      </c>
      <c r="Y705" s="9">
        <v>542.798</v>
      </c>
      <c r="Z705">
        <v>50.002392</v>
      </c>
      <c r="AB705">
        <f t="shared" si="21"/>
        <v>0</v>
      </c>
    </row>
    <row r="706" spans="1:28" x14ac:dyDescent="0.25">
      <c r="A706" s="1" t="s">
        <v>0</v>
      </c>
      <c r="B706" s="1">
        <v>702</v>
      </c>
      <c r="C706" s="1" t="s">
        <v>780</v>
      </c>
      <c r="D706" s="3">
        <v>0</v>
      </c>
      <c r="F706" s="5">
        <v>0</v>
      </c>
      <c r="G706">
        <f t="shared" si="20"/>
        <v>0</v>
      </c>
      <c r="I706" s="7">
        <v>42405.166666666664</v>
      </c>
      <c r="J706" s="8">
        <v>19.283152000000001</v>
      </c>
      <c r="K706">
        <v>135.12773100000001</v>
      </c>
      <c r="L706">
        <v>-37.239643000000001</v>
      </c>
      <c r="M706">
        <v>34.415301999999997</v>
      </c>
      <c r="N706">
        <v>30.373017999999998</v>
      </c>
      <c r="O706">
        <v>44.025874999999999</v>
      </c>
      <c r="P706" s="9">
        <v>7.7880000000000003</v>
      </c>
      <c r="Q706" s="9">
        <v>12.109</v>
      </c>
      <c r="R706" s="9">
        <v>542.87099999999998</v>
      </c>
      <c r="S706" s="9">
        <v>542.43200000000002</v>
      </c>
      <c r="T706" s="9">
        <v>542.13900000000001</v>
      </c>
      <c r="U706" s="9">
        <v>546.46</v>
      </c>
      <c r="V706" s="9">
        <v>553.19799999999998</v>
      </c>
      <c r="W706" s="9">
        <v>548.29100000000005</v>
      </c>
      <c r="X706" s="9">
        <v>547.33900000000006</v>
      </c>
      <c r="Y706" s="9">
        <v>543.01800000000003</v>
      </c>
      <c r="Z706">
        <v>49.993816000000002</v>
      </c>
      <c r="AB706">
        <f t="shared" si="21"/>
        <v>0</v>
      </c>
    </row>
    <row r="707" spans="1:28" x14ac:dyDescent="0.25">
      <c r="A707" s="1" t="s">
        <v>0</v>
      </c>
      <c r="B707" s="1">
        <v>703</v>
      </c>
      <c r="C707" s="1" t="s">
        <v>781</v>
      </c>
      <c r="D707" s="3">
        <v>0</v>
      </c>
      <c r="F707" s="5">
        <v>0</v>
      </c>
      <c r="G707">
        <f t="shared" si="20"/>
        <v>0</v>
      </c>
      <c r="I707" s="7">
        <v>42405.208333333336</v>
      </c>
      <c r="J707" s="8">
        <v>19.281651</v>
      </c>
      <c r="K707">
        <v>134.81565900000001</v>
      </c>
      <c r="L707">
        <v>-39.071036999999997</v>
      </c>
      <c r="M707">
        <v>34.450180000000003</v>
      </c>
      <c r="N707">
        <v>30.393162</v>
      </c>
      <c r="O707">
        <v>44.101607999999999</v>
      </c>
      <c r="P707" s="9">
        <v>7.7880000000000003</v>
      </c>
      <c r="Q707" s="9">
        <v>12.183</v>
      </c>
      <c r="R707" s="9">
        <v>541.40599999999995</v>
      </c>
      <c r="S707" s="9">
        <v>543.31100000000004</v>
      </c>
      <c r="T707" s="9">
        <v>541.11300000000006</v>
      </c>
      <c r="U707" s="9">
        <v>544.26300000000003</v>
      </c>
      <c r="V707" s="9">
        <v>546.75300000000004</v>
      </c>
      <c r="W707" s="9">
        <v>550.19500000000005</v>
      </c>
      <c r="X707" s="9">
        <v>546.60599999999999</v>
      </c>
      <c r="Y707" s="9">
        <v>542.13900000000001</v>
      </c>
      <c r="Z707">
        <v>49.997154000000002</v>
      </c>
      <c r="AB707">
        <f t="shared" si="21"/>
        <v>0</v>
      </c>
    </row>
    <row r="708" spans="1:28" x14ac:dyDescent="0.25">
      <c r="A708" s="1" t="s">
        <v>0</v>
      </c>
      <c r="B708" s="1">
        <v>704</v>
      </c>
      <c r="C708" s="1" t="s">
        <v>782</v>
      </c>
      <c r="D708" s="3">
        <v>0</v>
      </c>
      <c r="F708" s="5">
        <v>0</v>
      </c>
      <c r="G708">
        <f t="shared" si="20"/>
        <v>0</v>
      </c>
      <c r="I708" s="7">
        <v>42405.25</v>
      </c>
      <c r="J708" s="8">
        <v>19.281651</v>
      </c>
      <c r="K708">
        <v>134.932907</v>
      </c>
      <c r="L708">
        <v>-38.159447</v>
      </c>
      <c r="M708">
        <v>34.453552000000002</v>
      </c>
      <c r="N708">
        <v>30.376715000000001</v>
      </c>
      <c r="O708">
        <v>44.108142999999998</v>
      </c>
      <c r="P708" s="9">
        <v>7.7389999999999999</v>
      </c>
      <c r="Q708" s="9">
        <v>12.109</v>
      </c>
      <c r="R708" s="9">
        <v>540.38099999999997</v>
      </c>
      <c r="S708" s="9">
        <v>542.57799999999997</v>
      </c>
      <c r="T708" s="9">
        <v>541.04</v>
      </c>
      <c r="U708" s="9">
        <v>544.48199999999997</v>
      </c>
      <c r="V708" s="9">
        <v>545.21500000000003</v>
      </c>
      <c r="W708" s="9">
        <v>549.24300000000005</v>
      </c>
      <c r="X708" s="9">
        <v>545.28800000000001</v>
      </c>
      <c r="Y708" s="9">
        <v>541.18700000000001</v>
      </c>
      <c r="Z708">
        <v>49.997013000000003</v>
      </c>
      <c r="AB708">
        <f t="shared" si="21"/>
        <v>0</v>
      </c>
    </row>
    <row r="709" spans="1:28" x14ac:dyDescent="0.25">
      <c r="A709" s="1" t="s">
        <v>0</v>
      </c>
      <c r="B709" s="1">
        <v>705</v>
      </c>
      <c r="C709" s="1" t="s">
        <v>783</v>
      </c>
      <c r="D709" s="3">
        <v>0</v>
      </c>
      <c r="F709" s="5">
        <v>0</v>
      </c>
      <c r="G709">
        <f t="shared" si="20"/>
        <v>0</v>
      </c>
      <c r="I709" s="7">
        <v>42405.291666666664</v>
      </c>
      <c r="J709" s="8">
        <v>19.283152000000001</v>
      </c>
      <c r="K709">
        <v>134.730118</v>
      </c>
      <c r="L709">
        <v>-36.140732</v>
      </c>
      <c r="M709">
        <v>34.449162000000001</v>
      </c>
      <c r="N709">
        <v>30.415894000000002</v>
      </c>
      <c r="O709">
        <v>44.112625000000001</v>
      </c>
      <c r="P709" s="9">
        <v>7.7880000000000003</v>
      </c>
      <c r="Q709" s="9">
        <v>12.207000000000001</v>
      </c>
      <c r="R709" s="9">
        <v>543.09100000000001</v>
      </c>
      <c r="S709" s="9">
        <v>543.60400000000004</v>
      </c>
      <c r="T709" s="9">
        <v>542.06500000000005</v>
      </c>
      <c r="U709" s="9">
        <v>546.02099999999996</v>
      </c>
      <c r="V709" s="9">
        <v>550.85400000000004</v>
      </c>
      <c r="W709" s="9">
        <v>546.24</v>
      </c>
      <c r="X709" s="9">
        <v>545.654</v>
      </c>
      <c r="Y709" s="9">
        <v>541.40599999999995</v>
      </c>
      <c r="Z709">
        <v>50.002536999999997</v>
      </c>
      <c r="AB709">
        <f t="shared" si="21"/>
        <v>0</v>
      </c>
    </row>
    <row r="710" spans="1:28" x14ac:dyDescent="0.25">
      <c r="A710" s="1" t="s">
        <v>0</v>
      </c>
      <c r="B710" s="1">
        <v>706</v>
      </c>
      <c r="C710" s="1" t="s">
        <v>784</v>
      </c>
      <c r="D710" s="3">
        <v>0</v>
      </c>
      <c r="F710" s="5">
        <v>0</v>
      </c>
      <c r="G710">
        <f t="shared" ref="G710:G773" si="22">F710*10000/19.3155772</f>
        <v>0</v>
      </c>
      <c r="I710" s="7">
        <v>42405.333333333336</v>
      </c>
      <c r="J710" s="8">
        <v>19.281651</v>
      </c>
      <c r="K710">
        <v>134.60295099999999</v>
      </c>
      <c r="L710">
        <v>-30.588018000000002</v>
      </c>
      <c r="M710">
        <v>34.382106999999998</v>
      </c>
      <c r="N710">
        <v>30.421161999999999</v>
      </c>
      <c r="O710">
        <v>44.071891999999998</v>
      </c>
      <c r="P710" s="9">
        <v>7.8129999999999997</v>
      </c>
      <c r="Q710" s="9">
        <v>12.329000000000001</v>
      </c>
      <c r="R710" s="9">
        <v>540.89400000000001</v>
      </c>
      <c r="S710" s="9">
        <v>541.62599999999998</v>
      </c>
      <c r="T710" s="9">
        <v>541.77200000000005</v>
      </c>
      <c r="U710" s="9">
        <v>542.72500000000002</v>
      </c>
      <c r="V710" s="9">
        <v>549.90200000000004</v>
      </c>
      <c r="W710" s="9">
        <v>545.80100000000004</v>
      </c>
      <c r="X710" s="9">
        <v>545.21500000000003</v>
      </c>
      <c r="Y710" s="9">
        <v>541.26</v>
      </c>
      <c r="Z710">
        <v>50.002749999999999</v>
      </c>
      <c r="AB710">
        <f t="shared" si="21"/>
        <v>0</v>
      </c>
    </row>
    <row r="711" spans="1:28" x14ac:dyDescent="0.25">
      <c r="A711" s="1" t="s">
        <v>0</v>
      </c>
      <c r="B711" s="1">
        <v>707</v>
      </c>
      <c r="C711" s="1" t="s">
        <v>785</v>
      </c>
      <c r="D711" s="3">
        <v>0</v>
      </c>
      <c r="F711" s="5">
        <v>0</v>
      </c>
      <c r="G711">
        <f t="shared" si="22"/>
        <v>0</v>
      </c>
      <c r="I711" s="7">
        <v>42405.375</v>
      </c>
      <c r="J711" s="8">
        <v>19.287659000000001</v>
      </c>
      <c r="K711">
        <v>182.51701399999999</v>
      </c>
      <c r="L711">
        <v>10.816661</v>
      </c>
      <c r="M711">
        <v>34.187354999999997</v>
      </c>
      <c r="N711">
        <v>30.776018000000001</v>
      </c>
      <c r="O711">
        <v>45.173766999999998</v>
      </c>
      <c r="P711" s="9">
        <v>13.11</v>
      </c>
      <c r="Q711" s="9">
        <v>19.824000000000002</v>
      </c>
      <c r="R711" s="9">
        <v>541.553</v>
      </c>
      <c r="S711" s="9">
        <v>543.53</v>
      </c>
      <c r="T711" s="9">
        <v>540.08799999999997</v>
      </c>
      <c r="U711" s="9">
        <v>542.505</v>
      </c>
      <c r="V711" s="9">
        <v>546.46</v>
      </c>
      <c r="W711" s="9">
        <v>547.63199999999995</v>
      </c>
      <c r="X711" s="9">
        <v>548.14499999999998</v>
      </c>
      <c r="Y711" s="9">
        <v>540.30799999999999</v>
      </c>
      <c r="Z711">
        <v>49.998866999999997</v>
      </c>
      <c r="AB711">
        <f t="shared" si="21"/>
        <v>0</v>
      </c>
    </row>
    <row r="712" spans="1:28" x14ac:dyDescent="0.25">
      <c r="A712" s="1" t="s">
        <v>0</v>
      </c>
      <c r="B712" s="1">
        <v>708</v>
      </c>
      <c r="C712" s="1" t="s">
        <v>786</v>
      </c>
      <c r="D712" s="3">
        <v>0</v>
      </c>
      <c r="F712" s="5">
        <v>0</v>
      </c>
      <c r="G712">
        <f t="shared" si="22"/>
        <v>0</v>
      </c>
      <c r="I712" s="7">
        <v>42405.416666666664</v>
      </c>
      <c r="J712" s="8">
        <v>19.309436999999999</v>
      </c>
      <c r="K712">
        <v>282.30017099999998</v>
      </c>
      <c r="L712">
        <v>39.636322</v>
      </c>
      <c r="M712">
        <v>34.540215000000003</v>
      </c>
      <c r="N712">
        <v>32.429625999999999</v>
      </c>
      <c r="O712">
        <v>49.999015999999997</v>
      </c>
      <c r="P712" s="9">
        <v>13.500999999999999</v>
      </c>
      <c r="Q712" s="9">
        <v>20.337</v>
      </c>
      <c r="R712" s="9">
        <v>541.846</v>
      </c>
      <c r="S712" s="9">
        <v>542.72500000000002</v>
      </c>
      <c r="T712" s="9">
        <v>542.28499999999997</v>
      </c>
      <c r="U712" s="9">
        <v>544.04300000000001</v>
      </c>
      <c r="V712" s="9">
        <v>546.53300000000002</v>
      </c>
      <c r="W712" s="9">
        <v>547.55899999999997</v>
      </c>
      <c r="X712" s="9">
        <v>552.90499999999997</v>
      </c>
      <c r="Y712" s="9">
        <v>538.11</v>
      </c>
      <c r="Z712">
        <v>50.001368999999997</v>
      </c>
      <c r="AB712">
        <f t="shared" si="21"/>
        <v>0</v>
      </c>
    </row>
    <row r="713" spans="1:28" x14ac:dyDescent="0.25">
      <c r="A713" s="1" t="s">
        <v>0</v>
      </c>
      <c r="B713" s="1">
        <v>709</v>
      </c>
      <c r="C713" s="1" t="s">
        <v>787</v>
      </c>
      <c r="D713" s="3">
        <v>0</v>
      </c>
      <c r="F713" s="5">
        <v>0</v>
      </c>
      <c r="G713">
        <f t="shared" si="22"/>
        <v>0</v>
      </c>
      <c r="I713" s="7">
        <v>42405.458333333336</v>
      </c>
      <c r="J713" s="8">
        <v>19.308685000000001</v>
      </c>
      <c r="K713">
        <v>284.99795499999999</v>
      </c>
      <c r="L713">
        <v>39.039230000000003</v>
      </c>
      <c r="M713">
        <v>34.429287000000002</v>
      </c>
      <c r="N713">
        <v>31.923107000000002</v>
      </c>
      <c r="O713">
        <v>50.197482999999998</v>
      </c>
      <c r="P713" s="9">
        <v>13.452</v>
      </c>
      <c r="Q713" s="9">
        <v>20.312999999999999</v>
      </c>
      <c r="R713" s="9">
        <v>539.94100000000003</v>
      </c>
      <c r="S713" s="9">
        <v>542.505</v>
      </c>
      <c r="T713" s="9">
        <v>538.47699999999998</v>
      </c>
      <c r="U713" s="9">
        <v>545.43499999999995</v>
      </c>
      <c r="V713" s="9">
        <v>548.43799999999999</v>
      </c>
      <c r="W713" s="9">
        <v>549.24300000000005</v>
      </c>
      <c r="X713" s="9">
        <v>554.37</v>
      </c>
      <c r="Y713" s="9">
        <v>542.43200000000002</v>
      </c>
      <c r="Z713">
        <v>49.999920000000003</v>
      </c>
      <c r="AB713">
        <f t="shared" si="21"/>
        <v>0</v>
      </c>
    </row>
    <row r="714" spans="1:28" x14ac:dyDescent="0.25">
      <c r="A714" s="1" t="s">
        <v>0</v>
      </c>
      <c r="B714" s="1">
        <v>710</v>
      </c>
      <c r="C714" s="1" t="s">
        <v>788</v>
      </c>
      <c r="D714" s="3">
        <v>0</v>
      </c>
      <c r="F714" s="5">
        <v>0</v>
      </c>
      <c r="G714">
        <f t="shared" si="22"/>
        <v>0</v>
      </c>
      <c r="I714" s="7">
        <v>42405.5</v>
      </c>
      <c r="J714" s="8">
        <v>19.312441</v>
      </c>
      <c r="K714">
        <v>285.10247800000002</v>
      </c>
      <c r="L714">
        <v>29.047661000000002</v>
      </c>
      <c r="M714">
        <v>33.947051999999999</v>
      </c>
      <c r="N714">
        <v>31.409554</v>
      </c>
      <c r="O714">
        <v>49.820805</v>
      </c>
      <c r="P714" s="9">
        <v>13.452</v>
      </c>
      <c r="Q714" s="9">
        <v>20.312999999999999</v>
      </c>
      <c r="R714" s="9">
        <v>540.89400000000001</v>
      </c>
      <c r="S714" s="9">
        <v>542.21199999999999</v>
      </c>
      <c r="T714" s="9">
        <v>541.26</v>
      </c>
      <c r="U714" s="9">
        <v>541.553</v>
      </c>
      <c r="V714" s="9">
        <v>547.85199999999998</v>
      </c>
      <c r="W714" s="9">
        <v>549.68299999999999</v>
      </c>
      <c r="X714" s="9">
        <v>549.60900000000004</v>
      </c>
      <c r="Y714" s="9">
        <v>545.28800000000001</v>
      </c>
      <c r="Z714">
        <v>49.997993000000001</v>
      </c>
      <c r="AB714">
        <f t="shared" si="21"/>
        <v>0</v>
      </c>
    </row>
    <row r="715" spans="1:28" x14ac:dyDescent="0.25">
      <c r="A715" s="1" t="s">
        <v>0</v>
      </c>
      <c r="B715" s="1">
        <v>711</v>
      </c>
      <c r="C715" s="1" t="s">
        <v>789</v>
      </c>
      <c r="D715" s="3">
        <v>0</v>
      </c>
      <c r="F715" s="5">
        <v>0</v>
      </c>
      <c r="G715">
        <f t="shared" si="22"/>
        <v>0</v>
      </c>
      <c r="I715" s="7">
        <v>42405.541666666664</v>
      </c>
      <c r="J715" s="8">
        <v>19.316196000000001</v>
      </c>
      <c r="K715">
        <v>285.40356400000002</v>
      </c>
      <c r="L715">
        <v>25.270963999999999</v>
      </c>
      <c r="M715">
        <v>33.927677000000003</v>
      </c>
      <c r="N715">
        <v>31.405107000000001</v>
      </c>
      <c r="O715">
        <v>49.675125000000001</v>
      </c>
      <c r="P715" s="9">
        <v>13.500999999999999</v>
      </c>
      <c r="Q715" s="9">
        <v>20.312999999999999</v>
      </c>
      <c r="R715" s="9">
        <v>539.86800000000005</v>
      </c>
      <c r="S715" s="9">
        <v>542.28499999999997</v>
      </c>
      <c r="T715" s="9">
        <v>541.11300000000006</v>
      </c>
      <c r="U715" s="9">
        <v>544.33600000000001</v>
      </c>
      <c r="V715" s="9">
        <v>546.97299999999996</v>
      </c>
      <c r="W715" s="9">
        <v>548.29100000000005</v>
      </c>
      <c r="X715" s="9">
        <v>549.09699999999998</v>
      </c>
      <c r="Y715" s="9">
        <v>543.89599999999996</v>
      </c>
      <c r="Z715">
        <v>49.995345999999998</v>
      </c>
      <c r="AB715">
        <f t="shared" si="21"/>
        <v>0</v>
      </c>
    </row>
    <row r="716" spans="1:28" x14ac:dyDescent="0.25">
      <c r="A716" s="1" t="s">
        <v>0</v>
      </c>
      <c r="B716" s="1">
        <v>712</v>
      </c>
      <c r="C716" s="1" t="s">
        <v>790</v>
      </c>
      <c r="D716" s="3">
        <v>0</v>
      </c>
      <c r="F716" s="5">
        <v>0</v>
      </c>
      <c r="G716">
        <f t="shared" si="22"/>
        <v>0</v>
      </c>
      <c r="I716" s="7">
        <v>42405.583333333336</v>
      </c>
      <c r="J716" s="8">
        <v>19.317699000000001</v>
      </c>
      <c r="K716">
        <v>285.05026199999998</v>
      </c>
      <c r="L716">
        <v>30.084195999999999</v>
      </c>
      <c r="M716">
        <v>34.009551999999999</v>
      </c>
      <c r="N716">
        <v>31.488554000000001</v>
      </c>
      <c r="O716">
        <v>49.757786000000003</v>
      </c>
      <c r="P716" s="9">
        <v>13.500999999999999</v>
      </c>
      <c r="Q716" s="9">
        <v>20.263999999999999</v>
      </c>
      <c r="R716" s="9">
        <v>541.40599999999995</v>
      </c>
      <c r="S716" s="9">
        <v>542.21199999999999</v>
      </c>
      <c r="T716" s="9">
        <v>542.06500000000005</v>
      </c>
      <c r="U716" s="9">
        <v>540.67399999999998</v>
      </c>
      <c r="V716" s="9">
        <v>548.58399999999995</v>
      </c>
      <c r="W716" s="9">
        <v>549.90200000000004</v>
      </c>
      <c r="X716" s="9">
        <v>551.29399999999998</v>
      </c>
      <c r="Y716" s="9">
        <v>546.97299999999996</v>
      </c>
      <c r="Z716">
        <v>50.001044999999998</v>
      </c>
      <c r="AB716">
        <f t="shared" ref="AB716:AB779" si="23">G716</f>
        <v>0</v>
      </c>
    </row>
    <row r="717" spans="1:28" x14ac:dyDescent="0.25">
      <c r="A717" s="1" t="s">
        <v>0</v>
      </c>
      <c r="B717" s="1">
        <v>713</v>
      </c>
      <c r="C717" s="1" t="s">
        <v>791</v>
      </c>
      <c r="D717" s="3">
        <v>0</v>
      </c>
      <c r="F717" s="5">
        <v>0</v>
      </c>
      <c r="G717">
        <f t="shared" si="22"/>
        <v>0</v>
      </c>
      <c r="I717" s="7">
        <v>42405.625</v>
      </c>
      <c r="J717" s="8">
        <v>19.318449000000001</v>
      </c>
      <c r="K717">
        <v>284.75238000000002</v>
      </c>
      <c r="L717">
        <v>29.680036999999999</v>
      </c>
      <c r="M717">
        <v>34.054195</v>
      </c>
      <c r="N717">
        <v>31.526641999999999</v>
      </c>
      <c r="O717">
        <v>49.813572000000001</v>
      </c>
      <c r="P717" s="9">
        <v>13.452</v>
      </c>
      <c r="Q717" s="9">
        <v>20.263999999999999</v>
      </c>
      <c r="R717" s="9">
        <v>540.74699999999996</v>
      </c>
      <c r="S717" s="9">
        <v>540.82000000000005</v>
      </c>
      <c r="T717" s="9">
        <v>540.601</v>
      </c>
      <c r="U717" s="9">
        <v>542.06500000000005</v>
      </c>
      <c r="V717" s="9">
        <v>547.33900000000006</v>
      </c>
      <c r="W717" s="9">
        <v>549.09699999999998</v>
      </c>
      <c r="X717" s="9">
        <v>549.16999999999996</v>
      </c>
      <c r="Y717" s="9">
        <v>544.04300000000001</v>
      </c>
      <c r="Z717">
        <v>50.001407999999998</v>
      </c>
      <c r="AB717">
        <f t="shared" si="23"/>
        <v>0</v>
      </c>
    </row>
    <row r="718" spans="1:28" x14ac:dyDescent="0.25">
      <c r="A718" s="1" t="s">
        <v>0</v>
      </c>
      <c r="B718" s="1">
        <v>714</v>
      </c>
      <c r="C718" s="1" t="s">
        <v>792</v>
      </c>
      <c r="D718" s="3">
        <v>0</v>
      </c>
      <c r="F718" s="5">
        <v>0</v>
      </c>
      <c r="G718">
        <f t="shared" si="22"/>
        <v>0</v>
      </c>
      <c r="I718" s="7">
        <v>42405.666666666664</v>
      </c>
      <c r="J718" s="8">
        <v>19.319201</v>
      </c>
      <c r="K718">
        <v>284.66863999999998</v>
      </c>
      <c r="L718">
        <v>21.196964000000001</v>
      </c>
      <c r="M718">
        <v>33.978625999999998</v>
      </c>
      <c r="N718">
        <v>31.455376000000001</v>
      </c>
      <c r="O718">
        <v>49.768196000000003</v>
      </c>
      <c r="P718" s="9">
        <v>13.500999999999999</v>
      </c>
      <c r="Q718" s="9">
        <v>20.263999999999999</v>
      </c>
      <c r="R718" s="9">
        <v>541.99199999999996</v>
      </c>
      <c r="S718" s="9">
        <v>542.35799999999995</v>
      </c>
      <c r="T718" s="9">
        <v>539.13599999999997</v>
      </c>
      <c r="U718" s="9">
        <v>544.62900000000002</v>
      </c>
      <c r="V718" s="9">
        <v>547.41200000000003</v>
      </c>
      <c r="W718" s="9">
        <v>548.87699999999995</v>
      </c>
      <c r="X718" s="9">
        <v>548.36400000000003</v>
      </c>
      <c r="Y718" s="9">
        <v>545.654</v>
      </c>
      <c r="Z718">
        <v>50.001880999999997</v>
      </c>
      <c r="AB718">
        <f t="shared" si="23"/>
        <v>0</v>
      </c>
    </row>
    <row r="719" spans="1:28" x14ac:dyDescent="0.25">
      <c r="A719" s="1" t="s">
        <v>0</v>
      </c>
      <c r="B719" s="1">
        <v>715</v>
      </c>
      <c r="C719" s="1" t="s">
        <v>793</v>
      </c>
      <c r="D719" s="3">
        <v>0</v>
      </c>
      <c r="F719" s="5">
        <v>0</v>
      </c>
      <c r="G719">
        <f t="shared" si="22"/>
        <v>0</v>
      </c>
      <c r="I719" s="7">
        <v>42405.708333333336</v>
      </c>
      <c r="J719" s="8">
        <v>19.317699000000001</v>
      </c>
      <c r="K719">
        <v>258.559326</v>
      </c>
      <c r="L719">
        <v>14.152911</v>
      </c>
      <c r="M719">
        <v>32.941322</v>
      </c>
      <c r="N719">
        <v>30.978251</v>
      </c>
      <c r="O719">
        <v>48.744838999999999</v>
      </c>
      <c r="P719" s="9">
        <v>9.57</v>
      </c>
      <c r="Q719" s="9">
        <v>15.747</v>
      </c>
      <c r="R719" s="9">
        <v>541.91899999999998</v>
      </c>
      <c r="S719" s="9">
        <v>542.57799999999997</v>
      </c>
      <c r="T719" s="9">
        <v>543.01800000000003</v>
      </c>
      <c r="U719" s="9">
        <v>543.97</v>
      </c>
      <c r="V719" s="9">
        <v>539.42899999999997</v>
      </c>
      <c r="W719" s="9">
        <v>544.04300000000001</v>
      </c>
      <c r="X719" s="9">
        <v>536.93799999999999</v>
      </c>
      <c r="Y719" s="9">
        <v>541.33299999999997</v>
      </c>
      <c r="Z719">
        <v>50.001227999999998</v>
      </c>
      <c r="AB719">
        <f t="shared" si="23"/>
        <v>0</v>
      </c>
    </row>
    <row r="720" spans="1:28" x14ac:dyDescent="0.25">
      <c r="A720" s="1" t="s">
        <v>0</v>
      </c>
      <c r="B720" s="1">
        <v>716</v>
      </c>
      <c r="C720" s="1" t="s">
        <v>794</v>
      </c>
      <c r="D720" s="3" t="s">
        <v>795</v>
      </c>
      <c r="F720" s="5">
        <v>-1.350024E-2</v>
      </c>
      <c r="G720">
        <f t="shared" si="22"/>
        <v>-6.989301878071756</v>
      </c>
      <c r="I720" s="7">
        <v>42405.75</v>
      </c>
      <c r="J720" s="8">
        <v>19.322205</v>
      </c>
      <c r="K720">
        <v>228.00657699999999</v>
      </c>
      <c r="L720">
        <v>9.5825359999999993</v>
      </c>
      <c r="M720">
        <v>30.811108000000001</v>
      </c>
      <c r="N720">
        <v>30.770375999999999</v>
      </c>
      <c r="O720">
        <v>46.517502</v>
      </c>
      <c r="P720" s="9">
        <v>13.257</v>
      </c>
      <c r="Q720" s="9">
        <v>20.044</v>
      </c>
      <c r="R720" s="9">
        <v>540.67399999999998</v>
      </c>
      <c r="S720" s="9">
        <v>541.11300000000006</v>
      </c>
      <c r="T720" s="9">
        <v>541.26</v>
      </c>
      <c r="U720" s="9">
        <v>544.55600000000004</v>
      </c>
      <c r="V720" s="9">
        <v>554.66300000000001</v>
      </c>
      <c r="W720" s="9">
        <v>555.029</v>
      </c>
      <c r="X720" s="9">
        <v>554.37</v>
      </c>
      <c r="Y720" s="9">
        <v>547.48500000000001</v>
      </c>
      <c r="Z720">
        <v>49.999302</v>
      </c>
      <c r="AB720">
        <f t="shared" si="23"/>
        <v>-6.989301878071756</v>
      </c>
    </row>
    <row r="721" spans="1:28" x14ac:dyDescent="0.25">
      <c r="A721" s="1" t="s">
        <v>0</v>
      </c>
      <c r="B721" s="1">
        <v>717</v>
      </c>
      <c r="C721" s="1" t="s">
        <v>796</v>
      </c>
      <c r="D721" s="3">
        <v>0</v>
      </c>
      <c r="F721" s="5">
        <v>0</v>
      </c>
      <c r="G721">
        <f t="shared" si="22"/>
        <v>0</v>
      </c>
      <c r="I721" s="7">
        <v>42405.791666666664</v>
      </c>
      <c r="J721" s="8">
        <v>19.319201</v>
      </c>
      <c r="K721">
        <v>256.54064899999997</v>
      </c>
      <c r="L721">
        <v>22.215536</v>
      </c>
      <c r="M721">
        <v>34.080162000000001</v>
      </c>
      <c r="N721">
        <v>32.422234000000003</v>
      </c>
      <c r="O721">
        <v>49.338141999999998</v>
      </c>
      <c r="P721" s="9">
        <v>9.4730000000000008</v>
      </c>
      <c r="Q721" s="9">
        <v>15.673999999999999</v>
      </c>
      <c r="R721" s="9">
        <v>542.28499999999997</v>
      </c>
      <c r="S721" s="9">
        <v>541.11300000000006</v>
      </c>
      <c r="T721" s="9">
        <v>542.57799999999997</v>
      </c>
      <c r="U721" s="9">
        <v>544.18899999999996</v>
      </c>
      <c r="V721" s="9">
        <v>542.87099999999998</v>
      </c>
      <c r="W721" s="9">
        <v>547.63199999999995</v>
      </c>
      <c r="X721" s="9">
        <v>538.69600000000003</v>
      </c>
      <c r="Y721" s="9">
        <v>542.06500000000005</v>
      </c>
      <c r="Z721">
        <v>49.998210999999998</v>
      </c>
      <c r="AB721">
        <f t="shared" si="23"/>
        <v>0</v>
      </c>
    </row>
    <row r="722" spans="1:28" x14ac:dyDescent="0.25">
      <c r="A722" s="1" t="s">
        <v>0</v>
      </c>
      <c r="B722" s="1">
        <v>718</v>
      </c>
      <c r="C722" s="1" t="s">
        <v>797</v>
      </c>
      <c r="D722" s="3">
        <v>0</v>
      </c>
      <c r="F722" s="5">
        <v>0</v>
      </c>
      <c r="G722">
        <f t="shared" si="22"/>
        <v>0</v>
      </c>
      <c r="I722" s="7">
        <v>42405.833333333336</v>
      </c>
      <c r="J722" s="8">
        <v>19.309436999999999</v>
      </c>
      <c r="K722">
        <v>200.83351099999999</v>
      </c>
      <c r="L722">
        <v>14.105839</v>
      </c>
      <c r="M722">
        <v>31.513054</v>
      </c>
      <c r="N722">
        <v>31.038945999999999</v>
      </c>
      <c r="O722">
        <v>46.602448000000003</v>
      </c>
      <c r="P722" s="9">
        <v>9.3019999999999996</v>
      </c>
      <c r="Q722" s="9">
        <v>15.404999999999999</v>
      </c>
      <c r="R722" s="9">
        <v>540.89400000000001</v>
      </c>
      <c r="S722" s="9">
        <v>542.13900000000001</v>
      </c>
      <c r="T722" s="9">
        <v>541.04</v>
      </c>
      <c r="U722" s="9">
        <v>543.31100000000004</v>
      </c>
      <c r="V722" s="9">
        <v>547.70500000000004</v>
      </c>
      <c r="W722" s="9">
        <v>552.53899999999999</v>
      </c>
      <c r="X722" s="9">
        <v>545.28800000000001</v>
      </c>
      <c r="Y722" s="9">
        <v>550.63499999999999</v>
      </c>
      <c r="Z722">
        <v>49.997447999999999</v>
      </c>
      <c r="AB722">
        <f t="shared" si="23"/>
        <v>0</v>
      </c>
    </row>
    <row r="723" spans="1:28" x14ac:dyDescent="0.25">
      <c r="A723" s="1" t="s">
        <v>0</v>
      </c>
      <c r="B723" s="1">
        <v>719</v>
      </c>
      <c r="C723" s="1" t="s">
        <v>798</v>
      </c>
      <c r="D723" s="3">
        <v>0</v>
      </c>
      <c r="F723" s="5">
        <v>0</v>
      </c>
      <c r="G723">
        <f t="shared" si="22"/>
        <v>0</v>
      </c>
      <c r="I723" s="7">
        <v>42405.875</v>
      </c>
      <c r="J723" s="8">
        <v>19.301176000000002</v>
      </c>
      <c r="K723">
        <v>179.71820099999999</v>
      </c>
      <c r="L723">
        <v>11.920303000000001</v>
      </c>
      <c r="M723">
        <v>34.878554999999999</v>
      </c>
      <c r="N723">
        <v>32.352055</v>
      </c>
      <c r="O723">
        <v>47.292178999999997</v>
      </c>
      <c r="P723" s="9">
        <v>7.7149999999999999</v>
      </c>
      <c r="Q723" s="9">
        <v>12.109</v>
      </c>
      <c r="R723" s="9">
        <v>540.82000000000005</v>
      </c>
      <c r="S723" s="9">
        <v>540.96699999999998</v>
      </c>
      <c r="T723" s="9">
        <v>540.601</v>
      </c>
      <c r="U723" s="9">
        <v>545.50800000000004</v>
      </c>
      <c r="V723" s="9">
        <v>551.95299999999997</v>
      </c>
      <c r="W723" s="9">
        <v>550.12199999999996</v>
      </c>
      <c r="X723" s="9">
        <v>545.50800000000004</v>
      </c>
      <c r="Y723" s="9">
        <v>546.97299999999996</v>
      </c>
      <c r="Z723">
        <v>50.002459999999999</v>
      </c>
      <c r="AB723">
        <f t="shared" si="23"/>
        <v>0</v>
      </c>
    </row>
    <row r="724" spans="1:28" x14ac:dyDescent="0.25">
      <c r="A724" s="1" t="s">
        <v>0</v>
      </c>
      <c r="B724" s="1">
        <v>720</v>
      </c>
      <c r="C724" s="1" t="s">
        <v>799</v>
      </c>
      <c r="D724" s="3">
        <v>0</v>
      </c>
      <c r="F724" s="5">
        <v>0</v>
      </c>
      <c r="G724">
        <f t="shared" si="22"/>
        <v>0</v>
      </c>
      <c r="I724" s="7">
        <v>42405.916666666664</v>
      </c>
      <c r="J724" s="8">
        <v>19.289911</v>
      </c>
      <c r="K724">
        <v>136.005875</v>
      </c>
      <c r="L724">
        <v>-5.8576069999999998</v>
      </c>
      <c r="M724">
        <v>35.239730999999999</v>
      </c>
      <c r="N724">
        <v>31.214661</v>
      </c>
      <c r="O724">
        <v>45.490268999999998</v>
      </c>
      <c r="P724" s="9">
        <v>7.7389999999999999</v>
      </c>
      <c r="Q724" s="9">
        <v>11.962999999999999</v>
      </c>
      <c r="R724" s="9">
        <v>543.97</v>
      </c>
      <c r="S724" s="9">
        <v>543.31100000000004</v>
      </c>
      <c r="T724" s="9">
        <v>539.86800000000005</v>
      </c>
      <c r="U724" s="9">
        <v>543.67700000000002</v>
      </c>
      <c r="V724" s="9">
        <v>550.928</v>
      </c>
      <c r="W724" s="9">
        <v>550.56200000000001</v>
      </c>
      <c r="X724" s="9">
        <v>550.34199999999998</v>
      </c>
      <c r="Y724" s="9">
        <v>550.928</v>
      </c>
      <c r="Z724">
        <v>49.999122999999997</v>
      </c>
      <c r="AB724">
        <f t="shared" si="23"/>
        <v>0</v>
      </c>
    </row>
    <row r="725" spans="1:28" x14ac:dyDescent="0.25">
      <c r="A725" s="1" t="s">
        <v>0</v>
      </c>
      <c r="B725" s="1">
        <v>721</v>
      </c>
      <c r="C725" s="1" t="s">
        <v>800</v>
      </c>
      <c r="D725" s="3">
        <v>0</v>
      </c>
      <c r="F725" s="5">
        <v>0</v>
      </c>
      <c r="G725">
        <f t="shared" si="22"/>
        <v>0</v>
      </c>
      <c r="I725" s="7">
        <v>42405.958333333336</v>
      </c>
      <c r="J725" s="8">
        <v>19.289911</v>
      </c>
      <c r="K725">
        <v>134.640533</v>
      </c>
      <c r="L725">
        <v>-17.431339000000001</v>
      </c>
      <c r="M725">
        <v>33.933895</v>
      </c>
      <c r="N725">
        <v>30.442947</v>
      </c>
      <c r="O725">
        <v>44.247928999999999</v>
      </c>
      <c r="P725" s="9">
        <v>7.8860000000000001</v>
      </c>
      <c r="Q725" s="9">
        <v>12.109</v>
      </c>
      <c r="R725" s="9">
        <v>543.45699999999999</v>
      </c>
      <c r="S725" s="9">
        <v>544.62900000000002</v>
      </c>
      <c r="T725" s="9">
        <v>543.31100000000004</v>
      </c>
      <c r="U725" s="9">
        <v>545.72799999999995</v>
      </c>
      <c r="V725" s="9">
        <v>552.83199999999999</v>
      </c>
      <c r="W725" s="9">
        <v>549.09699999999998</v>
      </c>
      <c r="X725" s="9">
        <v>547.41200000000003</v>
      </c>
      <c r="Y725" s="9">
        <v>547.19200000000001</v>
      </c>
      <c r="Z725">
        <v>50.002246999999997</v>
      </c>
      <c r="AB725">
        <f t="shared" si="23"/>
        <v>0</v>
      </c>
    </row>
    <row r="726" spans="1:28" x14ac:dyDescent="0.25">
      <c r="A726" s="1" t="s">
        <v>0</v>
      </c>
      <c r="B726" s="1">
        <v>722</v>
      </c>
      <c r="C726" s="1" t="s">
        <v>801</v>
      </c>
      <c r="D726" s="3">
        <v>0</v>
      </c>
      <c r="F726" s="5">
        <v>0</v>
      </c>
      <c r="G726">
        <f t="shared" si="22"/>
        <v>0</v>
      </c>
      <c r="I726" s="7">
        <v>42406</v>
      </c>
      <c r="J726" s="8">
        <v>19.280899000000002</v>
      </c>
      <c r="K726">
        <v>134.476089</v>
      </c>
      <c r="L726">
        <v>-55.206234000000002</v>
      </c>
      <c r="M726">
        <v>34.363391999999997</v>
      </c>
      <c r="N726">
        <v>30.554983</v>
      </c>
      <c r="O726">
        <v>44.133465000000001</v>
      </c>
      <c r="P726" s="9">
        <v>7.8129999999999997</v>
      </c>
      <c r="Q726" s="9">
        <v>12.085000000000001</v>
      </c>
      <c r="R726" s="9">
        <v>539.42899999999997</v>
      </c>
      <c r="S726" s="9">
        <v>541.77200000000005</v>
      </c>
      <c r="T726" s="9">
        <v>543.16399999999999</v>
      </c>
      <c r="U726" s="9">
        <v>545.50800000000004</v>
      </c>
      <c r="V726" s="9">
        <v>547.92499999999995</v>
      </c>
      <c r="W726" s="9">
        <v>545.80100000000004</v>
      </c>
      <c r="X726" s="9">
        <v>547.85199999999998</v>
      </c>
      <c r="Y726" s="9">
        <v>547.26599999999996</v>
      </c>
      <c r="Z726">
        <v>50.004753000000001</v>
      </c>
      <c r="AB726">
        <f t="shared" si="23"/>
        <v>0</v>
      </c>
    </row>
    <row r="727" spans="1:28" x14ac:dyDescent="0.25">
      <c r="A727" s="1" t="s">
        <v>0</v>
      </c>
      <c r="B727" s="1">
        <v>723</v>
      </c>
      <c r="C727" s="1" t="s">
        <v>802</v>
      </c>
      <c r="D727" s="3">
        <v>0</v>
      </c>
      <c r="F727" s="5">
        <v>0</v>
      </c>
      <c r="G727">
        <f t="shared" si="22"/>
        <v>0</v>
      </c>
      <c r="I727" s="7">
        <v>42406.041666666664</v>
      </c>
      <c r="J727" s="8">
        <v>19.277895000000001</v>
      </c>
      <c r="K727">
        <v>134.63214099999999</v>
      </c>
      <c r="L727">
        <v>-43.798180000000002</v>
      </c>
      <c r="M727">
        <v>34.637894000000003</v>
      </c>
      <c r="N727">
        <v>30.827911</v>
      </c>
      <c r="O727">
        <v>44.253535999999997</v>
      </c>
      <c r="P727" s="9">
        <v>7.7880000000000003</v>
      </c>
      <c r="Q727" s="9">
        <v>12.085000000000001</v>
      </c>
      <c r="R727" s="9">
        <v>542.65099999999995</v>
      </c>
      <c r="S727" s="9">
        <v>542.94399999999996</v>
      </c>
      <c r="T727" s="9">
        <v>541.846</v>
      </c>
      <c r="U727" s="9">
        <v>544.84900000000005</v>
      </c>
      <c r="V727" s="9">
        <v>551.88</v>
      </c>
      <c r="W727" s="9">
        <v>550.70799999999997</v>
      </c>
      <c r="X727" s="9">
        <v>547.85199999999998</v>
      </c>
      <c r="Y727" s="9">
        <v>548.58399999999995</v>
      </c>
      <c r="Z727">
        <v>50.003337999999999</v>
      </c>
      <c r="AB727">
        <f t="shared" si="23"/>
        <v>0</v>
      </c>
    </row>
    <row r="728" spans="1:28" x14ac:dyDescent="0.25">
      <c r="A728" s="1" t="s">
        <v>0</v>
      </c>
      <c r="B728" s="1">
        <v>724</v>
      </c>
      <c r="C728" s="1" t="s">
        <v>803</v>
      </c>
      <c r="D728" s="3">
        <v>0</v>
      </c>
      <c r="F728" s="5">
        <v>0</v>
      </c>
      <c r="G728">
        <f t="shared" si="22"/>
        <v>0</v>
      </c>
      <c r="I728" s="7">
        <v>42406.083333333336</v>
      </c>
      <c r="J728" s="8">
        <v>19.279395999999998</v>
      </c>
      <c r="K728">
        <v>134.21610999999999</v>
      </c>
      <c r="L728">
        <v>-31.431715000000001</v>
      </c>
      <c r="M728">
        <v>34.367947000000001</v>
      </c>
      <c r="N728">
        <v>30.792589</v>
      </c>
      <c r="O728">
        <v>44.326588000000001</v>
      </c>
      <c r="P728" s="9">
        <v>7.7389999999999999</v>
      </c>
      <c r="Q728" s="9">
        <v>12.085000000000001</v>
      </c>
      <c r="R728" s="9">
        <v>541.99199999999996</v>
      </c>
      <c r="S728" s="9">
        <v>541.69899999999996</v>
      </c>
      <c r="T728" s="9">
        <v>540.601</v>
      </c>
      <c r="U728" s="9">
        <v>544.33600000000001</v>
      </c>
      <c r="V728" s="9">
        <v>552.173</v>
      </c>
      <c r="W728" s="9">
        <v>549.24300000000005</v>
      </c>
      <c r="X728" s="9">
        <v>544.48199999999997</v>
      </c>
      <c r="Y728" s="9">
        <v>548.80399999999997</v>
      </c>
      <c r="Z728">
        <v>50.010852999999997</v>
      </c>
      <c r="AB728">
        <f t="shared" si="23"/>
        <v>0</v>
      </c>
    </row>
    <row r="729" spans="1:28" x14ac:dyDescent="0.25">
      <c r="A729" s="1" t="s">
        <v>0</v>
      </c>
      <c r="B729" s="1">
        <v>725</v>
      </c>
      <c r="C729" s="1" t="s">
        <v>804</v>
      </c>
      <c r="D729" s="3">
        <v>0</v>
      </c>
      <c r="F729" s="5">
        <v>0</v>
      </c>
      <c r="G729">
        <f t="shared" si="22"/>
        <v>0</v>
      </c>
      <c r="I729" s="7">
        <v>42406.125</v>
      </c>
      <c r="J729" s="8">
        <v>19.275642000000001</v>
      </c>
      <c r="K729">
        <v>134.80033900000001</v>
      </c>
      <c r="L729">
        <v>-36.049945999999998</v>
      </c>
      <c r="M729">
        <v>34.313965000000003</v>
      </c>
      <c r="N729">
        <v>30.712070000000001</v>
      </c>
      <c r="O729">
        <v>44.284981000000002</v>
      </c>
      <c r="P729" s="9">
        <v>7.7880000000000003</v>
      </c>
      <c r="Q729" s="9">
        <v>12.085000000000001</v>
      </c>
      <c r="R729" s="9">
        <v>544.62900000000002</v>
      </c>
      <c r="S729" s="9">
        <v>544.92200000000003</v>
      </c>
      <c r="T729" s="9">
        <v>542.94399999999996</v>
      </c>
      <c r="U729" s="9">
        <v>546.16700000000003</v>
      </c>
      <c r="V729" s="9">
        <v>552.53899999999999</v>
      </c>
      <c r="W729" s="9">
        <v>549.24300000000005</v>
      </c>
      <c r="X729" s="9">
        <v>543.60400000000004</v>
      </c>
      <c r="Y729" s="9">
        <v>548.51099999999997</v>
      </c>
      <c r="Z729">
        <v>50.004714999999997</v>
      </c>
      <c r="AB729">
        <f t="shared" si="23"/>
        <v>0</v>
      </c>
    </row>
    <row r="730" spans="1:28" x14ac:dyDescent="0.25">
      <c r="A730" s="1" t="s">
        <v>0</v>
      </c>
      <c r="B730" s="1">
        <v>726</v>
      </c>
      <c r="C730" s="1" t="s">
        <v>805</v>
      </c>
      <c r="D730" s="3">
        <v>0</v>
      </c>
      <c r="F730" s="5">
        <v>0</v>
      </c>
      <c r="G730">
        <f t="shared" si="22"/>
        <v>0</v>
      </c>
      <c r="I730" s="7">
        <v>42406.166666666664</v>
      </c>
      <c r="J730" s="8">
        <v>19.274891</v>
      </c>
      <c r="K730">
        <v>134.871185</v>
      </c>
      <c r="L730">
        <v>-47.323943999999997</v>
      </c>
      <c r="M730">
        <v>34.431927000000002</v>
      </c>
      <c r="N730">
        <v>30.668751</v>
      </c>
      <c r="O730">
        <v>44.377803999999998</v>
      </c>
      <c r="P730" s="9">
        <v>7.6660000000000004</v>
      </c>
      <c r="Q730" s="9">
        <v>12.085000000000001</v>
      </c>
      <c r="R730" s="9">
        <v>542.65099999999995</v>
      </c>
      <c r="S730" s="9">
        <v>543.31100000000004</v>
      </c>
      <c r="T730" s="9">
        <v>542.72500000000002</v>
      </c>
      <c r="U730" s="9">
        <v>544.62900000000002</v>
      </c>
      <c r="V730" s="9">
        <v>542.87099999999998</v>
      </c>
      <c r="W730" s="9">
        <v>541.47900000000004</v>
      </c>
      <c r="X730" s="9">
        <v>544.04300000000001</v>
      </c>
      <c r="Y730" s="9">
        <v>548.14499999999998</v>
      </c>
      <c r="Z730">
        <v>50.002246999999997</v>
      </c>
      <c r="AB730">
        <f t="shared" si="23"/>
        <v>0</v>
      </c>
    </row>
    <row r="731" spans="1:28" x14ac:dyDescent="0.25">
      <c r="A731" s="1" t="s">
        <v>0</v>
      </c>
      <c r="B731" s="1">
        <v>727</v>
      </c>
      <c r="C731" s="1" t="s">
        <v>806</v>
      </c>
      <c r="D731" s="3" t="s">
        <v>807</v>
      </c>
      <c r="F731" s="5">
        <v>-2.22478E-3</v>
      </c>
      <c r="G731">
        <f t="shared" si="22"/>
        <v>-1.1518061184317081</v>
      </c>
      <c r="I731" s="7">
        <v>42406.208333333336</v>
      </c>
      <c r="J731" s="8">
        <v>19.271135000000001</v>
      </c>
      <c r="K731">
        <v>134.86695900000001</v>
      </c>
      <c r="L731">
        <v>-45.587837</v>
      </c>
      <c r="M731">
        <v>34.417071999999997</v>
      </c>
      <c r="N731">
        <v>30.652750000000001</v>
      </c>
      <c r="O731">
        <v>44.353194999999999</v>
      </c>
      <c r="P731" s="9">
        <v>7.7389999999999999</v>
      </c>
      <c r="Q731" s="9">
        <v>12.134</v>
      </c>
      <c r="R731" s="9">
        <v>541.69899999999996</v>
      </c>
      <c r="S731" s="9">
        <v>543.31100000000004</v>
      </c>
      <c r="T731" s="9">
        <v>540.601</v>
      </c>
      <c r="U731" s="9">
        <v>544.702</v>
      </c>
      <c r="V731" s="9">
        <v>552.24599999999998</v>
      </c>
      <c r="W731" s="9">
        <v>547.48500000000001</v>
      </c>
      <c r="X731" s="9">
        <v>546.75300000000004</v>
      </c>
      <c r="Y731" s="9">
        <v>543.60400000000004</v>
      </c>
      <c r="Z731">
        <v>50.005516</v>
      </c>
      <c r="AB731">
        <f t="shared" si="23"/>
        <v>-1.1518061184317081</v>
      </c>
    </row>
    <row r="732" spans="1:28" x14ac:dyDescent="0.25">
      <c r="A732" s="1" t="s">
        <v>0</v>
      </c>
      <c r="B732" s="1">
        <v>728</v>
      </c>
      <c r="C732" s="1" t="s">
        <v>808</v>
      </c>
      <c r="D732" s="3">
        <v>0</v>
      </c>
      <c r="F732" s="5">
        <v>0</v>
      </c>
      <c r="G732">
        <f t="shared" si="22"/>
        <v>0</v>
      </c>
      <c r="I732" s="7">
        <v>42406.25</v>
      </c>
      <c r="J732" s="8">
        <v>19.276392000000001</v>
      </c>
      <c r="K732">
        <v>135.221146</v>
      </c>
      <c r="L732">
        <v>-47.657341000000002</v>
      </c>
      <c r="M732">
        <v>34.539768000000002</v>
      </c>
      <c r="N732">
        <v>30.741661000000001</v>
      </c>
      <c r="O732">
        <v>44.500587000000003</v>
      </c>
      <c r="P732" s="9">
        <v>7.7880000000000003</v>
      </c>
      <c r="Q732" s="9">
        <v>12.134</v>
      </c>
      <c r="R732" s="9">
        <v>541.91899999999998</v>
      </c>
      <c r="S732" s="9">
        <v>542.57799999999997</v>
      </c>
      <c r="T732" s="9">
        <v>541.553</v>
      </c>
      <c r="U732" s="9">
        <v>543.60400000000004</v>
      </c>
      <c r="V732" s="9">
        <v>552.68600000000004</v>
      </c>
      <c r="W732" s="9">
        <v>547.99800000000005</v>
      </c>
      <c r="X732" s="9">
        <v>547.33900000000006</v>
      </c>
      <c r="Y732" s="9">
        <v>543.31100000000004</v>
      </c>
      <c r="Z732">
        <v>50.000500000000002</v>
      </c>
      <c r="AB732">
        <f t="shared" si="23"/>
        <v>0</v>
      </c>
    </row>
    <row r="733" spans="1:28" x14ac:dyDescent="0.25">
      <c r="A733" s="1" t="s">
        <v>0</v>
      </c>
      <c r="B733" s="1">
        <v>729</v>
      </c>
      <c r="C733" s="1" t="s">
        <v>809</v>
      </c>
      <c r="D733" s="3" t="s">
        <v>810</v>
      </c>
      <c r="F733" s="5">
        <v>-7.2378000000000004E-4</v>
      </c>
      <c r="G733">
        <f t="shared" si="22"/>
        <v>-0.37471310978995753</v>
      </c>
      <c r="I733" s="7">
        <v>42406.291666666664</v>
      </c>
      <c r="J733" s="8">
        <v>19.272635999999999</v>
      </c>
      <c r="K733">
        <v>135.397446</v>
      </c>
      <c r="L733">
        <v>-51.437660000000001</v>
      </c>
      <c r="M733">
        <v>34.637301999999998</v>
      </c>
      <c r="N733">
        <v>30.771249999999998</v>
      </c>
      <c r="O733">
        <v>44.616554000000001</v>
      </c>
      <c r="P733" s="9">
        <v>7.8860000000000001</v>
      </c>
      <c r="Q733" s="9">
        <v>12.183</v>
      </c>
      <c r="R733" s="9">
        <v>544.92200000000003</v>
      </c>
      <c r="S733" s="9">
        <v>544.77499999999998</v>
      </c>
      <c r="T733" s="9">
        <v>542.94399999999996</v>
      </c>
      <c r="U733" s="9">
        <v>545.06799999999998</v>
      </c>
      <c r="V733" s="9">
        <v>551.221</v>
      </c>
      <c r="W733" s="9">
        <v>548.21799999999996</v>
      </c>
      <c r="X733" s="9">
        <v>546.75300000000004</v>
      </c>
      <c r="Y733" s="9">
        <v>542.94399999999996</v>
      </c>
      <c r="Z733">
        <v>49.998466000000001</v>
      </c>
      <c r="AB733">
        <f t="shared" si="23"/>
        <v>-0.37471310978995753</v>
      </c>
    </row>
    <row r="734" spans="1:28" x14ac:dyDescent="0.25">
      <c r="A734" s="1" t="s">
        <v>0</v>
      </c>
      <c r="B734" s="1">
        <v>730</v>
      </c>
      <c r="C734" s="1" t="s">
        <v>811</v>
      </c>
      <c r="D734" s="3">
        <v>0</v>
      </c>
      <c r="F734" s="5">
        <v>0</v>
      </c>
      <c r="G734">
        <f t="shared" si="22"/>
        <v>0</v>
      </c>
      <c r="I734" s="7">
        <v>42406.333333333336</v>
      </c>
      <c r="J734" s="8">
        <v>19.283152000000001</v>
      </c>
      <c r="K734">
        <v>134.949127</v>
      </c>
      <c r="L734">
        <v>-49.088912999999998</v>
      </c>
      <c r="M734">
        <v>34.674087999999998</v>
      </c>
      <c r="N734">
        <v>30.824392</v>
      </c>
      <c r="O734">
        <v>44.626911</v>
      </c>
      <c r="P734" s="9">
        <v>7.8129999999999997</v>
      </c>
      <c r="Q734" s="9">
        <v>12.134</v>
      </c>
      <c r="R734" s="9">
        <v>543.23699999999997</v>
      </c>
      <c r="S734" s="9">
        <v>543.67700000000002</v>
      </c>
      <c r="T734" s="9">
        <v>543.01800000000003</v>
      </c>
      <c r="U734" s="9">
        <v>545.80100000000004</v>
      </c>
      <c r="V734" s="9">
        <v>548.21799999999996</v>
      </c>
      <c r="W734" s="9">
        <v>544.77499999999998</v>
      </c>
      <c r="X734" s="9">
        <v>546.97299999999996</v>
      </c>
      <c r="Y734" s="9">
        <v>542.72500000000002</v>
      </c>
      <c r="Z734">
        <v>50.000973000000002</v>
      </c>
      <c r="AB734">
        <f t="shared" si="23"/>
        <v>0</v>
      </c>
    </row>
    <row r="735" spans="1:28" x14ac:dyDescent="0.25">
      <c r="A735" s="1" t="s">
        <v>0</v>
      </c>
      <c r="B735" s="1">
        <v>731</v>
      </c>
      <c r="C735" s="1" t="s">
        <v>812</v>
      </c>
      <c r="D735" s="3" t="s">
        <v>813</v>
      </c>
      <c r="F735" s="5">
        <v>-2.9841199999999998E-3</v>
      </c>
      <c r="G735">
        <f t="shared" si="22"/>
        <v>-1.5449292398054766</v>
      </c>
      <c r="I735" s="7">
        <v>42406.375</v>
      </c>
      <c r="J735" s="8">
        <v>19.280899000000002</v>
      </c>
      <c r="K735">
        <v>134.70375100000001</v>
      </c>
      <c r="L735">
        <v>-44.841141</v>
      </c>
      <c r="M735">
        <v>34.561714000000002</v>
      </c>
      <c r="N735">
        <v>30.780284999999999</v>
      </c>
      <c r="O735">
        <v>44.528053</v>
      </c>
      <c r="P735" s="9">
        <v>7.8129999999999997</v>
      </c>
      <c r="Q735" s="9">
        <v>12.183</v>
      </c>
      <c r="R735" s="9">
        <v>541.91899999999998</v>
      </c>
      <c r="S735" s="9">
        <v>546.53300000000002</v>
      </c>
      <c r="T735" s="9">
        <v>543.23699999999997</v>
      </c>
      <c r="U735" s="9">
        <v>545.654</v>
      </c>
      <c r="V735" s="9">
        <v>544.995</v>
      </c>
      <c r="W735" s="9">
        <v>544.995</v>
      </c>
      <c r="X735" s="9">
        <v>546.97299999999996</v>
      </c>
      <c r="Y735" s="9">
        <v>542.65099999999995</v>
      </c>
      <c r="Z735">
        <v>50.000683000000002</v>
      </c>
      <c r="AB735">
        <f t="shared" si="23"/>
        <v>-1.5449292398054766</v>
      </c>
    </row>
    <row r="736" spans="1:28" x14ac:dyDescent="0.25">
      <c r="A736" s="1" t="s">
        <v>0</v>
      </c>
      <c r="B736" s="1">
        <v>732</v>
      </c>
      <c r="C736" s="1" t="s">
        <v>814</v>
      </c>
      <c r="D736" s="3">
        <v>0</v>
      </c>
      <c r="F736" s="5">
        <v>0</v>
      </c>
      <c r="G736">
        <f t="shared" si="22"/>
        <v>0</v>
      </c>
      <c r="I736" s="7">
        <v>42406.416666666664</v>
      </c>
      <c r="J736" s="8">
        <v>19.283902999999999</v>
      </c>
      <c r="K736">
        <v>155.04942299999999</v>
      </c>
      <c r="L736">
        <v>-36.515858000000001</v>
      </c>
      <c r="M736">
        <v>35.059463999999998</v>
      </c>
      <c r="N736">
        <v>30.766874000000001</v>
      </c>
      <c r="O736">
        <v>44.84684</v>
      </c>
      <c r="P736" s="9">
        <v>9.3019999999999996</v>
      </c>
      <c r="Q736" s="9">
        <v>15.282999999999999</v>
      </c>
      <c r="R736" s="9">
        <v>540.96699999999998</v>
      </c>
      <c r="S736" s="9">
        <v>542.87099999999998</v>
      </c>
      <c r="T736" s="9">
        <v>540.601</v>
      </c>
      <c r="U736" s="9">
        <v>546.82600000000002</v>
      </c>
      <c r="V736" s="9">
        <v>540.52700000000004</v>
      </c>
      <c r="W736" s="9">
        <v>544.702</v>
      </c>
      <c r="X736" s="9">
        <v>541.69899999999996</v>
      </c>
      <c r="Y736" s="9">
        <v>540.67399999999998</v>
      </c>
      <c r="Z736">
        <v>49.999659999999999</v>
      </c>
      <c r="AB736">
        <f t="shared" si="23"/>
        <v>0</v>
      </c>
    </row>
    <row r="737" spans="1:28" x14ac:dyDescent="0.25">
      <c r="A737" s="1" t="s">
        <v>0</v>
      </c>
      <c r="B737" s="1">
        <v>733</v>
      </c>
      <c r="C737" s="1" t="s">
        <v>815</v>
      </c>
      <c r="D737" s="3">
        <v>0</v>
      </c>
      <c r="F737" s="5">
        <v>0</v>
      </c>
      <c r="G737">
        <f t="shared" si="22"/>
        <v>0</v>
      </c>
      <c r="I737" s="7">
        <v>42406.458333333336</v>
      </c>
      <c r="J737" s="8">
        <v>19.301928</v>
      </c>
      <c r="K737">
        <v>198.12329099999999</v>
      </c>
      <c r="L737">
        <v>20.695143000000002</v>
      </c>
      <c r="M737">
        <v>38.308948999999998</v>
      </c>
      <c r="N737">
        <v>31.412963999999999</v>
      </c>
      <c r="O737">
        <v>47.308323000000001</v>
      </c>
      <c r="P737" s="9">
        <v>9.3989999999999991</v>
      </c>
      <c r="Q737" s="9">
        <v>15.526999999999999</v>
      </c>
      <c r="R737" s="9">
        <v>542.28499999999997</v>
      </c>
      <c r="S737" s="9">
        <v>543.60400000000004</v>
      </c>
      <c r="T737" s="9">
        <v>543.75</v>
      </c>
      <c r="U737" s="9">
        <v>546.46</v>
      </c>
      <c r="V737" s="9">
        <v>545.50800000000004</v>
      </c>
      <c r="W737" s="9">
        <v>549.46299999999997</v>
      </c>
      <c r="X737" s="9">
        <v>540.601</v>
      </c>
      <c r="Y737" s="9">
        <v>539.86800000000005</v>
      </c>
      <c r="Z737">
        <v>50.001812000000001</v>
      </c>
      <c r="AB737">
        <f t="shared" si="23"/>
        <v>0</v>
      </c>
    </row>
    <row r="738" spans="1:28" x14ac:dyDescent="0.25">
      <c r="A738" s="1" t="s">
        <v>0</v>
      </c>
      <c r="B738" s="1">
        <v>734</v>
      </c>
      <c r="C738" s="1" t="s">
        <v>816</v>
      </c>
      <c r="D738" s="3">
        <v>0</v>
      </c>
      <c r="F738" s="5">
        <v>0</v>
      </c>
      <c r="G738">
        <f t="shared" si="22"/>
        <v>0</v>
      </c>
      <c r="I738" s="7">
        <v>42406.5</v>
      </c>
      <c r="J738" s="8">
        <v>19.308685000000001</v>
      </c>
      <c r="K738">
        <v>199.42532299999999</v>
      </c>
      <c r="L738">
        <v>20.128733</v>
      </c>
      <c r="M738">
        <v>39.089016000000001</v>
      </c>
      <c r="N738">
        <v>31.353178</v>
      </c>
      <c r="O738">
        <v>47.994553000000003</v>
      </c>
      <c r="P738" s="9">
        <v>9.4239999999999995</v>
      </c>
      <c r="Q738" s="9">
        <v>15.526999999999999</v>
      </c>
      <c r="R738" s="9">
        <v>539.94100000000003</v>
      </c>
      <c r="S738" s="9">
        <v>540.45399999999995</v>
      </c>
      <c r="T738" s="9">
        <v>540.45399999999995</v>
      </c>
      <c r="U738" s="9">
        <v>542.35799999999995</v>
      </c>
      <c r="V738" s="9">
        <v>543.82299999999998</v>
      </c>
      <c r="W738" s="9">
        <v>548.29100000000005</v>
      </c>
      <c r="X738" s="9">
        <v>539.64800000000002</v>
      </c>
      <c r="Y738" s="9">
        <v>541.11300000000006</v>
      </c>
      <c r="Z738">
        <v>50.001446000000001</v>
      </c>
      <c r="AB738">
        <f t="shared" si="23"/>
        <v>0</v>
      </c>
    </row>
    <row r="739" spans="1:28" x14ac:dyDescent="0.25">
      <c r="A739" s="1" t="s">
        <v>0</v>
      </c>
      <c r="B739" s="1">
        <v>735</v>
      </c>
      <c r="C739" s="1" t="s">
        <v>817</v>
      </c>
      <c r="D739" s="3">
        <v>0</v>
      </c>
      <c r="F739" s="5">
        <v>0</v>
      </c>
      <c r="G739">
        <f t="shared" si="22"/>
        <v>0</v>
      </c>
      <c r="I739" s="7">
        <v>42406.541666666664</v>
      </c>
      <c r="J739" s="8">
        <v>19.308685000000001</v>
      </c>
      <c r="K739">
        <v>179.23387099999999</v>
      </c>
      <c r="L739">
        <v>17.506464000000001</v>
      </c>
      <c r="M739">
        <v>36.375552999999996</v>
      </c>
      <c r="N739">
        <v>28.539089000000001</v>
      </c>
      <c r="O739">
        <v>45.097588000000002</v>
      </c>
      <c r="P739" s="9">
        <v>7.8129999999999997</v>
      </c>
      <c r="Q739" s="9">
        <v>12.353999999999999</v>
      </c>
      <c r="R739" s="9">
        <v>543.23699999999997</v>
      </c>
      <c r="S739" s="9">
        <v>542.94399999999996</v>
      </c>
      <c r="T739" s="9">
        <v>541.04</v>
      </c>
      <c r="U739" s="9">
        <v>545.58100000000002</v>
      </c>
      <c r="V739" s="9">
        <v>545.947</v>
      </c>
      <c r="W739" s="9">
        <v>542.87099999999998</v>
      </c>
      <c r="X739" s="9">
        <v>541.11300000000006</v>
      </c>
      <c r="Y739" s="9">
        <v>539.13599999999997</v>
      </c>
      <c r="Z739">
        <v>49.999084000000003</v>
      </c>
      <c r="AB739">
        <f t="shared" si="23"/>
        <v>0</v>
      </c>
    </row>
    <row r="740" spans="1:28" x14ac:dyDescent="0.25">
      <c r="A740" s="1" t="s">
        <v>0</v>
      </c>
      <c r="B740" s="1">
        <v>736</v>
      </c>
      <c r="C740" s="1" t="s">
        <v>818</v>
      </c>
      <c r="D740" s="3">
        <v>0</v>
      </c>
      <c r="F740" s="5">
        <v>0</v>
      </c>
      <c r="G740">
        <f t="shared" si="22"/>
        <v>0</v>
      </c>
      <c r="I740" s="7">
        <v>42406.583333333336</v>
      </c>
      <c r="J740" s="8">
        <v>19.306432999999998</v>
      </c>
      <c r="K740">
        <v>135.918701</v>
      </c>
      <c r="L740">
        <v>16.697303999999999</v>
      </c>
      <c r="M740">
        <v>33.144089000000001</v>
      </c>
      <c r="N740">
        <v>28.828751</v>
      </c>
      <c r="O740">
        <v>43.264214000000003</v>
      </c>
      <c r="P740" s="9">
        <v>7.8860000000000001</v>
      </c>
      <c r="Q740" s="9">
        <v>12.183</v>
      </c>
      <c r="R740" s="9">
        <v>539.13599999999997</v>
      </c>
      <c r="S740" s="9">
        <v>544.55600000000004</v>
      </c>
      <c r="T740" s="9">
        <v>542.21199999999999</v>
      </c>
      <c r="U740" s="9">
        <v>544.33600000000001</v>
      </c>
      <c r="V740" s="9">
        <v>549.46299999999997</v>
      </c>
      <c r="W740" s="9">
        <v>547.33900000000006</v>
      </c>
      <c r="X740" s="9">
        <v>547.55899999999997</v>
      </c>
      <c r="Y740" s="9">
        <v>541.846</v>
      </c>
      <c r="Z740">
        <v>49.999374000000003</v>
      </c>
      <c r="AB740">
        <f t="shared" si="23"/>
        <v>0</v>
      </c>
    </row>
    <row r="741" spans="1:28" x14ac:dyDescent="0.25">
      <c r="A741" s="1" t="s">
        <v>0</v>
      </c>
      <c r="B741" s="1">
        <v>737</v>
      </c>
      <c r="C741" s="1" t="s">
        <v>819</v>
      </c>
      <c r="D741" s="3">
        <v>0</v>
      </c>
      <c r="F741" s="5">
        <v>0</v>
      </c>
      <c r="G741">
        <f t="shared" si="22"/>
        <v>0</v>
      </c>
      <c r="I741" s="7">
        <v>42406.625</v>
      </c>
      <c r="J741" s="8">
        <v>19.299675000000001</v>
      </c>
      <c r="K741">
        <v>134.83642599999999</v>
      </c>
      <c r="L741">
        <v>14.651286000000001</v>
      </c>
      <c r="M741">
        <v>32.614052000000001</v>
      </c>
      <c r="N741">
        <v>29.044357000000002</v>
      </c>
      <c r="O741">
        <v>43.058070999999998</v>
      </c>
      <c r="P741" s="9">
        <v>7.8609999999999998</v>
      </c>
      <c r="Q741" s="9">
        <v>12.085000000000001</v>
      </c>
      <c r="R741" s="9">
        <v>539.94100000000003</v>
      </c>
      <c r="S741" s="9">
        <v>541.99199999999996</v>
      </c>
      <c r="T741" s="9">
        <v>541.11300000000006</v>
      </c>
      <c r="U741" s="9">
        <v>542.87099999999998</v>
      </c>
      <c r="V741" s="9">
        <v>554.15</v>
      </c>
      <c r="W741" s="9">
        <v>549.31600000000003</v>
      </c>
      <c r="X741" s="9">
        <v>549.53599999999994</v>
      </c>
      <c r="Y741" s="9">
        <v>545.43499999999995</v>
      </c>
      <c r="Z741">
        <v>50.002426</v>
      </c>
      <c r="AB741">
        <f t="shared" si="23"/>
        <v>0</v>
      </c>
    </row>
    <row r="742" spans="1:28" x14ac:dyDescent="0.25">
      <c r="A742" s="1" t="s">
        <v>0</v>
      </c>
      <c r="B742" s="1">
        <v>738</v>
      </c>
      <c r="C742" s="1" t="s">
        <v>820</v>
      </c>
      <c r="D742" s="3">
        <v>0</v>
      </c>
      <c r="F742" s="5">
        <v>0</v>
      </c>
      <c r="G742">
        <f t="shared" si="22"/>
        <v>0</v>
      </c>
      <c r="I742" s="7">
        <v>42406.666666666664</v>
      </c>
      <c r="J742" s="8">
        <v>19.294415999999998</v>
      </c>
      <c r="K742">
        <v>134.91861</v>
      </c>
      <c r="L742">
        <v>12.768286</v>
      </c>
      <c r="M742">
        <v>34.478966</v>
      </c>
      <c r="N742">
        <v>31.542000000000002</v>
      </c>
      <c r="O742">
        <v>45.144142000000002</v>
      </c>
      <c r="P742" s="9">
        <v>7.9349999999999996</v>
      </c>
      <c r="Q742" s="9">
        <v>12.183</v>
      </c>
      <c r="R742" s="9">
        <v>540.45399999999995</v>
      </c>
      <c r="S742" s="9">
        <v>541.04</v>
      </c>
      <c r="T742" s="9">
        <v>541.33299999999997</v>
      </c>
      <c r="U742" s="9">
        <v>544.40899999999999</v>
      </c>
      <c r="V742" s="9">
        <v>552.75900000000001</v>
      </c>
      <c r="W742" s="9">
        <v>548.95000000000005</v>
      </c>
      <c r="X742" s="9">
        <v>548.95000000000005</v>
      </c>
      <c r="Y742" s="9">
        <v>545.80100000000004</v>
      </c>
      <c r="Z742">
        <v>50.001407999999998</v>
      </c>
      <c r="AB742">
        <f t="shared" si="23"/>
        <v>0</v>
      </c>
    </row>
    <row r="743" spans="1:28" x14ac:dyDescent="0.25">
      <c r="A743" s="1" t="s">
        <v>0</v>
      </c>
      <c r="B743" s="1">
        <v>739</v>
      </c>
      <c r="C743" s="1" t="s">
        <v>821</v>
      </c>
      <c r="D743" s="3">
        <v>0</v>
      </c>
      <c r="F743" s="5">
        <v>0</v>
      </c>
      <c r="G743">
        <f t="shared" si="22"/>
        <v>0</v>
      </c>
      <c r="I743" s="7">
        <v>42406.708333333336</v>
      </c>
      <c r="J743" s="8">
        <v>19.281651</v>
      </c>
      <c r="K743">
        <v>134.858093</v>
      </c>
      <c r="L743">
        <v>9.1856969999999993</v>
      </c>
      <c r="M743">
        <v>34.435355999999999</v>
      </c>
      <c r="N743">
        <v>31.126982000000002</v>
      </c>
      <c r="O743">
        <v>45.021698000000001</v>
      </c>
      <c r="P743" s="9">
        <v>7.8609999999999998</v>
      </c>
      <c r="Q743" s="9">
        <v>12.183</v>
      </c>
      <c r="R743" s="9">
        <v>542.65099999999995</v>
      </c>
      <c r="S743" s="9">
        <v>542.87099999999998</v>
      </c>
      <c r="T743" s="9">
        <v>541.04</v>
      </c>
      <c r="U743" s="9">
        <v>545.80100000000004</v>
      </c>
      <c r="V743" s="9">
        <v>551.221</v>
      </c>
      <c r="W743" s="9">
        <v>547.33900000000006</v>
      </c>
      <c r="X743" s="9">
        <v>549.02300000000002</v>
      </c>
      <c r="Y743" s="9">
        <v>546.53300000000002</v>
      </c>
      <c r="Z743">
        <v>50.001083000000001</v>
      </c>
      <c r="AB743">
        <f t="shared" si="23"/>
        <v>0</v>
      </c>
    </row>
    <row r="744" spans="1:28" x14ac:dyDescent="0.25">
      <c r="A744" s="1" t="s">
        <v>0</v>
      </c>
      <c r="B744" s="1">
        <v>740</v>
      </c>
      <c r="C744" s="1" t="s">
        <v>822</v>
      </c>
      <c r="D744" s="3">
        <v>0</v>
      </c>
      <c r="F744" s="5">
        <v>0</v>
      </c>
      <c r="G744">
        <f t="shared" si="22"/>
        <v>0</v>
      </c>
      <c r="I744" s="7">
        <v>42406.75</v>
      </c>
      <c r="J744" s="8">
        <v>19.286155999999998</v>
      </c>
      <c r="K744">
        <v>134.881744</v>
      </c>
      <c r="L744">
        <v>15.551088999999999</v>
      </c>
      <c r="M744">
        <v>34.246322999999997</v>
      </c>
      <c r="N744">
        <v>30.987019</v>
      </c>
      <c r="O744">
        <v>44.808464000000001</v>
      </c>
      <c r="P744" s="9">
        <v>7.9349999999999996</v>
      </c>
      <c r="Q744" s="9">
        <v>12.183</v>
      </c>
      <c r="R744" s="9">
        <v>543.09100000000001</v>
      </c>
      <c r="S744" s="9">
        <v>544.55600000000004</v>
      </c>
      <c r="T744" s="9">
        <v>542.72500000000002</v>
      </c>
      <c r="U744" s="9">
        <v>544.40899999999999</v>
      </c>
      <c r="V744" s="9">
        <v>551.14700000000005</v>
      </c>
      <c r="W744" s="9">
        <v>546.97299999999996</v>
      </c>
      <c r="X744" s="9">
        <v>548.65700000000004</v>
      </c>
      <c r="Y744" s="9">
        <v>545.80100000000004</v>
      </c>
      <c r="Z744">
        <v>50.001663000000001</v>
      </c>
      <c r="AB744">
        <f t="shared" si="23"/>
        <v>0</v>
      </c>
    </row>
    <row r="745" spans="1:28" x14ac:dyDescent="0.25">
      <c r="A745" s="1" t="s">
        <v>0</v>
      </c>
      <c r="B745" s="1">
        <v>741</v>
      </c>
      <c r="C745" s="1" t="s">
        <v>823</v>
      </c>
      <c r="D745" s="3">
        <v>0</v>
      </c>
      <c r="F745" s="5">
        <v>0</v>
      </c>
      <c r="G745">
        <f t="shared" si="22"/>
        <v>0</v>
      </c>
      <c r="I745" s="7">
        <v>42406.791666666664</v>
      </c>
      <c r="J745" s="8">
        <v>19.283152000000001</v>
      </c>
      <c r="K745">
        <v>145.48440600000001</v>
      </c>
      <c r="L745">
        <v>31.995142000000001</v>
      </c>
      <c r="M745">
        <v>34.637355999999997</v>
      </c>
      <c r="N745">
        <v>31.059822</v>
      </c>
      <c r="O745">
        <v>45.171143000000001</v>
      </c>
      <c r="P745" s="9">
        <v>9.4239999999999995</v>
      </c>
      <c r="Q745" s="9">
        <v>15.454000000000001</v>
      </c>
      <c r="R745" s="9">
        <v>542.87099999999998</v>
      </c>
      <c r="S745" s="9">
        <v>543.60400000000004</v>
      </c>
      <c r="T745" s="9">
        <v>543.82299999999998</v>
      </c>
      <c r="U745" s="9">
        <v>546.16700000000003</v>
      </c>
      <c r="V745" s="9">
        <v>546.38699999999994</v>
      </c>
      <c r="W745" s="9">
        <v>550.12199999999996</v>
      </c>
      <c r="X745" s="9">
        <v>543.82299999999998</v>
      </c>
      <c r="Y745" s="9">
        <v>540.30799999999999</v>
      </c>
      <c r="Z745">
        <v>49.997669000000002</v>
      </c>
      <c r="AB745">
        <f t="shared" si="23"/>
        <v>0</v>
      </c>
    </row>
    <row r="746" spans="1:28" x14ac:dyDescent="0.25">
      <c r="A746" s="1" t="s">
        <v>0</v>
      </c>
      <c r="B746" s="1">
        <v>742</v>
      </c>
      <c r="C746" s="1" t="s">
        <v>824</v>
      </c>
      <c r="D746" s="3" t="s">
        <v>224</v>
      </c>
      <c r="F746" s="5">
        <v>-2.2279999999999999E-3</v>
      </c>
      <c r="G746">
        <f t="shared" si="22"/>
        <v>-1.1534731667247304</v>
      </c>
      <c r="I746" s="7">
        <v>42406.833333333336</v>
      </c>
      <c r="J746" s="8">
        <v>19.289911</v>
      </c>
      <c r="K746">
        <v>199.34788499999999</v>
      </c>
      <c r="L746">
        <v>29.077445999999998</v>
      </c>
      <c r="M746">
        <v>38.229126000000001</v>
      </c>
      <c r="N746">
        <v>31.288285999999999</v>
      </c>
      <c r="O746">
        <v>47.115161999999998</v>
      </c>
      <c r="P746" s="9">
        <v>9.4730000000000008</v>
      </c>
      <c r="Q746" s="9">
        <v>15.526999999999999</v>
      </c>
      <c r="R746" s="9">
        <v>541.553</v>
      </c>
      <c r="S746" s="9">
        <v>541.553</v>
      </c>
      <c r="T746" s="9">
        <v>541.26</v>
      </c>
      <c r="U746" s="9">
        <v>543.16399999999999</v>
      </c>
      <c r="V746" s="9">
        <v>544.11599999999999</v>
      </c>
      <c r="W746" s="9">
        <v>548.65700000000004</v>
      </c>
      <c r="X746" s="9">
        <v>542.65099999999995</v>
      </c>
      <c r="Y746" s="9">
        <v>545.58100000000002</v>
      </c>
      <c r="Z746">
        <v>50.003155</v>
      </c>
      <c r="AB746">
        <f t="shared" si="23"/>
        <v>-1.1534731667247304</v>
      </c>
    </row>
    <row r="747" spans="1:28" x14ac:dyDescent="0.25">
      <c r="A747" s="1" t="s">
        <v>0</v>
      </c>
      <c r="B747" s="1">
        <v>743</v>
      </c>
      <c r="C747" s="1" t="s">
        <v>825</v>
      </c>
      <c r="D747" s="3">
        <v>0</v>
      </c>
      <c r="F747" s="5">
        <v>0</v>
      </c>
      <c r="G747">
        <f t="shared" si="22"/>
        <v>0</v>
      </c>
      <c r="I747" s="7">
        <v>42406.875</v>
      </c>
      <c r="J747" s="8">
        <v>19.307936000000002</v>
      </c>
      <c r="K747">
        <v>199.579407</v>
      </c>
      <c r="L747">
        <v>22.152929</v>
      </c>
      <c r="M747">
        <v>38.696872999999997</v>
      </c>
      <c r="N747">
        <v>31.076499999999999</v>
      </c>
      <c r="O747">
        <v>47.301304000000002</v>
      </c>
      <c r="P747" s="9">
        <v>9.4239999999999995</v>
      </c>
      <c r="Q747" s="9">
        <v>15.552</v>
      </c>
      <c r="R747" s="9">
        <v>541.99199999999996</v>
      </c>
      <c r="S747" s="9">
        <v>543.67700000000002</v>
      </c>
      <c r="T747" s="9">
        <v>541.553</v>
      </c>
      <c r="U747" s="9">
        <v>546.09400000000005</v>
      </c>
      <c r="V747" s="9">
        <v>544.04300000000001</v>
      </c>
      <c r="W747" s="9">
        <v>548.51099999999997</v>
      </c>
      <c r="X747" s="9">
        <v>543.38400000000001</v>
      </c>
      <c r="Y747" s="9">
        <v>547.04600000000005</v>
      </c>
      <c r="Z747">
        <v>50.000793000000002</v>
      </c>
      <c r="AB747">
        <f t="shared" si="23"/>
        <v>0</v>
      </c>
    </row>
    <row r="748" spans="1:28" x14ac:dyDescent="0.25">
      <c r="A748" s="1" t="s">
        <v>0</v>
      </c>
      <c r="B748" s="1">
        <v>744</v>
      </c>
      <c r="C748" s="1" t="s">
        <v>826</v>
      </c>
      <c r="D748" s="3">
        <v>0</v>
      </c>
      <c r="F748" s="5">
        <v>0</v>
      </c>
      <c r="G748">
        <f t="shared" si="22"/>
        <v>0</v>
      </c>
      <c r="I748" s="7">
        <v>42406.916666666664</v>
      </c>
      <c r="J748" s="8">
        <v>19.322956000000001</v>
      </c>
      <c r="K748">
        <v>199.351257</v>
      </c>
      <c r="L748">
        <v>14.661303999999999</v>
      </c>
      <c r="M748">
        <v>38.536751000000002</v>
      </c>
      <c r="N748">
        <v>30.932017999999999</v>
      </c>
      <c r="O748">
        <v>47.111125999999999</v>
      </c>
      <c r="P748" s="9">
        <v>9.4730000000000008</v>
      </c>
      <c r="Q748" s="9">
        <v>15.526999999999999</v>
      </c>
      <c r="R748" s="9">
        <v>542.21199999999999</v>
      </c>
      <c r="S748" s="9">
        <v>543.45699999999999</v>
      </c>
      <c r="T748" s="9">
        <v>541.33299999999997</v>
      </c>
      <c r="U748" s="9">
        <v>545.50800000000004</v>
      </c>
      <c r="V748" s="9">
        <v>543.45699999999999</v>
      </c>
      <c r="W748" s="9">
        <v>547.92499999999995</v>
      </c>
      <c r="X748" s="9">
        <v>542.65099999999995</v>
      </c>
      <c r="Y748" s="9">
        <v>546.31299999999999</v>
      </c>
      <c r="Z748">
        <v>50.004353000000002</v>
      </c>
      <c r="AB748">
        <f t="shared" si="23"/>
        <v>0</v>
      </c>
    </row>
    <row r="749" spans="1:28" x14ac:dyDescent="0.25">
      <c r="A749" s="1" t="s">
        <v>0</v>
      </c>
      <c r="B749" s="1">
        <v>745</v>
      </c>
      <c r="C749" s="1" t="s">
        <v>827</v>
      </c>
      <c r="D749" s="3">
        <v>0</v>
      </c>
      <c r="F749" s="5">
        <v>0</v>
      </c>
      <c r="G749">
        <f t="shared" si="22"/>
        <v>0</v>
      </c>
      <c r="I749" s="7">
        <v>42406.958333333336</v>
      </c>
      <c r="J749" s="8">
        <v>19.320702000000001</v>
      </c>
      <c r="K749">
        <v>160.27818300000001</v>
      </c>
      <c r="L749">
        <v>-13.928322</v>
      </c>
      <c r="M749">
        <v>36.792786</v>
      </c>
      <c r="N749">
        <v>30.623446000000001</v>
      </c>
      <c r="O749">
        <v>45.754894</v>
      </c>
      <c r="P749" s="9">
        <v>7.8860000000000001</v>
      </c>
      <c r="Q749" s="9">
        <v>12.207000000000001</v>
      </c>
      <c r="R749" s="9">
        <v>542.94399999999996</v>
      </c>
      <c r="S749" s="9">
        <v>542.87099999999998</v>
      </c>
      <c r="T749" s="9">
        <v>542.28499999999997</v>
      </c>
      <c r="U749" s="9">
        <v>544.84900000000005</v>
      </c>
      <c r="V749" s="9">
        <v>551.88</v>
      </c>
      <c r="W749" s="9">
        <v>548.80399999999997</v>
      </c>
      <c r="X749" s="9">
        <v>547.41200000000003</v>
      </c>
      <c r="Y749" s="9">
        <v>545.43499999999995</v>
      </c>
      <c r="Z749">
        <v>50.001266000000001</v>
      </c>
      <c r="AB749">
        <f t="shared" si="23"/>
        <v>0</v>
      </c>
    </row>
    <row r="750" spans="1:28" x14ac:dyDescent="0.25">
      <c r="A750" s="1" t="s">
        <v>0</v>
      </c>
      <c r="B750" s="1">
        <v>746</v>
      </c>
      <c r="C750" s="1" t="s">
        <v>828</v>
      </c>
      <c r="D750" s="3">
        <v>0</v>
      </c>
      <c r="F750" s="5">
        <v>0</v>
      </c>
      <c r="G750">
        <f t="shared" si="22"/>
        <v>0</v>
      </c>
      <c r="I750" s="7">
        <v>42407</v>
      </c>
      <c r="J750" s="8">
        <v>19.289159999999999</v>
      </c>
      <c r="K750">
        <v>134.78384399999999</v>
      </c>
      <c r="L750">
        <v>-37.000552999999996</v>
      </c>
      <c r="M750">
        <v>34.187981000000001</v>
      </c>
      <c r="N750">
        <v>30.569054000000001</v>
      </c>
      <c r="O750">
        <v>44.190337999999997</v>
      </c>
      <c r="P750" s="9">
        <v>7.9589999999999996</v>
      </c>
      <c r="Q750" s="9">
        <v>12.28</v>
      </c>
      <c r="R750" s="9">
        <v>542.65099999999995</v>
      </c>
      <c r="S750" s="9">
        <v>541.99199999999996</v>
      </c>
      <c r="T750" s="9">
        <v>542.94399999999996</v>
      </c>
      <c r="U750" s="9">
        <v>546.75300000000004</v>
      </c>
      <c r="V750" s="9">
        <v>552.02599999999995</v>
      </c>
      <c r="W750" s="9">
        <v>548.43799999999999</v>
      </c>
      <c r="X750" s="9">
        <v>546.97299999999996</v>
      </c>
      <c r="Y750" s="9">
        <v>547.92499999999995</v>
      </c>
      <c r="Z750">
        <v>50.002276999999999</v>
      </c>
      <c r="AB750">
        <f t="shared" si="23"/>
        <v>0</v>
      </c>
    </row>
    <row r="751" spans="1:28" x14ac:dyDescent="0.25">
      <c r="A751" s="1" t="s">
        <v>0</v>
      </c>
      <c r="B751" s="1">
        <v>747</v>
      </c>
      <c r="C751" s="1" t="s">
        <v>829</v>
      </c>
      <c r="D751" s="3" t="s">
        <v>830</v>
      </c>
      <c r="F751" s="5">
        <v>-2.98402E-3</v>
      </c>
      <c r="G751">
        <f t="shared" si="22"/>
        <v>-1.544877468119358</v>
      </c>
      <c r="I751" s="7">
        <v>42407.041666666664</v>
      </c>
      <c r="J751" s="8">
        <v>19.283902999999999</v>
      </c>
      <c r="K751">
        <v>134.91888399999999</v>
      </c>
      <c r="L751">
        <v>-39.274948000000002</v>
      </c>
      <c r="M751">
        <v>33.894553999999999</v>
      </c>
      <c r="N751">
        <v>30.293963999999999</v>
      </c>
      <c r="O751">
        <v>43.927321999999997</v>
      </c>
      <c r="P751" s="9">
        <v>11.084</v>
      </c>
      <c r="Q751" s="9">
        <v>14.355</v>
      </c>
      <c r="R751" s="9">
        <v>543.31100000000004</v>
      </c>
      <c r="S751" s="9">
        <v>543.82299999999998</v>
      </c>
      <c r="T751" s="9">
        <v>543.23699999999997</v>
      </c>
      <c r="U751" s="9">
        <v>544.84900000000005</v>
      </c>
      <c r="V751" s="9">
        <v>554.51700000000005</v>
      </c>
      <c r="W751" s="9">
        <v>550.78099999999995</v>
      </c>
      <c r="X751" s="9">
        <v>548.14499999999998</v>
      </c>
      <c r="Y751" s="9">
        <v>551.14700000000005</v>
      </c>
      <c r="Z751">
        <v>49.999485</v>
      </c>
      <c r="AB751">
        <f t="shared" si="23"/>
        <v>-1.544877468119358</v>
      </c>
    </row>
    <row r="752" spans="1:28" x14ac:dyDescent="0.25">
      <c r="A752" s="1" t="s">
        <v>0</v>
      </c>
      <c r="B752" s="1">
        <v>748</v>
      </c>
      <c r="C752" s="1" t="s">
        <v>831</v>
      </c>
      <c r="D752" s="3">
        <v>0</v>
      </c>
      <c r="F752" s="5">
        <v>0</v>
      </c>
      <c r="G752">
        <f t="shared" si="22"/>
        <v>0</v>
      </c>
      <c r="I752" s="7">
        <v>42407.083333333336</v>
      </c>
      <c r="J752" s="8">
        <v>19.280899000000002</v>
      </c>
      <c r="K752">
        <v>134.926163</v>
      </c>
      <c r="L752">
        <v>-36.843983000000001</v>
      </c>
      <c r="M752">
        <v>34.030929999999998</v>
      </c>
      <c r="N752">
        <v>30.524857000000001</v>
      </c>
      <c r="O752">
        <v>44.042946000000001</v>
      </c>
      <c r="P752" s="9">
        <v>8.7650000000000006</v>
      </c>
      <c r="Q752" s="9">
        <v>12.134</v>
      </c>
      <c r="R752" s="9">
        <v>541.62599999999998</v>
      </c>
      <c r="S752" s="9">
        <v>543.75</v>
      </c>
      <c r="T752" s="9">
        <v>540.89400000000001</v>
      </c>
      <c r="U752" s="9">
        <v>543.60400000000004</v>
      </c>
      <c r="V752" s="9">
        <v>548.14499999999998</v>
      </c>
      <c r="W752" s="9">
        <v>547.33900000000006</v>
      </c>
      <c r="X752" s="9">
        <v>543.97</v>
      </c>
      <c r="Y752" s="9">
        <v>549.39</v>
      </c>
      <c r="Z752">
        <v>50.001300999999998</v>
      </c>
      <c r="AB752">
        <f t="shared" si="23"/>
        <v>0</v>
      </c>
    </row>
    <row r="753" spans="1:28" x14ac:dyDescent="0.25">
      <c r="A753" s="1" t="s">
        <v>0</v>
      </c>
      <c r="B753" s="1">
        <v>749</v>
      </c>
      <c r="C753" s="1" t="s">
        <v>832</v>
      </c>
      <c r="D753" s="3">
        <v>0</v>
      </c>
      <c r="F753" s="5">
        <v>0</v>
      </c>
      <c r="G753">
        <f t="shared" si="22"/>
        <v>0</v>
      </c>
      <c r="I753" s="7">
        <v>42407.125</v>
      </c>
      <c r="J753" s="8">
        <v>19.282399999999999</v>
      </c>
      <c r="K753">
        <v>135.01750200000001</v>
      </c>
      <c r="L753">
        <v>-38.110554</v>
      </c>
      <c r="M753">
        <v>34.051749999999998</v>
      </c>
      <c r="N753">
        <v>30.701822</v>
      </c>
      <c r="O753">
        <v>44.056319999999999</v>
      </c>
      <c r="P753" s="9">
        <v>8.8130000000000006</v>
      </c>
      <c r="Q753" s="9">
        <v>12.256</v>
      </c>
      <c r="R753" s="9">
        <v>539.20899999999995</v>
      </c>
      <c r="S753" s="9">
        <v>538.98900000000003</v>
      </c>
      <c r="T753" s="9">
        <v>540.01499999999999</v>
      </c>
      <c r="U753" s="9">
        <v>542.94399999999996</v>
      </c>
      <c r="V753" s="9">
        <v>548.87699999999995</v>
      </c>
      <c r="W753" s="9">
        <v>548.51099999999997</v>
      </c>
      <c r="X753" s="9">
        <v>541.04</v>
      </c>
      <c r="Y753" s="9">
        <v>547.92499999999995</v>
      </c>
      <c r="Z753">
        <v>50.000286000000003</v>
      </c>
      <c r="AB753">
        <f t="shared" si="23"/>
        <v>0</v>
      </c>
    </row>
    <row r="754" spans="1:28" x14ac:dyDescent="0.25">
      <c r="A754" s="1" t="s">
        <v>0</v>
      </c>
      <c r="B754" s="1">
        <v>750</v>
      </c>
      <c r="C754" s="1" t="s">
        <v>833</v>
      </c>
      <c r="D754" s="3">
        <v>0</v>
      </c>
      <c r="F754" s="5">
        <v>0</v>
      </c>
      <c r="G754">
        <f t="shared" si="22"/>
        <v>0</v>
      </c>
      <c r="I754" s="7">
        <v>42407.166666666664</v>
      </c>
      <c r="J754" s="8">
        <v>19.277895000000001</v>
      </c>
      <c r="K754">
        <v>134.88911400000001</v>
      </c>
      <c r="L754">
        <v>-40.573962999999999</v>
      </c>
      <c r="M754">
        <v>34.910418999999997</v>
      </c>
      <c r="N754">
        <v>31.592072000000002</v>
      </c>
      <c r="O754">
        <v>45.054927999999997</v>
      </c>
      <c r="P754" s="9">
        <v>8.5210000000000008</v>
      </c>
      <c r="Q754" s="9">
        <v>12.085000000000001</v>
      </c>
      <c r="R754" s="9">
        <v>542.13900000000001</v>
      </c>
      <c r="S754" s="9">
        <v>542.798</v>
      </c>
      <c r="T754" s="9">
        <v>542.94399999999996</v>
      </c>
      <c r="U754" s="9">
        <v>543.45699999999999</v>
      </c>
      <c r="V754" s="9">
        <v>551.51400000000001</v>
      </c>
      <c r="W754" s="9">
        <v>549.53599999999994</v>
      </c>
      <c r="X754" s="9">
        <v>542.21199999999999</v>
      </c>
      <c r="Y754" s="9">
        <v>547.99800000000005</v>
      </c>
      <c r="Z754">
        <v>50.000771</v>
      </c>
      <c r="AB754">
        <f t="shared" si="23"/>
        <v>0</v>
      </c>
    </row>
    <row r="755" spans="1:28" x14ac:dyDescent="0.25">
      <c r="A755" s="1" t="s">
        <v>0</v>
      </c>
      <c r="B755" s="1">
        <v>751</v>
      </c>
      <c r="C755" s="1" t="s">
        <v>834</v>
      </c>
      <c r="D755" s="3" t="s">
        <v>835</v>
      </c>
      <c r="F755" s="5">
        <v>-4.4764799999999997E-3</v>
      </c>
      <c r="G755">
        <f t="shared" si="22"/>
        <v>-2.3175491747665711</v>
      </c>
      <c r="I755" s="7">
        <v>42407.208333333336</v>
      </c>
      <c r="J755" s="8">
        <v>19.277895000000001</v>
      </c>
      <c r="K755">
        <v>134.91703799999999</v>
      </c>
      <c r="L755">
        <v>-41.178145999999998</v>
      </c>
      <c r="M755">
        <v>34.651363000000003</v>
      </c>
      <c r="N755">
        <v>31.126162999999998</v>
      </c>
      <c r="O755">
        <v>44.785544999999999</v>
      </c>
      <c r="P755" s="9">
        <v>8.5210000000000008</v>
      </c>
      <c r="Q755" s="9">
        <v>12.085000000000001</v>
      </c>
      <c r="R755" s="9">
        <v>540.30799999999999</v>
      </c>
      <c r="S755" s="9">
        <v>541.11300000000006</v>
      </c>
      <c r="T755" s="9">
        <v>539.06299999999999</v>
      </c>
      <c r="U755" s="9">
        <v>543.01800000000003</v>
      </c>
      <c r="V755" s="9">
        <v>552.02599999999995</v>
      </c>
      <c r="W755" s="9">
        <v>550.12199999999996</v>
      </c>
      <c r="X755" s="9">
        <v>542.21199999999999</v>
      </c>
      <c r="Y755" s="9">
        <v>548.65700000000004</v>
      </c>
      <c r="Z755">
        <v>50.000660000000003</v>
      </c>
      <c r="AB755">
        <f t="shared" si="23"/>
        <v>-2.3175491747665711</v>
      </c>
    </row>
    <row r="756" spans="1:28" x14ac:dyDescent="0.25">
      <c r="A756" s="1" t="s">
        <v>0</v>
      </c>
      <c r="B756" s="1">
        <v>752</v>
      </c>
      <c r="C756" s="1" t="s">
        <v>836</v>
      </c>
      <c r="D756" s="3">
        <v>0</v>
      </c>
      <c r="F756" s="5">
        <v>0</v>
      </c>
      <c r="G756">
        <f t="shared" si="22"/>
        <v>0</v>
      </c>
      <c r="I756" s="7">
        <v>42407.25</v>
      </c>
      <c r="J756" s="8">
        <v>19.276392000000001</v>
      </c>
      <c r="K756">
        <v>134.92533900000001</v>
      </c>
      <c r="L756">
        <v>-40.328769999999999</v>
      </c>
      <c r="M756">
        <v>34.537497999999999</v>
      </c>
      <c r="N756">
        <v>31.1495</v>
      </c>
      <c r="O756">
        <v>44.663215999999998</v>
      </c>
      <c r="P756" s="9">
        <v>8.5210000000000008</v>
      </c>
      <c r="Q756" s="9">
        <v>12.109</v>
      </c>
      <c r="R756" s="9">
        <v>539.64800000000002</v>
      </c>
      <c r="S756" s="9">
        <v>541.47900000000004</v>
      </c>
      <c r="T756" s="9">
        <v>540.74699999999996</v>
      </c>
      <c r="U756" s="9">
        <v>543.97</v>
      </c>
      <c r="V756" s="9">
        <v>548.51099999999997</v>
      </c>
      <c r="W756" s="9">
        <v>548.73</v>
      </c>
      <c r="X756" s="9">
        <v>541.99199999999996</v>
      </c>
      <c r="Y756" s="9">
        <v>548.36400000000003</v>
      </c>
      <c r="Z756">
        <v>50.000861999999998</v>
      </c>
      <c r="AB756">
        <f t="shared" si="23"/>
        <v>0</v>
      </c>
    </row>
    <row r="757" spans="1:28" x14ac:dyDescent="0.25">
      <c r="A757" s="1" t="s">
        <v>0</v>
      </c>
      <c r="B757" s="1">
        <v>753</v>
      </c>
      <c r="C757" s="1" t="s">
        <v>837</v>
      </c>
      <c r="D757" s="3">
        <v>0</v>
      </c>
      <c r="F757" s="5">
        <v>0</v>
      </c>
      <c r="G757">
        <f t="shared" si="22"/>
        <v>0</v>
      </c>
      <c r="I757" s="7">
        <v>42407.291666666664</v>
      </c>
      <c r="J757" s="8">
        <v>19.281651</v>
      </c>
      <c r="K757">
        <v>134.989349</v>
      </c>
      <c r="L757">
        <v>-38.555534000000002</v>
      </c>
      <c r="M757">
        <v>34.909267</v>
      </c>
      <c r="N757">
        <v>31.631713999999999</v>
      </c>
      <c r="O757">
        <v>45.093497999999997</v>
      </c>
      <c r="P757" s="9">
        <v>8.4719999999999995</v>
      </c>
      <c r="Q757" s="9">
        <v>12.134</v>
      </c>
      <c r="R757" s="9">
        <v>542.21199999999999</v>
      </c>
      <c r="S757" s="9">
        <v>543.23699999999997</v>
      </c>
      <c r="T757" s="9">
        <v>542.43200000000002</v>
      </c>
      <c r="U757" s="9">
        <v>544.92200000000003</v>
      </c>
      <c r="V757" s="9">
        <v>551.58699999999999</v>
      </c>
      <c r="W757" s="9">
        <v>549.68299999999999</v>
      </c>
      <c r="X757" s="9">
        <v>541.846</v>
      </c>
      <c r="Y757" s="9">
        <v>547.85199999999998</v>
      </c>
      <c r="Z757">
        <v>49.999741</v>
      </c>
      <c r="AB757">
        <f t="shared" si="23"/>
        <v>0</v>
      </c>
    </row>
    <row r="758" spans="1:28" x14ac:dyDescent="0.25">
      <c r="A758" s="1" t="s">
        <v>0</v>
      </c>
      <c r="B758" s="1">
        <v>754</v>
      </c>
      <c r="C758" s="1" t="s">
        <v>838</v>
      </c>
      <c r="D758" s="3">
        <v>0</v>
      </c>
      <c r="F758" s="5">
        <v>0</v>
      </c>
      <c r="G758">
        <f t="shared" si="22"/>
        <v>0</v>
      </c>
      <c r="I758" s="7">
        <v>42407.333333333336</v>
      </c>
      <c r="J758" s="8">
        <v>19.277895000000001</v>
      </c>
      <c r="K758">
        <v>134.96121199999999</v>
      </c>
      <c r="L758">
        <v>-41.011054999999999</v>
      </c>
      <c r="M758">
        <v>34.962788000000003</v>
      </c>
      <c r="N758">
        <v>31.562090000000001</v>
      </c>
      <c r="O758">
        <v>45.186928000000002</v>
      </c>
      <c r="P758" s="9">
        <v>8.4719999999999995</v>
      </c>
      <c r="Q758" s="9">
        <v>12.134</v>
      </c>
      <c r="R758" s="9">
        <v>541.62599999999998</v>
      </c>
      <c r="S758" s="9">
        <v>542.21199999999999</v>
      </c>
      <c r="T758" s="9">
        <v>541.33299999999997</v>
      </c>
      <c r="U758" s="9">
        <v>544.18899999999996</v>
      </c>
      <c r="V758" s="9">
        <v>549.90200000000004</v>
      </c>
      <c r="W758" s="9">
        <v>548.21799999999996</v>
      </c>
      <c r="X758" s="9">
        <v>541.26</v>
      </c>
      <c r="Y758" s="9">
        <v>546.24</v>
      </c>
      <c r="Z758">
        <v>50.001522000000001</v>
      </c>
      <c r="AB758">
        <f t="shared" si="23"/>
        <v>0</v>
      </c>
    </row>
    <row r="759" spans="1:28" x14ac:dyDescent="0.25">
      <c r="A759" s="1" t="s">
        <v>0</v>
      </c>
      <c r="B759" s="1">
        <v>755</v>
      </c>
      <c r="C759" s="1" t="s">
        <v>839</v>
      </c>
      <c r="D759" s="3">
        <v>0</v>
      </c>
      <c r="F759" s="5">
        <v>0</v>
      </c>
      <c r="G759">
        <f t="shared" si="22"/>
        <v>0</v>
      </c>
      <c r="I759" s="7">
        <v>42407.375</v>
      </c>
      <c r="J759" s="8">
        <v>19.276392000000001</v>
      </c>
      <c r="K759">
        <v>134.93598900000001</v>
      </c>
      <c r="L759">
        <v>-43.372269000000003</v>
      </c>
      <c r="M759">
        <v>34.805625999999997</v>
      </c>
      <c r="N759">
        <v>31.335820999999999</v>
      </c>
      <c r="O759">
        <v>44.987983999999997</v>
      </c>
      <c r="P759" s="9">
        <v>8.4469999999999992</v>
      </c>
      <c r="Q759" s="9">
        <v>12.134</v>
      </c>
      <c r="R759" s="9">
        <v>539.57500000000005</v>
      </c>
      <c r="S759" s="9">
        <v>542.28499999999997</v>
      </c>
      <c r="T759" s="9">
        <v>542.28499999999997</v>
      </c>
      <c r="U759" s="9">
        <v>544.33600000000001</v>
      </c>
      <c r="V759" s="9">
        <v>545.50800000000004</v>
      </c>
      <c r="W759" s="9">
        <v>545.14200000000005</v>
      </c>
      <c r="X759" s="9">
        <v>540.01499999999999</v>
      </c>
      <c r="Y759" s="9">
        <v>546.97299999999996</v>
      </c>
      <c r="Z759">
        <v>50.003188999999999</v>
      </c>
      <c r="AB759">
        <f t="shared" si="23"/>
        <v>0</v>
      </c>
    </row>
    <row r="760" spans="1:28" x14ac:dyDescent="0.25">
      <c r="A760" s="1" t="s">
        <v>0</v>
      </c>
      <c r="B760" s="1">
        <v>756</v>
      </c>
      <c r="C760" s="1" t="s">
        <v>840</v>
      </c>
      <c r="D760" s="3">
        <v>0</v>
      </c>
      <c r="F760" s="5">
        <v>0</v>
      </c>
      <c r="G760">
        <f t="shared" si="22"/>
        <v>0</v>
      </c>
      <c r="I760" s="7">
        <v>42407.416666666664</v>
      </c>
      <c r="J760" s="8">
        <v>19.278645000000001</v>
      </c>
      <c r="K760">
        <v>134.87300099999999</v>
      </c>
      <c r="L760">
        <v>-9.7874470000000002</v>
      </c>
      <c r="M760">
        <v>34.602676000000002</v>
      </c>
      <c r="N760">
        <v>31.441766999999999</v>
      </c>
      <c r="O760">
        <v>45.091839</v>
      </c>
      <c r="P760" s="9">
        <v>8.5210000000000008</v>
      </c>
      <c r="Q760" s="9">
        <v>12.134</v>
      </c>
      <c r="R760" s="9">
        <v>542.13900000000001</v>
      </c>
      <c r="S760" s="9">
        <v>543.75</v>
      </c>
      <c r="T760" s="9">
        <v>542.21199999999999</v>
      </c>
      <c r="U760" s="9">
        <v>545.654</v>
      </c>
      <c r="V760" s="9">
        <v>541.77200000000005</v>
      </c>
      <c r="W760" s="9">
        <v>541.69899999999996</v>
      </c>
      <c r="X760" s="9">
        <v>539.28200000000004</v>
      </c>
      <c r="Y760" s="9">
        <v>546.02099999999996</v>
      </c>
      <c r="Z760">
        <v>50.003407000000003</v>
      </c>
      <c r="AB760">
        <f t="shared" si="23"/>
        <v>0</v>
      </c>
    </row>
    <row r="761" spans="1:28" x14ac:dyDescent="0.25">
      <c r="A761" s="1" t="s">
        <v>0</v>
      </c>
      <c r="B761" s="1">
        <v>757</v>
      </c>
      <c r="C761" s="1" t="s">
        <v>841</v>
      </c>
      <c r="D761" s="3">
        <v>0</v>
      </c>
      <c r="F761" s="5">
        <v>0</v>
      </c>
      <c r="G761">
        <f t="shared" si="22"/>
        <v>0</v>
      </c>
      <c r="I761" s="7">
        <v>42407.458333333336</v>
      </c>
      <c r="J761" s="8">
        <v>19.283902999999999</v>
      </c>
      <c r="K761">
        <v>135.05668600000001</v>
      </c>
      <c r="L761">
        <v>-0.23608899999999999</v>
      </c>
      <c r="M761">
        <v>34.629288000000003</v>
      </c>
      <c r="N761">
        <v>31.611267000000002</v>
      </c>
      <c r="O761">
        <v>45.361266999999998</v>
      </c>
      <c r="P761" s="9">
        <v>8.4719999999999995</v>
      </c>
      <c r="Q761" s="9">
        <v>12.109</v>
      </c>
      <c r="R761" s="9">
        <v>542.43200000000002</v>
      </c>
      <c r="S761" s="9">
        <v>543.16399999999999</v>
      </c>
      <c r="T761" s="9">
        <v>543.45699999999999</v>
      </c>
      <c r="U761" s="9">
        <v>547.99800000000005</v>
      </c>
      <c r="V761" s="9">
        <v>543.09100000000001</v>
      </c>
      <c r="W761" s="9">
        <v>542.505</v>
      </c>
      <c r="X761" s="9">
        <v>542.87099999999998</v>
      </c>
      <c r="Y761" s="9">
        <v>549.09699999999998</v>
      </c>
      <c r="Z761">
        <v>50.000568000000001</v>
      </c>
      <c r="AB761">
        <f t="shared" si="23"/>
        <v>0</v>
      </c>
    </row>
    <row r="762" spans="1:28" x14ac:dyDescent="0.25">
      <c r="A762" s="1" t="s">
        <v>0</v>
      </c>
      <c r="B762" s="1">
        <v>758</v>
      </c>
      <c r="C762" s="1" t="s">
        <v>842</v>
      </c>
      <c r="D762" s="3">
        <v>0</v>
      </c>
      <c r="F762" s="5">
        <v>0</v>
      </c>
      <c r="G762">
        <f t="shared" si="22"/>
        <v>0</v>
      </c>
      <c r="I762" s="7">
        <v>42407.5</v>
      </c>
      <c r="J762" s="8">
        <v>19.284652999999999</v>
      </c>
      <c r="K762">
        <v>134.952347</v>
      </c>
      <c r="L762">
        <v>2.9071250000000002</v>
      </c>
      <c r="M762">
        <v>34.739536000000001</v>
      </c>
      <c r="N762">
        <v>31.710625</v>
      </c>
      <c r="O762">
        <v>45.520912000000003</v>
      </c>
      <c r="P762" s="9">
        <v>8.5210000000000008</v>
      </c>
      <c r="Q762" s="9">
        <v>12.134</v>
      </c>
      <c r="R762" s="9">
        <v>542.65099999999995</v>
      </c>
      <c r="S762" s="9">
        <v>543.16399999999999</v>
      </c>
      <c r="T762" s="9">
        <v>542.57799999999997</v>
      </c>
      <c r="U762" s="9">
        <v>544.92200000000003</v>
      </c>
      <c r="V762" s="9">
        <v>541.33299999999997</v>
      </c>
      <c r="W762" s="9">
        <v>541.11300000000006</v>
      </c>
      <c r="X762" s="9">
        <v>542.13900000000001</v>
      </c>
      <c r="Y762" s="9">
        <v>547.92499999999995</v>
      </c>
      <c r="Z762">
        <v>50.001846</v>
      </c>
      <c r="AB762">
        <f t="shared" si="23"/>
        <v>0</v>
      </c>
    </row>
    <row r="763" spans="1:28" x14ac:dyDescent="0.25">
      <c r="A763" s="1" t="s">
        <v>0</v>
      </c>
      <c r="B763" s="1">
        <v>759</v>
      </c>
      <c r="C763" s="1" t="s">
        <v>843</v>
      </c>
      <c r="D763" s="3">
        <v>0</v>
      </c>
      <c r="F763" s="5">
        <v>0</v>
      </c>
      <c r="G763">
        <f t="shared" si="22"/>
        <v>0</v>
      </c>
      <c r="I763" s="7">
        <v>42407.541666666664</v>
      </c>
      <c r="J763" s="8">
        <v>19.282399999999999</v>
      </c>
      <c r="K763">
        <v>134.96873500000001</v>
      </c>
      <c r="L763">
        <v>0.33474999999999999</v>
      </c>
      <c r="M763">
        <v>34.756874000000003</v>
      </c>
      <c r="N763">
        <v>31.721160999999999</v>
      </c>
      <c r="O763">
        <v>45.538429000000001</v>
      </c>
      <c r="P763" s="9">
        <v>8.4469999999999992</v>
      </c>
      <c r="Q763" s="9">
        <v>12.109</v>
      </c>
      <c r="R763" s="9">
        <v>543.16399999999999</v>
      </c>
      <c r="S763" s="9">
        <v>543.82299999999998</v>
      </c>
      <c r="T763" s="9">
        <v>543.23699999999997</v>
      </c>
      <c r="U763" s="9">
        <v>545.80100000000004</v>
      </c>
      <c r="V763" s="9">
        <v>551.14700000000005</v>
      </c>
      <c r="W763" s="9">
        <v>549.24300000000005</v>
      </c>
      <c r="X763" s="9">
        <v>543.38400000000001</v>
      </c>
      <c r="Y763" s="9">
        <v>549.24300000000005</v>
      </c>
      <c r="Z763">
        <v>50.002246999999997</v>
      </c>
      <c r="AB763">
        <f t="shared" si="23"/>
        <v>0</v>
      </c>
    </row>
    <row r="764" spans="1:28" x14ac:dyDescent="0.25">
      <c r="A764" s="1" t="s">
        <v>0</v>
      </c>
      <c r="B764" s="1">
        <v>760</v>
      </c>
      <c r="C764" s="1" t="s">
        <v>844</v>
      </c>
      <c r="D764" s="3" t="s">
        <v>845</v>
      </c>
      <c r="F764" s="5">
        <v>-1.47248E-3</v>
      </c>
      <c r="G764">
        <f t="shared" si="22"/>
        <v>-0.76232772376069613</v>
      </c>
      <c r="I764" s="7">
        <v>42407.583333333336</v>
      </c>
      <c r="J764" s="8">
        <v>19.280899000000002</v>
      </c>
      <c r="K764">
        <v>135.01269500000001</v>
      </c>
      <c r="L764">
        <v>0.84767899999999996</v>
      </c>
      <c r="M764">
        <v>34.779339</v>
      </c>
      <c r="N764">
        <v>31.732839999999999</v>
      </c>
      <c r="O764">
        <v>45.561356000000004</v>
      </c>
      <c r="P764" s="9">
        <v>8.5210000000000008</v>
      </c>
      <c r="Q764" s="9">
        <v>12.109</v>
      </c>
      <c r="R764" s="9">
        <v>540.52700000000004</v>
      </c>
      <c r="S764" s="9">
        <v>540.89400000000001</v>
      </c>
      <c r="T764" s="9">
        <v>540.96699999999998</v>
      </c>
      <c r="U764" s="9">
        <v>544.55600000000004</v>
      </c>
      <c r="V764" s="9">
        <v>551.44000000000005</v>
      </c>
      <c r="W764" s="9">
        <v>549.39</v>
      </c>
      <c r="X764" s="9">
        <v>543.31100000000004</v>
      </c>
      <c r="Y764" s="9">
        <v>549.976</v>
      </c>
      <c r="Z764">
        <v>50.001773999999997</v>
      </c>
      <c r="AB764">
        <f t="shared" si="23"/>
        <v>-0.76232772376069613</v>
      </c>
    </row>
    <row r="765" spans="1:28" x14ac:dyDescent="0.25">
      <c r="A765" s="1" t="s">
        <v>0</v>
      </c>
      <c r="B765" s="1">
        <v>761</v>
      </c>
      <c r="C765" s="1" t="s">
        <v>846</v>
      </c>
      <c r="D765" s="3">
        <v>0</v>
      </c>
      <c r="F765" s="5">
        <v>0</v>
      </c>
      <c r="G765">
        <f t="shared" si="22"/>
        <v>0</v>
      </c>
      <c r="I765" s="7">
        <v>42407.625</v>
      </c>
      <c r="J765" s="8">
        <v>19.288408</v>
      </c>
      <c r="K765">
        <v>137.161179</v>
      </c>
      <c r="L765">
        <v>-0.21887499999999999</v>
      </c>
      <c r="M765">
        <v>34.816657999999997</v>
      </c>
      <c r="N765">
        <v>31.732500000000002</v>
      </c>
      <c r="O765">
        <v>45.591178999999997</v>
      </c>
      <c r="P765" s="9">
        <v>8.0079999999999991</v>
      </c>
      <c r="Q765" s="9">
        <v>12.622</v>
      </c>
      <c r="R765" s="9">
        <v>541.62599999999998</v>
      </c>
      <c r="S765" s="9">
        <v>543.53</v>
      </c>
      <c r="T765" s="9">
        <v>543.01800000000003</v>
      </c>
      <c r="U765" s="9">
        <v>544.84900000000005</v>
      </c>
      <c r="V765" s="9">
        <v>545.21500000000003</v>
      </c>
      <c r="W765" s="9">
        <v>547.99800000000005</v>
      </c>
      <c r="X765" s="9">
        <v>540.82000000000005</v>
      </c>
      <c r="Y765" s="9">
        <v>545.80100000000004</v>
      </c>
      <c r="Z765">
        <v>50.000754999999998</v>
      </c>
      <c r="AB765">
        <f t="shared" si="23"/>
        <v>0</v>
      </c>
    </row>
    <row r="766" spans="1:28" x14ac:dyDescent="0.25">
      <c r="A766" s="1" t="s">
        <v>0</v>
      </c>
      <c r="B766" s="1">
        <v>762</v>
      </c>
      <c r="C766" s="1" t="s">
        <v>847</v>
      </c>
      <c r="D766" s="3">
        <v>0</v>
      </c>
      <c r="F766" s="5">
        <v>0</v>
      </c>
      <c r="G766">
        <f t="shared" si="22"/>
        <v>0</v>
      </c>
      <c r="I766" s="7">
        <v>42407.666666666664</v>
      </c>
      <c r="J766" s="8">
        <v>19.286155999999998</v>
      </c>
      <c r="K766">
        <v>151.85223400000001</v>
      </c>
      <c r="L766">
        <v>-2.2629999999999999</v>
      </c>
      <c r="M766">
        <v>35.541912000000004</v>
      </c>
      <c r="N766">
        <v>31.525767999999999</v>
      </c>
      <c r="O766">
        <v>45.782822000000003</v>
      </c>
      <c r="P766" s="9">
        <v>7.8609999999999998</v>
      </c>
      <c r="Q766" s="9">
        <v>12.134</v>
      </c>
      <c r="R766" s="9">
        <v>539.94100000000003</v>
      </c>
      <c r="S766" s="9">
        <v>541.846</v>
      </c>
      <c r="T766" s="9">
        <v>541.26</v>
      </c>
      <c r="U766" s="9">
        <v>543.45699999999999</v>
      </c>
      <c r="V766" s="9">
        <v>543.45699999999999</v>
      </c>
      <c r="W766" s="9">
        <v>544.77499999999998</v>
      </c>
      <c r="X766" s="9">
        <v>539.64800000000002</v>
      </c>
      <c r="Y766" s="9">
        <v>546.38699999999994</v>
      </c>
      <c r="Z766">
        <v>50.001263000000002</v>
      </c>
      <c r="AB766">
        <f t="shared" si="23"/>
        <v>0</v>
      </c>
    </row>
    <row r="767" spans="1:28" x14ac:dyDescent="0.25">
      <c r="A767" s="1" t="s">
        <v>0</v>
      </c>
      <c r="B767" s="1">
        <v>763</v>
      </c>
      <c r="C767" s="1" t="s">
        <v>848</v>
      </c>
      <c r="D767" s="3">
        <v>0</v>
      </c>
      <c r="F767" s="5">
        <v>0</v>
      </c>
      <c r="G767">
        <f t="shared" si="22"/>
        <v>0</v>
      </c>
      <c r="I767" s="7">
        <v>42407.708333333336</v>
      </c>
      <c r="J767" s="8">
        <v>19.283902999999999</v>
      </c>
      <c r="K767">
        <v>135.26182600000001</v>
      </c>
      <c r="L767">
        <v>-3.7155179999999999</v>
      </c>
      <c r="M767">
        <v>35.177216000000001</v>
      </c>
      <c r="N767">
        <v>32.173392999999997</v>
      </c>
      <c r="O767">
        <v>45.701358999999997</v>
      </c>
      <c r="P767" s="9">
        <v>8.4719999999999995</v>
      </c>
      <c r="Q767" s="9">
        <v>12.183</v>
      </c>
      <c r="R767" s="9">
        <v>540.45399999999995</v>
      </c>
      <c r="S767" s="9">
        <v>542.06500000000005</v>
      </c>
      <c r="T767" s="9">
        <v>542.43200000000002</v>
      </c>
      <c r="U767" s="9">
        <v>545.654</v>
      </c>
      <c r="V767" s="9">
        <v>543.31100000000004</v>
      </c>
      <c r="W767" s="9">
        <v>543.38400000000001</v>
      </c>
      <c r="X767" s="9">
        <v>540.82000000000005</v>
      </c>
      <c r="Y767" s="9">
        <v>546.899</v>
      </c>
      <c r="Z767">
        <v>50.006858999999999</v>
      </c>
      <c r="AB767">
        <f t="shared" si="23"/>
        <v>0</v>
      </c>
    </row>
    <row r="768" spans="1:28" x14ac:dyDescent="0.25">
      <c r="A768" s="1" t="s">
        <v>0</v>
      </c>
      <c r="B768" s="1">
        <v>764</v>
      </c>
      <c r="C768" s="1" t="s">
        <v>849</v>
      </c>
      <c r="D768" s="3">
        <v>0</v>
      </c>
      <c r="F768" s="5">
        <v>0</v>
      </c>
      <c r="G768">
        <f t="shared" si="22"/>
        <v>0</v>
      </c>
      <c r="I768" s="7">
        <v>42407.75</v>
      </c>
      <c r="J768" s="8">
        <v>19.286155999999998</v>
      </c>
      <c r="K768">
        <v>154.60159300000001</v>
      </c>
      <c r="L768">
        <v>5.8465889999999998</v>
      </c>
      <c r="M768">
        <v>35.307499</v>
      </c>
      <c r="N768">
        <v>31.594232999999999</v>
      </c>
      <c r="O768">
        <v>45.792858000000003</v>
      </c>
      <c r="P768" s="9">
        <v>9.3260000000000005</v>
      </c>
      <c r="Q768" s="9">
        <v>14.965999999999999</v>
      </c>
      <c r="R768" s="9">
        <v>542.43200000000002</v>
      </c>
      <c r="S768" s="9">
        <v>543.75</v>
      </c>
      <c r="T768" s="9">
        <v>542.72500000000002</v>
      </c>
      <c r="U768" s="9">
        <v>545.36099999999999</v>
      </c>
      <c r="V768" s="9">
        <v>544.62900000000002</v>
      </c>
      <c r="W768" s="9">
        <v>551.44000000000005</v>
      </c>
      <c r="X768" s="9">
        <v>544.995</v>
      </c>
      <c r="Y768" s="9">
        <v>545.654</v>
      </c>
      <c r="Z768">
        <v>50.005116000000001</v>
      </c>
      <c r="AB768">
        <f t="shared" si="23"/>
        <v>0</v>
      </c>
    </row>
    <row r="769" spans="1:28" x14ac:dyDescent="0.25">
      <c r="A769" s="1" t="s">
        <v>0</v>
      </c>
      <c r="B769" s="1">
        <v>765</v>
      </c>
      <c r="C769" s="1" t="s">
        <v>850</v>
      </c>
      <c r="D769" s="3" t="s">
        <v>851</v>
      </c>
      <c r="F769" s="5">
        <v>-4.48577E-3</v>
      </c>
      <c r="G769">
        <f t="shared" si="22"/>
        <v>-2.322358764406999</v>
      </c>
      <c r="I769" s="7">
        <v>42407.791666666664</v>
      </c>
      <c r="J769" s="8">
        <v>19.289911</v>
      </c>
      <c r="K769">
        <v>197.45112599999999</v>
      </c>
      <c r="L769">
        <v>21.556768000000002</v>
      </c>
      <c r="M769">
        <v>36.154983999999999</v>
      </c>
      <c r="N769">
        <v>32.139713</v>
      </c>
      <c r="O769">
        <v>47.252876000000001</v>
      </c>
      <c r="P769" s="9">
        <v>9.3019999999999996</v>
      </c>
      <c r="Q769" s="9">
        <v>15.015000000000001</v>
      </c>
      <c r="R769" s="9">
        <v>541.553</v>
      </c>
      <c r="S769" s="9">
        <v>542.28499999999997</v>
      </c>
      <c r="T769" s="9">
        <v>542.87099999999998</v>
      </c>
      <c r="U769" s="9">
        <v>545.58100000000002</v>
      </c>
      <c r="V769" s="9">
        <v>542.57799999999997</v>
      </c>
      <c r="W769" s="9">
        <v>549.68299999999999</v>
      </c>
      <c r="X769" s="9">
        <v>541.77200000000005</v>
      </c>
      <c r="Y769" s="9">
        <v>545.947</v>
      </c>
      <c r="Z769">
        <v>50.005004999999997</v>
      </c>
      <c r="AB769">
        <f t="shared" si="23"/>
        <v>-2.322358764406999</v>
      </c>
    </row>
    <row r="770" spans="1:28" x14ac:dyDescent="0.25">
      <c r="A770" s="1" t="s">
        <v>0</v>
      </c>
      <c r="B770" s="1">
        <v>766</v>
      </c>
      <c r="C770" s="1" t="s">
        <v>852</v>
      </c>
      <c r="D770" s="3">
        <v>0</v>
      </c>
      <c r="F770" s="5">
        <v>0</v>
      </c>
      <c r="G770">
        <f t="shared" si="22"/>
        <v>0</v>
      </c>
      <c r="I770" s="7">
        <v>42407.833333333336</v>
      </c>
      <c r="J770" s="8">
        <v>19.298172000000001</v>
      </c>
      <c r="K770">
        <v>199.23287999999999</v>
      </c>
      <c r="L770">
        <v>16.46809</v>
      </c>
      <c r="M770">
        <v>33.114249999999998</v>
      </c>
      <c r="N770">
        <v>32.270535000000002</v>
      </c>
      <c r="O770">
        <v>47.296982</v>
      </c>
      <c r="P770" s="9">
        <v>9.3019999999999996</v>
      </c>
      <c r="Q770" s="9">
        <v>15.039</v>
      </c>
      <c r="R770" s="9">
        <v>541.26</v>
      </c>
      <c r="S770" s="9">
        <v>540.89400000000001</v>
      </c>
      <c r="T770" s="9">
        <v>541.99199999999996</v>
      </c>
      <c r="U770" s="9">
        <v>543.89599999999996</v>
      </c>
      <c r="V770" s="9">
        <v>540.96699999999998</v>
      </c>
      <c r="W770" s="9">
        <v>547.92499999999995</v>
      </c>
      <c r="X770" s="9">
        <v>539.94100000000003</v>
      </c>
      <c r="Y770" s="9">
        <v>544.84900000000005</v>
      </c>
      <c r="Z770">
        <v>50.003117000000003</v>
      </c>
      <c r="AB770">
        <f t="shared" si="23"/>
        <v>0</v>
      </c>
    </row>
    <row r="771" spans="1:28" x14ac:dyDescent="0.25">
      <c r="A771" s="1" t="s">
        <v>0</v>
      </c>
      <c r="B771" s="1">
        <v>767</v>
      </c>
      <c r="C771" s="1" t="s">
        <v>853</v>
      </c>
      <c r="D771" s="3">
        <v>0</v>
      </c>
      <c r="F771" s="5">
        <v>0</v>
      </c>
      <c r="G771">
        <f t="shared" si="22"/>
        <v>0</v>
      </c>
      <c r="I771" s="7">
        <v>42407.875</v>
      </c>
      <c r="J771" s="8">
        <v>19.309436999999999</v>
      </c>
      <c r="K771">
        <v>199.293396</v>
      </c>
      <c r="L771">
        <v>7.7974290000000002</v>
      </c>
      <c r="M771">
        <v>32.995604999999998</v>
      </c>
      <c r="N771">
        <v>32.181213</v>
      </c>
      <c r="O771">
        <v>47.118267000000003</v>
      </c>
      <c r="P771" s="9">
        <v>9.3260000000000005</v>
      </c>
      <c r="Q771" s="9">
        <v>15.063000000000001</v>
      </c>
      <c r="R771" s="9">
        <v>543.16399999999999</v>
      </c>
      <c r="S771" s="9">
        <v>544.04300000000001</v>
      </c>
      <c r="T771" s="9">
        <v>542.21199999999999</v>
      </c>
      <c r="U771" s="9">
        <v>543.82299999999998</v>
      </c>
      <c r="V771" s="9">
        <v>545.947</v>
      </c>
      <c r="W771" s="9">
        <v>552.39300000000003</v>
      </c>
      <c r="X771" s="9">
        <v>542.43200000000002</v>
      </c>
      <c r="Y771" s="9">
        <v>547.92499999999995</v>
      </c>
      <c r="Z771">
        <v>50.002026000000001</v>
      </c>
      <c r="AB771">
        <f t="shared" si="23"/>
        <v>0</v>
      </c>
    </row>
    <row r="772" spans="1:28" x14ac:dyDescent="0.25">
      <c r="A772" s="1" t="s">
        <v>0</v>
      </c>
      <c r="B772" s="1">
        <v>768</v>
      </c>
      <c r="C772" s="1" t="s">
        <v>854</v>
      </c>
      <c r="D772" s="3">
        <v>0</v>
      </c>
      <c r="F772" s="5">
        <v>0</v>
      </c>
      <c r="G772">
        <f t="shared" si="22"/>
        <v>0</v>
      </c>
      <c r="I772" s="7">
        <v>42407.916666666664</v>
      </c>
      <c r="J772" s="8">
        <v>19.305682999999998</v>
      </c>
      <c r="K772">
        <v>199.32868999999999</v>
      </c>
      <c r="L772">
        <v>-13.943678999999999</v>
      </c>
      <c r="M772">
        <v>32.994160000000001</v>
      </c>
      <c r="N772">
        <v>32.079661999999999</v>
      </c>
      <c r="O772">
        <v>46.993000000000002</v>
      </c>
      <c r="P772" s="9">
        <v>9.1059999999999999</v>
      </c>
      <c r="Q772" s="9">
        <v>14.771000000000001</v>
      </c>
      <c r="R772" s="9">
        <v>538.98900000000003</v>
      </c>
      <c r="S772" s="9">
        <v>540.89400000000001</v>
      </c>
      <c r="T772" s="9">
        <v>541.91899999999998</v>
      </c>
      <c r="U772" s="9">
        <v>542.57799999999997</v>
      </c>
      <c r="V772" s="9">
        <v>544.702</v>
      </c>
      <c r="W772" s="9">
        <v>550.85400000000004</v>
      </c>
      <c r="X772" s="9">
        <v>540.67399999999998</v>
      </c>
      <c r="Y772" s="9">
        <v>547.63199999999995</v>
      </c>
      <c r="Z772">
        <v>50.002246999999997</v>
      </c>
      <c r="AB772">
        <f t="shared" si="23"/>
        <v>0</v>
      </c>
    </row>
    <row r="773" spans="1:28" x14ac:dyDescent="0.25">
      <c r="A773" s="1" t="s">
        <v>0</v>
      </c>
      <c r="B773" s="1">
        <v>769</v>
      </c>
      <c r="C773" s="1" t="s">
        <v>855</v>
      </c>
      <c r="D773" s="3">
        <v>0</v>
      </c>
      <c r="F773" s="5">
        <v>0</v>
      </c>
      <c r="G773">
        <f t="shared" si="22"/>
        <v>0</v>
      </c>
      <c r="I773" s="7">
        <v>42407.958333333336</v>
      </c>
      <c r="J773" s="8">
        <v>19.301176000000002</v>
      </c>
      <c r="K773">
        <v>156.49146999999999</v>
      </c>
      <c r="L773">
        <v>-45.009822999999997</v>
      </c>
      <c r="M773">
        <v>33.587890999999999</v>
      </c>
      <c r="N773">
        <v>31.490179000000001</v>
      </c>
      <c r="O773">
        <v>45.903998999999999</v>
      </c>
      <c r="P773" s="9">
        <v>7.9589999999999996</v>
      </c>
      <c r="Q773" s="9">
        <v>12.085000000000001</v>
      </c>
      <c r="R773" s="9">
        <v>541.62599999999998</v>
      </c>
      <c r="S773" s="9">
        <v>541.91899999999998</v>
      </c>
      <c r="T773" s="9">
        <v>544.18899999999996</v>
      </c>
      <c r="U773" s="9">
        <v>543.01800000000003</v>
      </c>
      <c r="V773" s="9">
        <v>552.97900000000004</v>
      </c>
      <c r="W773" s="9">
        <v>551.51400000000001</v>
      </c>
      <c r="X773" s="9">
        <v>547.41200000000003</v>
      </c>
      <c r="Y773" s="9">
        <v>549.68299999999999</v>
      </c>
      <c r="Z773">
        <v>50.002097999999997</v>
      </c>
      <c r="AB773">
        <f t="shared" si="23"/>
        <v>0</v>
      </c>
    </row>
    <row r="774" spans="1:28" x14ac:dyDescent="0.25">
      <c r="A774" s="1" t="s">
        <v>0</v>
      </c>
      <c r="B774" s="1">
        <v>770</v>
      </c>
      <c r="C774" s="1" t="s">
        <v>856</v>
      </c>
      <c r="D774" s="3" t="s">
        <v>187</v>
      </c>
      <c r="F774" s="5">
        <v>-3.7350199999999999E-3</v>
      </c>
      <c r="G774">
        <f t="shared" ref="G774:G837" si="24">F774*10000/19.3155772</f>
        <v>-1.9336828308708269</v>
      </c>
      <c r="I774" s="7">
        <v>42408</v>
      </c>
      <c r="J774" s="8">
        <v>19.283152000000001</v>
      </c>
      <c r="K774">
        <v>134.37695299999999</v>
      </c>
      <c r="L774">
        <v>-78.994300999999993</v>
      </c>
      <c r="M774">
        <v>34.543391999999997</v>
      </c>
      <c r="N774">
        <v>30.897248999999999</v>
      </c>
      <c r="O774">
        <v>44.887821000000002</v>
      </c>
      <c r="P774" s="9">
        <v>8.1050000000000004</v>
      </c>
      <c r="Q774" s="9">
        <v>12.134</v>
      </c>
      <c r="R774" s="9">
        <v>541.553</v>
      </c>
      <c r="S774" s="9">
        <v>543.23699999999997</v>
      </c>
      <c r="T774" s="9">
        <v>540.82000000000005</v>
      </c>
      <c r="U774" s="9">
        <v>545.06799999999998</v>
      </c>
      <c r="V774" s="9">
        <v>554.00400000000002</v>
      </c>
      <c r="W774" s="9">
        <v>551.51400000000001</v>
      </c>
      <c r="X774" s="9">
        <v>543.60400000000004</v>
      </c>
      <c r="Y774" s="9">
        <v>551.00099999999998</v>
      </c>
      <c r="Z774">
        <v>50.005294999999997</v>
      </c>
      <c r="AB774">
        <f t="shared" si="23"/>
        <v>-1.9336828308708269</v>
      </c>
    </row>
    <row r="775" spans="1:28" x14ac:dyDescent="0.25">
      <c r="A775" s="1" t="s">
        <v>0</v>
      </c>
      <c r="B775" s="1">
        <v>771</v>
      </c>
      <c r="C775" s="1" t="s">
        <v>857</v>
      </c>
      <c r="D775" s="3">
        <v>0</v>
      </c>
      <c r="F775" s="5">
        <v>0</v>
      </c>
      <c r="G775">
        <f t="shared" si="24"/>
        <v>0</v>
      </c>
      <c r="I775" s="7">
        <v>42408.041666666664</v>
      </c>
      <c r="J775" s="8">
        <v>19.283152000000001</v>
      </c>
      <c r="K775">
        <v>134.58105499999999</v>
      </c>
      <c r="L775">
        <v>-81.069373999999996</v>
      </c>
      <c r="M775">
        <v>35.020572999999999</v>
      </c>
      <c r="N775">
        <v>31.247892</v>
      </c>
      <c r="O775">
        <v>45.153694000000002</v>
      </c>
      <c r="P775" s="9">
        <v>8.1050000000000004</v>
      </c>
      <c r="Q775" s="9">
        <v>12.134</v>
      </c>
      <c r="R775" s="9">
        <v>539.57500000000005</v>
      </c>
      <c r="S775" s="9">
        <v>541.40599999999995</v>
      </c>
      <c r="T775" s="9">
        <v>540.96699999999998</v>
      </c>
      <c r="U775" s="9">
        <v>544.62900000000002</v>
      </c>
      <c r="V775" s="9">
        <v>550.70799999999997</v>
      </c>
      <c r="W775" s="9">
        <v>551.29399999999998</v>
      </c>
      <c r="X775" s="9">
        <v>543.53</v>
      </c>
      <c r="Y775" s="9">
        <v>550.12199999999996</v>
      </c>
      <c r="Z775">
        <v>50.000717000000002</v>
      </c>
      <c r="AB775">
        <f t="shared" si="23"/>
        <v>0</v>
      </c>
    </row>
    <row r="776" spans="1:28" x14ac:dyDescent="0.25">
      <c r="A776" s="1" t="s">
        <v>0</v>
      </c>
      <c r="B776" s="1">
        <v>772</v>
      </c>
      <c r="C776" s="1" t="s">
        <v>858</v>
      </c>
      <c r="D776" s="3" t="s">
        <v>859</v>
      </c>
      <c r="F776" s="5">
        <v>-2.2236299999999999E-3</v>
      </c>
      <c r="G776">
        <f t="shared" si="24"/>
        <v>-1.151210744041343</v>
      </c>
      <c r="I776" s="7">
        <v>42408.083333333336</v>
      </c>
      <c r="J776" s="8">
        <v>19.275642000000001</v>
      </c>
      <c r="K776">
        <v>134.604782</v>
      </c>
      <c r="L776">
        <v>-77.671554999999998</v>
      </c>
      <c r="M776">
        <v>35.139034000000002</v>
      </c>
      <c r="N776">
        <v>31.351891999999999</v>
      </c>
      <c r="O776">
        <v>45.302498</v>
      </c>
      <c r="P776" s="9">
        <v>8.1050000000000004</v>
      </c>
      <c r="Q776" s="9">
        <v>12.183</v>
      </c>
      <c r="R776" s="9">
        <v>540.45399999999995</v>
      </c>
      <c r="S776" s="9">
        <v>540.67399999999998</v>
      </c>
      <c r="T776" s="9">
        <v>541.26</v>
      </c>
      <c r="U776" s="9">
        <v>544.26300000000003</v>
      </c>
      <c r="V776" s="9">
        <v>553.78399999999999</v>
      </c>
      <c r="W776" s="9">
        <v>551.51400000000001</v>
      </c>
      <c r="X776" s="9">
        <v>543.45699999999999</v>
      </c>
      <c r="Y776" s="9">
        <v>550.56200000000001</v>
      </c>
      <c r="Z776">
        <v>50.005477999999997</v>
      </c>
      <c r="AB776">
        <f t="shared" si="23"/>
        <v>-1.151210744041343</v>
      </c>
    </row>
    <row r="777" spans="1:28" x14ac:dyDescent="0.25">
      <c r="A777" s="1" t="s">
        <v>0</v>
      </c>
      <c r="B777" s="1">
        <v>773</v>
      </c>
      <c r="C777" s="1" t="s">
        <v>860</v>
      </c>
      <c r="D777" s="3" t="s">
        <v>861</v>
      </c>
      <c r="F777" s="5">
        <v>-2.2234799999999999E-3</v>
      </c>
      <c r="G777">
        <f t="shared" si="24"/>
        <v>-1.1511330865121649</v>
      </c>
      <c r="I777" s="7">
        <v>42408.125</v>
      </c>
      <c r="J777" s="8">
        <v>19.280148000000001</v>
      </c>
      <c r="K777">
        <v>134.577988</v>
      </c>
      <c r="L777">
        <v>-79.468338000000003</v>
      </c>
      <c r="M777">
        <v>35.164017000000001</v>
      </c>
      <c r="N777">
        <v>31.389446</v>
      </c>
      <c r="O777">
        <v>45.323284000000001</v>
      </c>
      <c r="P777" s="9">
        <v>8.0809999999999995</v>
      </c>
      <c r="Q777" s="9">
        <v>12.134</v>
      </c>
      <c r="R777" s="9">
        <v>539.64800000000002</v>
      </c>
      <c r="S777" s="9">
        <v>542.06500000000005</v>
      </c>
      <c r="T777" s="9">
        <v>541.04</v>
      </c>
      <c r="U777" s="9">
        <v>543.53</v>
      </c>
      <c r="V777" s="9">
        <v>549.02300000000002</v>
      </c>
      <c r="W777" s="9">
        <v>550.48800000000006</v>
      </c>
      <c r="X777" s="9">
        <v>543.60400000000004</v>
      </c>
      <c r="Y777" s="9">
        <v>550.41499999999996</v>
      </c>
      <c r="Z777">
        <v>50.006207000000003</v>
      </c>
      <c r="AB777">
        <f t="shared" si="23"/>
        <v>-1.1511330865121649</v>
      </c>
    </row>
    <row r="778" spans="1:28" x14ac:dyDescent="0.25">
      <c r="A778" s="1" t="s">
        <v>0</v>
      </c>
      <c r="B778" s="1">
        <v>774</v>
      </c>
      <c r="C778" s="1" t="s">
        <v>862</v>
      </c>
      <c r="D778" s="3">
        <v>0</v>
      </c>
      <c r="F778" s="5">
        <v>0</v>
      </c>
      <c r="G778">
        <f t="shared" si="24"/>
        <v>0</v>
      </c>
      <c r="I778" s="7">
        <v>42408.166666666664</v>
      </c>
      <c r="J778" s="8">
        <v>19.280148000000001</v>
      </c>
      <c r="K778">
        <v>134.93832399999999</v>
      </c>
      <c r="L778">
        <v>-78.276984999999996</v>
      </c>
      <c r="M778">
        <v>35.177428999999997</v>
      </c>
      <c r="N778">
        <v>31.388947000000002</v>
      </c>
      <c r="O778">
        <v>45.329140000000002</v>
      </c>
      <c r="P778" s="9">
        <v>8.032</v>
      </c>
      <c r="Q778" s="9">
        <v>12.109</v>
      </c>
      <c r="R778" s="9">
        <v>542.505</v>
      </c>
      <c r="S778" s="9">
        <v>543.75</v>
      </c>
      <c r="T778" s="9">
        <v>541.33299999999997</v>
      </c>
      <c r="U778" s="9">
        <v>545.06799999999998</v>
      </c>
      <c r="V778" s="9">
        <v>554.22400000000005</v>
      </c>
      <c r="W778" s="9">
        <v>551.88</v>
      </c>
      <c r="X778" s="9">
        <v>543.67700000000002</v>
      </c>
      <c r="Y778" s="9">
        <v>551.07399999999996</v>
      </c>
      <c r="Z778">
        <v>49.996105</v>
      </c>
      <c r="AB778">
        <f t="shared" si="23"/>
        <v>0</v>
      </c>
    </row>
    <row r="779" spans="1:28" x14ac:dyDescent="0.25">
      <c r="A779" s="1" t="s">
        <v>0</v>
      </c>
      <c r="B779" s="1">
        <v>775</v>
      </c>
      <c r="C779" s="1" t="s">
        <v>863</v>
      </c>
      <c r="D779" s="3" t="s">
        <v>864</v>
      </c>
      <c r="F779" s="5">
        <v>-4.4776299999999998E-3</v>
      </c>
      <c r="G779">
        <f t="shared" si="24"/>
        <v>-2.3181445491569366</v>
      </c>
      <c r="I779" s="7">
        <v>42408.208333333336</v>
      </c>
      <c r="J779" s="8">
        <v>19.273388000000001</v>
      </c>
      <c r="K779">
        <v>134.432861</v>
      </c>
      <c r="L779">
        <v>-75.980620999999999</v>
      </c>
      <c r="M779">
        <v>35.125748000000002</v>
      </c>
      <c r="N779">
        <v>31.390608</v>
      </c>
      <c r="O779">
        <v>45.303749000000003</v>
      </c>
      <c r="P779" s="9">
        <v>8.0079999999999991</v>
      </c>
      <c r="Q779" s="9">
        <v>12.109</v>
      </c>
      <c r="R779" s="9">
        <v>540.30799999999999</v>
      </c>
      <c r="S779" s="9">
        <v>541.47900000000004</v>
      </c>
      <c r="T779" s="9">
        <v>540.82000000000005</v>
      </c>
      <c r="U779" s="9">
        <v>544.40899999999999</v>
      </c>
      <c r="V779" s="9">
        <v>553.93100000000004</v>
      </c>
      <c r="W779" s="9">
        <v>551.51400000000001</v>
      </c>
      <c r="X779" s="9">
        <v>543.38400000000001</v>
      </c>
      <c r="Y779" s="9">
        <v>550.56200000000001</v>
      </c>
      <c r="Z779">
        <v>50.004748999999997</v>
      </c>
      <c r="AB779">
        <f t="shared" si="23"/>
        <v>-2.3181445491569366</v>
      </c>
    </row>
    <row r="780" spans="1:28" x14ac:dyDescent="0.25">
      <c r="A780" s="1" t="s">
        <v>0</v>
      </c>
      <c r="B780" s="1">
        <v>776</v>
      </c>
      <c r="C780" s="1" t="s">
        <v>865</v>
      </c>
      <c r="D780" s="3" t="s">
        <v>866</v>
      </c>
      <c r="F780" s="5">
        <v>-2.9757799999999999E-3</v>
      </c>
      <c r="G780">
        <f t="shared" si="24"/>
        <v>-1.5406114811831768</v>
      </c>
      <c r="I780" s="7">
        <v>42408.25</v>
      </c>
      <c r="J780" s="8">
        <v>19.270384</v>
      </c>
      <c r="K780">
        <v>134.741623</v>
      </c>
      <c r="L780">
        <v>-74.031586000000004</v>
      </c>
      <c r="M780">
        <v>35.031002000000001</v>
      </c>
      <c r="N780">
        <v>31.380215</v>
      </c>
      <c r="O780">
        <v>45.237465</v>
      </c>
      <c r="P780" s="9">
        <v>8.032</v>
      </c>
      <c r="Q780" s="9">
        <v>12.109</v>
      </c>
      <c r="R780" s="9">
        <v>543.16399999999999</v>
      </c>
      <c r="S780" s="9">
        <v>543.38400000000001</v>
      </c>
      <c r="T780" s="9">
        <v>542.94399999999996</v>
      </c>
      <c r="U780" s="9">
        <v>545.947</v>
      </c>
      <c r="V780" s="9">
        <v>554.00400000000002</v>
      </c>
      <c r="W780" s="9">
        <v>551.36699999999996</v>
      </c>
      <c r="X780" s="9">
        <v>543.82299999999998</v>
      </c>
      <c r="Y780" s="9">
        <v>550.70799999999997</v>
      </c>
      <c r="Z780">
        <v>49.999592</v>
      </c>
      <c r="AB780">
        <f t="shared" ref="AB780:AB843" si="25">G780</f>
        <v>-1.5406114811831768</v>
      </c>
    </row>
    <row r="781" spans="1:28" x14ac:dyDescent="0.25">
      <c r="A781" s="1" t="s">
        <v>0</v>
      </c>
      <c r="B781" s="1">
        <v>777</v>
      </c>
      <c r="C781" s="1" t="s">
        <v>867</v>
      </c>
      <c r="D781" s="3">
        <v>0</v>
      </c>
      <c r="F781" s="5">
        <v>0</v>
      </c>
      <c r="G781">
        <f t="shared" si="24"/>
        <v>0</v>
      </c>
      <c r="I781" s="7">
        <v>42408.291666666664</v>
      </c>
      <c r="J781" s="8">
        <v>19.275642000000001</v>
      </c>
      <c r="K781">
        <v>134.645172</v>
      </c>
      <c r="L781">
        <v>-75.138762999999997</v>
      </c>
      <c r="M781">
        <v>35.090426999999998</v>
      </c>
      <c r="N781">
        <v>31.357143000000001</v>
      </c>
      <c r="O781">
        <v>45.281604999999999</v>
      </c>
      <c r="P781" s="9">
        <v>8.423</v>
      </c>
      <c r="Q781" s="9">
        <v>12.109</v>
      </c>
      <c r="R781" s="9">
        <v>538.33000000000004</v>
      </c>
      <c r="S781" s="9">
        <v>540.52700000000004</v>
      </c>
      <c r="T781" s="9">
        <v>540.82000000000005</v>
      </c>
      <c r="U781" s="9">
        <v>543.23699999999997</v>
      </c>
      <c r="V781" s="9">
        <v>541.62599999999998</v>
      </c>
      <c r="W781" s="9">
        <v>541.69899999999996</v>
      </c>
      <c r="X781" s="9">
        <v>539.94100000000003</v>
      </c>
      <c r="Y781" s="9">
        <v>546.24</v>
      </c>
      <c r="Z781">
        <v>50.003441000000002</v>
      </c>
      <c r="AB781">
        <f t="shared" si="25"/>
        <v>0</v>
      </c>
    </row>
    <row r="782" spans="1:28" x14ac:dyDescent="0.25">
      <c r="A782" s="1" t="s">
        <v>0</v>
      </c>
      <c r="B782" s="1">
        <v>778</v>
      </c>
      <c r="C782" s="1" t="s">
        <v>868</v>
      </c>
      <c r="D782" s="3">
        <v>0</v>
      </c>
      <c r="F782" s="5">
        <v>0</v>
      </c>
      <c r="G782">
        <f t="shared" si="24"/>
        <v>0</v>
      </c>
      <c r="I782" s="7">
        <v>42408.333333333336</v>
      </c>
      <c r="J782" s="8">
        <v>19.280148000000001</v>
      </c>
      <c r="K782">
        <v>181.29591400000001</v>
      </c>
      <c r="L782">
        <v>-25.829249999999998</v>
      </c>
      <c r="M782">
        <v>33.332355</v>
      </c>
      <c r="N782">
        <v>30.564661000000001</v>
      </c>
      <c r="O782">
        <v>45.092804000000001</v>
      </c>
      <c r="P782" s="9">
        <v>13.281000000000001</v>
      </c>
      <c r="Q782" s="9">
        <v>19.629000000000001</v>
      </c>
      <c r="R782" s="9">
        <v>538.18399999999997</v>
      </c>
      <c r="S782" s="9">
        <v>539.42899999999997</v>
      </c>
      <c r="T782" s="9">
        <v>538.18399999999997</v>
      </c>
      <c r="U782" s="9">
        <v>540.08799999999997</v>
      </c>
      <c r="V782" s="9">
        <v>542.21199999999999</v>
      </c>
      <c r="W782" s="9">
        <v>546.82600000000002</v>
      </c>
      <c r="X782" s="9">
        <v>546.31299999999999</v>
      </c>
      <c r="Y782" s="9">
        <v>543.31100000000004</v>
      </c>
      <c r="Z782">
        <v>49.998286999999998</v>
      </c>
      <c r="AB782">
        <f t="shared" si="25"/>
        <v>0</v>
      </c>
    </row>
    <row r="783" spans="1:28" x14ac:dyDescent="0.25">
      <c r="A783" s="1" t="s">
        <v>0</v>
      </c>
      <c r="B783" s="1">
        <v>779</v>
      </c>
      <c r="C783" s="1" t="s">
        <v>869</v>
      </c>
      <c r="D783" s="3">
        <v>0</v>
      </c>
      <c r="F783" s="5">
        <v>0</v>
      </c>
      <c r="G783">
        <f t="shared" si="24"/>
        <v>0</v>
      </c>
      <c r="I783" s="7">
        <v>42408.375</v>
      </c>
      <c r="J783" s="8">
        <v>19.297421</v>
      </c>
      <c r="K783">
        <v>282.27969400000001</v>
      </c>
      <c r="L783">
        <v>13.538625</v>
      </c>
      <c r="M783">
        <v>34.887408999999998</v>
      </c>
      <c r="N783">
        <v>32.776749000000002</v>
      </c>
      <c r="O783">
        <v>49.935768000000003</v>
      </c>
      <c r="P783" s="9">
        <v>13.525</v>
      </c>
      <c r="Q783" s="9">
        <v>20.117000000000001</v>
      </c>
      <c r="R783" s="9">
        <v>539.86800000000005</v>
      </c>
      <c r="S783" s="9">
        <v>539.42899999999997</v>
      </c>
      <c r="T783" s="9">
        <v>538.33000000000004</v>
      </c>
      <c r="U783" s="9">
        <v>541.846</v>
      </c>
      <c r="V783" s="9">
        <v>544.48199999999997</v>
      </c>
      <c r="W783" s="9">
        <v>548.43799999999999</v>
      </c>
      <c r="X783" s="9">
        <v>547.77800000000002</v>
      </c>
      <c r="Y783" s="9">
        <v>539.57500000000005</v>
      </c>
      <c r="Z783">
        <v>50.001263000000002</v>
      </c>
      <c r="AB783">
        <f t="shared" si="25"/>
        <v>0</v>
      </c>
    </row>
    <row r="784" spans="1:28" x14ac:dyDescent="0.25">
      <c r="A784" s="1" t="s">
        <v>0</v>
      </c>
      <c r="B784" s="1">
        <v>780</v>
      </c>
      <c r="C784" s="1" t="s">
        <v>870</v>
      </c>
      <c r="D784" s="3">
        <v>0</v>
      </c>
      <c r="F784" s="5">
        <v>0</v>
      </c>
      <c r="G784">
        <f t="shared" si="24"/>
        <v>0</v>
      </c>
      <c r="I784" s="7">
        <v>42408.416666666664</v>
      </c>
      <c r="J784" s="8">
        <v>19.298922999999998</v>
      </c>
      <c r="K784">
        <v>284.63037100000003</v>
      </c>
      <c r="L784">
        <v>27.880482000000001</v>
      </c>
      <c r="M784">
        <v>35.468536</v>
      </c>
      <c r="N784">
        <v>32.885714999999998</v>
      </c>
      <c r="O784">
        <v>50.954197000000001</v>
      </c>
      <c r="P784" s="9">
        <v>13.525</v>
      </c>
      <c r="Q784" s="9">
        <v>20.093</v>
      </c>
      <c r="R784" s="9">
        <v>540.52700000000004</v>
      </c>
      <c r="S784" s="9">
        <v>542.13900000000001</v>
      </c>
      <c r="T784" s="9">
        <v>541.04</v>
      </c>
      <c r="U784" s="9">
        <v>543.38400000000001</v>
      </c>
      <c r="V784" s="9">
        <v>545.80100000000004</v>
      </c>
      <c r="W784" s="9">
        <v>549.68299999999999</v>
      </c>
      <c r="X784" s="9">
        <v>548.73</v>
      </c>
      <c r="Y784" s="9">
        <v>540.08799999999997</v>
      </c>
      <c r="Z784">
        <v>49.997413999999999</v>
      </c>
      <c r="AB784">
        <f t="shared" si="25"/>
        <v>0</v>
      </c>
    </row>
    <row r="785" spans="1:28" x14ac:dyDescent="0.25">
      <c r="A785" s="1" t="s">
        <v>0</v>
      </c>
      <c r="B785" s="1">
        <v>781</v>
      </c>
      <c r="C785" s="1" t="s">
        <v>871</v>
      </c>
      <c r="D785" s="3">
        <v>0</v>
      </c>
      <c r="F785" s="5">
        <v>0</v>
      </c>
      <c r="G785">
        <f t="shared" si="24"/>
        <v>0</v>
      </c>
      <c r="I785" s="7">
        <v>42408.458333333336</v>
      </c>
      <c r="J785" s="8">
        <v>19.302676999999999</v>
      </c>
      <c r="K785">
        <v>284.46511800000002</v>
      </c>
      <c r="L785">
        <v>33.412357</v>
      </c>
      <c r="M785">
        <v>35.529091000000001</v>
      </c>
      <c r="N785">
        <v>32.982909999999997</v>
      </c>
      <c r="O785">
        <v>51.097160000000002</v>
      </c>
      <c r="P785" s="9">
        <v>13.599</v>
      </c>
      <c r="Q785" s="9">
        <v>20.117000000000001</v>
      </c>
      <c r="R785" s="9">
        <v>538.54999999999995</v>
      </c>
      <c r="S785" s="9">
        <v>540.08799999999997</v>
      </c>
      <c r="T785" s="9">
        <v>540.89400000000001</v>
      </c>
      <c r="U785" s="9">
        <v>541.62599999999998</v>
      </c>
      <c r="V785" s="9">
        <v>543.53</v>
      </c>
      <c r="W785" s="9">
        <v>547.85199999999998</v>
      </c>
      <c r="X785" s="9">
        <v>546.60599999999999</v>
      </c>
      <c r="Y785" s="9">
        <v>540.96699999999998</v>
      </c>
      <c r="Z785">
        <v>50.000903999999998</v>
      </c>
      <c r="AB785">
        <f t="shared" si="25"/>
        <v>0</v>
      </c>
    </row>
    <row r="786" spans="1:28" x14ac:dyDescent="0.25">
      <c r="A786" s="1" t="s">
        <v>0</v>
      </c>
      <c r="B786" s="1">
        <v>782</v>
      </c>
      <c r="C786" s="1" t="s">
        <v>872</v>
      </c>
      <c r="D786" s="3">
        <v>0</v>
      </c>
      <c r="F786" s="5">
        <v>0</v>
      </c>
      <c r="G786">
        <f t="shared" si="24"/>
        <v>0</v>
      </c>
      <c r="I786" s="7">
        <v>42408.5</v>
      </c>
      <c r="J786" s="8">
        <v>19.304932000000001</v>
      </c>
      <c r="K786">
        <v>284.50088499999998</v>
      </c>
      <c r="L786">
        <v>35.296089000000002</v>
      </c>
      <c r="M786">
        <v>35.633338999999999</v>
      </c>
      <c r="N786">
        <v>33.061126999999999</v>
      </c>
      <c r="O786">
        <v>51.273677999999997</v>
      </c>
      <c r="P786" s="9">
        <v>13.500999999999999</v>
      </c>
      <c r="Q786" s="9">
        <v>20.068000000000001</v>
      </c>
      <c r="R786" s="9">
        <v>540.45399999999995</v>
      </c>
      <c r="S786" s="9">
        <v>541.846</v>
      </c>
      <c r="T786" s="9">
        <v>539.06299999999999</v>
      </c>
      <c r="U786" s="9">
        <v>544.33600000000001</v>
      </c>
      <c r="V786" s="9">
        <v>544.92200000000003</v>
      </c>
      <c r="W786" s="9">
        <v>548.73</v>
      </c>
      <c r="X786" s="9">
        <v>547.55899999999997</v>
      </c>
      <c r="Y786" s="9">
        <v>542.06500000000005</v>
      </c>
      <c r="Z786">
        <v>50.000500000000002</v>
      </c>
      <c r="AB786">
        <f t="shared" si="25"/>
        <v>0</v>
      </c>
    </row>
    <row r="787" spans="1:28" x14ac:dyDescent="0.25">
      <c r="A787" s="1" t="s">
        <v>0</v>
      </c>
      <c r="B787" s="1">
        <v>783</v>
      </c>
      <c r="C787" s="1" t="s">
        <v>873</v>
      </c>
      <c r="D787" s="3">
        <v>0</v>
      </c>
      <c r="F787" s="5">
        <v>0</v>
      </c>
      <c r="G787">
        <f t="shared" si="24"/>
        <v>0</v>
      </c>
      <c r="I787" s="7">
        <v>42408.541666666664</v>
      </c>
      <c r="J787" s="8">
        <v>19.312441</v>
      </c>
      <c r="K787">
        <v>284.51693699999998</v>
      </c>
      <c r="L787">
        <v>33.357070999999998</v>
      </c>
      <c r="M787">
        <v>35.379340999999997</v>
      </c>
      <c r="N787">
        <v>32.805126000000001</v>
      </c>
      <c r="O787">
        <v>51.039574000000002</v>
      </c>
      <c r="P787" s="9">
        <v>13.525</v>
      </c>
      <c r="Q787" s="9">
        <v>20.093</v>
      </c>
      <c r="R787" s="9">
        <v>540.67399999999998</v>
      </c>
      <c r="S787" s="9">
        <v>541.91899999999998</v>
      </c>
      <c r="T787" s="9">
        <v>536.71900000000005</v>
      </c>
      <c r="U787" s="9">
        <v>542.65099999999995</v>
      </c>
      <c r="V787" s="9">
        <v>544.77499999999998</v>
      </c>
      <c r="W787" s="9">
        <v>548.73</v>
      </c>
      <c r="X787" s="9">
        <v>547.26599999999996</v>
      </c>
      <c r="Y787" s="9">
        <v>542.43200000000002</v>
      </c>
      <c r="Z787">
        <v>50.000174999999999</v>
      </c>
      <c r="AB787">
        <f t="shared" si="25"/>
        <v>0</v>
      </c>
    </row>
    <row r="788" spans="1:28" x14ac:dyDescent="0.25">
      <c r="A788" s="1" t="s">
        <v>0</v>
      </c>
      <c r="B788" s="1">
        <v>784</v>
      </c>
      <c r="C788" s="1" t="s">
        <v>874</v>
      </c>
      <c r="D788" s="3">
        <v>0</v>
      </c>
      <c r="F788" s="5">
        <v>0</v>
      </c>
      <c r="G788">
        <f t="shared" si="24"/>
        <v>0</v>
      </c>
      <c r="I788" s="7">
        <v>42408.583333333336</v>
      </c>
      <c r="J788" s="8">
        <v>19.308685000000001</v>
      </c>
      <c r="K788">
        <v>284.53613300000001</v>
      </c>
      <c r="L788">
        <v>38.958626000000002</v>
      </c>
      <c r="M788">
        <v>35.406502000000003</v>
      </c>
      <c r="N788">
        <v>32.815196999999998</v>
      </c>
      <c r="O788">
        <v>51.034840000000003</v>
      </c>
      <c r="P788" s="9">
        <v>13.599</v>
      </c>
      <c r="Q788" s="9">
        <v>20.117000000000001</v>
      </c>
      <c r="R788" s="9">
        <v>539.42899999999997</v>
      </c>
      <c r="S788" s="9">
        <v>541.62599999999998</v>
      </c>
      <c r="T788" s="9">
        <v>541.77200000000005</v>
      </c>
      <c r="U788" s="9">
        <v>543.53</v>
      </c>
      <c r="V788" s="9">
        <v>544.33600000000001</v>
      </c>
      <c r="W788" s="9">
        <v>547.77800000000002</v>
      </c>
      <c r="X788" s="9">
        <v>546.97299999999996</v>
      </c>
      <c r="Y788" s="9">
        <v>541.62599999999998</v>
      </c>
      <c r="Z788">
        <v>50.000354999999999</v>
      </c>
      <c r="AB788">
        <f t="shared" si="25"/>
        <v>0</v>
      </c>
    </row>
    <row r="789" spans="1:28" x14ac:dyDescent="0.25">
      <c r="A789" s="1" t="s">
        <v>0</v>
      </c>
      <c r="B789" s="1">
        <v>785</v>
      </c>
      <c r="C789" s="1" t="s">
        <v>875</v>
      </c>
      <c r="D789" s="3">
        <v>0</v>
      </c>
      <c r="F789" s="5">
        <v>0</v>
      </c>
      <c r="G789">
        <f t="shared" si="24"/>
        <v>0</v>
      </c>
      <c r="I789" s="7">
        <v>42408.625</v>
      </c>
      <c r="J789" s="8">
        <v>19.313943999999999</v>
      </c>
      <c r="K789">
        <v>284.483429</v>
      </c>
      <c r="L789">
        <v>28.624464</v>
      </c>
      <c r="M789">
        <v>35.302588999999998</v>
      </c>
      <c r="N789">
        <v>32.532623000000001</v>
      </c>
      <c r="O789">
        <v>50.732284999999997</v>
      </c>
      <c r="P789" s="9">
        <v>13.500999999999999</v>
      </c>
      <c r="Q789" s="9">
        <v>20.068000000000001</v>
      </c>
      <c r="R789" s="9">
        <v>540.52700000000004</v>
      </c>
      <c r="S789" s="9">
        <v>540.89400000000001</v>
      </c>
      <c r="T789" s="9">
        <v>538.91600000000005</v>
      </c>
      <c r="U789" s="9">
        <v>544.40899999999999</v>
      </c>
      <c r="V789" s="9">
        <v>544.33600000000001</v>
      </c>
      <c r="W789" s="9">
        <v>548.43799999999999</v>
      </c>
      <c r="X789" s="9">
        <v>547.19200000000001</v>
      </c>
      <c r="Y789" s="9">
        <v>541.77200000000005</v>
      </c>
      <c r="Z789">
        <v>50.001376999999998</v>
      </c>
      <c r="AB789">
        <f t="shared" si="25"/>
        <v>0</v>
      </c>
    </row>
    <row r="790" spans="1:28" x14ac:dyDescent="0.25">
      <c r="A790" s="1" t="s">
        <v>0</v>
      </c>
      <c r="B790" s="1">
        <v>786</v>
      </c>
      <c r="C790" s="1" t="s">
        <v>876</v>
      </c>
      <c r="D790" s="3">
        <v>0</v>
      </c>
      <c r="F790" s="5">
        <v>0</v>
      </c>
      <c r="G790">
        <f t="shared" si="24"/>
        <v>0</v>
      </c>
      <c r="I790" s="7">
        <v>42408.666666666664</v>
      </c>
      <c r="J790" s="8">
        <v>19.315445</v>
      </c>
      <c r="K790">
        <v>284.57601899999997</v>
      </c>
      <c r="L790">
        <v>19.791733000000001</v>
      </c>
      <c r="M790">
        <v>35.035767</v>
      </c>
      <c r="N790">
        <v>32.155909999999999</v>
      </c>
      <c r="O790">
        <v>50.178733999999999</v>
      </c>
      <c r="P790" s="9">
        <v>13.353999999999999</v>
      </c>
      <c r="Q790" s="9">
        <v>20.068000000000001</v>
      </c>
      <c r="R790" s="9">
        <v>539.13599999999997</v>
      </c>
      <c r="S790" s="9">
        <v>540.89400000000001</v>
      </c>
      <c r="T790" s="9">
        <v>537.45100000000002</v>
      </c>
      <c r="U790" s="9">
        <v>543.09100000000001</v>
      </c>
      <c r="V790" s="9">
        <v>546.899</v>
      </c>
      <c r="W790" s="9">
        <v>551.00099999999998</v>
      </c>
      <c r="X790" s="9">
        <v>549.90200000000004</v>
      </c>
      <c r="Y790" s="9">
        <v>544.33600000000001</v>
      </c>
      <c r="Z790">
        <v>50.000900000000001</v>
      </c>
      <c r="AB790">
        <f t="shared" si="25"/>
        <v>0</v>
      </c>
    </row>
    <row r="791" spans="1:28" x14ac:dyDescent="0.25">
      <c r="A791" s="1" t="s">
        <v>0</v>
      </c>
      <c r="B791" s="1">
        <v>787</v>
      </c>
      <c r="C791" s="1" t="s">
        <v>877</v>
      </c>
      <c r="D791" s="3">
        <v>0</v>
      </c>
      <c r="F791" s="5">
        <v>0</v>
      </c>
      <c r="G791">
        <f t="shared" si="24"/>
        <v>0</v>
      </c>
      <c r="I791" s="7">
        <v>42408.708333333336</v>
      </c>
      <c r="J791" s="8">
        <v>19.304932000000001</v>
      </c>
      <c r="K791">
        <v>284.46563700000002</v>
      </c>
      <c r="L791">
        <v>14.177393</v>
      </c>
      <c r="M791">
        <v>34.909354999999998</v>
      </c>
      <c r="N791">
        <v>32.001198000000002</v>
      </c>
      <c r="O791">
        <v>50.019660999999999</v>
      </c>
      <c r="P791" s="9">
        <v>13.281000000000001</v>
      </c>
      <c r="Q791" s="9">
        <v>19.896999999999998</v>
      </c>
      <c r="R791" s="9">
        <v>540.08799999999997</v>
      </c>
      <c r="S791" s="9">
        <v>542.13900000000001</v>
      </c>
      <c r="T791" s="9">
        <v>536.279</v>
      </c>
      <c r="U791" s="9">
        <v>544.995</v>
      </c>
      <c r="V791" s="9">
        <v>546.46</v>
      </c>
      <c r="W791" s="9">
        <v>550.56200000000001</v>
      </c>
      <c r="X791" s="9">
        <v>550.19500000000005</v>
      </c>
      <c r="Y791" s="9">
        <v>542.21199999999999</v>
      </c>
      <c r="Z791">
        <v>50.001300999999998</v>
      </c>
      <c r="AB791">
        <f t="shared" si="25"/>
        <v>0</v>
      </c>
    </row>
    <row r="792" spans="1:28" x14ac:dyDescent="0.25">
      <c r="A792" s="1" t="s">
        <v>0</v>
      </c>
      <c r="B792" s="1">
        <v>788</v>
      </c>
      <c r="C792" s="1" t="s">
        <v>878</v>
      </c>
      <c r="D792" s="3">
        <v>0</v>
      </c>
      <c r="F792" s="5">
        <v>0</v>
      </c>
      <c r="G792">
        <f t="shared" si="24"/>
        <v>0</v>
      </c>
      <c r="I792" s="7">
        <v>42408.75</v>
      </c>
      <c r="J792" s="8">
        <v>19.298172000000001</v>
      </c>
      <c r="K792">
        <v>284.494598</v>
      </c>
      <c r="L792">
        <v>14.973000000000001</v>
      </c>
      <c r="M792">
        <v>34.795836999999999</v>
      </c>
      <c r="N792">
        <v>31.91</v>
      </c>
      <c r="O792">
        <v>49.871676999999998</v>
      </c>
      <c r="P792" s="9">
        <v>13.525</v>
      </c>
      <c r="Q792" s="9">
        <v>20.068000000000001</v>
      </c>
      <c r="R792" s="9">
        <v>538.77</v>
      </c>
      <c r="S792" s="9">
        <v>540.45399999999995</v>
      </c>
      <c r="T792" s="9">
        <v>538.33000000000004</v>
      </c>
      <c r="U792" s="9">
        <v>542.94399999999996</v>
      </c>
      <c r="V792" s="9">
        <v>545.80100000000004</v>
      </c>
      <c r="W792" s="9">
        <v>549.75599999999997</v>
      </c>
      <c r="X792" s="9">
        <v>549.16999999999996</v>
      </c>
      <c r="Y792" s="9">
        <v>543.16399999999999</v>
      </c>
      <c r="Z792">
        <v>49.999557000000003</v>
      </c>
      <c r="AB792">
        <f t="shared" si="25"/>
        <v>0</v>
      </c>
    </row>
    <row r="793" spans="1:28" x14ac:dyDescent="0.25">
      <c r="A793" s="1" t="s">
        <v>0</v>
      </c>
      <c r="B793" s="1">
        <v>789</v>
      </c>
      <c r="C793" s="1" t="s">
        <v>879</v>
      </c>
      <c r="D793" s="3">
        <v>0</v>
      </c>
      <c r="F793" s="5">
        <v>0</v>
      </c>
      <c r="G793">
        <f t="shared" si="24"/>
        <v>0</v>
      </c>
      <c r="I793" s="7">
        <v>42408.791666666664</v>
      </c>
      <c r="J793" s="8">
        <v>19.295168</v>
      </c>
      <c r="K793">
        <v>284.81683299999997</v>
      </c>
      <c r="L793">
        <v>26.409893</v>
      </c>
      <c r="M793">
        <v>34.962234000000002</v>
      </c>
      <c r="N793">
        <v>32.055607000000002</v>
      </c>
      <c r="O793">
        <v>50.064982999999998</v>
      </c>
      <c r="P793" s="9">
        <v>13.452</v>
      </c>
      <c r="Q793" s="9">
        <v>20.044</v>
      </c>
      <c r="R793" s="9">
        <v>540.96699999999998</v>
      </c>
      <c r="S793" s="9">
        <v>542.94399999999996</v>
      </c>
      <c r="T793" s="9">
        <v>542.65099999999995</v>
      </c>
      <c r="U793" s="9">
        <v>543.75</v>
      </c>
      <c r="V793" s="9">
        <v>545.43499999999995</v>
      </c>
      <c r="W793" s="9">
        <v>549.02300000000002</v>
      </c>
      <c r="X793" s="9">
        <v>547.63199999999995</v>
      </c>
      <c r="Y793" s="9">
        <v>542.21199999999999</v>
      </c>
      <c r="Z793">
        <v>49.998142000000001</v>
      </c>
      <c r="AB793">
        <f t="shared" si="25"/>
        <v>0</v>
      </c>
    </row>
    <row r="794" spans="1:28" x14ac:dyDescent="0.25">
      <c r="A794" s="1" t="s">
        <v>0</v>
      </c>
      <c r="B794" s="1">
        <v>790</v>
      </c>
      <c r="C794" s="1" t="s">
        <v>880</v>
      </c>
      <c r="D794" s="3">
        <v>0</v>
      </c>
      <c r="F794" s="5">
        <v>0</v>
      </c>
      <c r="G794">
        <f t="shared" si="24"/>
        <v>0</v>
      </c>
      <c r="I794" s="7">
        <v>42408.833333333336</v>
      </c>
      <c r="J794" s="8">
        <v>19.315445</v>
      </c>
      <c r="K794">
        <v>284.53295900000001</v>
      </c>
      <c r="L794">
        <v>20.285345</v>
      </c>
      <c r="M794">
        <v>34.898910999999998</v>
      </c>
      <c r="N794">
        <v>32.022221000000002</v>
      </c>
      <c r="O794">
        <v>50.026088999999999</v>
      </c>
      <c r="P794" s="9">
        <v>13.500999999999999</v>
      </c>
      <c r="Q794" s="9">
        <v>20.044</v>
      </c>
      <c r="R794" s="9">
        <v>539.50199999999995</v>
      </c>
      <c r="S794" s="9">
        <v>539.79499999999996</v>
      </c>
      <c r="T794" s="9">
        <v>540.74699999999996</v>
      </c>
      <c r="U794" s="9">
        <v>542.72500000000002</v>
      </c>
      <c r="V794" s="9">
        <v>544.48199999999997</v>
      </c>
      <c r="W794" s="9">
        <v>548.14499999999998</v>
      </c>
      <c r="X794" s="9">
        <v>547.19200000000001</v>
      </c>
      <c r="Y794" s="9">
        <v>541.77200000000005</v>
      </c>
      <c r="Z794">
        <v>50.001438</v>
      </c>
      <c r="AB794">
        <f t="shared" si="25"/>
        <v>0</v>
      </c>
    </row>
    <row r="795" spans="1:28" x14ac:dyDescent="0.25">
      <c r="A795" s="1" t="s">
        <v>0</v>
      </c>
      <c r="B795" s="1">
        <v>791</v>
      </c>
      <c r="C795" s="1" t="s">
        <v>881</v>
      </c>
      <c r="D795" s="3">
        <v>0</v>
      </c>
      <c r="F795" s="5">
        <v>0</v>
      </c>
      <c r="G795">
        <f t="shared" si="24"/>
        <v>0</v>
      </c>
      <c r="I795" s="7">
        <v>42408.875</v>
      </c>
      <c r="J795" s="8">
        <v>19.307936000000002</v>
      </c>
      <c r="K795">
        <v>284.40512100000001</v>
      </c>
      <c r="L795">
        <v>12.302714</v>
      </c>
      <c r="M795">
        <v>34.820659999999997</v>
      </c>
      <c r="N795">
        <v>31.944036000000001</v>
      </c>
      <c r="O795">
        <v>49.929676000000001</v>
      </c>
      <c r="P795" s="9">
        <v>13.452</v>
      </c>
      <c r="Q795" s="9">
        <v>20.044</v>
      </c>
      <c r="R795" s="9">
        <v>539.86800000000005</v>
      </c>
      <c r="S795" s="9">
        <v>540.74699999999996</v>
      </c>
      <c r="T795" s="9">
        <v>539.64800000000002</v>
      </c>
      <c r="U795" s="9">
        <v>543.75</v>
      </c>
      <c r="V795" s="9">
        <v>545.14200000000005</v>
      </c>
      <c r="W795" s="9">
        <v>548.65700000000004</v>
      </c>
      <c r="X795" s="9">
        <v>547.41200000000003</v>
      </c>
      <c r="Y795" s="9">
        <v>542.505</v>
      </c>
      <c r="Z795">
        <v>50.003768999999998</v>
      </c>
      <c r="AB795">
        <f t="shared" si="25"/>
        <v>0</v>
      </c>
    </row>
    <row r="796" spans="1:28" x14ac:dyDescent="0.25">
      <c r="A796" s="1" t="s">
        <v>0</v>
      </c>
      <c r="B796" s="1">
        <v>792</v>
      </c>
      <c r="C796" s="1" t="s">
        <v>882</v>
      </c>
      <c r="D796" s="3">
        <v>0</v>
      </c>
      <c r="F796" s="5">
        <v>0</v>
      </c>
      <c r="G796">
        <f t="shared" si="24"/>
        <v>0</v>
      </c>
      <c r="I796" s="7">
        <v>42408.916666666664</v>
      </c>
      <c r="J796" s="8">
        <v>19.309436999999999</v>
      </c>
      <c r="K796">
        <v>284.44632000000001</v>
      </c>
      <c r="L796">
        <v>8.0412320000000008</v>
      </c>
      <c r="M796">
        <v>34.752571000000003</v>
      </c>
      <c r="N796">
        <v>31.880732999999999</v>
      </c>
      <c r="O796">
        <v>49.873748999999997</v>
      </c>
      <c r="P796" s="9">
        <v>13.305999999999999</v>
      </c>
      <c r="Q796" s="9">
        <v>19.995000000000001</v>
      </c>
      <c r="R796" s="9">
        <v>542.57799999999997</v>
      </c>
      <c r="S796" s="9">
        <v>543.45699999999999</v>
      </c>
      <c r="T796" s="9">
        <v>543.82299999999998</v>
      </c>
      <c r="U796" s="9">
        <v>544.55600000000004</v>
      </c>
      <c r="V796" s="9">
        <v>550.78099999999995</v>
      </c>
      <c r="W796" s="9">
        <v>554.15</v>
      </c>
      <c r="X796" s="9">
        <v>550.70799999999997</v>
      </c>
      <c r="Y796" s="9">
        <v>542.21199999999999</v>
      </c>
      <c r="Z796">
        <v>50.004570000000001</v>
      </c>
      <c r="AB796">
        <f t="shared" si="25"/>
        <v>0</v>
      </c>
    </row>
    <row r="797" spans="1:28" x14ac:dyDescent="0.25">
      <c r="A797" s="1" t="s">
        <v>0</v>
      </c>
      <c r="B797" s="1">
        <v>793</v>
      </c>
      <c r="C797" s="1" t="s">
        <v>883</v>
      </c>
      <c r="D797" s="3">
        <v>0</v>
      </c>
      <c r="F797" s="5">
        <v>0</v>
      </c>
      <c r="G797">
        <f t="shared" si="24"/>
        <v>0</v>
      </c>
      <c r="I797" s="7">
        <v>42408.958333333336</v>
      </c>
      <c r="J797" s="8">
        <v>19.303429000000001</v>
      </c>
      <c r="K797">
        <v>237.39257799999999</v>
      </c>
      <c r="L797">
        <v>-34.660159999999998</v>
      </c>
      <c r="M797">
        <v>34.274517000000003</v>
      </c>
      <c r="N797">
        <v>31.731214999999999</v>
      </c>
      <c r="O797">
        <v>48.768410000000003</v>
      </c>
      <c r="P797" s="9">
        <v>7.7149999999999999</v>
      </c>
      <c r="Q797" s="9">
        <v>12.28</v>
      </c>
      <c r="R797" s="9">
        <v>543.82299999999998</v>
      </c>
      <c r="S797" s="9">
        <v>546.75300000000004</v>
      </c>
      <c r="T797" s="9">
        <v>540.52700000000004</v>
      </c>
      <c r="U797" s="9">
        <v>548.73</v>
      </c>
      <c r="V797" s="9">
        <v>542.798</v>
      </c>
      <c r="W797" s="9">
        <v>547.04600000000005</v>
      </c>
      <c r="X797" s="9">
        <v>540.45399999999995</v>
      </c>
      <c r="Y797" s="9">
        <v>541.62599999999998</v>
      </c>
      <c r="Z797">
        <v>50.011471</v>
      </c>
      <c r="AB797">
        <f t="shared" si="25"/>
        <v>0</v>
      </c>
    </row>
    <row r="798" spans="1:28" x14ac:dyDescent="0.25">
      <c r="A798" s="1" t="s">
        <v>0</v>
      </c>
      <c r="B798" s="1">
        <v>794</v>
      </c>
      <c r="C798" s="1" t="s">
        <v>884</v>
      </c>
      <c r="D798" s="3">
        <v>0</v>
      </c>
      <c r="F798" s="5">
        <v>0</v>
      </c>
      <c r="G798">
        <f t="shared" si="24"/>
        <v>0</v>
      </c>
      <c r="I798" s="7">
        <v>42409</v>
      </c>
      <c r="J798" s="8">
        <v>19.292915000000001</v>
      </c>
      <c r="K798">
        <v>137.08476300000001</v>
      </c>
      <c r="L798">
        <v>-56.667805000000001</v>
      </c>
      <c r="M798">
        <v>33.908928000000003</v>
      </c>
      <c r="N798">
        <v>30.756464000000001</v>
      </c>
      <c r="O798">
        <v>44.604019000000001</v>
      </c>
      <c r="P798" s="9">
        <v>8.1300000000000008</v>
      </c>
      <c r="Q798" s="9">
        <v>12.036</v>
      </c>
      <c r="R798" s="9">
        <v>543.45699999999999</v>
      </c>
      <c r="S798" s="9">
        <v>544.62900000000002</v>
      </c>
      <c r="T798" s="9">
        <v>543.45699999999999</v>
      </c>
      <c r="U798" s="9">
        <v>546.53300000000002</v>
      </c>
      <c r="V798" s="9">
        <v>557.81299999999999</v>
      </c>
      <c r="W798" s="9">
        <v>555.46900000000005</v>
      </c>
      <c r="X798" s="9">
        <v>550.56200000000001</v>
      </c>
      <c r="Y798" s="9">
        <v>552.173</v>
      </c>
      <c r="Z798">
        <v>50.001663000000001</v>
      </c>
      <c r="AB798">
        <f t="shared" si="25"/>
        <v>0</v>
      </c>
    </row>
    <row r="799" spans="1:28" x14ac:dyDescent="0.25">
      <c r="A799" s="1" t="s">
        <v>0</v>
      </c>
      <c r="B799" s="1">
        <v>795</v>
      </c>
      <c r="C799" s="1" t="s">
        <v>885</v>
      </c>
      <c r="D799" s="3">
        <v>0</v>
      </c>
      <c r="F799" s="5">
        <v>0</v>
      </c>
      <c r="G799">
        <f t="shared" si="24"/>
        <v>0</v>
      </c>
      <c r="I799" s="7">
        <v>42409.041666666664</v>
      </c>
      <c r="J799" s="8">
        <v>19.303429000000001</v>
      </c>
      <c r="K799">
        <v>134.850708</v>
      </c>
      <c r="L799">
        <v>-61.230072</v>
      </c>
      <c r="M799">
        <v>34.207999999999998</v>
      </c>
      <c r="N799">
        <v>29.997302999999999</v>
      </c>
      <c r="O799">
        <v>44.343803000000001</v>
      </c>
      <c r="P799" s="9">
        <v>8.423</v>
      </c>
      <c r="Q799" s="9">
        <v>12.036</v>
      </c>
      <c r="R799" s="9">
        <v>542.57799999999997</v>
      </c>
      <c r="S799" s="9">
        <v>543.82299999999998</v>
      </c>
      <c r="T799" s="9">
        <v>540.30799999999999</v>
      </c>
      <c r="U799" s="9">
        <v>542.94399999999996</v>
      </c>
      <c r="V799" s="9">
        <v>551.14700000000005</v>
      </c>
      <c r="W799" s="9">
        <v>549.60900000000004</v>
      </c>
      <c r="X799" s="9">
        <v>543.97</v>
      </c>
      <c r="Y799" s="9">
        <v>550.04899999999998</v>
      </c>
      <c r="Z799">
        <v>50.000537999999999</v>
      </c>
      <c r="AB799">
        <f t="shared" si="25"/>
        <v>0</v>
      </c>
    </row>
    <row r="800" spans="1:28" x14ac:dyDescent="0.25">
      <c r="A800" s="1" t="s">
        <v>0</v>
      </c>
      <c r="B800" s="1">
        <v>796</v>
      </c>
      <c r="C800" s="1" t="s">
        <v>886</v>
      </c>
      <c r="D800" s="3">
        <v>0</v>
      </c>
      <c r="F800" s="5">
        <v>0</v>
      </c>
      <c r="G800">
        <f t="shared" si="24"/>
        <v>0</v>
      </c>
      <c r="I800" s="7">
        <v>42409.083333333336</v>
      </c>
      <c r="J800" s="8">
        <v>19.289911</v>
      </c>
      <c r="K800">
        <v>134.73464999999999</v>
      </c>
      <c r="L800">
        <v>-62.504910000000002</v>
      </c>
      <c r="M800">
        <v>33.139873999999999</v>
      </c>
      <c r="N800">
        <v>29.298535999999999</v>
      </c>
      <c r="O800">
        <v>42.940429999999999</v>
      </c>
      <c r="P800" s="9">
        <v>8.423</v>
      </c>
      <c r="Q800" s="9">
        <v>12.036</v>
      </c>
      <c r="R800" s="9">
        <v>539.72199999999998</v>
      </c>
      <c r="S800" s="9">
        <v>541.26</v>
      </c>
      <c r="T800" s="9">
        <v>542.43200000000002</v>
      </c>
      <c r="U800" s="9">
        <v>544.84900000000005</v>
      </c>
      <c r="V800" s="9">
        <v>548.73</v>
      </c>
      <c r="W800" s="9">
        <v>549.02300000000002</v>
      </c>
      <c r="X800" s="9">
        <v>546.24</v>
      </c>
      <c r="Y800" s="9">
        <v>551.221</v>
      </c>
      <c r="Z800">
        <v>50.001227999999998</v>
      </c>
      <c r="AB800">
        <f t="shared" si="25"/>
        <v>0</v>
      </c>
    </row>
    <row r="801" spans="1:28" x14ac:dyDescent="0.25">
      <c r="A801" s="1" t="s">
        <v>0</v>
      </c>
      <c r="B801" s="1">
        <v>797</v>
      </c>
      <c r="C801" s="1" t="s">
        <v>887</v>
      </c>
      <c r="D801" s="3">
        <v>0</v>
      </c>
      <c r="F801" s="5">
        <v>0</v>
      </c>
      <c r="G801">
        <f t="shared" si="24"/>
        <v>0</v>
      </c>
      <c r="I801" s="7">
        <v>42409.125</v>
      </c>
      <c r="J801" s="8">
        <v>19.286155999999998</v>
      </c>
      <c r="K801">
        <v>134.82586699999999</v>
      </c>
      <c r="L801">
        <v>-63.649216000000003</v>
      </c>
      <c r="M801">
        <v>34.430573000000003</v>
      </c>
      <c r="N801">
        <v>30.910768999999998</v>
      </c>
      <c r="O801">
        <v>44.409194999999997</v>
      </c>
      <c r="P801" s="9">
        <v>8.4469999999999992</v>
      </c>
      <c r="Q801" s="9">
        <v>12.085000000000001</v>
      </c>
      <c r="R801" s="9">
        <v>541.91899999999998</v>
      </c>
      <c r="S801" s="9">
        <v>540.67399999999998</v>
      </c>
      <c r="T801" s="9">
        <v>538.54999999999995</v>
      </c>
      <c r="U801" s="9">
        <v>543.53</v>
      </c>
      <c r="V801" s="9">
        <v>552.61199999999997</v>
      </c>
      <c r="W801" s="9">
        <v>551.00099999999998</v>
      </c>
      <c r="X801" s="9">
        <v>546.60599999999999</v>
      </c>
      <c r="Y801" s="9">
        <v>551.29399999999998</v>
      </c>
      <c r="Z801">
        <v>49.998066000000001</v>
      </c>
      <c r="AB801">
        <f t="shared" si="25"/>
        <v>0</v>
      </c>
    </row>
    <row r="802" spans="1:28" x14ac:dyDescent="0.25">
      <c r="A802" s="1" t="s">
        <v>0</v>
      </c>
      <c r="B802" s="1">
        <v>798</v>
      </c>
      <c r="C802" s="1" t="s">
        <v>888</v>
      </c>
      <c r="D802" s="3">
        <v>0</v>
      </c>
      <c r="F802" s="5">
        <v>0</v>
      </c>
      <c r="G802">
        <f t="shared" si="24"/>
        <v>0</v>
      </c>
      <c r="I802" s="7">
        <v>42409.166666666664</v>
      </c>
      <c r="J802" s="8">
        <v>19.285404</v>
      </c>
      <c r="K802">
        <v>134.69358800000001</v>
      </c>
      <c r="L802">
        <v>-63.059448000000003</v>
      </c>
      <c r="M802">
        <v>34.944431000000002</v>
      </c>
      <c r="N802">
        <v>31.337036000000001</v>
      </c>
      <c r="O802">
        <v>45.066516999999997</v>
      </c>
      <c r="P802" s="9">
        <v>8.3740000000000006</v>
      </c>
      <c r="Q802" s="9">
        <v>12.036</v>
      </c>
      <c r="R802" s="9">
        <v>540.601</v>
      </c>
      <c r="S802" s="9">
        <v>542.13900000000001</v>
      </c>
      <c r="T802" s="9">
        <v>541.553</v>
      </c>
      <c r="U802" s="9">
        <v>544.62900000000002</v>
      </c>
      <c r="V802" s="9">
        <v>554.077</v>
      </c>
      <c r="W802" s="9">
        <v>551.95299999999997</v>
      </c>
      <c r="X802" s="9">
        <v>546.31299999999999</v>
      </c>
      <c r="Y802" s="9">
        <v>551.88</v>
      </c>
      <c r="Z802">
        <v>49.996139999999997</v>
      </c>
      <c r="AB802">
        <f t="shared" si="25"/>
        <v>0</v>
      </c>
    </row>
    <row r="803" spans="1:28" x14ac:dyDescent="0.25">
      <c r="A803" s="1" t="s">
        <v>0</v>
      </c>
      <c r="B803" s="1">
        <v>799</v>
      </c>
      <c r="C803" s="1" t="s">
        <v>889</v>
      </c>
      <c r="D803" s="3" t="s">
        <v>861</v>
      </c>
      <c r="F803" s="5">
        <v>-2.2234799999999999E-3</v>
      </c>
      <c r="G803">
        <f t="shared" si="24"/>
        <v>-1.1511330865121649</v>
      </c>
      <c r="I803" s="7">
        <v>42409.208333333336</v>
      </c>
      <c r="J803" s="8">
        <v>19.280148000000001</v>
      </c>
      <c r="K803">
        <v>134.68116800000001</v>
      </c>
      <c r="L803">
        <v>-61.395054000000002</v>
      </c>
      <c r="M803">
        <v>35.053127000000003</v>
      </c>
      <c r="N803">
        <v>31.476526</v>
      </c>
      <c r="O803">
        <v>45.217018000000003</v>
      </c>
      <c r="P803" s="9">
        <v>8.1790000000000003</v>
      </c>
      <c r="Q803" s="9">
        <v>12.085000000000001</v>
      </c>
      <c r="R803" s="9">
        <v>542.06500000000005</v>
      </c>
      <c r="S803" s="9">
        <v>542.65099999999995</v>
      </c>
      <c r="T803" s="9">
        <v>541.11300000000006</v>
      </c>
      <c r="U803" s="9">
        <v>544.33600000000001</v>
      </c>
      <c r="V803" s="9">
        <v>548.73</v>
      </c>
      <c r="W803" s="9">
        <v>549.46299999999997</v>
      </c>
      <c r="X803" s="9">
        <v>546.60599999999999</v>
      </c>
      <c r="Y803" s="9">
        <v>552.31899999999996</v>
      </c>
      <c r="Z803">
        <v>50.000439</v>
      </c>
      <c r="AB803">
        <f t="shared" si="25"/>
        <v>-1.1511330865121649</v>
      </c>
    </row>
    <row r="804" spans="1:28" x14ac:dyDescent="0.25">
      <c r="A804" s="1" t="s">
        <v>0</v>
      </c>
      <c r="B804" s="1">
        <v>800</v>
      </c>
      <c r="C804" s="1" t="s">
        <v>890</v>
      </c>
      <c r="D804" s="3">
        <v>0</v>
      </c>
      <c r="F804" s="5">
        <v>0</v>
      </c>
      <c r="G804">
        <f t="shared" si="24"/>
        <v>0</v>
      </c>
      <c r="I804" s="7">
        <v>42409.25</v>
      </c>
      <c r="J804" s="8">
        <v>19.282399999999999</v>
      </c>
      <c r="K804">
        <v>134.975708</v>
      </c>
      <c r="L804">
        <v>-59.789234</v>
      </c>
      <c r="M804">
        <v>35.066681000000003</v>
      </c>
      <c r="N804">
        <v>31.499677999999999</v>
      </c>
      <c r="O804">
        <v>45.251587000000001</v>
      </c>
      <c r="P804" s="9">
        <v>8.032</v>
      </c>
      <c r="Q804" s="9">
        <v>12.085000000000001</v>
      </c>
      <c r="R804" s="9">
        <v>543.82299999999998</v>
      </c>
      <c r="S804" s="9">
        <v>545.28800000000001</v>
      </c>
      <c r="T804" s="9">
        <v>543.67700000000002</v>
      </c>
      <c r="U804" s="9">
        <v>546.02099999999996</v>
      </c>
      <c r="V804" s="9">
        <v>554.37</v>
      </c>
      <c r="W804" s="9">
        <v>552.83199999999999</v>
      </c>
      <c r="X804" s="9">
        <v>547.26599999999996</v>
      </c>
      <c r="Y804" s="9">
        <v>553.71100000000001</v>
      </c>
      <c r="Z804">
        <v>49.994652000000002</v>
      </c>
      <c r="AB804">
        <f t="shared" si="25"/>
        <v>0</v>
      </c>
    </row>
    <row r="805" spans="1:28" x14ac:dyDescent="0.25">
      <c r="A805" s="1" t="s">
        <v>0</v>
      </c>
      <c r="B805" s="1">
        <v>801</v>
      </c>
      <c r="C805" s="1" t="s">
        <v>891</v>
      </c>
      <c r="D805" s="3" t="s">
        <v>892</v>
      </c>
      <c r="F805" s="5">
        <v>-3.7340699999999999E-3</v>
      </c>
      <c r="G805">
        <f t="shared" si="24"/>
        <v>-1.933190999852699</v>
      </c>
      <c r="I805" s="7">
        <v>42409.291666666664</v>
      </c>
      <c r="J805" s="8">
        <v>19.281651</v>
      </c>
      <c r="K805">
        <v>135.01982100000001</v>
      </c>
      <c r="L805">
        <v>-58.050570999999998</v>
      </c>
      <c r="M805">
        <v>34.919429999999998</v>
      </c>
      <c r="N805">
        <v>31.197554</v>
      </c>
      <c r="O805">
        <v>45.126857999999999</v>
      </c>
      <c r="P805" s="9">
        <v>8.4469999999999992</v>
      </c>
      <c r="Q805" s="9">
        <v>12.085000000000001</v>
      </c>
      <c r="R805" s="9">
        <v>540.38099999999997</v>
      </c>
      <c r="S805" s="9">
        <v>540.01499999999999</v>
      </c>
      <c r="T805" s="9">
        <v>538.91600000000005</v>
      </c>
      <c r="U805" s="9">
        <v>543.45699999999999</v>
      </c>
      <c r="V805" s="9">
        <v>542.65099999999995</v>
      </c>
      <c r="W805" s="9">
        <v>543.31100000000004</v>
      </c>
      <c r="X805" s="9">
        <v>542.505</v>
      </c>
      <c r="Y805" s="9">
        <v>549.39</v>
      </c>
      <c r="Z805">
        <v>49.994072000000003</v>
      </c>
      <c r="AB805">
        <f t="shared" si="25"/>
        <v>-1.933190999852699</v>
      </c>
    </row>
    <row r="806" spans="1:28" x14ac:dyDescent="0.25">
      <c r="A806" s="1" t="s">
        <v>0</v>
      </c>
      <c r="B806" s="1">
        <v>802</v>
      </c>
      <c r="C806" s="1" t="s">
        <v>893</v>
      </c>
      <c r="D806" s="3" t="s">
        <v>894</v>
      </c>
      <c r="F806" s="5">
        <v>-1.47725E-3</v>
      </c>
      <c r="G806">
        <f t="shared" si="24"/>
        <v>-0.7647972331885583</v>
      </c>
      <c r="I806" s="7">
        <v>42409.333333333336</v>
      </c>
      <c r="J806" s="8">
        <v>19.283152000000001</v>
      </c>
      <c r="K806">
        <v>180.930984</v>
      </c>
      <c r="L806">
        <v>-44.439751000000001</v>
      </c>
      <c r="M806">
        <v>33.189518</v>
      </c>
      <c r="N806">
        <v>30.167465</v>
      </c>
      <c r="O806">
        <v>44.551304000000002</v>
      </c>
      <c r="P806" s="9">
        <v>12.964</v>
      </c>
      <c r="Q806" s="9">
        <v>19.408999999999999</v>
      </c>
      <c r="R806" s="9">
        <v>541.26</v>
      </c>
      <c r="S806" s="9">
        <v>541.40599999999995</v>
      </c>
      <c r="T806" s="9">
        <v>540.16099999999994</v>
      </c>
      <c r="U806" s="9">
        <v>542.65099999999995</v>
      </c>
      <c r="V806" s="9">
        <v>546.31299999999999</v>
      </c>
      <c r="W806" s="9">
        <v>550.56200000000001</v>
      </c>
      <c r="X806" s="9">
        <v>547.11900000000003</v>
      </c>
      <c r="Y806" s="9">
        <v>544.04300000000001</v>
      </c>
      <c r="Z806">
        <v>49.998066000000001</v>
      </c>
      <c r="AB806">
        <f t="shared" si="25"/>
        <v>-0.7647972331885583</v>
      </c>
    </row>
    <row r="807" spans="1:28" x14ac:dyDescent="0.25">
      <c r="A807" s="1" t="s">
        <v>0</v>
      </c>
      <c r="B807" s="1">
        <v>803</v>
      </c>
      <c r="C807" s="1" t="s">
        <v>895</v>
      </c>
      <c r="D807" s="3">
        <v>0</v>
      </c>
      <c r="F807" s="5">
        <v>0</v>
      </c>
      <c r="G807">
        <f t="shared" si="24"/>
        <v>0</v>
      </c>
      <c r="I807" s="7">
        <v>42409.375</v>
      </c>
      <c r="J807" s="8">
        <v>19.298922999999998</v>
      </c>
      <c r="K807">
        <v>281.81390399999998</v>
      </c>
      <c r="L807">
        <v>-2.5856249999999998</v>
      </c>
      <c r="M807">
        <v>34.250107</v>
      </c>
      <c r="N807">
        <v>32.166820999999999</v>
      </c>
      <c r="O807">
        <v>49.025623000000003</v>
      </c>
      <c r="P807" s="9">
        <v>13.305999999999999</v>
      </c>
      <c r="Q807" s="9">
        <v>19.922000000000001</v>
      </c>
      <c r="R807" s="9">
        <v>539.72199999999998</v>
      </c>
      <c r="S807" s="9">
        <v>540.23400000000004</v>
      </c>
      <c r="T807" s="9">
        <v>542.72500000000002</v>
      </c>
      <c r="U807" s="9">
        <v>541.99199999999996</v>
      </c>
      <c r="V807" s="9">
        <v>548.29100000000005</v>
      </c>
      <c r="W807" s="9">
        <v>551.80700000000002</v>
      </c>
      <c r="X807" s="9">
        <v>548.58399999999995</v>
      </c>
      <c r="Y807" s="9">
        <v>539.72199999999998</v>
      </c>
      <c r="Z807">
        <v>50.003844999999998</v>
      </c>
      <c r="AB807">
        <f t="shared" si="25"/>
        <v>0</v>
      </c>
    </row>
    <row r="808" spans="1:28" x14ac:dyDescent="0.25">
      <c r="A808" s="1" t="s">
        <v>0</v>
      </c>
      <c r="B808" s="1">
        <v>804</v>
      </c>
      <c r="C808" s="1" t="s">
        <v>896</v>
      </c>
      <c r="D808" s="3">
        <v>0</v>
      </c>
      <c r="F808" s="5">
        <v>0</v>
      </c>
      <c r="G808">
        <f t="shared" si="24"/>
        <v>0</v>
      </c>
      <c r="I808" s="7">
        <v>42409.416666666664</v>
      </c>
      <c r="J808" s="8">
        <v>19.295168</v>
      </c>
      <c r="K808">
        <v>284.51077299999997</v>
      </c>
      <c r="L808">
        <v>16.354749999999999</v>
      </c>
      <c r="M808">
        <v>34.983840999999998</v>
      </c>
      <c r="N808">
        <v>32.585484000000001</v>
      </c>
      <c r="O808">
        <v>50.422466</v>
      </c>
      <c r="P808" s="9">
        <v>13.305999999999999</v>
      </c>
      <c r="Q808" s="9">
        <v>19.896999999999998</v>
      </c>
      <c r="R808" s="9">
        <v>539.64800000000002</v>
      </c>
      <c r="S808" s="9">
        <v>541.11300000000006</v>
      </c>
      <c r="T808" s="9">
        <v>540.38099999999997</v>
      </c>
      <c r="U808" s="9">
        <v>543.09100000000001</v>
      </c>
      <c r="V808" s="9">
        <v>547.26599999999996</v>
      </c>
      <c r="W808" s="9">
        <v>550.70799999999997</v>
      </c>
      <c r="X808" s="9">
        <v>548.65700000000004</v>
      </c>
      <c r="Y808" s="9">
        <v>540.74699999999996</v>
      </c>
      <c r="Z808">
        <v>50.001407999999998</v>
      </c>
      <c r="AB808">
        <f t="shared" si="25"/>
        <v>0</v>
      </c>
    </row>
    <row r="809" spans="1:28" x14ac:dyDescent="0.25">
      <c r="A809" s="1" t="s">
        <v>0</v>
      </c>
      <c r="B809" s="1">
        <v>805</v>
      </c>
      <c r="C809" s="1" t="s">
        <v>897</v>
      </c>
      <c r="D809" s="3" t="s">
        <v>898</v>
      </c>
      <c r="F809" s="5">
        <v>-7.3167000000000002E-4</v>
      </c>
      <c r="G809">
        <f t="shared" si="24"/>
        <v>-0.37879789582472329</v>
      </c>
      <c r="I809" s="7">
        <v>42409.458333333336</v>
      </c>
      <c r="J809" s="8">
        <v>19.296669000000001</v>
      </c>
      <c r="K809">
        <v>284.66143799999998</v>
      </c>
      <c r="L809">
        <v>15.970572000000001</v>
      </c>
      <c r="M809">
        <v>35.086123999999998</v>
      </c>
      <c r="N809">
        <v>32.717838</v>
      </c>
      <c r="O809">
        <v>50.621090000000002</v>
      </c>
      <c r="P809" s="9">
        <v>13.257</v>
      </c>
      <c r="Q809" s="9">
        <v>19.849</v>
      </c>
      <c r="R809" s="9">
        <v>541.04</v>
      </c>
      <c r="S809" s="9">
        <v>541.846</v>
      </c>
      <c r="T809" s="9">
        <v>539.50199999999995</v>
      </c>
      <c r="U809" s="9">
        <v>541.553</v>
      </c>
      <c r="V809" s="9">
        <v>547.70500000000004</v>
      </c>
      <c r="W809" s="9">
        <v>551.58699999999999</v>
      </c>
      <c r="X809" s="9">
        <v>549.53599999999994</v>
      </c>
      <c r="Y809" s="9">
        <v>540.82000000000005</v>
      </c>
      <c r="Z809">
        <v>50.001449999999998</v>
      </c>
      <c r="AB809">
        <f t="shared" si="25"/>
        <v>-0.37879789582472329</v>
      </c>
    </row>
    <row r="810" spans="1:28" x14ac:dyDescent="0.25">
      <c r="A810" s="1" t="s">
        <v>0</v>
      </c>
      <c r="B810" s="1">
        <v>806</v>
      </c>
      <c r="C810" s="1" t="s">
        <v>899</v>
      </c>
      <c r="D810" s="3">
        <v>0</v>
      </c>
      <c r="F810" s="5">
        <v>0</v>
      </c>
      <c r="G810">
        <f t="shared" si="24"/>
        <v>0</v>
      </c>
      <c r="I810" s="7">
        <v>42409.5</v>
      </c>
      <c r="J810" s="8">
        <v>19.292164</v>
      </c>
      <c r="K810">
        <v>284.49340799999999</v>
      </c>
      <c r="L810">
        <v>11.474518</v>
      </c>
      <c r="M810">
        <v>35.133926000000002</v>
      </c>
      <c r="N810">
        <v>32.738250999999998</v>
      </c>
      <c r="O810">
        <v>50.741875</v>
      </c>
      <c r="P810" s="9">
        <v>13.428000000000001</v>
      </c>
      <c r="Q810" s="9">
        <v>19.922000000000001</v>
      </c>
      <c r="R810" s="9">
        <v>541.18700000000001</v>
      </c>
      <c r="S810" s="9">
        <v>541.91899999999998</v>
      </c>
      <c r="T810" s="9">
        <v>541.77200000000005</v>
      </c>
      <c r="U810" s="9">
        <v>541.91899999999998</v>
      </c>
      <c r="V810" s="9">
        <v>545.947</v>
      </c>
      <c r="W810" s="9">
        <v>549.46299999999997</v>
      </c>
      <c r="X810" s="9">
        <v>546.97299999999996</v>
      </c>
      <c r="Y810" s="9">
        <v>540.01499999999999</v>
      </c>
      <c r="Z810">
        <v>50.003700000000002</v>
      </c>
      <c r="AB810">
        <f t="shared" si="25"/>
        <v>0</v>
      </c>
    </row>
    <row r="811" spans="1:28" x14ac:dyDescent="0.25">
      <c r="A811" s="1" t="s">
        <v>0</v>
      </c>
      <c r="B811" s="1">
        <v>807</v>
      </c>
      <c r="C811" s="1" t="s">
        <v>900</v>
      </c>
      <c r="D811" s="3">
        <v>0</v>
      </c>
      <c r="F811" s="5">
        <v>0</v>
      </c>
      <c r="G811">
        <f t="shared" si="24"/>
        <v>0</v>
      </c>
      <c r="I811" s="7">
        <v>42409.541666666664</v>
      </c>
      <c r="J811" s="8">
        <v>19.298172000000001</v>
      </c>
      <c r="K811">
        <v>284.60101300000002</v>
      </c>
      <c r="L811">
        <v>6.9203390000000002</v>
      </c>
      <c r="M811">
        <v>35.137839999999997</v>
      </c>
      <c r="N811">
        <v>32.759211999999998</v>
      </c>
      <c r="O811">
        <v>50.744464999999998</v>
      </c>
      <c r="P811" s="9">
        <v>13.672000000000001</v>
      </c>
      <c r="Q811" s="9">
        <v>19.995000000000001</v>
      </c>
      <c r="R811" s="9">
        <v>539.79499999999996</v>
      </c>
      <c r="S811" s="9">
        <v>542.65099999999995</v>
      </c>
      <c r="T811" s="9">
        <v>539.86800000000005</v>
      </c>
      <c r="U811" s="9">
        <v>545.87400000000002</v>
      </c>
      <c r="V811" s="9">
        <v>543.31100000000004</v>
      </c>
      <c r="W811" s="9">
        <v>546.75300000000004</v>
      </c>
      <c r="X811" s="9">
        <v>544.77499999999998</v>
      </c>
      <c r="Y811" s="9">
        <v>537.74400000000003</v>
      </c>
      <c r="Z811">
        <v>50.001736000000001</v>
      </c>
      <c r="AB811">
        <f t="shared" si="25"/>
        <v>0</v>
      </c>
    </row>
    <row r="812" spans="1:28" x14ac:dyDescent="0.25">
      <c r="A812" s="1" t="s">
        <v>0</v>
      </c>
      <c r="B812" s="1">
        <v>808</v>
      </c>
      <c r="C812" s="1" t="s">
        <v>901</v>
      </c>
      <c r="D812" s="3">
        <v>0</v>
      </c>
      <c r="F812" s="5">
        <v>0</v>
      </c>
      <c r="G812">
        <f t="shared" si="24"/>
        <v>0</v>
      </c>
      <c r="I812" s="7">
        <v>42409.583333333336</v>
      </c>
      <c r="J812" s="8">
        <v>19.307936000000002</v>
      </c>
      <c r="K812">
        <v>284.624573</v>
      </c>
      <c r="L812">
        <v>9.6242140000000003</v>
      </c>
      <c r="M812">
        <v>35.143501000000001</v>
      </c>
      <c r="N812">
        <v>32.755034999999999</v>
      </c>
      <c r="O812">
        <v>50.763733000000002</v>
      </c>
      <c r="P812" s="9">
        <v>13.55</v>
      </c>
      <c r="Q812" s="9">
        <v>20.044</v>
      </c>
      <c r="R812" s="9">
        <v>540.38099999999997</v>
      </c>
      <c r="S812" s="9">
        <v>539.79499999999996</v>
      </c>
      <c r="T812" s="9">
        <v>537.96400000000006</v>
      </c>
      <c r="U812" s="9">
        <v>545.06799999999998</v>
      </c>
      <c r="V812" s="9">
        <v>542.87099999999998</v>
      </c>
      <c r="W812" s="9">
        <v>546.899</v>
      </c>
      <c r="X812" s="9">
        <v>545.654</v>
      </c>
      <c r="Y812" s="9">
        <v>538.54999999999995</v>
      </c>
      <c r="Z812">
        <v>49.996901999999999</v>
      </c>
      <c r="AB812">
        <f t="shared" si="25"/>
        <v>0</v>
      </c>
    </row>
    <row r="813" spans="1:28" x14ac:dyDescent="0.25">
      <c r="A813" s="1" t="s">
        <v>0</v>
      </c>
      <c r="B813" s="1">
        <v>809</v>
      </c>
      <c r="C813" s="1" t="s">
        <v>902</v>
      </c>
      <c r="D813" s="3">
        <v>0</v>
      </c>
      <c r="F813" s="5">
        <v>0</v>
      </c>
      <c r="G813">
        <f t="shared" si="24"/>
        <v>0</v>
      </c>
      <c r="I813" s="7">
        <v>42409.625</v>
      </c>
      <c r="J813" s="8">
        <v>19.304179999999999</v>
      </c>
      <c r="K813">
        <v>284.65811200000002</v>
      </c>
      <c r="L813">
        <v>9.4593209999999992</v>
      </c>
      <c r="M813">
        <v>34.926537000000003</v>
      </c>
      <c r="N813">
        <v>32.540427999999999</v>
      </c>
      <c r="O813">
        <v>50.585391999999999</v>
      </c>
      <c r="P813" s="9">
        <v>13.428000000000001</v>
      </c>
      <c r="Q813" s="9">
        <v>19.995000000000001</v>
      </c>
      <c r="R813" s="9">
        <v>538.47699999999998</v>
      </c>
      <c r="S813" s="9">
        <v>540.01499999999999</v>
      </c>
      <c r="T813" s="9">
        <v>541.62599999999998</v>
      </c>
      <c r="U813" s="9">
        <v>541.553</v>
      </c>
      <c r="V813" s="9">
        <v>544.84900000000005</v>
      </c>
      <c r="W813" s="9">
        <v>549.02300000000002</v>
      </c>
      <c r="X813" s="9">
        <v>547.33900000000006</v>
      </c>
      <c r="Y813" s="9">
        <v>540.82000000000005</v>
      </c>
      <c r="Z813">
        <v>49.999851</v>
      </c>
      <c r="AB813">
        <f t="shared" si="25"/>
        <v>0</v>
      </c>
    </row>
    <row r="814" spans="1:28" x14ac:dyDescent="0.25">
      <c r="A814" s="1" t="s">
        <v>0</v>
      </c>
      <c r="B814" s="1">
        <v>810</v>
      </c>
      <c r="C814" s="1" t="s">
        <v>903</v>
      </c>
      <c r="D814" s="3">
        <v>0</v>
      </c>
      <c r="F814" s="5">
        <v>0</v>
      </c>
      <c r="G814">
        <f t="shared" si="24"/>
        <v>0</v>
      </c>
      <c r="I814" s="7">
        <v>42409.666666666664</v>
      </c>
      <c r="J814" s="8">
        <v>19.302676999999999</v>
      </c>
      <c r="K814">
        <v>284.55282599999998</v>
      </c>
      <c r="L814">
        <v>5.4987849999999998</v>
      </c>
      <c r="M814">
        <v>34.833320999999998</v>
      </c>
      <c r="N814">
        <v>32.435001</v>
      </c>
      <c r="O814">
        <v>50.484589</v>
      </c>
      <c r="P814" s="9">
        <v>13.452</v>
      </c>
      <c r="Q814" s="9">
        <v>19.971</v>
      </c>
      <c r="R814" s="9">
        <v>538.25699999999995</v>
      </c>
      <c r="S814" s="9">
        <v>539.57500000000005</v>
      </c>
      <c r="T814" s="9">
        <v>541.99199999999996</v>
      </c>
      <c r="U814" s="9">
        <v>541.553</v>
      </c>
      <c r="V814" s="9">
        <v>545.50800000000004</v>
      </c>
      <c r="W814" s="9">
        <v>549.09699999999998</v>
      </c>
      <c r="X814" s="9">
        <v>547.19200000000001</v>
      </c>
      <c r="Y814" s="9">
        <v>540.82000000000005</v>
      </c>
      <c r="Z814">
        <v>50.002459999999999</v>
      </c>
      <c r="AB814">
        <f t="shared" si="25"/>
        <v>0</v>
      </c>
    </row>
    <row r="815" spans="1:28" x14ac:dyDescent="0.25">
      <c r="A815" s="1" t="s">
        <v>0</v>
      </c>
      <c r="B815" s="1">
        <v>811</v>
      </c>
      <c r="C815" s="1" t="s">
        <v>904</v>
      </c>
      <c r="D815" s="3">
        <v>0</v>
      </c>
      <c r="F815" s="5">
        <v>0</v>
      </c>
      <c r="G815">
        <f t="shared" si="24"/>
        <v>0</v>
      </c>
      <c r="I815" s="7">
        <v>42409.708333333336</v>
      </c>
      <c r="J815" s="8">
        <v>19.294415999999998</v>
      </c>
      <c r="K815">
        <v>284.51333599999998</v>
      </c>
      <c r="L815">
        <v>-4.1695539999999998</v>
      </c>
      <c r="M815">
        <v>34.780856999999997</v>
      </c>
      <c r="N815">
        <v>32.355643999999998</v>
      </c>
      <c r="O815">
        <v>50.407856000000002</v>
      </c>
      <c r="P815" s="9">
        <v>13.452</v>
      </c>
      <c r="Q815" s="9">
        <v>19.995000000000001</v>
      </c>
      <c r="R815" s="9">
        <v>538.40300000000002</v>
      </c>
      <c r="S815" s="9">
        <v>538.77</v>
      </c>
      <c r="T815" s="9">
        <v>538.69600000000003</v>
      </c>
      <c r="U815" s="9">
        <v>543.16399999999999</v>
      </c>
      <c r="V815" s="9">
        <v>544.48199999999997</v>
      </c>
      <c r="W815" s="9">
        <v>547.99800000000005</v>
      </c>
      <c r="X815" s="9">
        <v>547.11900000000003</v>
      </c>
      <c r="Y815" s="9">
        <v>538.98900000000003</v>
      </c>
      <c r="Z815">
        <v>50.001880999999997</v>
      </c>
      <c r="AB815">
        <f t="shared" si="25"/>
        <v>0</v>
      </c>
    </row>
    <row r="816" spans="1:28" x14ac:dyDescent="0.25">
      <c r="A816" s="1" t="s">
        <v>0</v>
      </c>
      <c r="B816" s="1">
        <v>812</v>
      </c>
      <c r="C816" s="1" t="s">
        <v>905</v>
      </c>
      <c r="D816" s="3">
        <v>0</v>
      </c>
      <c r="F816" s="5">
        <v>0</v>
      </c>
      <c r="G816">
        <f t="shared" si="24"/>
        <v>0</v>
      </c>
      <c r="I816" s="7">
        <v>42409.75</v>
      </c>
      <c r="J816" s="8">
        <v>19.294415999999998</v>
      </c>
      <c r="K816">
        <v>284.53244000000001</v>
      </c>
      <c r="L816">
        <v>-4.276446</v>
      </c>
      <c r="M816">
        <v>34.729534000000001</v>
      </c>
      <c r="N816">
        <v>32.271698000000001</v>
      </c>
      <c r="O816">
        <v>50.329177999999999</v>
      </c>
      <c r="P816" s="9">
        <v>13.77</v>
      </c>
      <c r="Q816" s="9">
        <v>20.068000000000001</v>
      </c>
      <c r="R816" s="9">
        <v>540.38099999999997</v>
      </c>
      <c r="S816" s="9">
        <v>541.62599999999998</v>
      </c>
      <c r="T816" s="9">
        <v>540.45399999999995</v>
      </c>
      <c r="U816" s="9">
        <v>544.77499999999998</v>
      </c>
      <c r="V816" s="9">
        <v>543.31100000000004</v>
      </c>
      <c r="W816" s="9">
        <v>547.04600000000005</v>
      </c>
      <c r="X816" s="9">
        <v>546.02099999999996</v>
      </c>
      <c r="Y816" s="9">
        <v>538.84299999999996</v>
      </c>
      <c r="Z816">
        <v>50.001990999999997</v>
      </c>
      <c r="AB816">
        <f t="shared" si="25"/>
        <v>0</v>
      </c>
    </row>
    <row r="817" spans="1:28" x14ac:dyDescent="0.25">
      <c r="A817" s="1" t="s">
        <v>0</v>
      </c>
      <c r="B817" s="1">
        <v>813</v>
      </c>
      <c r="C817" s="1" t="s">
        <v>906</v>
      </c>
      <c r="D817" s="3">
        <v>0</v>
      </c>
      <c r="F817" s="5">
        <v>0</v>
      </c>
      <c r="G817">
        <f t="shared" si="24"/>
        <v>0</v>
      </c>
      <c r="I817" s="7">
        <v>42409.791666666664</v>
      </c>
      <c r="J817" s="8">
        <v>19.306432999999998</v>
      </c>
      <c r="K817">
        <v>284.617706</v>
      </c>
      <c r="L817">
        <v>9.37866</v>
      </c>
      <c r="M817">
        <v>34.801678000000003</v>
      </c>
      <c r="N817">
        <v>32.378768999999998</v>
      </c>
      <c r="O817">
        <v>50.386840999999997</v>
      </c>
      <c r="P817" s="9">
        <v>13.353999999999999</v>
      </c>
      <c r="Q817" s="9">
        <v>19.971</v>
      </c>
      <c r="R817" s="9">
        <v>540.601</v>
      </c>
      <c r="S817" s="9">
        <v>542.21199999999999</v>
      </c>
      <c r="T817" s="9">
        <v>542.28499999999997</v>
      </c>
      <c r="U817" s="9">
        <v>543.09100000000001</v>
      </c>
      <c r="V817" s="9">
        <v>548.58399999999995</v>
      </c>
      <c r="W817" s="9">
        <v>552.24599999999998</v>
      </c>
      <c r="X817" s="9">
        <v>549.46299999999997</v>
      </c>
      <c r="Y817" s="9">
        <v>538.77</v>
      </c>
      <c r="Z817">
        <v>50.000500000000002</v>
      </c>
      <c r="AB817">
        <f t="shared" si="25"/>
        <v>0</v>
      </c>
    </row>
    <row r="818" spans="1:28" x14ac:dyDescent="0.25">
      <c r="A818" s="1" t="s">
        <v>0</v>
      </c>
      <c r="B818" s="1">
        <v>814</v>
      </c>
      <c r="C818" s="1" t="s">
        <v>907</v>
      </c>
      <c r="D818" s="3">
        <v>0</v>
      </c>
      <c r="F818" s="5">
        <v>0</v>
      </c>
      <c r="G818">
        <f t="shared" si="24"/>
        <v>0</v>
      </c>
      <c r="I818" s="7">
        <v>42409.833333333336</v>
      </c>
      <c r="J818" s="8">
        <v>19.307183999999999</v>
      </c>
      <c r="K818">
        <v>284.53707900000001</v>
      </c>
      <c r="L818">
        <v>12.545571000000001</v>
      </c>
      <c r="M818">
        <v>34.882893000000003</v>
      </c>
      <c r="N818">
        <v>32.461089999999999</v>
      </c>
      <c r="O818">
        <v>50.512627000000002</v>
      </c>
      <c r="P818" s="9">
        <v>13.305999999999999</v>
      </c>
      <c r="Q818" s="9">
        <v>19.971</v>
      </c>
      <c r="R818" s="9">
        <v>541.26</v>
      </c>
      <c r="S818" s="9">
        <v>542.505</v>
      </c>
      <c r="T818" s="9">
        <v>540.601</v>
      </c>
      <c r="U818" s="9">
        <v>541.47900000000004</v>
      </c>
      <c r="V818" s="9">
        <v>548.14499999999998</v>
      </c>
      <c r="W818" s="9">
        <v>552.46600000000001</v>
      </c>
      <c r="X818" s="9">
        <v>548.65700000000004</v>
      </c>
      <c r="Y818" s="9">
        <v>540.52700000000004</v>
      </c>
      <c r="Z818">
        <v>50.001224999999998</v>
      </c>
      <c r="AB818">
        <f t="shared" si="25"/>
        <v>0</v>
      </c>
    </row>
    <row r="819" spans="1:28" x14ac:dyDescent="0.25">
      <c r="A819" s="1" t="s">
        <v>0</v>
      </c>
      <c r="B819" s="1">
        <v>815</v>
      </c>
      <c r="C819" s="1" t="s">
        <v>908</v>
      </c>
      <c r="D819" s="3">
        <v>0</v>
      </c>
      <c r="F819" s="5">
        <v>0</v>
      </c>
      <c r="G819">
        <f t="shared" si="24"/>
        <v>0</v>
      </c>
      <c r="I819" s="7">
        <v>42409.875</v>
      </c>
      <c r="J819" s="8">
        <v>19.310188</v>
      </c>
      <c r="K819">
        <v>284.80398600000001</v>
      </c>
      <c r="L819">
        <v>12.535553999999999</v>
      </c>
      <c r="M819">
        <v>34.953944999999997</v>
      </c>
      <c r="N819">
        <v>32.518661000000002</v>
      </c>
      <c r="O819">
        <v>50.582821000000003</v>
      </c>
      <c r="P819" s="9">
        <v>13.452</v>
      </c>
      <c r="Q819" s="9">
        <v>20.093</v>
      </c>
      <c r="R819" s="9">
        <v>541.553</v>
      </c>
      <c r="S819" s="9">
        <v>542.65099999999995</v>
      </c>
      <c r="T819" s="9">
        <v>542.505</v>
      </c>
      <c r="U819" s="9">
        <v>543.31100000000004</v>
      </c>
      <c r="V819" s="9">
        <v>548.36400000000003</v>
      </c>
      <c r="W819" s="9">
        <v>552.1</v>
      </c>
      <c r="X819" s="9">
        <v>549.24300000000005</v>
      </c>
      <c r="Y819" s="9">
        <v>540.08799999999997</v>
      </c>
      <c r="Z819">
        <v>49.999485</v>
      </c>
      <c r="AB819">
        <f t="shared" si="25"/>
        <v>0</v>
      </c>
    </row>
    <row r="820" spans="1:28" x14ac:dyDescent="0.25">
      <c r="A820" s="1" t="s">
        <v>0</v>
      </c>
      <c r="B820" s="1">
        <v>816</v>
      </c>
      <c r="C820" s="1" t="s">
        <v>909</v>
      </c>
      <c r="D820" s="3">
        <v>0</v>
      </c>
      <c r="F820" s="5">
        <v>0</v>
      </c>
      <c r="G820">
        <f t="shared" si="24"/>
        <v>0</v>
      </c>
      <c r="I820" s="7">
        <v>42409.916666666664</v>
      </c>
      <c r="J820" s="8">
        <v>19.313192000000001</v>
      </c>
      <c r="K820">
        <v>284.47634900000003</v>
      </c>
      <c r="L820">
        <v>7.4920540000000004</v>
      </c>
      <c r="M820">
        <v>35.001784999999998</v>
      </c>
      <c r="N820">
        <v>32.583519000000003</v>
      </c>
      <c r="O820">
        <v>50.664036000000003</v>
      </c>
      <c r="P820" s="9">
        <v>13.525</v>
      </c>
      <c r="Q820" s="9">
        <v>20.117000000000001</v>
      </c>
      <c r="R820" s="9">
        <v>540.16099999999994</v>
      </c>
      <c r="S820" s="9">
        <v>540.89400000000001</v>
      </c>
      <c r="T820" s="9">
        <v>541.99199999999996</v>
      </c>
      <c r="U820" s="9">
        <v>543.60400000000004</v>
      </c>
      <c r="V820" s="9">
        <v>546.46</v>
      </c>
      <c r="W820" s="9">
        <v>550.85400000000004</v>
      </c>
      <c r="X820" s="9">
        <v>546.97299999999996</v>
      </c>
      <c r="Y820" s="9">
        <v>541.40599999999995</v>
      </c>
      <c r="Z820">
        <v>50.003661999999998</v>
      </c>
      <c r="AB820">
        <f t="shared" si="25"/>
        <v>0</v>
      </c>
    </row>
    <row r="821" spans="1:28" x14ac:dyDescent="0.25">
      <c r="A821" s="1" t="s">
        <v>0</v>
      </c>
      <c r="B821" s="1">
        <v>817</v>
      </c>
      <c r="C821" s="1" t="s">
        <v>910</v>
      </c>
      <c r="D821" s="3">
        <v>0</v>
      </c>
      <c r="F821" s="5">
        <v>0</v>
      </c>
      <c r="G821">
        <f t="shared" si="24"/>
        <v>0</v>
      </c>
      <c r="I821" s="7">
        <v>42409.958333333336</v>
      </c>
      <c r="J821" s="8">
        <v>19.309436999999999</v>
      </c>
      <c r="K821">
        <v>250.738113</v>
      </c>
      <c r="L821">
        <v>-13.345732</v>
      </c>
      <c r="M821">
        <v>35.199181000000003</v>
      </c>
      <c r="N821">
        <v>31.917874999999999</v>
      </c>
      <c r="O821">
        <v>49.679122999999997</v>
      </c>
      <c r="P821" s="9">
        <v>8.2759999999999998</v>
      </c>
      <c r="Q821" s="9">
        <v>13.013</v>
      </c>
      <c r="R821" s="9">
        <v>543.23699999999997</v>
      </c>
      <c r="S821" s="9">
        <v>545.06799999999998</v>
      </c>
      <c r="T821" s="9">
        <v>540.52700000000004</v>
      </c>
      <c r="U821" s="9">
        <v>549.90200000000004</v>
      </c>
      <c r="V821" s="9">
        <v>543.38400000000001</v>
      </c>
      <c r="W821" s="9">
        <v>549.39</v>
      </c>
      <c r="X821" s="9">
        <v>539.13599999999997</v>
      </c>
      <c r="Y821" s="9">
        <v>541.91899999999998</v>
      </c>
      <c r="Z821">
        <v>50.001266000000001</v>
      </c>
      <c r="AB821">
        <f t="shared" si="25"/>
        <v>0</v>
      </c>
    </row>
    <row r="822" spans="1:28" x14ac:dyDescent="0.25">
      <c r="A822" s="1" t="s">
        <v>0</v>
      </c>
      <c r="B822" s="1">
        <v>818</v>
      </c>
      <c r="C822" s="1" t="s">
        <v>911</v>
      </c>
      <c r="D822" s="3">
        <v>0</v>
      </c>
      <c r="F822" s="5">
        <v>0</v>
      </c>
      <c r="G822">
        <f t="shared" si="24"/>
        <v>0</v>
      </c>
      <c r="I822" s="7">
        <v>42410</v>
      </c>
      <c r="J822" s="8">
        <v>19.315445</v>
      </c>
      <c r="K822">
        <v>141.359589</v>
      </c>
      <c r="L822">
        <v>-41.106997999999997</v>
      </c>
      <c r="M822">
        <v>35.193626000000002</v>
      </c>
      <c r="N822">
        <v>30.614304000000001</v>
      </c>
      <c r="O822">
        <v>45.066142999999997</v>
      </c>
      <c r="P822" s="9">
        <v>7.9349999999999996</v>
      </c>
      <c r="Q822" s="9">
        <v>12.036</v>
      </c>
      <c r="R822" s="9">
        <v>539.35500000000002</v>
      </c>
      <c r="S822" s="9">
        <v>544.84900000000005</v>
      </c>
      <c r="T822" s="9">
        <v>541.40599999999995</v>
      </c>
      <c r="U822" s="9">
        <v>545.28800000000001</v>
      </c>
      <c r="V822" s="9">
        <v>551.07399999999996</v>
      </c>
      <c r="W822" s="9">
        <v>551.80700000000002</v>
      </c>
      <c r="X822" s="9">
        <v>548.14499999999998</v>
      </c>
      <c r="Y822" s="9">
        <v>545.21500000000003</v>
      </c>
      <c r="Z822">
        <v>50.002357000000003</v>
      </c>
      <c r="AB822">
        <f t="shared" si="25"/>
        <v>0</v>
      </c>
    </row>
    <row r="823" spans="1:28" x14ac:dyDescent="0.25">
      <c r="A823" s="1" t="s">
        <v>0</v>
      </c>
      <c r="B823" s="1">
        <v>819</v>
      </c>
      <c r="C823" s="1" t="s">
        <v>912</v>
      </c>
      <c r="D823" s="3">
        <v>0</v>
      </c>
      <c r="F823" s="5">
        <v>0</v>
      </c>
      <c r="G823">
        <f t="shared" si="24"/>
        <v>0</v>
      </c>
      <c r="I823" s="7">
        <v>42410.041666666664</v>
      </c>
      <c r="J823" s="8">
        <v>19.309436999999999</v>
      </c>
      <c r="K823">
        <v>134.760895</v>
      </c>
      <c r="L823">
        <v>-46.004662000000003</v>
      </c>
      <c r="M823">
        <v>33.550536999999998</v>
      </c>
      <c r="N823">
        <v>30.214590000000001</v>
      </c>
      <c r="O823">
        <v>43.815769000000003</v>
      </c>
      <c r="P823" s="9">
        <v>8.032</v>
      </c>
      <c r="Q823" s="9">
        <v>12.085000000000001</v>
      </c>
      <c r="R823" s="9">
        <v>541.26</v>
      </c>
      <c r="S823" s="9">
        <v>541.26</v>
      </c>
      <c r="T823" s="9">
        <v>540.74699999999996</v>
      </c>
      <c r="U823" s="9">
        <v>543.75</v>
      </c>
      <c r="V823" s="9">
        <v>549.46299999999997</v>
      </c>
      <c r="W823" s="9">
        <v>548.43799999999999</v>
      </c>
      <c r="X823" s="9">
        <v>547.77800000000002</v>
      </c>
      <c r="Y823" s="9">
        <v>546.67999999999995</v>
      </c>
      <c r="Z823">
        <v>49.999263999999997</v>
      </c>
      <c r="AB823">
        <f t="shared" si="25"/>
        <v>0</v>
      </c>
    </row>
    <row r="824" spans="1:28" x14ac:dyDescent="0.25">
      <c r="A824" s="1" t="s">
        <v>0</v>
      </c>
      <c r="B824" s="1">
        <v>820</v>
      </c>
      <c r="C824" s="1" t="s">
        <v>913</v>
      </c>
      <c r="D824" s="3">
        <v>0</v>
      </c>
      <c r="F824" s="5">
        <v>0</v>
      </c>
      <c r="G824">
        <f t="shared" si="24"/>
        <v>0</v>
      </c>
      <c r="I824" s="7">
        <v>42410.083333333336</v>
      </c>
      <c r="J824" s="8">
        <v>19.298922999999998</v>
      </c>
      <c r="K824">
        <v>134.77796900000001</v>
      </c>
      <c r="L824">
        <v>-48.690337999999997</v>
      </c>
      <c r="M824">
        <v>33.274963</v>
      </c>
      <c r="N824">
        <v>29.926428000000001</v>
      </c>
      <c r="O824">
        <v>43.467091000000003</v>
      </c>
      <c r="P824" s="9">
        <v>8.0079999999999991</v>
      </c>
      <c r="Q824" s="9">
        <v>12.036</v>
      </c>
      <c r="R824" s="9">
        <v>542.798</v>
      </c>
      <c r="S824" s="9">
        <v>542.28499999999997</v>
      </c>
      <c r="T824" s="9">
        <v>541.40599999999995</v>
      </c>
      <c r="U824" s="9">
        <v>545.58100000000002</v>
      </c>
      <c r="V824" s="9">
        <v>550.70799999999997</v>
      </c>
      <c r="W824" s="9">
        <v>549.31600000000003</v>
      </c>
      <c r="X824" s="9">
        <v>548.58399999999995</v>
      </c>
      <c r="Y824" s="9">
        <v>548.07100000000003</v>
      </c>
      <c r="Z824">
        <v>49.999991999999999</v>
      </c>
      <c r="AB824">
        <f t="shared" si="25"/>
        <v>0</v>
      </c>
    </row>
    <row r="825" spans="1:28" x14ac:dyDescent="0.25">
      <c r="A825" s="1" t="s">
        <v>0</v>
      </c>
      <c r="B825" s="1">
        <v>821</v>
      </c>
      <c r="C825" s="1" t="s">
        <v>914</v>
      </c>
      <c r="D825" s="3">
        <v>0</v>
      </c>
      <c r="F825" s="5">
        <v>0</v>
      </c>
      <c r="G825">
        <f t="shared" si="24"/>
        <v>0</v>
      </c>
      <c r="I825" s="7">
        <v>42410.125</v>
      </c>
      <c r="J825" s="8">
        <v>19.291412000000001</v>
      </c>
      <c r="K825">
        <v>134.86712600000001</v>
      </c>
      <c r="L825">
        <v>-48.211875999999997</v>
      </c>
      <c r="M825">
        <v>33.169052000000001</v>
      </c>
      <c r="N825">
        <v>29.793482000000001</v>
      </c>
      <c r="O825">
        <v>43.335284999999999</v>
      </c>
      <c r="P825" s="9">
        <v>8.0079999999999991</v>
      </c>
      <c r="Q825" s="9">
        <v>12.036</v>
      </c>
      <c r="R825" s="9">
        <v>540.52700000000004</v>
      </c>
      <c r="S825" s="9">
        <v>542.57799999999997</v>
      </c>
      <c r="T825" s="9">
        <v>542.57799999999997</v>
      </c>
      <c r="U825" s="9">
        <v>544.33600000000001</v>
      </c>
      <c r="V825" s="9">
        <v>548.65700000000004</v>
      </c>
      <c r="W825" s="9">
        <v>548.51099999999997</v>
      </c>
      <c r="X825" s="9">
        <v>548.58399999999995</v>
      </c>
      <c r="Y825" s="9">
        <v>547.11900000000003</v>
      </c>
      <c r="Z825">
        <v>49.998973999999997</v>
      </c>
      <c r="AB825">
        <f t="shared" si="25"/>
        <v>0</v>
      </c>
    </row>
    <row r="826" spans="1:28" x14ac:dyDescent="0.25">
      <c r="A826" s="1" t="s">
        <v>0</v>
      </c>
      <c r="B826" s="1">
        <v>822</v>
      </c>
      <c r="C826" s="1" t="s">
        <v>915</v>
      </c>
      <c r="D826" s="3">
        <v>0</v>
      </c>
      <c r="F826" s="5">
        <v>0</v>
      </c>
      <c r="G826">
        <f t="shared" si="24"/>
        <v>0</v>
      </c>
      <c r="I826" s="7">
        <v>42410.166666666664</v>
      </c>
      <c r="J826" s="8">
        <v>19.289159999999999</v>
      </c>
      <c r="K826">
        <v>134.68647799999999</v>
      </c>
      <c r="L826">
        <v>-47.929034999999999</v>
      </c>
      <c r="M826">
        <v>33.086230999999998</v>
      </c>
      <c r="N826">
        <v>29.724428</v>
      </c>
      <c r="O826">
        <v>43.228912000000001</v>
      </c>
      <c r="P826" s="9">
        <v>8.0079999999999991</v>
      </c>
      <c r="Q826" s="9">
        <v>12.085000000000001</v>
      </c>
      <c r="R826" s="9">
        <v>543.45699999999999</v>
      </c>
      <c r="S826" s="9">
        <v>542.21199999999999</v>
      </c>
      <c r="T826" s="9">
        <v>542.505</v>
      </c>
      <c r="U826" s="9">
        <v>544.48199999999997</v>
      </c>
      <c r="V826" s="9">
        <v>550.85400000000004</v>
      </c>
      <c r="W826" s="9">
        <v>549.09699999999998</v>
      </c>
      <c r="X826" s="9">
        <v>548.51099999999997</v>
      </c>
      <c r="Y826" s="9">
        <v>547.70500000000004</v>
      </c>
      <c r="Z826">
        <v>50.001629000000001</v>
      </c>
      <c r="AB826">
        <f t="shared" si="25"/>
        <v>0</v>
      </c>
    </row>
    <row r="827" spans="1:28" x14ac:dyDescent="0.25">
      <c r="A827" s="1" t="s">
        <v>0</v>
      </c>
      <c r="B827" s="1">
        <v>823</v>
      </c>
      <c r="C827" s="1" t="s">
        <v>916</v>
      </c>
      <c r="D827" s="3">
        <v>0</v>
      </c>
      <c r="F827" s="5">
        <v>0</v>
      </c>
      <c r="G827">
        <f t="shared" si="24"/>
        <v>0</v>
      </c>
      <c r="I827" s="7">
        <v>42410.208333333336</v>
      </c>
      <c r="J827" s="8">
        <v>19.281651</v>
      </c>
      <c r="K827">
        <v>134.551163</v>
      </c>
      <c r="L827">
        <v>-47.287731000000001</v>
      </c>
      <c r="M827">
        <v>33.054015999999997</v>
      </c>
      <c r="N827">
        <v>29.713107999999998</v>
      </c>
      <c r="O827">
        <v>43.176929000000001</v>
      </c>
      <c r="P827" s="9">
        <v>7.9589999999999996</v>
      </c>
      <c r="Q827" s="9">
        <v>12.012</v>
      </c>
      <c r="R827" s="9">
        <v>541.40599999999995</v>
      </c>
      <c r="S827" s="9">
        <v>541.62599999999998</v>
      </c>
      <c r="T827" s="9">
        <v>540.601</v>
      </c>
      <c r="U827" s="9">
        <v>542.87099999999998</v>
      </c>
      <c r="V827" s="9">
        <v>551.14700000000005</v>
      </c>
      <c r="W827" s="9">
        <v>549.46299999999997</v>
      </c>
      <c r="X827" s="9">
        <v>548.51099999999997</v>
      </c>
      <c r="Y827" s="9">
        <v>548.43799999999999</v>
      </c>
      <c r="Z827">
        <v>50.003773000000002</v>
      </c>
      <c r="AB827">
        <f t="shared" si="25"/>
        <v>0</v>
      </c>
    </row>
    <row r="828" spans="1:28" x14ac:dyDescent="0.25">
      <c r="A828" s="1" t="s">
        <v>0</v>
      </c>
      <c r="B828" s="1">
        <v>824</v>
      </c>
      <c r="C828" s="1" t="s">
        <v>917</v>
      </c>
      <c r="D828" s="3" t="s">
        <v>830</v>
      </c>
      <c r="F828" s="5">
        <v>-2.98402E-3</v>
      </c>
      <c r="G828">
        <f t="shared" si="24"/>
        <v>-1.544877468119358</v>
      </c>
      <c r="I828" s="7">
        <v>42410.25</v>
      </c>
      <c r="J828" s="8">
        <v>19.283902999999999</v>
      </c>
      <c r="K828">
        <v>135.18394499999999</v>
      </c>
      <c r="L828">
        <v>-42.758983999999998</v>
      </c>
      <c r="M828">
        <v>33.020161000000002</v>
      </c>
      <c r="N828">
        <v>29.710571000000002</v>
      </c>
      <c r="O828">
        <v>43.169356999999998</v>
      </c>
      <c r="P828" s="9">
        <v>7.9349999999999996</v>
      </c>
      <c r="Q828" s="9">
        <v>12.109</v>
      </c>
      <c r="R828" s="9">
        <v>539.94100000000003</v>
      </c>
      <c r="S828" s="9">
        <v>540.601</v>
      </c>
      <c r="T828" s="9">
        <v>540.52700000000004</v>
      </c>
      <c r="U828" s="9">
        <v>544.26300000000003</v>
      </c>
      <c r="V828" s="9">
        <v>551.58699999999999</v>
      </c>
      <c r="W828" s="9">
        <v>549.39</v>
      </c>
      <c r="X828" s="9">
        <v>548.73</v>
      </c>
      <c r="Y828" s="9">
        <v>548.51099999999997</v>
      </c>
      <c r="Z828">
        <v>49.993668</v>
      </c>
      <c r="AB828">
        <f t="shared" si="25"/>
        <v>-1.544877468119358</v>
      </c>
    </row>
    <row r="829" spans="1:28" x14ac:dyDescent="0.25">
      <c r="A829" s="1" t="s">
        <v>0</v>
      </c>
      <c r="B829" s="1">
        <v>825</v>
      </c>
      <c r="C829" s="1" t="s">
        <v>918</v>
      </c>
      <c r="D829" s="3">
        <v>0</v>
      </c>
      <c r="F829" s="5">
        <v>0</v>
      </c>
      <c r="G829">
        <f t="shared" si="24"/>
        <v>0</v>
      </c>
      <c r="I829" s="7">
        <v>42410.291666666664</v>
      </c>
      <c r="J829" s="8">
        <v>19.278645000000001</v>
      </c>
      <c r="K829">
        <v>150.922607</v>
      </c>
      <c r="L829">
        <v>-29.460857000000001</v>
      </c>
      <c r="M829">
        <v>33.260323</v>
      </c>
      <c r="N829">
        <v>29.663392999999999</v>
      </c>
      <c r="O829">
        <v>43.348072000000002</v>
      </c>
      <c r="P829" s="9">
        <v>10.571</v>
      </c>
      <c r="Q829" s="9">
        <v>16.675000000000001</v>
      </c>
      <c r="R829" s="9">
        <v>539.57500000000005</v>
      </c>
      <c r="S829" s="9">
        <v>541.33299999999997</v>
      </c>
      <c r="T829" s="9">
        <v>541.26</v>
      </c>
      <c r="U829" s="9">
        <v>545.21500000000003</v>
      </c>
      <c r="V829" s="9">
        <v>544.11599999999999</v>
      </c>
      <c r="W829" s="9">
        <v>551.221</v>
      </c>
      <c r="X829" s="9">
        <v>542.87099999999998</v>
      </c>
      <c r="Y829" s="9">
        <v>539.42899999999997</v>
      </c>
      <c r="Z829">
        <v>49.995922</v>
      </c>
      <c r="AB829">
        <f t="shared" si="25"/>
        <v>0</v>
      </c>
    </row>
    <row r="830" spans="1:28" x14ac:dyDescent="0.25">
      <c r="A830" s="1" t="s">
        <v>0</v>
      </c>
      <c r="B830" s="1">
        <v>826</v>
      </c>
      <c r="C830" s="1" t="s">
        <v>919</v>
      </c>
      <c r="D830" s="3">
        <v>0</v>
      </c>
      <c r="F830" s="5">
        <v>0</v>
      </c>
      <c r="G830">
        <f t="shared" si="24"/>
        <v>0</v>
      </c>
      <c r="I830" s="7">
        <v>42410.333333333336</v>
      </c>
      <c r="J830" s="8">
        <v>19.292164</v>
      </c>
      <c r="K830">
        <v>265.164917</v>
      </c>
      <c r="L830">
        <v>18.953571</v>
      </c>
      <c r="M830">
        <v>33.400374999999997</v>
      </c>
      <c r="N830">
        <v>31.566428999999999</v>
      </c>
      <c r="O830">
        <v>47.579483000000003</v>
      </c>
      <c r="P830" s="9">
        <v>13.525</v>
      </c>
      <c r="Q830" s="9">
        <v>20.044</v>
      </c>
      <c r="R830" s="9">
        <v>538.91600000000005</v>
      </c>
      <c r="S830" s="9">
        <v>540.67399999999998</v>
      </c>
      <c r="T830" s="9">
        <v>540.38099999999997</v>
      </c>
      <c r="U830" s="9">
        <v>543.38400000000001</v>
      </c>
      <c r="V830" s="9">
        <v>543.82299999999998</v>
      </c>
      <c r="W830" s="9">
        <v>547.63199999999995</v>
      </c>
      <c r="X830" s="9">
        <v>546.60599999999999</v>
      </c>
      <c r="Y830" s="9">
        <v>540.38099999999997</v>
      </c>
      <c r="Z830">
        <v>50.001553000000001</v>
      </c>
      <c r="AB830">
        <f t="shared" si="25"/>
        <v>0</v>
      </c>
    </row>
    <row r="831" spans="1:28" x14ac:dyDescent="0.25">
      <c r="A831" s="1" t="s">
        <v>0</v>
      </c>
      <c r="B831" s="1">
        <v>827</v>
      </c>
      <c r="C831" s="1" t="s">
        <v>920</v>
      </c>
      <c r="D831" s="3">
        <v>0</v>
      </c>
      <c r="F831" s="5">
        <v>0</v>
      </c>
      <c r="G831">
        <f t="shared" si="24"/>
        <v>0</v>
      </c>
      <c r="I831" s="7">
        <v>42410.375</v>
      </c>
      <c r="J831" s="8">
        <v>19.298172000000001</v>
      </c>
      <c r="K831">
        <v>284.44769300000002</v>
      </c>
      <c r="L831">
        <v>26.323785999999998</v>
      </c>
      <c r="M831">
        <v>34.386322</v>
      </c>
      <c r="N831">
        <v>31.283072000000001</v>
      </c>
      <c r="O831">
        <v>49.473751</v>
      </c>
      <c r="P831" s="9">
        <v>13.525</v>
      </c>
      <c r="Q831" s="9">
        <v>20.044</v>
      </c>
      <c r="R831" s="9">
        <v>539.94100000000003</v>
      </c>
      <c r="S831" s="9">
        <v>541.33299999999997</v>
      </c>
      <c r="T831" s="9">
        <v>540.82000000000005</v>
      </c>
      <c r="U831" s="9">
        <v>541.62599999999998</v>
      </c>
      <c r="V831" s="9">
        <v>544.48199999999997</v>
      </c>
      <c r="W831" s="9">
        <v>548.51099999999997</v>
      </c>
      <c r="X831" s="9">
        <v>547.11900000000003</v>
      </c>
      <c r="Y831" s="9">
        <v>539.64800000000002</v>
      </c>
      <c r="Z831">
        <v>49.999630000000003</v>
      </c>
      <c r="AB831">
        <f t="shared" si="25"/>
        <v>0</v>
      </c>
    </row>
    <row r="832" spans="1:28" x14ac:dyDescent="0.25">
      <c r="A832" s="1" t="s">
        <v>0</v>
      </c>
      <c r="B832" s="1">
        <v>828</v>
      </c>
      <c r="C832" s="1" t="s">
        <v>921</v>
      </c>
      <c r="D832" s="3">
        <v>0</v>
      </c>
      <c r="F832" s="5">
        <v>0</v>
      </c>
      <c r="G832">
        <f t="shared" si="24"/>
        <v>0</v>
      </c>
      <c r="I832" s="7">
        <v>42410.416666666664</v>
      </c>
      <c r="J832" s="8">
        <v>19.304179999999999</v>
      </c>
      <c r="K832">
        <v>284.71014400000001</v>
      </c>
      <c r="L832">
        <v>35.304287000000002</v>
      </c>
      <c r="M832">
        <v>34.331786999999998</v>
      </c>
      <c r="N832">
        <v>31.266054</v>
      </c>
      <c r="O832">
        <v>49.330283999999999</v>
      </c>
      <c r="P832" s="9">
        <v>13.672000000000001</v>
      </c>
      <c r="Q832" s="9">
        <v>20.068000000000001</v>
      </c>
      <c r="R832" s="9">
        <v>537.37800000000004</v>
      </c>
      <c r="S832" s="9">
        <v>538.69600000000003</v>
      </c>
      <c r="T832" s="9">
        <v>540.96699999999998</v>
      </c>
      <c r="U832" s="9">
        <v>542.65099999999995</v>
      </c>
      <c r="V832" s="9">
        <v>541.99199999999996</v>
      </c>
      <c r="W832" s="9">
        <v>546.31299999999999</v>
      </c>
      <c r="X832" s="9">
        <v>544.77499999999998</v>
      </c>
      <c r="Y832" s="9">
        <v>538.84299999999996</v>
      </c>
      <c r="Z832">
        <v>49.995525000000001</v>
      </c>
      <c r="AB832">
        <f t="shared" si="25"/>
        <v>0</v>
      </c>
    </row>
    <row r="833" spans="1:28" x14ac:dyDescent="0.25">
      <c r="A833" s="1" t="s">
        <v>0</v>
      </c>
      <c r="B833" s="1">
        <v>829</v>
      </c>
      <c r="C833" s="1" t="s">
        <v>922</v>
      </c>
      <c r="D833" s="3">
        <v>0</v>
      </c>
      <c r="F833" s="5">
        <v>0</v>
      </c>
      <c r="G833">
        <f t="shared" si="24"/>
        <v>0</v>
      </c>
      <c r="I833" s="7">
        <v>42410.458333333336</v>
      </c>
      <c r="J833" s="8">
        <v>19.306432999999998</v>
      </c>
      <c r="K833">
        <v>284.439728</v>
      </c>
      <c r="L833">
        <v>35.047854999999998</v>
      </c>
      <c r="M833">
        <v>34.318393999999998</v>
      </c>
      <c r="N833">
        <v>31.220858</v>
      </c>
      <c r="O833">
        <v>49.404052999999998</v>
      </c>
      <c r="P833" s="9">
        <v>13.622999999999999</v>
      </c>
      <c r="Q833" s="9">
        <v>20.044</v>
      </c>
      <c r="R833" s="9">
        <v>539.64800000000002</v>
      </c>
      <c r="S833" s="9">
        <v>540.23400000000004</v>
      </c>
      <c r="T833" s="9">
        <v>541.91899999999998</v>
      </c>
      <c r="U833" s="9">
        <v>544.33600000000001</v>
      </c>
      <c r="V833" s="9">
        <v>542.798</v>
      </c>
      <c r="W833" s="9">
        <v>546.53300000000002</v>
      </c>
      <c r="X833" s="9">
        <v>545.28800000000001</v>
      </c>
      <c r="Y833" s="9">
        <v>538.69600000000003</v>
      </c>
      <c r="Z833">
        <v>50.000861999999998</v>
      </c>
      <c r="AB833">
        <f t="shared" si="25"/>
        <v>0</v>
      </c>
    </row>
    <row r="834" spans="1:28" x14ac:dyDescent="0.25">
      <c r="A834" s="1" t="s">
        <v>0</v>
      </c>
      <c r="B834" s="1">
        <v>830</v>
      </c>
      <c r="C834" s="1" t="s">
        <v>923</v>
      </c>
      <c r="D834" s="3">
        <v>0</v>
      </c>
      <c r="F834" s="5">
        <v>0</v>
      </c>
      <c r="G834">
        <f t="shared" si="24"/>
        <v>0</v>
      </c>
      <c r="I834" s="7">
        <v>42410.5</v>
      </c>
      <c r="J834" s="8">
        <v>19.311691</v>
      </c>
      <c r="K834">
        <v>284.49423200000001</v>
      </c>
      <c r="L834">
        <v>28.974250999999999</v>
      </c>
      <c r="M834">
        <v>34.248322000000002</v>
      </c>
      <c r="N834">
        <v>31.165679999999998</v>
      </c>
      <c r="O834">
        <v>49.330089999999998</v>
      </c>
      <c r="P834" s="9">
        <v>13.599</v>
      </c>
      <c r="Q834" s="9">
        <v>20.044</v>
      </c>
      <c r="R834" s="9">
        <v>540.601</v>
      </c>
      <c r="S834" s="9">
        <v>541.47900000000004</v>
      </c>
      <c r="T834" s="9">
        <v>538.40300000000002</v>
      </c>
      <c r="U834" s="9">
        <v>544.55600000000004</v>
      </c>
      <c r="V834" s="9">
        <v>543.09100000000001</v>
      </c>
      <c r="W834" s="9">
        <v>547.19200000000001</v>
      </c>
      <c r="X834" s="9">
        <v>545.50800000000004</v>
      </c>
      <c r="Y834" s="9">
        <v>539.94100000000003</v>
      </c>
      <c r="Z834">
        <v>50.001114000000001</v>
      </c>
      <c r="AB834">
        <f t="shared" si="25"/>
        <v>0</v>
      </c>
    </row>
    <row r="835" spans="1:28" x14ac:dyDescent="0.25">
      <c r="A835" s="1" t="s">
        <v>0</v>
      </c>
      <c r="B835" s="1">
        <v>831</v>
      </c>
      <c r="C835" s="1" t="s">
        <v>924</v>
      </c>
      <c r="D835" s="3">
        <v>0</v>
      </c>
      <c r="F835" s="5">
        <v>0</v>
      </c>
      <c r="G835">
        <f t="shared" si="24"/>
        <v>0</v>
      </c>
      <c r="I835" s="7">
        <v>42410.541666666664</v>
      </c>
      <c r="J835" s="8">
        <v>19.313192000000001</v>
      </c>
      <c r="K835">
        <v>284.62445100000002</v>
      </c>
      <c r="L835">
        <v>26.248588999999999</v>
      </c>
      <c r="M835">
        <v>34.216751000000002</v>
      </c>
      <c r="N835">
        <v>31.133358000000001</v>
      </c>
      <c r="O835">
        <v>49.277785999999999</v>
      </c>
      <c r="P835" s="9">
        <v>13.77</v>
      </c>
      <c r="Q835" s="9">
        <v>20.068000000000001</v>
      </c>
      <c r="R835" s="9">
        <v>539.20899999999995</v>
      </c>
      <c r="S835" s="9">
        <v>540.52700000000004</v>
      </c>
      <c r="T835" s="9">
        <v>537.67100000000005</v>
      </c>
      <c r="U835" s="9">
        <v>546.09400000000005</v>
      </c>
      <c r="V835" s="9">
        <v>542.35799999999995</v>
      </c>
      <c r="W835" s="9">
        <v>546.46</v>
      </c>
      <c r="X835" s="9">
        <v>546.38699999999994</v>
      </c>
      <c r="Y835" s="9">
        <v>537.30499999999995</v>
      </c>
      <c r="Z835">
        <v>49.998790999999997</v>
      </c>
      <c r="AB835">
        <f t="shared" si="25"/>
        <v>0</v>
      </c>
    </row>
    <row r="836" spans="1:28" x14ac:dyDescent="0.25">
      <c r="A836" s="1" t="s">
        <v>0</v>
      </c>
      <c r="B836" s="1">
        <v>832</v>
      </c>
      <c r="C836" s="1" t="s">
        <v>925</v>
      </c>
      <c r="D836" s="3">
        <v>0</v>
      </c>
      <c r="F836" s="5">
        <v>0</v>
      </c>
      <c r="G836">
        <f t="shared" si="24"/>
        <v>0</v>
      </c>
      <c r="I836" s="7">
        <v>42410.583333333336</v>
      </c>
      <c r="J836" s="8">
        <v>19.310188</v>
      </c>
      <c r="K836">
        <v>284.45275900000001</v>
      </c>
      <c r="L836">
        <v>29.774232999999999</v>
      </c>
      <c r="M836">
        <v>34.232230999999999</v>
      </c>
      <c r="N836">
        <v>31.143785000000001</v>
      </c>
      <c r="O836">
        <v>49.285750999999998</v>
      </c>
      <c r="P836" s="9">
        <v>13.744999999999999</v>
      </c>
      <c r="Q836" s="9">
        <v>20.044</v>
      </c>
      <c r="R836" s="9">
        <v>539.20899999999995</v>
      </c>
      <c r="S836" s="9">
        <v>539.94100000000003</v>
      </c>
      <c r="T836" s="9">
        <v>538.91600000000005</v>
      </c>
      <c r="U836" s="9">
        <v>545.36099999999999</v>
      </c>
      <c r="V836" s="9">
        <v>541.77200000000005</v>
      </c>
      <c r="W836" s="9">
        <v>545.87400000000002</v>
      </c>
      <c r="X836" s="9">
        <v>545.654</v>
      </c>
      <c r="Y836" s="9">
        <v>536.05999999999995</v>
      </c>
      <c r="Z836">
        <v>50.000903999999998</v>
      </c>
      <c r="AB836">
        <f t="shared" si="25"/>
        <v>0</v>
      </c>
    </row>
    <row r="837" spans="1:28" x14ac:dyDescent="0.25">
      <c r="A837" s="1" t="s">
        <v>0</v>
      </c>
      <c r="B837" s="1">
        <v>833</v>
      </c>
      <c r="C837" s="1" t="s">
        <v>926</v>
      </c>
      <c r="D837" s="3">
        <v>0</v>
      </c>
      <c r="F837" s="5">
        <v>0</v>
      </c>
      <c r="G837">
        <f t="shared" si="24"/>
        <v>0</v>
      </c>
      <c r="I837" s="7">
        <v>42410.625</v>
      </c>
      <c r="J837" s="8">
        <v>19.316948</v>
      </c>
      <c r="K837">
        <v>284.399475</v>
      </c>
      <c r="L837">
        <v>31.310089000000001</v>
      </c>
      <c r="M837">
        <v>34.278984000000001</v>
      </c>
      <c r="N837">
        <v>31.189411</v>
      </c>
      <c r="O837">
        <v>49.371178</v>
      </c>
      <c r="P837" s="9">
        <v>13.599</v>
      </c>
      <c r="Q837" s="9">
        <v>20.044</v>
      </c>
      <c r="R837" s="9">
        <v>539.20899999999995</v>
      </c>
      <c r="S837" s="9">
        <v>540.30799999999999</v>
      </c>
      <c r="T837" s="9">
        <v>541.62599999999998</v>
      </c>
      <c r="U837" s="9">
        <v>544.18899999999996</v>
      </c>
      <c r="V837" s="9">
        <v>542.65099999999995</v>
      </c>
      <c r="W837" s="9">
        <v>546.60599999999999</v>
      </c>
      <c r="X837" s="9">
        <v>544.84900000000005</v>
      </c>
      <c r="Y837" s="9">
        <v>538.84299999999996</v>
      </c>
      <c r="Z837">
        <v>50.001480000000001</v>
      </c>
      <c r="AB837">
        <f t="shared" si="25"/>
        <v>0</v>
      </c>
    </row>
    <row r="838" spans="1:28" x14ac:dyDescent="0.25">
      <c r="A838" s="1" t="s">
        <v>0</v>
      </c>
      <c r="B838" s="1">
        <v>834</v>
      </c>
      <c r="C838" s="1" t="s">
        <v>927</v>
      </c>
      <c r="D838" s="3">
        <v>0</v>
      </c>
      <c r="F838" s="5">
        <v>0</v>
      </c>
      <c r="G838">
        <f t="shared" ref="G838:G901" si="26">F838*10000/19.3155772</f>
        <v>0</v>
      </c>
      <c r="I838" s="7">
        <v>42410.666666666664</v>
      </c>
      <c r="J838" s="8">
        <v>19.310188</v>
      </c>
      <c r="K838">
        <v>284.39001500000001</v>
      </c>
      <c r="L838">
        <v>22.923214000000002</v>
      </c>
      <c r="M838">
        <v>34.253875999999998</v>
      </c>
      <c r="N838">
        <v>31.156981999999999</v>
      </c>
      <c r="O838">
        <v>49.356715999999999</v>
      </c>
      <c r="P838" s="9">
        <v>13.55</v>
      </c>
      <c r="Q838" s="9">
        <v>20.044</v>
      </c>
      <c r="R838" s="9">
        <v>541.04</v>
      </c>
      <c r="S838" s="9">
        <v>540.89400000000001</v>
      </c>
      <c r="T838" s="9">
        <v>541.91899999999998</v>
      </c>
      <c r="U838" s="9">
        <v>540.601</v>
      </c>
      <c r="V838" s="9">
        <v>543.67700000000002</v>
      </c>
      <c r="W838" s="9">
        <v>549.39</v>
      </c>
      <c r="X838" s="9">
        <v>545.654</v>
      </c>
      <c r="Y838" s="9">
        <v>537.67100000000005</v>
      </c>
      <c r="Z838">
        <v>50.001629000000001</v>
      </c>
      <c r="AB838">
        <f t="shared" si="25"/>
        <v>0</v>
      </c>
    </row>
    <row r="839" spans="1:28" x14ac:dyDescent="0.25">
      <c r="A839" s="1" t="s">
        <v>0</v>
      </c>
      <c r="B839" s="1">
        <v>835</v>
      </c>
      <c r="C839" s="1" t="s">
        <v>928</v>
      </c>
      <c r="D839" s="3">
        <v>0</v>
      </c>
      <c r="F839" s="5">
        <v>0</v>
      </c>
      <c r="G839">
        <f t="shared" si="26"/>
        <v>0</v>
      </c>
      <c r="I839" s="7">
        <v>42410.708333333336</v>
      </c>
      <c r="J839" s="8">
        <v>19.309436999999999</v>
      </c>
      <c r="K839">
        <v>284.46542399999998</v>
      </c>
      <c r="L839">
        <v>15.517643</v>
      </c>
      <c r="M839">
        <v>34.386536</v>
      </c>
      <c r="N839">
        <v>31.328821000000001</v>
      </c>
      <c r="O839">
        <v>49.434483</v>
      </c>
      <c r="P839" s="9">
        <v>13.744999999999999</v>
      </c>
      <c r="Q839" s="9">
        <v>20.044</v>
      </c>
      <c r="R839" s="9">
        <v>537.89099999999996</v>
      </c>
      <c r="S839" s="9">
        <v>539.06299999999999</v>
      </c>
      <c r="T839" s="9">
        <v>537.67100000000005</v>
      </c>
      <c r="U839" s="9">
        <v>545.14200000000005</v>
      </c>
      <c r="V839" s="9">
        <v>542.35799999999995</v>
      </c>
      <c r="W839" s="9">
        <v>548.29100000000005</v>
      </c>
      <c r="X839" s="9">
        <v>544.702</v>
      </c>
      <c r="Y839" s="9">
        <v>537.37800000000004</v>
      </c>
      <c r="Z839">
        <v>50.000934999999998</v>
      </c>
      <c r="AB839">
        <f t="shared" si="25"/>
        <v>0</v>
      </c>
    </row>
    <row r="840" spans="1:28" x14ac:dyDescent="0.25">
      <c r="A840" s="1" t="s">
        <v>0</v>
      </c>
      <c r="B840" s="1">
        <v>836</v>
      </c>
      <c r="C840" s="1" t="s">
        <v>929</v>
      </c>
      <c r="D840" s="3">
        <v>0</v>
      </c>
      <c r="F840" s="5">
        <v>0</v>
      </c>
      <c r="G840">
        <f t="shared" si="26"/>
        <v>0</v>
      </c>
      <c r="I840" s="7">
        <v>42410.75</v>
      </c>
      <c r="J840" s="8">
        <v>19.316948</v>
      </c>
      <c r="K840">
        <v>284.41940299999999</v>
      </c>
      <c r="L840">
        <v>14.748215</v>
      </c>
      <c r="M840">
        <v>34.513339999999999</v>
      </c>
      <c r="N840">
        <v>31.440054</v>
      </c>
      <c r="O840">
        <v>49.605713000000002</v>
      </c>
      <c r="P840" s="9">
        <v>13.500999999999999</v>
      </c>
      <c r="Q840" s="9">
        <v>20.068000000000001</v>
      </c>
      <c r="R840" s="9">
        <v>539.35500000000002</v>
      </c>
      <c r="S840" s="9">
        <v>540.16099999999994</v>
      </c>
      <c r="T840" s="9">
        <v>542.28499999999997</v>
      </c>
      <c r="U840" s="9">
        <v>542.21199999999999</v>
      </c>
      <c r="V840" s="9">
        <v>546.53300000000002</v>
      </c>
      <c r="W840" s="9">
        <v>551.95299999999997</v>
      </c>
      <c r="X840" s="9">
        <v>545.50800000000004</v>
      </c>
      <c r="Y840" s="9">
        <v>540.45399999999995</v>
      </c>
      <c r="Z840">
        <v>50.000174999999999</v>
      </c>
      <c r="AB840">
        <f t="shared" si="25"/>
        <v>0</v>
      </c>
    </row>
    <row r="841" spans="1:28" x14ac:dyDescent="0.25">
      <c r="A841" s="1" t="s">
        <v>0</v>
      </c>
      <c r="B841" s="1">
        <v>837</v>
      </c>
      <c r="C841" s="1" t="s">
        <v>930</v>
      </c>
      <c r="D841" s="3">
        <v>0</v>
      </c>
      <c r="F841" s="5">
        <v>0</v>
      </c>
      <c r="G841">
        <f t="shared" si="26"/>
        <v>0</v>
      </c>
      <c r="I841" s="7">
        <v>42410.791666666664</v>
      </c>
      <c r="J841" s="8">
        <v>19.310939999999999</v>
      </c>
      <c r="K841">
        <v>284.92520100000002</v>
      </c>
      <c r="L841">
        <v>21.166267000000001</v>
      </c>
      <c r="M841">
        <v>34.350071</v>
      </c>
      <c r="N841">
        <v>31.226891999999999</v>
      </c>
      <c r="O841">
        <v>49.483714999999997</v>
      </c>
      <c r="P841" s="9">
        <v>13.452</v>
      </c>
      <c r="Q841" s="9">
        <v>20.044</v>
      </c>
      <c r="R841" s="9">
        <v>541.04</v>
      </c>
      <c r="S841" s="9">
        <v>540.23400000000004</v>
      </c>
      <c r="T841" s="9">
        <v>546.67999999999995</v>
      </c>
      <c r="U841" s="9">
        <v>539.50199999999995</v>
      </c>
      <c r="V841" s="9">
        <v>545.28800000000001</v>
      </c>
      <c r="W841" s="9">
        <v>550.48800000000006</v>
      </c>
      <c r="X841" s="9">
        <v>548.58399999999995</v>
      </c>
      <c r="Y841" s="9">
        <v>541.47900000000004</v>
      </c>
      <c r="Z841">
        <v>50.001044999999998</v>
      </c>
      <c r="AB841">
        <f t="shared" si="25"/>
        <v>0</v>
      </c>
    </row>
    <row r="842" spans="1:28" x14ac:dyDescent="0.25">
      <c r="A842" s="1" t="s">
        <v>0</v>
      </c>
      <c r="B842" s="1">
        <v>838</v>
      </c>
      <c r="C842" s="1" t="s">
        <v>931</v>
      </c>
      <c r="D842" s="3">
        <v>0</v>
      </c>
      <c r="F842" s="5">
        <v>0</v>
      </c>
      <c r="G842">
        <f t="shared" si="26"/>
        <v>0</v>
      </c>
      <c r="I842" s="7">
        <v>42410.833333333336</v>
      </c>
      <c r="J842" s="8">
        <v>19.315445</v>
      </c>
      <c r="K842">
        <v>284.81051600000001</v>
      </c>
      <c r="L842">
        <v>17.779125000000001</v>
      </c>
      <c r="M842">
        <v>34.306412000000002</v>
      </c>
      <c r="N842">
        <v>31.204214</v>
      </c>
      <c r="O842">
        <v>49.446838</v>
      </c>
      <c r="P842" s="9">
        <v>13.525</v>
      </c>
      <c r="Q842" s="9">
        <v>20.068000000000001</v>
      </c>
      <c r="R842" s="9">
        <v>541.04</v>
      </c>
      <c r="S842" s="9">
        <v>541.91899999999998</v>
      </c>
      <c r="T842" s="9">
        <v>543.23699999999997</v>
      </c>
      <c r="U842" s="9">
        <v>543.89599999999996</v>
      </c>
      <c r="V842" s="9">
        <v>544.11599999999999</v>
      </c>
      <c r="W842" s="9">
        <v>549.90200000000004</v>
      </c>
      <c r="X842" s="9">
        <v>548.95000000000005</v>
      </c>
      <c r="Y842" s="9">
        <v>537.74400000000003</v>
      </c>
      <c r="Z842">
        <v>50.002682</v>
      </c>
      <c r="AB842">
        <f t="shared" si="25"/>
        <v>0</v>
      </c>
    </row>
    <row r="843" spans="1:28" x14ac:dyDescent="0.25">
      <c r="A843" s="1" t="s">
        <v>0</v>
      </c>
      <c r="B843" s="1">
        <v>839</v>
      </c>
      <c r="C843" s="1" t="s">
        <v>932</v>
      </c>
      <c r="D843" s="3">
        <v>0</v>
      </c>
      <c r="F843" s="5">
        <v>0</v>
      </c>
      <c r="G843">
        <f t="shared" si="26"/>
        <v>0</v>
      </c>
      <c r="I843" s="7">
        <v>42410.875</v>
      </c>
      <c r="J843" s="8">
        <v>19.311691</v>
      </c>
      <c r="K843">
        <v>285.37261999999998</v>
      </c>
      <c r="L843">
        <v>9.9630539999999996</v>
      </c>
      <c r="M843">
        <v>34.226517000000001</v>
      </c>
      <c r="N843">
        <v>31.106054</v>
      </c>
      <c r="O843">
        <v>49.360252000000003</v>
      </c>
      <c r="P843" s="9">
        <v>13.500999999999999</v>
      </c>
      <c r="Q843" s="9">
        <v>20.044</v>
      </c>
      <c r="R843" s="9">
        <v>540.38099999999997</v>
      </c>
      <c r="S843" s="9">
        <v>541.33299999999997</v>
      </c>
      <c r="T843" s="9">
        <v>541.553</v>
      </c>
      <c r="U843" s="9">
        <v>543.01800000000003</v>
      </c>
      <c r="V843" s="9">
        <v>545.50800000000004</v>
      </c>
      <c r="W843" s="9">
        <v>551.07399999999996</v>
      </c>
      <c r="X843" s="9">
        <v>550.34199999999998</v>
      </c>
      <c r="Y843" s="9">
        <v>537.74400000000003</v>
      </c>
      <c r="Z843">
        <v>49.996395</v>
      </c>
      <c r="AB843">
        <f t="shared" si="25"/>
        <v>0</v>
      </c>
    </row>
    <row r="844" spans="1:28" x14ac:dyDescent="0.25">
      <c r="A844" s="1" t="s">
        <v>0</v>
      </c>
      <c r="B844" s="1">
        <v>840</v>
      </c>
      <c r="C844" s="1" t="s">
        <v>933</v>
      </c>
      <c r="D844" s="3">
        <v>0</v>
      </c>
      <c r="F844" s="5">
        <v>0</v>
      </c>
      <c r="G844">
        <f t="shared" si="26"/>
        <v>0</v>
      </c>
      <c r="I844" s="7">
        <v>42410.916666666664</v>
      </c>
      <c r="J844" s="8">
        <v>19.303429000000001</v>
      </c>
      <c r="K844">
        <v>276.78869600000002</v>
      </c>
      <c r="L844">
        <v>2.714642</v>
      </c>
      <c r="M844">
        <v>34.261681000000003</v>
      </c>
      <c r="N844">
        <v>31.250019000000002</v>
      </c>
      <c r="O844">
        <v>49.341228000000001</v>
      </c>
      <c r="P844" s="9">
        <v>9.8140000000000001</v>
      </c>
      <c r="Q844" s="9">
        <v>15.698</v>
      </c>
      <c r="R844" s="9">
        <v>543.53</v>
      </c>
      <c r="S844" s="9">
        <v>543.75</v>
      </c>
      <c r="T844" s="9">
        <v>543.67700000000002</v>
      </c>
      <c r="U844" s="9">
        <v>545.36099999999999</v>
      </c>
      <c r="V844" s="9">
        <v>541.77200000000005</v>
      </c>
      <c r="W844" s="9">
        <v>548.73</v>
      </c>
      <c r="X844" s="9">
        <v>536.49900000000002</v>
      </c>
      <c r="Y844" s="9">
        <v>545.87400000000002</v>
      </c>
      <c r="Z844">
        <v>50.001987</v>
      </c>
      <c r="AB844">
        <f t="shared" ref="AB844:AB907" si="27">G844</f>
        <v>0</v>
      </c>
    </row>
    <row r="845" spans="1:28" x14ac:dyDescent="0.25">
      <c r="A845" s="1" t="s">
        <v>0</v>
      </c>
      <c r="B845" s="1">
        <v>841</v>
      </c>
      <c r="C845" s="1" t="s">
        <v>934</v>
      </c>
      <c r="D845" s="3">
        <v>0</v>
      </c>
      <c r="F845" s="5">
        <v>0</v>
      </c>
      <c r="G845">
        <f t="shared" si="26"/>
        <v>0</v>
      </c>
      <c r="I845" s="7">
        <v>42410.958333333336</v>
      </c>
      <c r="J845" s="8">
        <v>19.305682999999998</v>
      </c>
      <c r="K845">
        <v>166.589417</v>
      </c>
      <c r="L845">
        <v>-35.350535999999998</v>
      </c>
      <c r="M845">
        <v>34.553500999999997</v>
      </c>
      <c r="N845">
        <v>29.189250999999999</v>
      </c>
      <c r="O845">
        <v>45.127144000000001</v>
      </c>
      <c r="P845" s="9">
        <v>7.9349999999999996</v>
      </c>
      <c r="Q845" s="9">
        <v>12.085000000000001</v>
      </c>
      <c r="R845" s="9">
        <v>540.45399999999995</v>
      </c>
      <c r="S845" s="9">
        <v>541.11300000000006</v>
      </c>
      <c r="T845" s="9">
        <v>540.08799999999997</v>
      </c>
      <c r="U845" s="9">
        <v>543.75</v>
      </c>
      <c r="V845" s="9">
        <v>548.07100000000003</v>
      </c>
      <c r="W845" s="9">
        <v>546.16700000000003</v>
      </c>
      <c r="X845" s="9">
        <v>539.06299999999999</v>
      </c>
      <c r="Y845" s="9">
        <v>542.798</v>
      </c>
      <c r="Z845">
        <v>50.000610000000002</v>
      </c>
      <c r="AB845">
        <f t="shared" si="27"/>
        <v>0</v>
      </c>
    </row>
    <row r="846" spans="1:28" x14ac:dyDescent="0.25">
      <c r="A846" s="1" t="s">
        <v>0</v>
      </c>
      <c r="B846" s="1">
        <v>842</v>
      </c>
      <c r="C846" s="1" t="s">
        <v>935</v>
      </c>
      <c r="D846" s="3">
        <v>0</v>
      </c>
      <c r="F846" s="5">
        <v>0</v>
      </c>
      <c r="G846">
        <f t="shared" si="26"/>
        <v>0</v>
      </c>
      <c r="I846" s="7">
        <v>42411</v>
      </c>
      <c r="J846" s="8">
        <v>19.301928</v>
      </c>
      <c r="K846">
        <v>135.049362</v>
      </c>
      <c r="L846">
        <v>-46.188552999999999</v>
      </c>
      <c r="M846">
        <v>34.170124000000001</v>
      </c>
      <c r="N846">
        <v>30.417767999999999</v>
      </c>
      <c r="O846">
        <v>44.127445000000002</v>
      </c>
      <c r="P846" s="9">
        <v>8.5210000000000008</v>
      </c>
      <c r="Q846" s="9">
        <v>12.134</v>
      </c>
      <c r="R846" s="9">
        <v>540.67399999999998</v>
      </c>
      <c r="S846" s="9">
        <v>541.846</v>
      </c>
      <c r="T846" s="9">
        <v>540.30799999999999</v>
      </c>
      <c r="U846" s="9">
        <v>543.23699999999997</v>
      </c>
      <c r="V846" s="9">
        <v>544.84900000000005</v>
      </c>
      <c r="W846" s="9">
        <v>546.16700000000003</v>
      </c>
      <c r="X846" s="9">
        <v>542.65099999999995</v>
      </c>
      <c r="Y846" s="9">
        <v>548.43799999999999</v>
      </c>
      <c r="Z846">
        <v>50.001953</v>
      </c>
      <c r="AB846">
        <f t="shared" si="27"/>
        <v>0</v>
      </c>
    </row>
    <row r="847" spans="1:28" x14ac:dyDescent="0.25">
      <c r="A847" s="1" t="s">
        <v>0</v>
      </c>
      <c r="B847" s="1">
        <v>843</v>
      </c>
      <c r="C847" s="1" t="s">
        <v>936</v>
      </c>
      <c r="D847" s="3">
        <v>0</v>
      </c>
      <c r="F847" s="5">
        <v>0</v>
      </c>
      <c r="G847">
        <f t="shared" si="26"/>
        <v>0</v>
      </c>
      <c r="I847" s="7">
        <v>42411.041666666664</v>
      </c>
      <c r="J847" s="8">
        <v>19.300425000000001</v>
      </c>
      <c r="K847">
        <v>134.83847</v>
      </c>
      <c r="L847">
        <v>-46.692374999999998</v>
      </c>
      <c r="M847">
        <v>32.812572000000003</v>
      </c>
      <c r="N847">
        <v>28.525572</v>
      </c>
      <c r="O847">
        <v>42.688786</v>
      </c>
      <c r="P847" s="9">
        <v>8.423</v>
      </c>
      <c r="Q847" s="9">
        <v>12.134</v>
      </c>
      <c r="R847" s="9">
        <v>540.16099999999994</v>
      </c>
      <c r="S847" s="9">
        <v>543.60400000000004</v>
      </c>
      <c r="T847" s="9">
        <v>542.43200000000002</v>
      </c>
      <c r="U847" s="9">
        <v>544.77499999999998</v>
      </c>
      <c r="V847" s="9">
        <v>542.57799999999997</v>
      </c>
      <c r="W847" s="9">
        <v>543.75</v>
      </c>
      <c r="X847" s="9">
        <v>541.47900000000004</v>
      </c>
      <c r="Y847" s="9">
        <v>546.09400000000005</v>
      </c>
      <c r="Z847">
        <v>49.999557000000003</v>
      </c>
      <c r="AB847">
        <f t="shared" si="27"/>
        <v>0</v>
      </c>
    </row>
    <row r="848" spans="1:28" x14ac:dyDescent="0.25">
      <c r="A848" s="1" t="s">
        <v>0</v>
      </c>
      <c r="B848" s="1">
        <v>844</v>
      </c>
      <c r="C848" s="1" t="s">
        <v>937</v>
      </c>
      <c r="D848" s="3">
        <v>0</v>
      </c>
      <c r="F848" s="5">
        <v>0</v>
      </c>
      <c r="G848">
        <f t="shared" si="26"/>
        <v>0</v>
      </c>
      <c r="I848" s="7">
        <v>42411.083333333336</v>
      </c>
      <c r="J848" s="8">
        <v>19.293666999999999</v>
      </c>
      <c r="K848">
        <v>134.79078699999999</v>
      </c>
      <c r="L848">
        <v>-40.615036000000003</v>
      </c>
      <c r="M848">
        <v>32.777141999999998</v>
      </c>
      <c r="N848">
        <v>28.949767999999999</v>
      </c>
      <c r="O848">
        <v>42.599769999999999</v>
      </c>
      <c r="P848" s="9">
        <v>8.3740000000000006</v>
      </c>
      <c r="Q848" s="9">
        <v>12.134</v>
      </c>
      <c r="R848" s="9">
        <v>542.35799999999995</v>
      </c>
      <c r="S848" s="9">
        <v>543.53</v>
      </c>
      <c r="T848" s="9">
        <v>543.16399999999999</v>
      </c>
      <c r="U848" s="9">
        <v>544.702</v>
      </c>
      <c r="V848" s="9">
        <v>543.60400000000004</v>
      </c>
      <c r="W848" s="9">
        <v>544.33600000000001</v>
      </c>
      <c r="X848" s="9">
        <v>542.28499999999997</v>
      </c>
      <c r="Y848" s="9">
        <v>547.26599999999996</v>
      </c>
      <c r="Z848">
        <v>49.997993000000001</v>
      </c>
      <c r="AB848">
        <f t="shared" si="27"/>
        <v>0</v>
      </c>
    </row>
    <row r="849" spans="1:28" x14ac:dyDescent="0.25">
      <c r="A849" s="1" t="s">
        <v>0</v>
      </c>
      <c r="B849" s="1">
        <v>845</v>
      </c>
      <c r="C849" s="1" t="s">
        <v>938</v>
      </c>
      <c r="D849" s="3">
        <v>0</v>
      </c>
      <c r="F849" s="5">
        <v>0</v>
      </c>
      <c r="G849">
        <f t="shared" si="26"/>
        <v>0</v>
      </c>
      <c r="I849" s="7">
        <v>42411.125</v>
      </c>
      <c r="J849" s="8">
        <v>19.291412000000001</v>
      </c>
      <c r="K849">
        <v>134.73535200000001</v>
      </c>
      <c r="L849">
        <v>-39.694481000000003</v>
      </c>
      <c r="M849">
        <v>32.905106000000004</v>
      </c>
      <c r="N849">
        <v>29.088249000000001</v>
      </c>
      <c r="O849">
        <v>42.757195000000003</v>
      </c>
      <c r="P849" s="9">
        <v>8.4469999999999992</v>
      </c>
      <c r="Q849" s="9">
        <v>12.109</v>
      </c>
      <c r="R849" s="9">
        <v>538.54999999999995</v>
      </c>
      <c r="S849" s="9">
        <v>540.23400000000004</v>
      </c>
      <c r="T849" s="9">
        <v>540.96699999999998</v>
      </c>
      <c r="U849" s="9">
        <v>544.40899999999999</v>
      </c>
      <c r="V849" s="9">
        <v>547.48500000000001</v>
      </c>
      <c r="W849" s="9">
        <v>547.48500000000001</v>
      </c>
      <c r="X849" s="9">
        <v>542.798</v>
      </c>
      <c r="Y849" s="9">
        <v>548.29100000000005</v>
      </c>
      <c r="Z849">
        <v>50.000537999999999</v>
      </c>
      <c r="AB849">
        <f t="shared" si="27"/>
        <v>0</v>
      </c>
    </row>
    <row r="850" spans="1:28" x14ac:dyDescent="0.25">
      <c r="A850" s="1" t="s">
        <v>0</v>
      </c>
      <c r="B850" s="1">
        <v>846</v>
      </c>
      <c r="C850" s="1" t="s">
        <v>939</v>
      </c>
      <c r="D850" s="3">
        <v>0</v>
      </c>
      <c r="F850" s="5">
        <v>0</v>
      </c>
      <c r="G850">
        <f t="shared" si="26"/>
        <v>0</v>
      </c>
      <c r="I850" s="7">
        <v>42411.166666666664</v>
      </c>
      <c r="J850" s="8">
        <v>19.284652999999999</v>
      </c>
      <c r="K850">
        <v>134.86054999999999</v>
      </c>
      <c r="L850">
        <v>-37.595962999999998</v>
      </c>
      <c r="M850">
        <v>32.891319000000003</v>
      </c>
      <c r="N850">
        <v>29.112231999999999</v>
      </c>
      <c r="O850">
        <v>42.779750999999997</v>
      </c>
      <c r="P850" s="9">
        <v>8.3740000000000006</v>
      </c>
      <c r="Q850" s="9">
        <v>12.134</v>
      </c>
      <c r="R850" s="9">
        <v>544.26300000000003</v>
      </c>
      <c r="S850" s="9">
        <v>544.92200000000003</v>
      </c>
      <c r="T850" s="9">
        <v>543.09100000000001</v>
      </c>
      <c r="U850" s="9">
        <v>546.60599999999999</v>
      </c>
      <c r="V850" s="9">
        <v>547.41200000000003</v>
      </c>
      <c r="W850" s="9">
        <v>547.33900000000006</v>
      </c>
      <c r="X850" s="9">
        <v>543.16399999999999</v>
      </c>
      <c r="Y850" s="9">
        <v>548.80399999999997</v>
      </c>
      <c r="Z850">
        <v>49.997447999999999</v>
      </c>
      <c r="AB850">
        <f t="shared" si="27"/>
        <v>0</v>
      </c>
    </row>
    <row r="851" spans="1:28" x14ac:dyDescent="0.25">
      <c r="A851" s="1" t="s">
        <v>0</v>
      </c>
      <c r="B851" s="1">
        <v>847</v>
      </c>
      <c r="C851" s="1" t="s">
        <v>940</v>
      </c>
      <c r="D851" s="3">
        <v>0</v>
      </c>
      <c r="F851" s="5">
        <v>0</v>
      </c>
      <c r="G851">
        <f t="shared" si="26"/>
        <v>0</v>
      </c>
      <c r="I851" s="7">
        <v>42411.208333333336</v>
      </c>
      <c r="J851" s="8">
        <v>19.277142999999999</v>
      </c>
      <c r="K851">
        <v>134.676254</v>
      </c>
      <c r="L851">
        <v>-36.387981000000003</v>
      </c>
      <c r="M851">
        <v>33.623446999999999</v>
      </c>
      <c r="N851">
        <v>30.441731999999998</v>
      </c>
      <c r="O851">
        <v>43.583838999999998</v>
      </c>
      <c r="P851" s="9">
        <v>8.4469999999999992</v>
      </c>
      <c r="Q851" s="9">
        <v>12.109</v>
      </c>
      <c r="R851" s="9">
        <v>539.64800000000002</v>
      </c>
      <c r="S851" s="9">
        <v>540.89400000000001</v>
      </c>
      <c r="T851" s="9">
        <v>539.13599999999997</v>
      </c>
      <c r="U851" s="9">
        <v>543.60400000000004</v>
      </c>
      <c r="V851" s="9">
        <v>544.26300000000003</v>
      </c>
      <c r="W851" s="9">
        <v>544.48199999999997</v>
      </c>
      <c r="X851" s="9">
        <v>542.57799999999997</v>
      </c>
      <c r="Y851" s="9">
        <v>547.48500000000001</v>
      </c>
      <c r="Z851">
        <v>49.998466000000001</v>
      </c>
      <c r="AB851">
        <f t="shared" si="27"/>
        <v>0</v>
      </c>
    </row>
    <row r="852" spans="1:28" x14ac:dyDescent="0.25">
      <c r="A852" s="1" t="s">
        <v>0</v>
      </c>
      <c r="B852" s="1">
        <v>848</v>
      </c>
      <c r="C852" s="1" t="s">
        <v>941</v>
      </c>
      <c r="D852" s="3">
        <v>0</v>
      </c>
      <c r="F852" s="5">
        <v>0</v>
      </c>
      <c r="G852">
        <f t="shared" si="26"/>
        <v>0</v>
      </c>
      <c r="I852" s="7">
        <v>42411.25</v>
      </c>
      <c r="J852" s="8">
        <v>19.285404</v>
      </c>
      <c r="K852">
        <v>134.67614699999999</v>
      </c>
      <c r="L852">
        <v>-35.342357999999997</v>
      </c>
      <c r="M852">
        <v>34.888179999999998</v>
      </c>
      <c r="N852">
        <v>31.789196</v>
      </c>
      <c r="O852">
        <v>45.148876000000001</v>
      </c>
      <c r="P852" s="9">
        <v>8.1300000000000008</v>
      </c>
      <c r="Q852" s="9">
        <v>12.109</v>
      </c>
      <c r="R852" s="9">
        <v>540.30799999999999</v>
      </c>
      <c r="S852" s="9">
        <v>541.69899999999996</v>
      </c>
      <c r="T852" s="9">
        <v>541.91899999999998</v>
      </c>
      <c r="U852" s="9">
        <v>545.06799999999998</v>
      </c>
      <c r="V852" s="9">
        <v>549.39</v>
      </c>
      <c r="W852" s="9">
        <v>548.95000000000005</v>
      </c>
      <c r="X852" s="9">
        <v>543.60400000000004</v>
      </c>
      <c r="Y852" s="9">
        <v>549.90200000000004</v>
      </c>
      <c r="Z852">
        <v>49.999954000000002</v>
      </c>
      <c r="AB852">
        <f t="shared" si="27"/>
        <v>0</v>
      </c>
    </row>
    <row r="853" spans="1:28" x14ac:dyDescent="0.25">
      <c r="A853" s="1" t="s">
        <v>0</v>
      </c>
      <c r="B853" s="1">
        <v>849</v>
      </c>
      <c r="C853" s="1" t="s">
        <v>942</v>
      </c>
      <c r="D853" s="3">
        <v>0</v>
      </c>
      <c r="F853" s="5">
        <v>0</v>
      </c>
      <c r="G853">
        <f t="shared" si="26"/>
        <v>0</v>
      </c>
      <c r="I853" s="7">
        <v>42411.291666666664</v>
      </c>
      <c r="J853" s="8">
        <v>19.279395999999998</v>
      </c>
      <c r="K853">
        <v>134.865219</v>
      </c>
      <c r="L853">
        <v>-34.614803000000002</v>
      </c>
      <c r="M853">
        <v>35.282608000000003</v>
      </c>
      <c r="N853">
        <v>32.127158999999999</v>
      </c>
      <c r="O853">
        <v>45.665641999999998</v>
      </c>
      <c r="P853" s="9">
        <v>8.4469999999999992</v>
      </c>
      <c r="Q853" s="9">
        <v>12.109</v>
      </c>
      <c r="R853" s="9">
        <v>543.60400000000004</v>
      </c>
      <c r="S853" s="9">
        <v>544.26300000000003</v>
      </c>
      <c r="T853" s="9">
        <v>543.82299999999998</v>
      </c>
      <c r="U853" s="9">
        <v>543.75</v>
      </c>
      <c r="V853" s="9">
        <v>545.72799999999995</v>
      </c>
      <c r="W853" s="9">
        <v>546.02099999999996</v>
      </c>
      <c r="X853" s="9">
        <v>543.09100000000001</v>
      </c>
      <c r="Y853" s="9">
        <v>548.87699999999995</v>
      </c>
      <c r="Z853">
        <v>49.999991999999999</v>
      </c>
      <c r="AB853">
        <f t="shared" si="27"/>
        <v>0</v>
      </c>
    </row>
    <row r="854" spans="1:28" x14ac:dyDescent="0.25">
      <c r="A854" s="1" t="s">
        <v>0</v>
      </c>
      <c r="B854" s="1">
        <v>850</v>
      </c>
      <c r="C854" s="1" t="s">
        <v>943</v>
      </c>
      <c r="D854" s="3" t="s">
        <v>894</v>
      </c>
      <c r="F854" s="5">
        <v>-1.47725E-3</v>
      </c>
      <c r="G854">
        <f t="shared" si="26"/>
        <v>-0.7647972331885583</v>
      </c>
      <c r="I854" s="7">
        <v>42411.333333333336</v>
      </c>
      <c r="J854" s="8">
        <v>19.283152000000001</v>
      </c>
      <c r="K854">
        <v>181.41673299999999</v>
      </c>
      <c r="L854">
        <v>-2.4071069999999999</v>
      </c>
      <c r="M854">
        <v>32.717018000000003</v>
      </c>
      <c r="N854">
        <v>31.595589</v>
      </c>
      <c r="O854">
        <v>45.857036999999998</v>
      </c>
      <c r="P854" s="9">
        <v>13.061999999999999</v>
      </c>
      <c r="Q854" s="9">
        <v>19.434000000000001</v>
      </c>
      <c r="R854" s="9">
        <v>540.89400000000001</v>
      </c>
      <c r="S854" s="9">
        <v>541.47900000000004</v>
      </c>
      <c r="T854" s="9">
        <v>541.553</v>
      </c>
      <c r="U854" s="9">
        <v>543.75</v>
      </c>
      <c r="V854" s="9">
        <v>548.87699999999995</v>
      </c>
      <c r="W854" s="9">
        <v>554.51700000000005</v>
      </c>
      <c r="X854" s="9">
        <v>549.16999999999996</v>
      </c>
      <c r="Y854" s="9">
        <v>543.67700000000002</v>
      </c>
      <c r="Z854">
        <v>49.998427999999997</v>
      </c>
      <c r="AB854">
        <f t="shared" si="27"/>
        <v>-0.7647972331885583</v>
      </c>
    </row>
    <row r="855" spans="1:28" x14ac:dyDescent="0.25">
      <c r="A855" s="1" t="s">
        <v>0</v>
      </c>
      <c r="B855" s="1">
        <v>851</v>
      </c>
      <c r="C855" s="1" t="s">
        <v>944</v>
      </c>
      <c r="D855" s="3" t="s">
        <v>945</v>
      </c>
      <c r="F855" s="5">
        <v>-7.2594999999999995E-4</v>
      </c>
      <c r="G855">
        <f t="shared" si="26"/>
        <v>-0.37583655537873334</v>
      </c>
      <c r="I855" s="7">
        <v>42411.375</v>
      </c>
      <c r="J855" s="8">
        <v>19.292915000000001</v>
      </c>
      <c r="K855">
        <v>282.08148199999999</v>
      </c>
      <c r="L855">
        <v>22.220981999999999</v>
      </c>
      <c r="M855">
        <v>34.370144000000003</v>
      </c>
      <c r="N855">
        <v>31.740803</v>
      </c>
      <c r="O855">
        <v>49.216071999999997</v>
      </c>
      <c r="P855" s="9">
        <v>13.599</v>
      </c>
      <c r="Q855" s="9">
        <v>19.995000000000001</v>
      </c>
      <c r="R855" s="9">
        <v>541.846</v>
      </c>
      <c r="S855" s="9">
        <v>542.798</v>
      </c>
      <c r="T855" s="9">
        <v>540.30799999999999</v>
      </c>
      <c r="U855" s="9">
        <v>543.75</v>
      </c>
      <c r="V855" s="9">
        <v>544.62900000000002</v>
      </c>
      <c r="W855" s="9">
        <v>549.82899999999995</v>
      </c>
      <c r="X855" s="9">
        <v>543.38400000000001</v>
      </c>
      <c r="Y855" s="9">
        <v>537.30499999999995</v>
      </c>
      <c r="Z855">
        <v>50.002209000000001</v>
      </c>
      <c r="AB855">
        <f t="shared" si="27"/>
        <v>-0.37583655537873334</v>
      </c>
    </row>
    <row r="856" spans="1:28" x14ac:dyDescent="0.25">
      <c r="A856" s="1" t="s">
        <v>0</v>
      </c>
      <c r="B856" s="1">
        <v>852</v>
      </c>
      <c r="C856" s="1" t="s">
        <v>946</v>
      </c>
      <c r="D856" s="3">
        <v>0</v>
      </c>
      <c r="F856" s="5">
        <v>0</v>
      </c>
      <c r="G856">
        <f t="shared" si="26"/>
        <v>0</v>
      </c>
      <c r="I856" s="7">
        <v>42411.416666666664</v>
      </c>
      <c r="J856" s="8">
        <v>19.292915000000001</v>
      </c>
      <c r="K856">
        <v>284.33349600000003</v>
      </c>
      <c r="L856">
        <v>29.096481000000001</v>
      </c>
      <c r="M856">
        <v>34.509265999999997</v>
      </c>
      <c r="N856">
        <v>31.363268000000001</v>
      </c>
      <c r="O856">
        <v>49.444251999999999</v>
      </c>
      <c r="P856" s="9">
        <v>13.305999999999999</v>
      </c>
      <c r="Q856" s="9">
        <v>19.896999999999998</v>
      </c>
      <c r="R856" s="9">
        <v>539.72199999999998</v>
      </c>
      <c r="S856" s="9">
        <v>540.96699999999998</v>
      </c>
      <c r="T856" s="9">
        <v>542.13900000000001</v>
      </c>
      <c r="U856" s="9">
        <v>540.89400000000001</v>
      </c>
      <c r="V856" s="9">
        <v>547.63199999999995</v>
      </c>
      <c r="W856" s="9">
        <v>553.19799999999998</v>
      </c>
      <c r="X856" s="9">
        <v>547.77800000000002</v>
      </c>
      <c r="Y856" s="9">
        <v>541.11300000000006</v>
      </c>
      <c r="Z856">
        <v>50.001446000000001</v>
      </c>
      <c r="AB856">
        <f t="shared" si="27"/>
        <v>0</v>
      </c>
    </row>
    <row r="857" spans="1:28" x14ac:dyDescent="0.25">
      <c r="A857" s="1" t="s">
        <v>0</v>
      </c>
      <c r="B857" s="1">
        <v>853</v>
      </c>
      <c r="C857" s="1" t="s">
        <v>947</v>
      </c>
      <c r="D857" s="3">
        <v>0</v>
      </c>
      <c r="F857" s="5">
        <v>0</v>
      </c>
      <c r="G857">
        <f t="shared" si="26"/>
        <v>0</v>
      </c>
      <c r="I857" s="7">
        <v>42411.458333333336</v>
      </c>
      <c r="J857" s="8">
        <v>19.294415999999998</v>
      </c>
      <c r="K857">
        <v>284.41149899999999</v>
      </c>
      <c r="L857">
        <v>22.739267000000002</v>
      </c>
      <c r="M857">
        <v>34.385303</v>
      </c>
      <c r="N857">
        <v>31.245625</v>
      </c>
      <c r="O857">
        <v>49.344161999999997</v>
      </c>
      <c r="P857" s="9">
        <v>13.500999999999999</v>
      </c>
      <c r="Q857" s="9">
        <v>19.995000000000001</v>
      </c>
      <c r="R857" s="9">
        <v>539.86800000000005</v>
      </c>
      <c r="S857" s="9">
        <v>539.28200000000004</v>
      </c>
      <c r="T857" s="9">
        <v>538.33000000000004</v>
      </c>
      <c r="U857" s="9">
        <v>545.58100000000002</v>
      </c>
      <c r="V857" s="9">
        <v>545.87400000000002</v>
      </c>
      <c r="W857" s="9">
        <v>551.73299999999995</v>
      </c>
      <c r="X857" s="9">
        <v>545.58100000000002</v>
      </c>
      <c r="Y857" s="9">
        <v>539.06299999999999</v>
      </c>
      <c r="Z857">
        <v>50.003661999999998</v>
      </c>
      <c r="AB857">
        <f t="shared" si="27"/>
        <v>0</v>
      </c>
    </row>
    <row r="858" spans="1:28" x14ac:dyDescent="0.25">
      <c r="A858" s="1" t="s">
        <v>0</v>
      </c>
      <c r="B858" s="1">
        <v>854</v>
      </c>
      <c r="C858" s="1" t="s">
        <v>948</v>
      </c>
      <c r="D858" s="3">
        <v>0</v>
      </c>
      <c r="F858" s="5">
        <v>0</v>
      </c>
      <c r="G858">
        <f t="shared" si="26"/>
        <v>0</v>
      </c>
      <c r="I858" s="7">
        <v>42411.5</v>
      </c>
      <c r="J858" s="8">
        <v>19.304179999999999</v>
      </c>
      <c r="K858">
        <v>284.41497800000002</v>
      </c>
      <c r="L858">
        <v>18.374500000000001</v>
      </c>
      <c r="M858">
        <v>34.351748999999998</v>
      </c>
      <c r="N858">
        <v>31.221713999999999</v>
      </c>
      <c r="O858">
        <v>49.296554999999998</v>
      </c>
      <c r="P858" s="9">
        <v>13.525</v>
      </c>
      <c r="Q858" s="9">
        <v>19.995000000000001</v>
      </c>
      <c r="R858" s="9">
        <v>538.84299999999996</v>
      </c>
      <c r="S858" s="9">
        <v>539.42899999999997</v>
      </c>
      <c r="T858" s="9">
        <v>541.553</v>
      </c>
      <c r="U858" s="9">
        <v>542.505</v>
      </c>
      <c r="V858" s="9">
        <v>545.28800000000001</v>
      </c>
      <c r="W858" s="9">
        <v>550.78099999999995</v>
      </c>
      <c r="X858" s="9">
        <v>545.06799999999998</v>
      </c>
      <c r="Y858" s="9">
        <v>538.03700000000003</v>
      </c>
      <c r="Z858">
        <v>50.004024999999999</v>
      </c>
      <c r="AB858">
        <f t="shared" si="27"/>
        <v>0</v>
      </c>
    </row>
    <row r="859" spans="1:28" x14ac:dyDescent="0.25">
      <c r="A859" s="1" t="s">
        <v>0</v>
      </c>
      <c r="B859" s="1">
        <v>855</v>
      </c>
      <c r="C859" s="1" t="s">
        <v>949</v>
      </c>
      <c r="D859" s="3">
        <v>0</v>
      </c>
      <c r="F859" s="5">
        <v>0</v>
      </c>
      <c r="G859">
        <f t="shared" si="26"/>
        <v>0</v>
      </c>
      <c r="I859" s="7">
        <v>42411.541666666664</v>
      </c>
      <c r="J859" s="8">
        <v>19.306432999999998</v>
      </c>
      <c r="K859">
        <v>284.46038800000002</v>
      </c>
      <c r="L859">
        <v>12.060643000000001</v>
      </c>
      <c r="M859">
        <v>34.324108000000003</v>
      </c>
      <c r="N859">
        <v>31.189820999999998</v>
      </c>
      <c r="O859">
        <v>49.264392999999998</v>
      </c>
      <c r="P859" s="9">
        <v>13.525</v>
      </c>
      <c r="Q859" s="9">
        <v>20.044</v>
      </c>
      <c r="R859" s="9">
        <v>538.77</v>
      </c>
      <c r="S859" s="9">
        <v>541.47900000000004</v>
      </c>
      <c r="T859" s="9">
        <v>538.47699999999998</v>
      </c>
      <c r="U859" s="9">
        <v>544.77499999999998</v>
      </c>
      <c r="V859" s="9">
        <v>545.14200000000005</v>
      </c>
      <c r="W859" s="9">
        <v>550.78099999999995</v>
      </c>
      <c r="X859" s="9">
        <v>545.14200000000005</v>
      </c>
      <c r="Y859" s="9">
        <v>537.81700000000001</v>
      </c>
      <c r="Z859">
        <v>50.000934999999998</v>
      </c>
      <c r="AB859">
        <f t="shared" si="27"/>
        <v>0</v>
      </c>
    </row>
    <row r="860" spans="1:28" x14ac:dyDescent="0.25">
      <c r="A860" s="1" t="s">
        <v>0</v>
      </c>
      <c r="B860" s="1">
        <v>856</v>
      </c>
      <c r="C860" s="1" t="s">
        <v>950</v>
      </c>
      <c r="D860" s="3">
        <v>0</v>
      </c>
      <c r="F860" s="5">
        <v>0</v>
      </c>
      <c r="G860">
        <f t="shared" si="26"/>
        <v>0</v>
      </c>
      <c r="I860" s="7">
        <v>42411.583333333336</v>
      </c>
      <c r="J860" s="8">
        <v>19.313943999999999</v>
      </c>
      <c r="K860">
        <v>284.42877199999998</v>
      </c>
      <c r="L860">
        <v>15.669642</v>
      </c>
      <c r="M860">
        <v>34.365268999999998</v>
      </c>
      <c r="N860">
        <v>31.203751</v>
      </c>
      <c r="O860">
        <v>49.259197</v>
      </c>
      <c r="P860" s="9">
        <v>13.525</v>
      </c>
      <c r="Q860" s="9">
        <v>19.995000000000001</v>
      </c>
      <c r="R860" s="9">
        <v>538.62300000000005</v>
      </c>
      <c r="S860" s="9">
        <v>539.42899999999997</v>
      </c>
      <c r="T860" s="9">
        <v>541.04</v>
      </c>
      <c r="U860" s="9">
        <v>543.82299999999998</v>
      </c>
      <c r="V860" s="9">
        <v>544.40899999999999</v>
      </c>
      <c r="W860" s="9">
        <v>550.19500000000005</v>
      </c>
      <c r="X860" s="9">
        <v>544.92200000000003</v>
      </c>
      <c r="Y860" s="9">
        <v>537.74400000000003</v>
      </c>
      <c r="Z860">
        <v>49.999771000000003</v>
      </c>
      <c r="AB860">
        <f t="shared" si="27"/>
        <v>0</v>
      </c>
    </row>
    <row r="861" spans="1:28" x14ac:dyDescent="0.25">
      <c r="A861" s="1" t="s">
        <v>0</v>
      </c>
      <c r="B861" s="1">
        <v>857</v>
      </c>
      <c r="C861" s="1" t="s">
        <v>951</v>
      </c>
      <c r="D861" s="3">
        <v>0</v>
      </c>
      <c r="F861" s="5">
        <v>0</v>
      </c>
      <c r="G861">
        <f t="shared" si="26"/>
        <v>0</v>
      </c>
      <c r="I861" s="7">
        <v>42411.625</v>
      </c>
      <c r="J861" s="8">
        <v>19.306432999999998</v>
      </c>
      <c r="K861">
        <v>284.47927900000002</v>
      </c>
      <c r="L861">
        <v>13.803160999999999</v>
      </c>
      <c r="M861">
        <v>34.451766999999997</v>
      </c>
      <c r="N861">
        <v>31.258641999999998</v>
      </c>
      <c r="O861">
        <v>49.355536999999998</v>
      </c>
      <c r="P861" s="9">
        <v>13.696</v>
      </c>
      <c r="Q861" s="9">
        <v>20.117000000000001</v>
      </c>
      <c r="R861" s="9">
        <v>538.25699999999995</v>
      </c>
      <c r="S861" s="9">
        <v>539.06299999999999</v>
      </c>
      <c r="T861" s="9">
        <v>538.98900000000003</v>
      </c>
      <c r="U861" s="9">
        <v>542.21199999999999</v>
      </c>
      <c r="V861" s="9">
        <v>543.67700000000002</v>
      </c>
      <c r="W861" s="9">
        <v>549.90200000000004</v>
      </c>
      <c r="X861" s="9">
        <v>544.77499999999998</v>
      </c>
      <c r="Y861" s="9">
        <v>537.01199999999994</v>
      </c>
      <c r="Z861">
        <v>50.000571999999998</v>
      </c>
      <c r="AB861">
        <f t="shared" si="27"/>
        <v>0</v>
      </c>
    </row>
    <row r="862" spans="1:28" x14ac:dyDescent="0.25">
      <c r="A862" s="1" t="s">
        <v>0</v>
      </c>
      <c r="B862" s="1">
        <v>858</v>
      </c>
      <c r="C862" s="1" t="s">
        <v>952</v>
      </c>
      <c r="D862" s="3">
        <v>0</v>
      </c>
      <c r="F862" s="5">
        <v>0</v>
      </c>
      <c r="G862">
        <f t="shared" si="26"/>
        <v>0</v>
      </c>
      <c r="I862" s="7">
        <v>42411.666666666664</v>
      </c>
      <c r="J862" s="8">
        <v>19.310188</v>
      </c>
      <c r="K862">
        <v>284.40039100000001</v>
      </c>
      <c r="L862">
        <v>8.6129280000000001</v>
      </c>
      <c r="M862">
        <v>34.485427999999999</v>
      </c>
      <c r="N862">
        <v>31.286608000000001</v>
      </c>
      <c r="O862">
        <v>49.410998999999997</v>
      </c>
      <c r="P862" s="9">
        <v>13.696</v>
      </c>
      <c r="Q862" s="9">
        <v>20.093</v>
      </c>
      <c r="R862" s="9">
        <v>541.553</v>
      </c>
      <c r="S862" s="9">
        <v>541.69899999999996</v>
      </c>
      <c r="T862" s="9">
        <v>542.72500000000002</v>
      </c>
      <c r="U862" s="9">
        <v>540.45399999999995</v>
      </c>
      <c r="V862" s="9">
        <v>545.28800000000001</v>
      </c>
      <c r="W862" s="9">
        <v>550.56200000000001</v>
      </c>
      <c r="X862" s="9">
        <v>545.87400000000002</v>
      </c>
      <c r="Y862" s="9">
        <v>537.30499999999995</v>
      </c>
      <c r="Z862">
        <v>50.001812000000001</v>
      </c>
      <c r="AB862">
        <f t="shared" si="27"/>
        <v>0</v>
      </c>
    </row>
    <row r="863" spans="1:28" x14ac:dyDescent="0.25">
      <c r="A863" s="1" t="s">
        <v>0</v>
      </c>
      <c r="B863" s="1">
        <v>859</v>
      </c>
      <c r="C863" s="1" t="s">
        <v>953</v>
      </c>
      <c r="D863" s="3">
        <v>0</v>
      </c>
      <c r="F863" s="5">
        <v>0</v>
      </c>
      <c r="G863">
        <f t="shared" si="26"/>
        <v>0</v>
      </c>
      <c r="I863" s="7">
        <v>42411.708333333336</v>
      </c>
      <c r="J863" s="8">
        <v>19.309436999999999</v>
      </c>
      <c r="K863">
        <v>284.618225</v>
      </c>
      <c r="L863">
        <v>1.1240000000000001</v>
      </c>
      <c r="M863">
        <v>34.442394</v>
      </c>
      <c r="N863">
        <v>31.228268</v>
      </c>
      <c r="O863">
        <v>49.398803999999998</v>
      </c>
      <c r="P863" s="9">
        <v>13.622999999999999</v>
      </c>
      <c r="Q863" s="9">
        <v>20.093</v>
      </c>
      <c r="R863" s="9">
        <v>539.35500000000002</v>
      </c>
      <c r="S863" s="9">
        <v>540.89400000000001</v>
      </c>
      <c r="T863" s="9">
        <v>539.86800000000005</v>
      </c>
      <c r="U863" s="9">
        <v>543.89599999999996</v>
      </c>
      <c r="V863" s="9">
        <v>544.48199999999997</v>
      </c>
      <c r="W863" s="9">
        <v>550.56200000000001</v>
      </c>
      <c r="X863" s="9">
        <v>544.48199999999997</v>
      </c>
      <c r="Y863" s="9">
        <v>539.86800000000005</v>
      </c>
      <c r="Z863">
        <v>50.001590999999998</v>
      </c>
      <c r="AB863">
        <f t="shared" si="27"/>
        <v>0</v>
      </c>
    </row>
    <row r="864" spans="1:28" x14ac:dyDescent="0.25">
      <c r="A864" s="1" t="s">
        <v>0</v>
      </c>
      <c r="B864" s="1">
        <v>860</v>
      </c>
      <c r="C864" s="1" t="s">
        <v>954</v>
      </c>
      <c r="D864" s="3">
        <v>0</v>
      </c>
      <c r="F864" s="5">
        <v>0</v>
      </c>
      <c r="G864">
        <f t="shared" si="26"/>
        <v>0</v>
      </c>
      <c r="I864" s="7">
        <v>42411.75</v>
      </c>
      <c r="J864" s="8">
        <v>19.311691</v>
      </c>
      <c r="K864">
        <v>284.78701799999999</v>
      </c>
      <c r="L864">
        <v>22.486516999999999</v>
      </c>
      <c r="M864">
        <v>34.418179000000002</v>
      </c>
      <c r="N864">
        <v>31.291285999999999</v>
      </c>
      <c r="O864">
        <v>49.543391999999997</v>
      </c>
      <c r="P864" s="9">
        <v>13.55</v>
      </c>
      <c r="Q864" s="9">
        <v>20.068000000000001</v>
      </c>
      <c r="R864" s="9">
        <v>538.11</v>
      </c>
      <c r="S864" s="9">
        <v>539.35500000000002</v>
      </c>
      <c r="T864" s="9">
        <v>538.33000000000004</v>
      </c>
      <c r="U864" s="9">
        <v>541.04</v>
      </c>
      <c r="V864" s="9">
        <v>545.58100000000002</v>
      </c>
      <c r="W864" s="9">
        <v>551.07399999999996</v>
      </c>
      <c r="X864" s="9">
        <v>545.947</v>
      </c>
      <c r="Y864" s="9">
        <v>538.33000000000004</v>
      </c>
      <c r="Z864">
        <v>49.995125000000002</v>
      </c>
      <c r="AB864">
        <f t="shared" si="27"/>
        <v>0</v>
      </c>
    </row>
    <row r="865" spans="1:28" x14ac:dyDescent="0.25">
      <c r="A865" s="1" t="s">
        <v>0</v>
      </c>
      <c r="B865" s="1">
        <v>861</v>
      </c>
      <c r="C865" s="1" t="s">
        <v>955</v>
      </c>
      <c r="D865" s="3">
        <v>0</v>
      </c>
      <c r="F865" s="5">
        <v>0</v>
      </c>
      <c r="G865">
        <f t="shared" si="26"/>
        <v>0</v>
      </c>
      <c r="I865" s="7">
        <v>42411.791666666664</v>
      </c>
      <c r="J865" s="8">
        <v>19.314692999999998</v>
      </c>
      <c r="K865">
        <v>284.76715100000001</v>
      </c>
      <c r="L865">
        <v>46.794623999999999</v>
      </c>
      <c r="M865">
        <v>34.775002000000001</v>
      </c>
      <c r="N865">
        <v>31.69059</v>
      </c>
      <c r="O865">
        <v>50.147731999999998</v>
      </c>
      <c r="P865" s="9">
        <v>13.55</v>
      </c>
      <c r="Q865" s="9">
        <v>20.093</v>
      </c>
      <c r="R865" s="9">
        <v>540.74699999999996</v>
      </c>
      <c r="S865" s="9">
        <v>541.40599999999995</v>
      </c>
      <c r="T865" s="9">
        <v>541.04</v>
      </c>
      <c r="U865" s="9">
        <v>545.36099999999999</v>
      </c>
      <c r="V865" s="9">
        <v>544.92200000000003</v>
      </c>
      <c r="W865" s="9">
        <v>550.48800000000006</v>
      </c>
      <c r="X865" s="9">
        <v>545.58100000000002</v>
      </c>
      <c r="Y865" s="9">
        <v>538.47699999999998</v>
      </c>
      <c r="Z865">
        <v>49.996284000000003</v>
      </c>
      <c r="AB865">
        <f t="shared" si="27"/>
        <v>0</v>
      </c>
    </row>
    <row r="866" spans="1:28" x14ac:dyDescent="0.25">
      <c r="A866" s="1" t="s">
        <v>0</v>
      </c>
      <c r="B866" s="1">
        <v>862</v>
      </c>
      <c r="C866" s="1" t="s">
        <v>956</v>
      </c>
      <c r="D866" s="3">
        <v>0</v>
      </c>
      <c r="F866" s="5">
        <v>0</v>
      </c>
      <c r="G866">
        <f t="shared" si="26"/>
        <v>0</v>
      </c>
      <c r="I866" s="7">
        <v>42411.833333333336</v>
      </c>
      <c r="J866" s="8">
        <v>19.313943999999999</v>
      </c>
      <c r="K866">
        <v>284.57772799999998</v>
      </c>
      <c r="L866">
        <v>41.800144000000003</v>
      </c>
      <c r="M866">
        <v>34.811981000000003</v>
      </c>
      <c r="N866">
        <v>31.734248999999998</v>
      </c>
      <c r="O866">
        <v>50.284697999999999</v>
      </c>
      <c r="P866" s="9">
        <v>13.599</v>
      </c>
      <c r="Q866" s="9">
        <v>20.093</v>
      </c>
      <c r="R866" s="9">
        <v>540.16099999999994</v>
      </c>
      <c r="S866" s="9">
        <v>539.28200000000004</v>
      </c>
      <c r="T866" s="9">
        <v>543.09100000000001</v>
      </c>
      <c r="U866" s="9">
        <v>539.64800000000002</v>
      </c>
      <c r="V866" s="9">
        <v>544.48199999999997</v>
      </c>
      <c r="W866" s="9">
        <v>550.34199999999998</v>
      </c>
      <c r="X866" s="9">
        <v>546.67999999999995</v>
      </c>
      <c r="Y866" s="9">
        <v>536.13300000000004</v>
      </c>
      <c r="Z866">
        <v>50.001480000000001</v>
      </c>
      <c r="AB866">
        <f t="shared" si="27"/>
        <v>0</v>
      </c>
    </row>
    <row r="867" spans="1:28" x14ac:dyDescent="0.25">
      <c r="A867" s="1" t="s">
        <v>0</v>
      </c>
      <c r="B867" s="1">
        <v>863</v>
      </c>
      <c r="C867" s="1" t="s">
        <v>957</v>
      </c>
      <c r="D867" s="3">
        <v>0</v>
      </c>
      <c r="F867" s="5">
        <v>0</v>
      </c>
      <c r="G867">
        <f t="shared" si="26"/>
        <v>0</v>
      </c>
      <c r="I867" s="7">
        <v>42411.875</v>
      </c>
      <c r="J867" s="8">
        <v>19.315445</v>
      </c>
      <c r="K867">
        <v>284.48495500000001</v>
      </c>
      <c r="L867">
        <v>35.461998000000001</v>
      </c>
      <c r="M867">
        <v>34.711177999999997</v>
      </c>
      <c r="N867">
        <v>31.673178</v>
      </c>
      <c r="O867">
        <v>50.163803000000001</v>
      </c>
      <c r="P867" s="9">
        <v>13.55</v>
      </c>
      <c r="Q867" s="9">
        <v>20.093</v>
      </c>
      <c r="R867" s="9">
        <v>541.846</v>
      </c>
      <c r="S867" s="9">
        <v>542.505</v>
      </c>
      <c r="T867" s="9">
        <v>541.26</v>
      </c>
      <c r="U867" s="9">
        <v>543.75</v>
      </c>
      <c r="V867" s="9">
        <v>545.80100000000004</v>
      </c>
      <c r="W867" s="9">
        <v>550.928</v>
      </c>
      <c r="X867" s="9">
        <v>546.899</v>
      </c>
      <c r="Y867" s="9">
        <v>539.35500000000002</v>
      </c>
      <c r="Z867">
        <v>50.003005999999999</v>
      </c>
      <c r="AB867">
        <f t="shared" si="27"/>
        <v>0</v>
      </c>
    </row>
    <row r="868" spans="1:28" x14ac:dyDescent="0.25">
      <c r="A868" s="1" t="s">
        <v>0</v>
      </c>
      <c r="B868" s="1">
        <v>864</v>
      </c>
      <c r="C868" s="1" t="s">
        <v>958</v>
      </c>
      <c r="D868" s="3">
        <v>0</v>
      </c>
      <c r="F868" s="5">
        <v>0</v>
      </c>
      <c r="G868">
        <f t="shared" si="26"/>
        <v>0</v>
      </c>
      <c r="I868" s="7">
        <v>42411.916666666664</v>
      </c>
      <c r="J868" s="8">
        <v>19.311691</v>
      </c>
      <c r="K868">
        <v>284.69302399999998</v>
      </c>
      <c r="L868">
        <v>20.966018999999999</v>
      </c>
      <c r="M868">
        <v>34.622269000000003</v>
      </c>
      <c r="N868">
        <v>31.572517000000001</v>
      </c>
      <c r="O868">
        <v>50.054966</v>
      </c>
      <c r="P868" s="9">
        <v>13.622999999999999</v>
      </c>
      <c r="Q868" s="9">
        <v>20.166</v>
      </c>
      <c r="R868" s="9">
        <v>541.47900000000004</v>
      </c>
      <c r="S868" s="9">
        <v>539.57500000000005</v>
      </c>
      <c r="T868" s="9">
        <v>539.50199999999995</v>
      </c>
      <c r="U868" s="9">
        <v>543.60400000000004</v>
      </c>
      <c r="V868" s="9">
        <v>543.97</v>
      </c>
      <c r="W868" s="9">
        <v>549.68299999999999</v>
      </c>
      <c r="X868" s="9">
        <v>546.82600000000002</v>
      </c>
      <c r="Y868" s="9">
        <v>535.98599999999999</v>
      </c>
      <c r="Z868">
        <v>49.996174000000003</v>
      </c>
      <c r="AB868">
        <f t="shared" si="27"/>
        <v>0</v>
      </c>
    </row>
    <row r="869" spans="1:28" x14ac:dyDescent="0.25">
      <c r="A869" s="1" t="s">
        <v>0</v>
      </c>
      <c r="B869" s="1">
        <v>865</v>
      </c>
      <c r="C869" s="1" t="s">
        <v>959</v>
      </c>
      <c r="D869" s="3">
        <v>0</v>
      </c>
      <c r="F869" s="5">
        <v>0</v>
      </c>
      <c r="G869">
        <f t="shared" si="26"/>
        <v>0</v>
      </c>
      <c r="I869" s="7">
        <v>42411.958333333336</v>
      </c>
      <c r="J869" s="8">
        <v>19.302676999999999</v>
      </c>
      <c r="K869">
        <v>247.106201</v>
      </c>
      <c r="L869">
        <v>-28.272072000000001</v>
      </c>
      <c r="M869">
        <v>34.126877</v>
      </c>
      <c r="N869">
        <v>30.578071999999999</v>
      </c>
      <c r="O869">
        <v>48.376891999999998</v>
      </c>
      <c r="P869" s="9">
        <v>8.1790000000000003</v>
      </c>
      <c r="Q869" s="9">
        <v>12.842000000000001</v>
      </c>
      <c r="R869" s="9">
        <v>543.45699999999999</v>
      </c>
      <c r="S869" s="9">
        <v>541.91899999999998</v>
      </c>
      <c r="T869" s="9">
        <v>540.52700000000004</v>
      </c>
      <c r="U869" s="9">
        <v>547.11900000000003</v>
      </c>
      <c r="V869" s="9">
        <v>537.30499999999995</v>
      </c>
      <c r="W869" s="9">
        <v>542.06500000000005</v>
      </c>
      <c r="X869" s="9">
        <v>532.32399999999996</v>
      </c>
      <c r="Y869" s="9">
        <v>539.79499999999996</v>
      </c>
      <c r="Z869">
        <v>49.999668</v>
      </c>
      <c r="AB869">
        <f t="shared" si="27"/>
        <v>0</v>
      </c>
    </row>
    <row r="870" spans="1:28" x14ac:dyDescent="0.25">
      <c r="A870" s="1" t="s">
        <v>0</v>
      </c>
      <c r="B870" s="1">
        <v>866</v>
      </c>
      <c r="C870" s="1" t="s">
        <v>960</v>
      </c>
      <c r="D870" s="3">
        <v>0</v>
      </c>
      <c r="F870" s="5">
        <v>0</v>
      </c>
      <c r="G870">
        <f t="shared" si="26"/>
        <v>0</v>
      </c>
      <c r="I870" s="7">
        <v>42412</v>
      </c>
      <c r="J870" s="8">
        <v>19.300425000000001</v>
      </c>
      <c r="K870">
        <v>139.562195</v>
      </c>
      <c r="L870">
        <v>-46.019108000000003</v>
      </c>
      <c r="M870">
        <v>34.683036999999999</v>
      </c>
      <c r="N870">
        <v>30.455196000000001</v>
      </c>
      <c r="O870">
        <v>44.260910000000003</v>
      </c>
      <c r="P870" s="9">
        <v>8.5210000000000008</v>
      </c>
      <c r="Q870" s="9">
        <v>12.134</v>
      </c>
      <c r="R870" s="9">
        <v>538.25699999999995</v>
      </c>
      <c r="S870" s="9">
        <v>543.09100000000001</v>
      </c>
      <c r="T870" s="9">
        <v>539.79499999999996</v>
      </c>
      <c r="U870" s="9">
        <v>543.38400000000001</v>
      </c>
      <c r="V870" s="9">
        <v>553.78399999999999</v>
      </c>
      <c r="W870" s="9">
        <v>553.63800000000003</v>
      </c>
      <c r="X870" s="9">
        <v>548.14499999999998</v>
      </c>
      <c r="Y870" s="9">
        <v>548.73</v>
      </c>
      <c r="Z870">
        <v>50.004604</v>
      </c>
      <c r="AB870">
        <f t="shared" si="27"/>
        <v>0</v>
      </c>
    </row>
    <row r="871" spans="1:28" x14ac:dyDescent="0.25">
      <c r="A871" s="1" t="s">
        <v>0</v>
      </c>
      <c r="B871" s="1">
        <v>867</v>
      </c>
      <c r="C871" s="1" t="s">
        <v>961</v>
      </c>
      <c r="D871" s="3">
        <v>0</v>
      </c>
      <c r="F871" s="5">
        <v>0</v>
      </c>
      <c r="G871">
        <f t="shared" si="26"/>
        <v>0</v>
      </c>
      <c r="I871" s="7">
        <v>42412.041666666664</v>
      </c>
      <c r="J871" s="8">
        <v>19.307183999999999</v>
      </c>
      <c r="K871">
        <v>134.685303</v>
      </c>
      <c r="L871">
        <v>-52.927284</v>
      </c>
      <c r="M871">
        <v>34.498981000000001</v>
      </c>
      <c r="N871">
        <v>31.090302999999999</v>
      </c>
      <c r="O871">
        <v>44.711624</v>
      </c>
      <c r="P871" s="9">
        <v>8.5449999999999999</v>
      </c>
      <c r="Q871" s="9">
        <v>12.183</v>
      </c>
      <c r="R871" s="9">
        <v>541.26</v>
      </c>
      <c r="S871" s="9">
        <v>540.89400000000001</v>
      </c>
      <c r="T871" s="9">
        <v>540.601</v>
      </c>
      <c r="U871" s="9">
        <v>544.04300000000001</v>
      </c>
      <c r="V871" s="9">
        <v>544.77499999999998</v>
      </c>
      <c r="W871" s="9">
        <v>544.77499999999998</v>
      </c>
      <c r="X871" s="9">
        <v>543.31100000000004</v>
      </c>
      <c r="Y871" s="9">
        <v>548.87699999999995</v>
      </c>
      <c r="Z871">
        <v>50.002136</v>
      </c>
      <c r="AB871">
        <f t="shared" si="27"/>
        <v>0</v>
      </c>
    </row>
    <row r="872" spans="1:28" x14ac:dyDescent="0.25">
      <c r="A872" s="1" t="s">
        <v>0</v>
      </c>
      <c r="B872" s="1">
        <v>868</v>
      </c>
      <c r="C872" s="1" t="s">
        <v>962</v>
      </c>
      <c r="D872" s="3">
        <v>0</v>
      </c>
      <c r="F872" s="5">
        <v>0</v>
      </c>
      <c r="G872">
        <f t="shared" si="26"/>
        <v>0</v>
      </c>
      <c r="I872" s="7">
        <v>42412.083333333336</v>
      </c>
      <c r="J872" s="8">
        <v>19.288408</v>
      </c>
      <c r="K872">
        <v>134.822586</v>
      </c>
      <c r="L872">
        <v>-51.563873000000001</v>
      </c>
      <c r="M872">
        <v>34.200729000000003</v>
      </c>
      <c r="N872">
        <v>30.701817999999999</v>
      </c>
      <c r="O872">
        <v>44.348433999999997</v>
      </c>
      <c r="P872" s="9">
        <v>8.5939999999999994</v>
      </c>
      <c r="Q872" s="9">
        <v>12.134</v>
      </c>
      <c r="R872" s="9">
        <v>541.62599999999998</v>
      </c>
      <c r="S872" s="9">
        <v>541.91899999999998</v>
      </c>
      <c r="T872" s="9">
        <v>541.04</v>
      </c>
      <c r="U872" s="9">
        <v>544.62900000000002</v>
      </c>
      <c r="V872" s="9">
        <v>547.11900000000003</v>
      </c>
      <c r="W872" s="9">
        <v>548.65700000000004</v>
      </c>
      <c r="X872" s="9">
        <v>543.09100000000001</v>
      </c>
      <c r="Y872" s="9">
        <v>549.68299999999999</v>
      </c>
      <c r="Z872">
        <v>50.003135999999998</v>
      </c>
      <c r="AB872">
        <f t="shared" si="27"/>
        <v>0</v>
      </c>
    </row>
    <row r="873" spans="1:28" x14ac:dyDescent="0.25">
      <c r="A873" s="1" t="s">
        <v>0</v>
      </c>
      <c r="B873" s="1">
        <v>869</v>
      </c>
      <c r="C873" s="1" t="s">
        <v>963</v>
      </c>
      <c r="D873" s="3">
        <v>0</v>
      </c>
      <c r="F873" s="5">
        <v>0</v>
      </c>
      <c r="G873">
        <f t="shared" si="26"/>
        <v>0</v>
      </c>
      <c r="I873" s="7">
        <v>42412.125</v>
      </c>
      <c r="J873" s="8">
        <v>19.286906999999999</v>
      </c>
      <c r="K873">
        <v>134.618347</v>
      </c>
      <c r="L873">
        <v>-51.485474000000004</v>
      </c>
      <c r="M873">
        <v>34.039745000000003</v>
      </c>
      <c r="N873">
        <v>30.579691</v>
      </c>
      <c r="O873">
        <v>44.157634999999999</v>
      </c>
      <c r="P873" s="9">
        <v>8.5449999999999999</v>
      </c>
      <c r="Q873" s="9">
        <v>12.109</v>
      </c>
      <c r="R873" s="9">
        <v>541.62599999999998</v>
      </c>
      <c r="S873" s="9">
        <v>541.91899999999998</v>
      </c>
      <c r="T873" s="9">
        <v>540.38099999999997</v>
      </c>
      <c r="U873" s="9">
        <v>543.53</v>
      </c>
      <c r="V873" s="9">
        <v>552.1</v>
      </c>
      <c r="W873" s="9">
        <v>551.51400000000001</v>
      </c>
      <c r="X873" s="9">
        <v>543.82299999999998</v>
      </c>
      <c r="Y873" s="9">
        <v>551.07399999999996</v>
      </c>
      <c r="Z873">
        <v>50.002319</v>
      </c>
      <c r="AB873">
        <f t="shared" si="27"/>
        <v>0</v>
      </c>
    </row>
    <row r="874" spans="1:28" x14ac:dyDescent="0.25">
      <c r="A874" s="1" t="s">
        <v>0</v>
      </c>
      <c r="B874" s="1">
        <v>870</v>
      </c>
      <c r="C874" s="1" t="s">
        <v>964</v>
      </c>
      <c r="D874" s="3">
        <v>0</v>
      </c>
      <c r="F874" s="5">
        <v>0</v>
      </c>
      <c r="G874">
        <f t="shared" si="26"/>
        <v>0</v>
      </c>
      <c r="I874" s="7">
        <v>42412.166666666664</v>
      </c>
      <c r="J874" s="8">
        <v>19.286906999999999</v>
      </c>
      <c r="K874">
        <v>134.59393299999999</v>
      </c>
      <c r="L874">
        <v>-51.411437999999997</v>
      </c>
      <c r="M874">
        <v>34.068981000000001</v>
      </c>
      <c r="N874">
        <v>30.663036000000002</v>
      </c>
      <c r="O874">
        <v>44.171653999999997</v>
      </c>
      <c r="P874" s="9">
        <v>8.5210000000000008</v>
      </c>
      <c r="Q874" s="9">
        <v>12.109</v>
      </c>
      <c r="R874" s="9">
        <v>542.57799999999997</v>
      </c>
      <c r="S874" s="9">
        <v>542.43200000000002</v>
      </c>
      <c r="T874" s="9">
        <v>542.94399999999996</v>
      </c>
      <c r="U874" s="9">
        <v>546.09400000000005</v>
      </c>
      <c r="V874" s="9">
        <v>553.93100000000004</v>
      </c>
      <c r="W874" s="9">
        <v>552.173</v>
      </c>
      <c r="X874" s="9">
        <v>544.33600000000001</v>
      </c>
      <c r="Y874" s="9">
        <v>550.70799999999997</v>
      </c>
      <c r="Z874">
        <v>50.001658999999997</v>
      </c>
      <c r="AB874">
        <f t="shared" si="27"/>
        <v>0</v>
      </c>
    </row>
    <row r="875" spans="1:28" x14ac:dyDescent="0.25">
      <c r="A875" s="1" t="s">
        <v>0</v>
      </c>
      <c r="B875" s="1">
        <v>871</v>
      </c>
      <c r="C875" s="1" t="s">
        <v>965</v>
      </c>
      <c r="D875" s="3">
        <v>0</v>
      </c>
      <c r="F875" s="5">
        <v>0</v>
      </c>
      <c r="G875">
        <f t="shared" si="26"/>
        <v>0</v>
      </c>
      <c r="I875" s="7">
        <v>42412.208333333336</v>
      </c>
      <c r="J875" s="8">
        <v>19.286155999999998</v>
      </c>
      <c r="K875">
        <v>134.74380500000001</v>
      </c>
      <c r="L875">
        <v>-50.999125999999997</v>
      </c>
      <c r="M875">
        <v>34.113379999999999</v>
      </c>
      <c r="N875">
        <v>30.717072999999999</v>
      </c>
      <c r="O875">
        <v>44.251655999999997</v>
      </c>
      <c r="P875" s="9">
        <v>8.5449999999999999</v>
      </c>
      <c r="Q875" s="9">
        <v>12.109</v>
      </c>
      <c r="R875" s="9">
        <v>538.77</v>
      </c>
      <c r="S875" s="9">
        <v>540.67399999999998</v>
      </c>
      <c r="T875" s="9">
        <v>539.64800000000002</v>
      </c>
      <c r="U875" s="9">
        <v>543.31100000000004</v>
      </c>
      <c r="V875" s="9">
        <v>549.31600000000003</v>
      </c>
      <c r="W875" s="9">
        <v>549.60900000000004</v>
      </c>
      <c r="X875" s="9">
        <v>543.45699999999999</v>
      </c>
      <c r="Y875" s="9">
        <v>549.53599999999994</v>
      </c>
      <c r="Z875">
        <v>50.000252000000003</v>
      </c>
      <c r="AB875">
        <f t="shared" si="27"/>
        <v>0</v>
      </c>
    </row>
    <row r="876" spans="1:28" x14ac:dyDescent="0.25">
      <c r="A876" s="1" t="s">
        <v>0</v>
      </c>
      <c r="B876" s="1">
        <v>872</v>
      </c>
      <c r="C876" s="1" t="s">
        <v>966</v>
      </c>
      <c r="D876" s="3">
        <v>0</v>
      </c>
      <c r="F876" s="5">
        <v>0</v>
      </c>
      <c r="G876">
        <f t="shared" si="26"/>
        <v>0</v>
      </c>
      <c r="I876" s="7">
        <v>42412.25</v>
      </c>
      <c r="J876" s="8">
        <v>19.278645000000001</v>
      </c>
      <c r="K876">
        <v>134.66102599999999</v>
      </c>
      <c r="L876">
        <v>-50.698303000000003</v>
      </c>
      <c r="M876">
        <v>34.111159999999998</v>
      </c>
      <c r="N876">
        <v>30.694071000000001</v>
      </c>
      <c r="O876">
        <v>44.266212000000003</v>
      </c>
      <c r="P876" s="9">
        <v>8.5449999999999999</v>
      </c>
      <c r="Q876" s="9">
        <v>12.207000000000001</v>
      </c>
      <c r="R876" s="9">
        <v>541.40599999999995</v>
      </c>
      <c r="S876" s="9">
        <v>540.601</v>
      </c>
      <c r="T876" s="9">
        <v>539.57500000000005</v>
      </c>
      <c r="U876" s="9">
        <v>542.87099999999998</v>
      </c>
      <c r="V876" s="9">
        <v>547.19200000000001</v>
      </c>
      <c r="W876" s="9">
        <v>548.51099999999997</v>
      </c>
      <c r="X876" s="9">
        <v>543.45699999999999</v>
      </c>
      <c r="Y876" s="9">
        <v>549.75599999999997</v>
      </c>
      <c r="Z876">
        <v>50.002209000000001</v>
      </c>
      <c r="AB876">
        <f t="shared" si="27"/>
        <v>0</v>
      </c>
    </row>
    <row r="877" spans="1:28" x14ac:dyDescent="0.25">
      <c r="A877" s="1" t="s">
        <v>0</v>
      </c>
      <c r="B877" s="1">
        <v>873</v>
      </c>
      <c r="C877" s="1" t="s">
        <v>967</v>
      </c>
      <c r="D877" s="3">
        <v>0</v>
      </c>
      <c r="F877" s="5">
        <v>0</v>
      </c>
      <c r="G877">
        <f t="shared" si="26"/>
        <v>0</v>
      </c>
      <c r="I877" s="7">
        <v>42412.291666666664</v>
      </c>
      <c r="J877" s="8">
        <v>19.281651</v>
      </c>
      <c r="K877">
        <v>135.06080600000001</v>
      </c>
      <c r="L877">
        <v>-40.782749000000003</v>
      </c>
      <c r="M877">
        <v>33.992713999999999</v>
      </c>
      <c r="N877">
        <v>30.694928999999998</v>
      </c>
      <c r="O877">
        <v>44.127105999999998</v>
      </c>
      <c r="P877" s="9">
        <v>8.6180000000000003</v>
      </c>
      <c r="Q877" s="9">
        <v>12.134</v>
      </c>
      <c r="R877" s="9">
        <v>541.553</v>
      </c>
      <c r="S877" s="9">
        <v>541.846</v>
      </c>
      <c r="T877" s="9">
        <v>541.91899999999998</v>
      </c>
      <c r="U877" s="9">
        <v>544.62900000000002</v>
      </c>
      <c r="V877" s="9">
        <v>548.21799999999996</v>
      </c>
      <c r="W877" s="9">
        <v>548.65700000000004</v>
      </c>
      <c r="X877" s="9">
        <v>542.65099999999995</v>
      </c>
      <c r="Y877" s="9">
        <v>549.976</v>
      </c>
      <c r="Z877">
        <v>49.997596999999999</v>
      </c>
      <c r="AB877">
        <f t="shared" si="27"/>
        <v>0</v>
      </c>
    </row>
    <row r="878" spans="1:28" x14ac:dyDescent="0.25">
      <c r="A878" s="1" t="s">
        <v>0</v>
      </c>
      <c r="B878" s="1">
        <v>874</v>
      </c>
      <c r="C878" s="1" t="s">
        <v>968</v>
      </c>
      <c r="D878" s="3">
        <v>0</v>
      </c>
      <c r="F878" s="5">
        <v>0</v>
      </c>
      <c r="G878">
        <f t="shared" si="26"/>
        <v>0</v>
      </c>
      <c r="I878" s="7">
        <v>42412.333333333336</v>
      </c>
      <c r="J878" s="8">
        <v>19.276392000000001</v>
      </c>
      <c r="K878">
        <v>181.179733</v>
      </c>
      <c r="L878">
        <v>-27.648661000000001</v>
      </c>
      <c r="M878">
        <v>33.797854999999998</v>
      </c>
      <c r="N878">
        <v>30.77384</v>
      </c>
      <c r="O878">
        <v>44.763911999999998</v>
      </c>
      <c r="P878" s="9">
        <v>13.257</v>
      </c>
      <c r="Q878" s="9">
        <v>19.481999999999999</v>
      </c>
      <c r="R878" s="9">
        <v>543.01800000000003</v>
      </c>
      <c r="S878" s="9">
        <v>544.77499999999998</v>
      </c>
      <c r="T878" s="9">
        <v>542.798</v>
      </c>
      <c r="U878" s="9">
        <v>546.46</v>
      </c>
      <c r="V878" s="9">
        <v>544.48199999999997</v>
      </c>
      <c r="W878" s="9">
        <v>551.221</v>
      </c>
      <c r="X878" s="9">
        <v>545.87400000000002</v>
      </c>
      <c r="Y878" s="9">
        <v>540.96699999999998</v>
      </c>
      <c r="Z878">
        <v>50.003441000000002</v>
      </c>
      <c r="AB878">
        <f t="shared" si="27"/>
        <v>0</v>
      </c>
    </row>
    <row r="879" spans="1:28" x14ac:dyDescent="0.25">
      <c r="A879" s="1" t="s">
        <v>0</v>
      </c>
      <c r="B879" s="1">
        <v>875</v>
      </c>
      <c r="C879" s="1" t="s">
        <v>969</v>
      </c>
      <c r="D879" s="3" t="s">
        <v>970</v>
      </c>
      <c r="F879" s="5">
        <v>-5.9832000000000002E-3</v>
      </c>
      <c r="G879">
        <f t="shared" si="26"/>
        <v>-3.0976035238543118</v>
      </c>
      <c r="I879" s="7">
        <v>42412.375</v>
      </c>
      <c r="J879" s="8">
        <v>19.280148000000001</v>
      </c>
      <c r="K879">
        <v>282.35137900000001</v>
      </c>
      <c r="L879">
        <v>-6.9530890000000003</v>
      </c>
      <c r="M879">
        <v>34.528320000000001</v>
      </c>
      <c r="N879">
        <v>31.570768000000001</v>
      </c>
      <c r="O879">
        <v>48.721786000000002</v>
      </c>
      <c r="P879" s="9">
        <v>13.305999999999999</v>
      </c>
      <c r="Q879" s="9">
        <v>19.824000000000002</v>
      </c>
      <c r="R879" s="9">
        <v>538.47699999999998</v>
      </c>
      <c r="S879" s="9">
        <v>539.94100000000003</v>
      </c>
      <c r="T879" s="9">
        <v>540.08799999999997</v>
      </c>
      <c r="U879" s="9">
        <v>544.62900000000002</v>
      </c>
      <c r="V879" s="9">
        <v>542.13900000000001</v>
      </c>
      <c r="W879" s="9">
        <v>551.36699999999996</v>
      </c>
      <c r="X879" s="9">
        <v>548.07100000000003</v>
      </c>
      <c r="Y879" s="9">
        <v>542.94399999999996</v>
      </c>
      <c r="Z879">
        <v>50.000976999999999</v>
      </c>
      <c r="AB879">
        <f t="shared" si="27"/>
        <v>-3.0976035238543118</v>
      </c>
    </row>
    <row r="880" spans="1:28" x14ac:dyDescent="0.25">
      <c r="A880" s="1" t="s">
        <v>0</v>
      </c>
      <c r="B880" s="1">
        <v>876</v>
      </c>
      <c r="C880" s="1" t="s">
        <v>971</v>
      </c>
      <c r="D880" s="3">
        <v>0</v>
      </c>
      <c r="F880" s="5">
        <v>0</v>
      </c>
      <c r="G880">
        <f t="shared" si="26"/>
        <v>0</v>
      </c>
      <c r="I880" s="7">
        <v>42412.416666666664</v>
      </c>
      <c r="J880" s="8">
        <v>19.298922999999998</v>
      </c>
      <c r="K880">
        <v>285.17336999999998</v>
      </c>
      <c r="L880">
        <v>38.266356999999999</v>
      </c>
      <c r="M880">
        <v>34.764713</v>
      </c>
      <c r="N880">
        <v>31.604659999999999</v>
      </c>
      <c r="O880">
        <v>49.631607000000002</v>
      </c>
      <c r="P880" s="9">
        <v>13.916</v>
      </c>
      <c r="Q880" s="9">
        <v>19.896999999999998</v>
      </c>
      <c r="R880" s="9">
        <v>540.38099999999997</v>
      </c>
      <c r="S880" s="9">
        <v>541.69899999999996</v>
      </c>
      <c r="T880" s="9">
        <v>540.89400000000001</v>
      </c>
      <c r="U880" s="9">
        <v>543.38400000000001</v>
      </c>
      <c r="V880" s="9">
        <v>541.40599999999995</v>
      </c>
      <c r="W880" s="9">
        <v>548.80399999999997</v>
      </c>
      <c r="X880" s="9">
        <v>544.04300000000001</v>
      </c>
      <c r="Y880" s="9">
        <v>539.64800000000002</v>
      </c>
      <c r="Z880">
        <v>49.995849999999997</v>
      </c>
      <c r="AB880">
        <f t="shared" si="27"/>
        <v>0</v>
      </c>
    </row>
    <row r="881" spans="1:28" x14ac:dyDescent="0.25">
      <c r="A881" s="1" t="s">
        <v>0</v>
      </c>
      <c r="B881" s="1">
        <v>877</v>
      </c>
      <c r="C881" s="1" t="s">
        <v>972</v>
      </c>
      <c r="D881" s="3">
        <v>0</v>
      </c>
      <c r="F881" s="5">
        <v>0</v>
      </c>
      <c r="G881">
        <f t="shared" si="26"/>
        <v>0</v>
      </c>
      <c r="I881" s="7">
        <v>42412.458333333336</v>
      </c>
      <c r="J881" s="8">
        <v>19.307183999999999</v>
      </c>
      <c r="K881">
        <v>284.931061</v>
      </c>
      <c r="L881">
        <v>59.936034999999997</v>
      </c>
      <c r="M881">
        <v>34.854053</v>
      </c>
      <c r="N881">
        <v>31.724571000000001</v>
      </c>
      <c r="O881">
        <v>50.054122999999997</v>
      </c>
      <c r="P881" s="9">
        <v>13.55</v>
      </c>
      <c r="Q881" s="9">
        <v>19.995000000000001</v>
      </c>
      <c r="R881" s="9">
        <v>540.30799999999999</v>
      </c>
      <c r="S881" s="9">
        <v>541.47900000000004</v>
      </c>
      <c r="T881" s="9">
        <v>542.06500000000005</v>
      </c>
      <c r="U881" s="9">
        <v>544.11599999999999</v>
      </c>
      <c r="V881" s="9">
        <v>542.65099999999995</v>
      </c>
      <c r="W881" s="9">
        <v>548.87699999999995</v>
      </c>
      <c r="X881" s="9">
        <v>547.48500000000001</v>
      </c>
      <c r="Y881" s="9">
        <v>540.82000000000005</v>
      </c>
      <c r="Z881">
        <v>50.001446000000001</v>
      </c>
      <c r="AB881">
        <f t="shared" si="27"/>
        <v>0</v>
      </c>
    </row>
    <row r="882" spans="1:28" x14ac:dyDescent="0.25">
      <c r="A882" s="1" t="s">
        <v>0</v>
      </c>
      <c r="B882" s="1">
        <v>878</v>
      </c>
      <c r="C882" s="1" t="s">
        <v>973</v>
      </c>
      <c r="D882" s="3">
        <v>0</v>
      </c>
      <c r="F882" s="5">
        <v>0</v>
      </c>
      <c r="G882">
        <f t="shared" si="26"/>
        <v>0</v>
      </c>
      <c r="I882" s="7">
        <v>42412.5</v>
      </c>
      <c r="J882" s="8">
        <v>19.312441</v>
      </c>
      <c r="K882">
        <v>285.01348899999999</v>
      </c>
      <c r="L882">
        <v>84.767928999999995</v>
      </c>
      <c r="M882">
        <v>35.180160999999998</v>
      </c>
      <c r="N882">
        <v>31.972376000000001</v>
      </c>
      <c r="O882">
        <v>51.095855999999998</v>
      </c>
      <c r="P882" s="9">
        <v>13.525</v>
      </c>
      <c r="Q882" s="9">
        <v>20.068000000000001</v>
      </c>
      <c r="R882" s="9">
        <v>538.69600000000003</v>
      </c>
      <c r="S882" s="9">
        <v>541.11300000000006</v>
      </c>
      <c r="T882" s="9">
        <v>541.33299999999997</v>
      </c>
      <c r="U882" s="9">
        <v>544.702</v>
      </c>
      <c r="V882" s="9">
        <v>542.505</v>
      </c>
      <c r="W882" s="9">
        <v>548.36400000000003</v>
      </c>
      <c r="X882" s="9">
        <v>550.48800000000006</v>
      </c>
      <c r="Y882" s="9">
        <v>538.40300000000002</v>
      </c>
      <c r="Z882">
        <v>50.001300999999998</v>
      </c>
      <c r="AB882">
        <f t="shared" si="27"/>
        <v>0</v>
      </c>
    </row>
    <row r="883" spans="1:28" x14ac:dyDescent="0.25">
      <c r="A883" s="1" t="s">
        <v>0</v>
      </c>
      <c r="B883" s="1">
        <v>879</v>
      </c>
      <c r="C883" s="1" t="s">
        <v>974</v>
      </c>
      <c r="D883" s="3">
        <v>0</v>
      </c>
      <c r="F883" s="5">
        <v>0</v>
      </c>
      <c r="G883">
        <f t="shared" si="26"/>
        <v>0</v>
      </c>
      <c r="I883" s="7">
        <v>42412.541666666664</v>
      </c>
      <c r="J883" s="8">
        <v>19.315445</v>
      </c>
      <c r="K883">
        <v>285.10574300000002</v>
      </c>
      <c r="L883">
        <v>82.543448999999995</v>
      </c>
      <c r="M883">
        <v>34.994858000000001</v>
      </c>
      <c r="N883">
        <v>31.840910000000001</v>
      </c>
      <c r="O883">
        <v>50.930911999999999</v>
      </c>
      <c r="P883" s="9">
        <v>13.525</v>
      </c>
      <c r="Q883" s="9">
        <v>20.044</v>
      </c>
      <c r="R883" s="9">
        <v>537.59799999999996</v>
      </c>
      <c r="S883" s="9">
        <v>538.91600000000005</v>
      </c>
      <c r="T883" s="9">
        <v>533.20299999999997</v>
      </c>
      <c r="U883" s="9">
        <v>546.16700000000003</v>
      </c>
      <c r="V883" s="9">
        <v>542.57799999999997</v>
      </c>
      <c r="W883" s="9">
        <v>548.80399999999997</v>
      </c>
      <c r="X883" s="9">
        <v>547.92499999999995</v>
      </c>
      <c r="Y883" s="9">
        <v>545.58100000000002</v>
      </c>
      <c r="Z883">
        <v>49.999485</v>
      </c>
      <c r="AB883">
        <f t="shared" si="27"/>
        <v>0</v>
      </c>
    </row>
    <row r="884" spans="1:28" x14ac:dyDescent="0.25">
      <c r="A884" s="1" t="s">
        <v>0</v>
      </c>
      <c r="B884" s="1">
        <v>880</v>
      </c>
      <c r="C884" s="1" t="s">
        <v>975</v>
      </c>
      <c r="D884" s="3">
        <v>0</v>
      </c>
      <c r="F884" s="5">
        <v>0</v>
      </c>
      <c r="G884">
        <f t="shared" si="26"/>
        <v>0</v>
      </c>
      <c r="I884" s="7">
        <v>42412.583333333336</v>
      </c>
      <c r="J884" s="8">
        <v>19.325209000000001</v>
      </c>
      <c r="K884">
        <v>285.18386800000002</v>
      </c>
      <c r="L884">
        <v>85.168319999999994</v>
      </c>
      <c r="M884">
        <v>34.998142000000001</v>
      </c>
      <c r="N884">
        <v>31.836642999999999</v>
      </c>
      <c r="O884">
        <v>50.952373999999999</v>
      </c>
      <c r="P884" s="9">
        <v>13.525</v>
      </c>
      <c r="Q884" s="9">
        <v>20.068000000000001</v>
      </c>
      <c r="R884" s="9">
        <v>541.18700000000001</v>
      </c>
      <c r="S884" s="9">
        <v>541.18700000000001</v>
      </c>
      <c r="T884" s="9">
        <v>538.62300000000005</v>
      </c>
      <c r="U884" s="9">
        <v>543.89599999999996</v>
      </c>
      <c r="V884" s="9">
        <v>542.43200000000002</v>
      </c>
      <c r="W884" s="9">
        <v>548.51099999999997</v>
      </c>
      <c r="X884" s="9">
        <v>551.07399999999996</v>
      </c>
      <c r="Y884" s="9">
        <v>538.03700000000003</v>
      </c>
      <c r="Z884">
        <v>49.998649999999998</v>
      </c>
      <c r="AB884">
        <f t="shared" si="27"/>
        <v>0</v>
      </c>
    </row>
    <row r="885" spans="1:28" x14ac:dyDescent="0.25">
      <c r="A885" s="1" t="s">
        <v>0</v>
      </c>
      <c r="B885" s="1">
        <v>881</v>
      </c>
      <c r="C885" s="1" t="s">
        <v>976</v>
      </c>
      <c r="D885" s="3">
        <v>0</v>
      </c>
      <c r="F885" s="5">
        <v>0</v>
      </c>
      <c r="G885">
        <f t="shared" si="26"/>
        <v>0</v>
      </c>
      <c r="I885" s="7">
        <v>42412.625</v>
      </c>
      <c r="J885" s="8">
        <v>19.318449000000001</v>
      </c>
      <c r="K885">
        <v>284.90930200000003</v>
      </c>
      <c r="L885">
        <v>84.651947000000007</v>
      </c>
      <c r="M885">
        <v>35.056179</v>
      </c>
      <c r="N885">
        <v>31.870197000000001</v>
      </c>
      <c r="O885">
        <v>51.042946000000001</v>
      </c>
      <c r="P885" s="9">
        <v>13.525</v>
      </c>
      <c r="Q885" s="9">
        <v>20.044</v>
      </c>
      <c r="R885" s="9">
        <v>539.94100000000003</v>
      </c>
      <c r="S885" s="9">
        <v>541.26</v>
      </c>
      <c r="T885" s="9">
        <v>538.54999999999995</v>
      </c>
      <c r="U885" s="9">
        <v>542.13900000000001</v>
      </c>
      <c r="V885" s="9">
        <v>542.06500000000005</v>
      </c>
      <c r="W885" s="9">
        <v>548.14499999999998</v>
      </c>
      <c r="X885" s="9">
        <v>549.90200000000004</v>
      </c>
      <c r="Y885" s="9">
        <v>538.47699999999998</v>
      </c>
      <c r="Z885">
        <v>50.002026000000001</v>
      </c>
      <c r="AB885">
        <f t="shared" si="27"/>
        <v>0</v>
      </c>
    </row>
    <row r="886" spans="1:28" x14ac:dyDescent="0.25">
      <c r="A886" s="1" t="s">
        <v>0</v>
      </c>
      <c r="B886" s="1">
        <v>882</v>
      </c>
      <c r="C886" s="1" t="s">
        <v>977</v>
      </c>
      <c r="D886" s="3">
        <v>0</v>
      </c>
      <c r="F886" s="5">
        <v>0</v>
      </c>
      <c r="G886">
        <f t="shared" si="26"/>
        <v>0</v>
      </c>
      <c r="I886" s="7">
        <v>42412.666666666664</v>
      </c>
      <c r="J886" s="8">
        <v>19.324456999999999</v>
      </c>
      <c r="K886">
        <v>285.20550500000002</v>
      </c>
      <c r="L886">
        <v>74.993842999999998</v>
      </c>
      <c r="M886">
        <v>34.905464000000002</v>
      </c>
      <c r="N886">
        <v>31.790856999999999</v>
      </c>
      <c r="O886">
        <v>50.852176999999998</v>
      </c>
      <c r="P886" s="9">
        <v>13.500999999999999</v>
      </c>
      <c r="Q886" s="9">
        <v>20.044</v>
      </c>
      <c r="R886" s="9">
        <v>539.06299999999999</v>
      </c>
      <c r="S886" s="9">
        <v>540.89400000000001</v>
      </c>
      <c r="T886" s="9">
        <v>542.43200000000002</v>
      </c>
      <c r="U886" s="9">
        <v>543.53</v>
      </c>
      <c r="V886" s="9">
        <v>542.28499999999997</v>
      </c>
      <c r="W886" s="9">
        <v>548.07100000000003</v>
      </c>
      <c r="X886" s="9">
        <v>548.58399999999995</v>
      </c>
      <c r="Y886" s="9">
        <v>541.40599999999995</v>
      </c>
      <c r="Z886">
        <v>50.000359000000003</v>
      </c>
      <c r="AB886">
        <f t="shared" si="27"/>
        <v>0</v>
      </c>
    </row>
    <row r="887" spans="1:28" x14ac:dyDescent="0.25">
      <c r="A887" s="1" t="s">
        <v>0</v>
      </c>
      <c r="B887" s="1">
        <v>883</v>
      </c>
      <c r="C887" s="1" t="s">
        <v>978</v>
      </c>
      <c r="D887" s="3">
        <v>0</v>
      </c>
      <c r="F887" s="5">
        <v>0</v>
      </c>
      <c r="G887">
        <f t="shared" si="26"/>
        <v>0</v>
      </c>
      <c r="I887" s="7">
        <v>42412.708333333336</v>
      </c>
      <c r="J887" s="8">
        <v>19.318449000000001</v>
      </c>
      <c r="K887">
        <v>284.91802999999999</v>
      </c>
      <c r="L887">
        <v>66.225303999999994</v>
      </c>
      <c r="M887">
        <v>34.689518</v>
      </c>
      <c r="N887">
        <v>31.647069999999999</v>
      </c>
      <c r="O887">
        <v>50.573982000000001</v>
      </c>
      <c r="P887" s="9">
        <v>13.525</v>
      </c>
      <c r="Q887" s="9">
        <v>20.068000000000001</v>
      </c>
      <c r="R887" s="9">
        <v>540.601</v>
      </c>
      <c r="S887" s="9">
        <v>542.06500000000005</v>
      </c>
      <c r="T887" s="9">
        <v>540.16099999999994</v>
      </c>
      <c r="U887" s="9">
        <v>544.11599999999999</v>
      </c>
      <c r="V887" s="9">
        <v>541.99199999999996</v>
      </c>
      <c r="W887" s="9">
        <v>548.07100000000003</v>
      </c>
      <c r="X887" s="9">
        <v>550.63499999999999</v>
      </c>
      <c r="Y887" s="9">
        <v>538.03700000000003</v>
      </c>
      <c r="Z887">
        <v>50.000754999999998</v>
      </c>
      <c r="AB887">
        <f t="shared" si="27"/>
        <v>0</v>
      </c>
    </row>
    <row r="888" spans="1:28" x14ac:dyDescent="0.25">
      <c r="A888" s="1" t="s">
        <v>0</v>
      </c>
      <c r="B888" s="1">
        <v>884</v>
      </c>
      <c r="C888" s="1" t="s">
        <v>979</v>
      </c>
      <c r="D888" s="3">
        <v>0</v>
      </c>
      <c r="F888" s="5">
        <v>0</v>
      </c>
      <c r="G888">
        <f t="shared" si="26"/>
        <v>0</v>
      </c>
      <c r="I888" s="7">
        <v>42412.75</v>
      </c>
      <c r="J888" s="8">
        <v>19.313943999999999</v>
      </c>
      <c r="K888">
        <v>285.011932</v>
      </c>
      <c r="L888">
        <v>63.709910999999998</v>
      </c>
      <c r="M888">
        <v>34.551837999999996</v>
      </c>
      <c r="N888">
        <v>31.543589000000001</v>
      </c>
      <c r="O888">
        <v>50.406894999999999</v>
      </c>
      <c r="P888" s="9">
        <v>13.55</v>
      </c>
      <c r="Q888" s="9">
        <v>20.068000000000001</v>
      </c>
      <c r="R888" s="9">
        <v>539.35500000000002</v>
      </c>
      <c r="S888" s="9">
        <v>540.38099999999997</v>
      </c>
      <c r="T888" s="9">
        <v>537.59799999999996</v>
      </c>
      <c r="U888" s="9">
        <v>544.62900000000002</v>
      </c>
      <c r="V888" s="9">
        <v>541.47900000000004</v>
      </c>
      <c r="W888" s="9">
        <v>548.14499999999998</v>
      </c>
      <c r="X888" s="9">
        <v>550.19500000000005</v>
      </c>
      <c r="Y888" s="9">
        <v>539.06299999999999</v>
      </c>
      <c r="Z888">
        <v>50.000610000000002</v>
      </c>
      <c r="AB888">
        <f t="shared" si="27"/>
        <v>0</v>
      </c>
    </row>
    <row r="889" spans="1:28" x14ac:dyDescent="0.25">
      <c r="A889" s="1" t="s">
        <v>0</v>
      </c>
      <c r="B889" s="1">
        <v>885</v>
      </c>
      <c r="C889" s="1" t="s">
        <v>980</v>
      </c>
      <c r="D889" s="3">
        <v>0</v>
      </c>
      <c r="F889" s="5">
        <v>0</v>
      </c>
      <c r="G889">
        <f t="shared" si="26"/>
        <v>0</v>
      </c>
      <c r="I889" s="7">
        <v>42412.791666666664</v>
      </c>
      <c r="J889" s="8">
        <v>19.319201</v>
      </c>
      <c r="K889">
        <v>285.02398699999998</v>
      </c>
      <c r="L889">
        <v>69.515358000000006</v>
      </c>
      <c r="M889">
        <v>34.657069999999997</v>
      </c>
      <c r="N889">
        <v>31.593321</v>
      </c>
      <c r="O889">
        <v>50.525269000000002</v>
      </c>
      <c r="P889" s="9">
        <v>13.379</v>
      </c>
      <c r="Q889" s="9">
        <v>19.995000000000001</v>
      </c>
      <c r="R889" s="9">
        <v>539.06299999999999</v>
      </c>
      <c r="S889" s="9">
        <v>539.42899999999997</v>
      </c>
      <c r="T889" s="9">
        <v>540.45399999999995</v>
      </c>
      <c r="U889" s="9">
        <v>544.77499999999998</v>
      </c>
      <c r="V889" s="9">
        <v>543.82299999999998</v>
      </c>
      <c r="W889" s="9">
        <v>550.04899999999998</v>
      </c>
      <c r="X889" s="9">
        <v>550.928</v>
      </c>
      <c r="Y889" s="9">
        <v>541.99199999999996</v>
      </c>
      <c r="Z889">
        <v>49.999263999999997</v>
      </c>
      <c r="AB889">
        <f t="shared" si="27"/>
        <v>0</v>
      </c>
    </row>
    <row r="890" spans="1:28" x14ac:dyDescent="0.25">
      <c r="A890" s="1" t="s">
        <v>0</v>
      </c>
      <c r="B890" s="1">
        <v>886</v>
      </c>
      <c r="C890" s="1" t="s">
        <v>981</v>
      </c>
      <c r="D890" s="3">
        <v>0</v>
      </c>
      <c r="F890" s="5">
        <v>0</v>
      </c>
      <c r="G890">
        <f t="shared" si="26"/>
        <v>0</v>
      </c>
      <c r="I890" s="7">
        <v>42412.833333333336</v>
      </c>
      <c r="J890" s="8">
        <v>19.314692999999998</v>
      </c>
      <c r="K890">
        <v>284.988831</v>
      </c>
      <c r="L890">
        <v>64.983909999999995</v>
      </c>
      <c r="M890">
        <v>34.606411000000001</v>
      </c>
      <c r="N890">
        <v>31.564159</v>
      </c>
      <c r="O890">
        <v>50.503948000000001</v>
      </c>
      <c r="P890" s="9">
        <v>13.379</v>
      </c>
      <c r="Q890" s="9">
        <v>19.971</v>
      </c>
      <c r="R890" s="9">
        <v>541.11300000000006</v>
      </c>
      <c r="S890" s="9">
        <v>541.846</v>
      </c>
      <c r="T890" s="9">
        <v>541.26</v>
      </c>
      <c r="U890" s="9">
        <v>544.55600000000004</v>
      </c>
      <c r="V890" s="9">
        <v>545.14200000000005</v>
      </c>
      <c r="W890" s="9">
        <v>550.70799999999997</v>
      </c>
      <c r="X890" s="9">
        <v>552.1</v>
      </c>
      <c r="Y890" s="9">
        <v>542.57799999999997</v>
      </c>
      <c r="Z890">
        <v>50.002827000000003</v>
      </c>
      <c r="AB890">
        <f t="shared" si="27"/>
        <v>0</v>
      </c>
    </row>
    <row r="891" spans="1:28" x14ac:dyDescent="0.25">
      <c r="A891" s="1" t="s">
        <v>0</v>
      </c>
      <c r="B891" s="1">
        <v>887</v>
      </c>
      <c r="C891" s="1" t="s">
        <v>982</v>
      </c>
      <c r="D891" s="3">
        <v>0</v>
      </c>
      <c r="F891" s="5">
        <v>0</v>
      </c>
      <c r="G891">
        <f t="shared" si="26"/>
        <v>0</v>
      </c>
      <c r="I891" s="7">
        <v>42412.875</v>
      </c>
      <c r="J891" s="8">
        <v>19.301928</v>
      </c>
      <c r="K891">
        <v>284.93963600000001</v>
      </c>
      <c r="L891">
        <v>43.45834</v>
      </c>
      <c r="M891">
        <v>34.386569999999999</v>
      </c>
      <c r="N891">
        <v>31.364516999999999</v>
      </c>
      <c r="O891">
        <v>50.223751</v>
      </c>
      <c r="P891" s="9">
        <v>13.55</v>
      </c>
      <c r="Q891" s="9">
        <v>20.044</v>
      </c>
      <c r="R891" s="9">
        <v>540.16099999999994</v>
      </c>
      <c r="S891" s="9">
        <v>540.30799999999999</v>
      </c>
      <c r="T891" s="9">
        <v>540.74699999999996</v>
      </c>
      <c r="U891" s="9">
        <v>542.505</v>
      </c>
      <c r="V891" s="9">
        <v>541.77200000000005</v>
      </c>
      <c r="W891" s="9">
        <v>548.14499999999998</v>
      </c>
      <c r="X891" s="9">
        <v>550.928</v>
      </c>
      <c r="Y891" s="9">
        <v>538.11</v>
      </c>
      <c r="Z891">
        <v>50.003044000000003</v>
      </c>
      <c r="AB891">
        <f t="shared" si="27"/>
        <v>0</v>
      </c>
    </row>
    <row r="892" spans="1:28" x14ac:dyDescent="0.25">
      <c r="A892" s="1" t="s">
        <v>0</v>
      </c>
      <c r="B892" s="1">
        <v>888</v>
      </c>
      <c r="C892" s="1" t="s">
        <v>983</v>
      </c>
      <c r="D892" s="3">
        <v>0</v>
      </c>
      <c r="F892" s="5">
        <v>0</v>
      </c>
      <c r="G892">
        <f t="shared" si="26"/>
        <v>0</v>
      </c>
      <c r="I892" s="7">
        <v>42412.916666666664</v>
      </c>
      <c r="J892" s="8">
        <v>19.302676999999999</v>
      </c>
      <c r="K892">
        <v>285.26977499999998</v>
      </c>
      <c r="L892">
        <v>-3.6421610000000002</v>
      </c>
      <c r="M892">
        <v>33.996197000000002</v>
      </c>
      <c r="N892">
        <v>30.773838000000001</v>
      </c>
      <c r="O892">
        <v>49.144641999999997</v>
      </c>
      <c r="P892" s="9">
        <v>13.452</v>
      </c>
      <c r="Q892" s="9">
        <v>19.995000000000001</v>
      </c>
      <c r="R892" s="9">
        <v>539.72199999999998</v>
      </c>
      <c r="S892" s="9">
        <v>540.67399999999998</v>
      </c>
      <c r="T892" s="9">
        <v>538.84299999999996</v>
      </c>
      <c r="U892" s="9">
        <v>544.702</v>
      </c>
      <c r="V892" s="9">
        <v>543.53</v>
      </c>
      <c r="W892" s="9">
        <v>549.02300000000002</v>
      </c>
      <c r="X892" s="9">
        <v>547.99800000000005</v>
      </c>
      <c r="Y892" s="9">
        <v>550.19500000000005</v>
      </c>
      <c r="Z892">
        <v>49.998325000000001</v>
      </c>
      <c r="AB892">
        <f t="shared" si="27"/>
        <v>0</v>
      </c>
    </row>
    <row r="893" spans="1:28" x14ac:dyDescent="0.25">
      <c r="A893" s="1" t="s">
        <v>0</v>
      </c>
      <c r="B893" s="1">
        <v>889</v>
      </c>
      <c r="C893" s="1" t="s">
        <v>984</v>
      </c>
      <c r="D893" s="3">
        <v>0</v>
      </c>
      <c r="F893" s="5">
        <v>0</v>
      </c>
      <c r="G893">
        <f t="shared" si="26"/>
        <v>0</v>
      </c>
      <c r="I893" s="7">
        <v>42412.958333333336</v>
      </c>
      <c r="J893" s="8">
        <v>19.298172000000001</v>
      </c>
      <c r="K893">
        <v>237.050995</v>
      </c>
      <c r="L893">
        <v>-39.870285000000003</v>
      </c>
      <c r="M893">
        <v>34.618893</v>
      </c>
      <c r="N893">
        <v>30.677143000000001</v>
      </c>
      <c r="O893">
        <v>47.904750999999997</v>
      </c>
      <c r="P893" s="9">
        <v>7.7880000000000003</v>
      </c>
      <c r="Q893" s="9">
        <v>12.28</v>
      </c>
      <c r="R893" s="9">
        <v>544.18899999999996</v>
      </c>
      <c r="S893" s="9">
        <v>544.40899999999999</v>
      </c>
      <c r="T893" s="9">
        <v>541.91899999999998</v>
      </c>
      <c r="U893" s="9">
        <v>548.65700000000004</v>
      </c>
      <c r="V893" s="9">
        <v>536.42600000000004</v>
      </c>
      <c r="W893" s="9">
        <v>538.98900000000003</v>
      </c>
      <c r="X893" s="9">
        <v>534.15499999999997</v>
      </c>
      <c r="Y893" s="9">
        <v>536.64599999999996</v>
      </c>
      <c r="Z893">
        <v>50.006824000000002</v>
      </c>
      <c r="AB893">
        <f t="shared" si="27"/>
        <v>0</v>
      </c>
    </row>
    <row r="894" spans="1:28" x14ac:dyDescent="0.25">
      <c r="A894" s="1" t="s">
        <v>0</v>
      </c>
      <c r="B894" s="1">
        <v>890</v>
      </c>
      <c r="C894" s="1" t="s">
        <v>985</v>
      </c>
      <c r="D894" s="3">
        <v>0</v>
      </c>
      <c r="F894" s="5">
        <v>0</v>
      </c>
      <c r="G894">
        <f t="shared" si="26"/>
        <v>0</v>
      </c>
      <c r="I894" s="7">
        <v>42413</v>
      </c>
      <c r="J894" s="8">
        <v>19.298922999999998</v>
      </c>
      <c r="K894">
        <v>137.01132200000001</v>
      </c>
      <c r="L894">
        <v>-56.474750999999998</v>
      </c>
      <c r="M894">
        <v>33.302498</v>
      </c>
      <c r="N894">
        <v>28.622</v>
      </c>
      <c r="O894">
        <v>43.042338999999998</v>
      </c>
      <c r="P894" s="9">
        <v>8.032</v>
      </c>
      <c r="Q894" s="9">
        <v>12.134</v>
      </c>
      <c r="R894" s="9">
        <v>539.86800000000005</v>
      </c>
      <c r="S894" s="9">
        <v>540.96699999999998</v>
      </c>
      <c r="T894" s="9">
        <v>541.33299999999997</v>
      </c>
      <c r="U894" s="9">
        <v>543.67700000000002</v>
      </c>
      <c r="V894" s="9">
        <v>549.68299999999999</v>
      </c>
      <c r="W894" s="9">
        <v>547.48500000000001</v>
      </c>
      <c r="X894" s="9">
        <v>547.19200000000001</v>
      </c>
      <c r="Y894" s="9">
        <v>544.55600000000004</v>
      </c>
      <c r="Z894">
        <v>49.999885999999996</v>
      </c>
      <c r="AB894">
        <f t="shared" si="27"/>
        <v>0</v>
      </c>
    </row>
    <row r="895" spans="1:28" x14ac:dyDescent="0.25">
      <c r="A895" s="1" t="s">
        <v>0</v>
      </c>
      <c r="B895" s="1">
        <v>891</v>
      </c>
      <c r="C895" s="1" t="s">
        <v>986</v>
      </c>
      <c r="D895" s="3">
        <v>0</v>
      </c>
      <c r="F895" s="5">
        <v>0</v>
      </c>
      <c r="G895">
        <f t="shared" si="26"/>
        <v>0</v>
      </c>
      <c r="I895" s="7">
        <v>42413.041666666664</v>
      </c>
      <c r="J895" s="8">
        <v>19.294415999999998</v>
      </c>
      <c r="K895">
        <v>134.57330300000001</v>
      </c>
      <c r="L895">
        <v>-74.242699000000002</v>
      </c>
      <c r="M895">
        <v>33.606838000000003</v>
      </c>
      <c r="N895">
        <v>30.547215000000001</v>
      </c>
      <c r="O895">
        <v>43.613875999999998</v>
      </c>
      <c r="P895" s="9">
        <v>8.1790000000000003</v>
      </c>
      <c r="Q895" s="9">
        <v>12.134</v>
      </c>
      <c r="R895" s="9">
        <v>541.553</v>
      </c>
      <c r="S895" s="9">
        <v>540.96699999999998</v>
      </c>
      <c r="T895" s="9">
        <v>540.96699999999998</v>
      </c>
      <c r="U895" s="9">
        <v>544.48199999999997</v>
      </c>
      <c r="V895" s="9">
        <v>553.85699999999997</v>
      </c>
      <c r="W895" s="9">
        <v>550.63499999999999</v>
      </c>
      <c r="X895" s="9">
        <v>550.19500000000005</v>
      </c>
      <c r="Y895" s="9">
        <v>547.04600000000005</v>
      </c>
      <c r="Z895">
        <v>50.003734999999999</v>
      </c>
      <c r="AB895">
        <f t="shared" si="27"/>
        <v>0</v>
      </c>
    </row>
    <row r="896" spans="1:28" x14ac:dyDescent="0.25">
      <c r="A896" s="1" t="s">
        <v>0</v>
      </c>
      <c r="B896" s="1">
        <v>892</v>
      </c>
      <c r="C896" s="1" t="s">
        <v>987</v>
      </c>
      <c r="D896" s="3">
        <v>0</v>
      </c>
      <c r="F896" s="5">
        <v>0</v>
      </c>
      <c r="G896">
        <f t="shared" si="26"/>
        <v>0</v>
      </c>
      <c r="I896" s="7">
        <v>42413.083333333336</v>
      </c>
      <c r="J896" s="8">
        <v>19.286906999999999</v>
      </c>
      <c r="K896">
        <v>134.63864100000001</v>
      </c>
      <c r="L896">
        <v>-78.177109000000002</v>
      </c>
      <c r="M896">
        <v>35.062266999999999</v>
      </c>
      <c r="N896">
        <v>31.457087999999999</v>
      </c>
      <c r="O896">
        <v>45.102694999999997</v>
      </c>
      <c r="P896" s="9">
        <v>8.5210000000000008</v>
      </c>
      <c r="Q896" s="9">
        <v>12.134</v>
      </c>
      <c r="R896" s="9">
        <v>539.79499999999996</v>
      </c>
      <c r="S896" s="9">
        <v>540.67399999999998</v>
      </c>
      <c r="T896" s="9">
        <v>542.06500000000005</v>
      </c>
      <c r="U896" s="9">
        <v>545.58100000000002</v>
      </c>
      <c r="V896" s="9">
        <v>546.31299999999999</v>
      </c>
      <c r="W896" s="9">
        <v>545.72799999999995</v>
      </c>
      <c r="X896" s="9">
        <v>547.19200000000001</v>
      </c>
      <c r="Y896" s="9">
        <v>549.75599999999997</v>
      </c>
      <c r="Z896">
        <v>50.002173999999997</v>
      </c>
      <c r="AB896">
        <f t="shared" si="27"/>
        <v>0</v>
      </c>
    </row>
    <row r="897" spans="1:28" x14ac:dyDescent="0.25">
      <c r="A897" s="1" t="s">
        <v>0</v>
      </c>
      <c r="B897" s="1">
        <v>893</v>
      </c>
      <c r="C897" s="1" t="s">
        <v>988</v>
      </c>
      <c r="D897" s="3">
        <v>0</v>
      </c>
      <c r="F897" s="5">
        <v>0</v>
      </c>
      <c r="G897">
        <f t="shared" si="26"/>
        <v>0</v>
      </c>
      <c r="I897" s="7">
        <v>42413.125</v>
      </c>
      <c r="J897" s="8">
        <v>19.286906999999999</v>
      </c>
      <c r="K897">
        <v>155.97457900000001</v>
      </c>
      <c r="L897">
        <v>-73.502502000000007</v>
      </c>
      <c r="M897">
        <v>35.016731</v>
      </c>
      <c r="N897">
        <v>31.266964000000002</v>
      </c>
      <c r="O897">
        <v>45.358123999999997</v>
      </c>
      <c r="P897" s="9">
        <v>9.8390000000000004</v>
      </c>
      <c r="Q897" s="9">
        <v>15.698</v>
      </c>
      <c r="R897" s="9">
        <v>540.30799999999999</v>
      </c>
      <c r="S897" s="9">
        <v>541.47900000000004</v>
      </c>
      <c r="T897" s="9">
        <v>541.04</v>
      </c>
      <c r="U897" s="9">
        <v>544.26300000000003</v>
      </c>
      <c r="V897" s="9">
        <v>541.69899999999996</v>
      </c>
      <c r="W897" s="9">
        <v>548.80399999999997</v>
      </c>
      <c r="X897" s="9">
        <v>542.43200000000002</v>
      </c>
      <c r="Y897" s="9">
        <v>543.01800000000003</v>
      </c>
      <c r="Z897">
        <v>50.002791999999999</v>
      </c>
      <c r="AB897">
        <f t="shared" si="27"/>
        <v>0</v>
      </c>
    </row>
    <row r="898" spans="1:28" x14ac:dyDescent="0.25">
      <c r="A898" s="1" t="s">
        <v>0</v>
      </c>
      <c r="B898" s="1">
        <v>894</v>
      </c>
      <c r="C898" s="1" t="s">
        <v>989</v>
      </c>
      <c r="D898" s="3" t="s">
        <v>990</v>
      </c>
      <c r="F898" s="5">
        <v>-8.6139100000000007E-3</v>
      </c>
      <c r="G898">
        <f t="shared" si="26"/>
        <v>-4.4595664477476769</v>
      </c>
      <c r="I898" s="7">
        <v>42413.166666666664</v>
      </c>
      <c r="J898" s="8">
        <v>19.283902999999999</v>
      </c>
      <c r="K898">
        <v>212.02336099999999</v>
      </c>
      <c r="L898">
        <v>-43.479553000000003</v>
      </c>
      <c r="M898">
        <v>33.138053999999997</v>
      </c>
      <c r="N898">
        <v>31.812678999999999</v>
      </c>
      <c r="O898">
        <v>46.616714000000002</v>
      </c>
      <c r="P898" s="9">
        <v>9.9610000000000003</v>
      </c>
      <c r="Q898" s="9">
        <v>15.991</v>
      </c>
      <c r="R898" s="9">
        <v>541.77200000000005</v>
      </c>
      <c r="S898" s="9">
        <v>541.18700000000001</v>
      </c>
      <c r="T898" s="9">
        <v>542.21199999999999</v>
      </c>
      <c r="U898" s="9">
        <v>543.75</v>
      </c>
      <c r="V898" s="9">
        <v>539.06299999999999</v>
      </c>
      <c r="W898" s="9">
        <v>546.60599999999999</v>
      </c>
      <c r="X898" s="9">
        <v>539.64800000000002</v>
      </c>
      <c r="Y898" s="9">
        <v>540.74699999999996</v>
      </c>
      <c r="Z898">
        <v>50.003227000000003</v>
      </c>
      <c r="AB898">
        <f t="shared" si="27"/>
        <v>-4.4595664477476769</v>
      </c>
    </row>
    <row r="899" spans="1:28" x14ac:dyDescent="0.25">
      <c r="A899" s="1" t="s">
        <v>0</v>
      </c>
      <c r="B899" s="1">
        <v>895</v>
      </c>
      <c r="C899" s="1" t="s">
        <v>991</v>
      </c>
      <c r="D899" s="3">
        <v>0</v>
      </c>
      <c r="F899" s="5">
        <v>0</v>
      </c>
      <c r="G899">
        <f t="shared" si="26"/>
        <v>0</v>
      </c>
      <c r="I899" s="7">
        <v>42413.208333333336</v>
      </c>
      <c r="J899" s="8">
        <v>19.292164</v>
      </c>
      <c r="K899">
        <v>236.801163</v>
      </c>
      <c r="L899">
        <v>-33.399590000000003</v>
      </c>
      <c r="M899">
        <v>34.174411999999997</v>
      </c>
      <c r="N899">
        <v>32.076034999999997</v>
      </c>
      <c r="O899">
        <v>47.838768000000002</v>
      </c>
      <c r="P899" s="9">
        <v>13.353999999999999</v>
      </c>
      <c r="Q899" s="9">
        <v>19.896999999999998</v>
      </c>
      <c r="R899" s="9">
        <v>540.67399999999998</v>
      </c>
      <c r="S899" s="9">
        <v>539.57500000000005</v>
      </c>
      <c r="T899" s="9">
        <v>539.72199999999998</v>
      </c>
      <c r="U899" s="9">
        <v>542.57799999999997</v>
      </c>
      <c r="V899" s="9">
        <v>546.31299999999999</v>
      </c>
      <c r="W899" s="9">
        <v>551.73299999999995</v>
      </c>
      <c r="X899" s="9">
        <v>547.33900000000006</v>
      </c>
      <c r="Y899" s="9">
        <v>544.11599999999999</v>
      </c>
      <c r="Z899">
        <v>50.001663000000001</v>
      </c>
      <c r="AB899">
        <f t="shared" si="27"/>
        <v>0</v>
      </c>
    </row>
    <row r="900" spans="1:28" x14ac:dyDescent="0.25">
      <c r="A900" s="1" t="s">
        <v>0</v>
      </c>
      <c r="B900" s="1">
        <v>896</v>
      </c>
      <c r="C900" s="1" t="s">
        <v>992</v>
      </c>
      <c r="D900" s="3" t="s">
        <v>141</v>
      </c>
      <c r="F900" s="5">
        <v>-7.2977000000000003E-4</v>
      </c>
      <c r="G900">
        <f t="shared" si="26"/>
        <v>-0.3778142337884679</v>
      </c>
      <c r="I900" s="7">
        <v>42413.25</v>
      </c>
      <c r="J900" s="8">
        <v>19.293666999999999</v>
      </c>
      <c r="K900">
        <v>283.50363199999998</v>
      </c>
      <c r="L900">
        <v>-13.500660999999999</v>
      </c>
      <c r="M900">
        <v>35.837142999999998</v>
      </c>
      <c r="N900">
        <v>31.181982000000001</v>
      </c>
      <c r="O900">
        <v>49.465339999999998</v>
      </c>
      <c r="P900" s="9">
        <v>13.965</v>
      </c>
      <c r="Q900" s="9">
        <v>20.117000000000001</v>
      </c>
      <c r="R900" s="9">
        <v>539.06299999999999</v>
      </c>
      <c r="S900" s="9">
        <v>539.94100000000003</v>
      </c>
      <c r="T900" s="9">
        <v>541.04</v>
      </c>
      <c r="U900" s="9">
        <v>543.60400000000004</v>
      </c>
      <c r="V900" s="9">
        <v>543.31100000000004</v>
      </c>
      <c r="W900" s="9">
        <v>548.87699999999995</v>
      </c>
      <c r="X900" s="9">
        <v>544.11599999999999</v>
      </c>
      <c r="Y900" s="9">
        <v>539.20899999999995</v>
      </c>
      <c r="Z900">
        <v>50.001334999999997</v>
      </c>
      <c r="AB900">
        <f t="shared" si="27"/>
        <v>-0.3778142337884679</v>
      </c>
    </row>
    <row r="901" spans="1:28" x14ac:dyDescent="0.25">
      <c r="A901" s="1" t="s">
        <v>0</v>
      </c>
      <c r="B901" s="1">
        <v>897</v>
      </c>
      <c r="C901" s="1" t="s">
        <v>993</v>
      </c>
      <c r="D901" s="3">
        <v>0</v>
      </c>
      <c r="F901" s="5">
        <v>0</v>
      </c>
      <c r="G901">
        <f t="shared" si="26"/>
        <v>0</v>
      </c>
      <c r="I901" s="7">
        <v>42413.291666666664</v>
      </c>
      <c r="J901" s="8">
        <v>19.298172000000001</v>
      </c>
      <c r="K901">
        <v>284.51638800000001</v>
      </c>
      <c r="L901">
        <v>-13.192534999999999</v>
      </c>
      <c r="M901">
        <v>35.833373999999999</v>
      </c>
      <c r="N901">
        <v>30.970338999999999</v>
      </c>
      <c r="O901">
        <v>49.254787</v>
      </c>
      <c r="P901" s="9">
        <v>13.55</v>
      </c>
      <c r="Q901" s="9">
        <v>20.093</v>
      </c>
      <c r="R901" s="9">
        <v>538.84299999999996</v>
      </c>
      <c r="S901" s="9">
        <v>538.77</v>
      </c>
      <c r="T901" s="9">
        <v>541.40599999999995</v>
      </c>
      <c r="U901" s="9">
        <v>541.18700000000001</v>
      </c>
      <c r="V901" s="9">
        <v>547.33900000000006</v>
      </c>
      <c r="W901" s="9">
        <v>552.46600000000001</v>
      </c>
      <c r="X901" s="9">
        <v>546.16700000000003</v>
      </c>
      <c r="Y901" s="9">
        <v>540.74699999999996</v>
      </c>
      <c r="Z901">
        <v>49.999305999999997</v>
      </c>
      <c r="AB901">
        <f t="shared" si="27"/>
        <v>0</v>
      </c>
    </row>
    <row r="902" spans="1:28" x14ac:dyDescent="0.25">
      <c r="A902" s="1" t="s">
        <v>0</v>
      </c>
      <c r="B902" s="1">
        <v>898</v>
      </c>
      <c r="C902" s="1" t="s">
        <v>994</v>
      </c>
      <c r="D902" s="3">
        <v>0</v>
      </c>
      <c r="F902" s="5">
        <v>0</v>
      </c>
      <c r="G902">
        <f t="shared" ref="G902:G965" si="28">F902*10000/19.3155772</f>
        <v>0</v>
      </c>
      <c r="I902" s="7">
        <v>42413.333333333336</v>
      </c>
      <c r="J902" s="8">
        <v>19.298922999999998</v>
      </c>
      <c r="K902">
        <v>284.41894500000001</v>
      </c>
      <c r="L902">
        <v>-12.520232</v>
      </c>
      <c r="M902">
        <v>35.786625000000001</v>
      </c>
      <c r="N902">
        <v>30.941696</v>
      </c>
      <c r="O902">
        <v>49.214320999999998</v>
      </c>
      <c r="P902" s="9">
        <v>13.622999999999999</v>
      </c>
      <c r="Q902" s="9">
        <v>20.117000000000001</v>
      </c>
      <c r="R902" s="9">
        <v>541.69899999999996</v>
      </c>
      <c r="S902" s="9">
        <v>541.33299999999997</v>
      </c>
      <c r="T902" s="9">
        <v>541.91899999999998</v>
      </c>
      <c r="U902" s="9">
        <v>541.846</v>
      </c>
      <c r="V902" s="9">
        <v>546.16700000000003</v>
      </c>
      <c r="W902" s="9">
        <v>551.58699999999999</v>
      </c>
      <c r="X902" s="9">
        <v>544.84900000000005</v>
      </c>
      <c r="Y902" s="9">
        <v>540.67399999999998</v>
      </c>
      <c r="Z902">
        <v>49.997559000000003</v>
      </c>
      <c r="AB902">
        <f t="shared" si="27"/>
        <v>0</v>
      </c>
    </row>
    <row r="903" spans="1:28" x14ac:dyDescent="0.25">
      <c r="A903" s="1" t="s">
        <v>0</v>
      </c>
      <c r="B903" s="1">
        <v>899</v>
      </c>
      <c r="C903" s="1" t="s">
        <v>995</v>
      </c>
      <c r="D903" s="3">
        <v>0</v>
      </c>
      <c r="F903" s="5">
        <v>0</v>
      </c>
      <c r="G903">
        <f t="shared" si="28"/>
        <v>0</v>
      </c>
      <c r="I903" s="7">
        <v>42413.375</v>
      </c>
      <c r="J903" s="8">
        <v>19.309436999999999</v>
      </c>
      <c r="K903">
        <v>284.67218000000003</v>
      </c>
      <c r="L903">
        <v>-13.734465</v>
      </c>
      <c r="M903">
        <v>35.799571999999998</v>
      </c>
      <c r="N903">
        <v>30.924302999999998</v>
      </c>
      <c r="O903">
        <v>49.227767999999998</v>
      </c>
      <c r="P903" s="9">
        <v>13.525</v>
      </c>
      <c r="Q903" s="9">
        <v>20.117000000000001</v>
      </c>
      <c r="R903" s="9">
        <v>539.86800000000005</v>
      </c>
      <c r="S903" s="9">
        <v>541.40599999999995</v>
      </c>
      <c r="T903" s="9">
        <v>542.57799999999997</v>
      </c>
      <c r="U903" s="9">
        <v>540.96699999999998</v>
      </c>
      <c r="V903" s="9">
        <v>547.33900000000006</v>
      </c>
      <c r="W903" s="9">
        <v>552.83199999999999</v>
      </c>
      <c r="X903" s="9">
        <v>545.87400000000002</v>
      </c>
      <c r="Y903" s="9">
        <v>540.82000000000005</v>
      </c>
      <c r="Z903">
        <v>49.995815</v>
      </c>
      <c r="AB903">
        <f t="shared" si="27"/>
        <v>0</v>
      </c>
    </row>
    <row r="904" spans="1:28" x14ac:dyDescent="0.25">
      <c r="A904" s="1" t="s">
        <v>0</v>
      </c>
      <c r="B904" s="1">
        <v>900</v>
      </c>
      <c r="C904" s="1" t="s">
        <v>996</v>
      </c>
      <c r="D904" s="3">
        <v>0</v>
      </c>
      <c r="F904" s="5">
        <v>0</v>
      </c>
      <c r="G904">
        <f t="shared" si="28"/>
        <v>0</v>
      </c>
      <c r="I904" s="7">
        <v>42413.416666666664</v>
      </c>
      <c r="J904" s="8">
        <v>19.307936000000002</v>
      </c>
      <c r="K904">
        <v>284.40902699999998</v>
      </c>
      <c r="L904">
        <v>-13.832267999999999</v>
      </c>
      <c r="M904">
        <v>35.780375999999997</v>
      </c>
      <c r="N904">
        <v>30.928642</v>
      </c>
      <c r="O904">
        <v>49.228175999999998</v>
      </c>
      <c r="P904" s="9">
        <v>13.525</v>
      </c>
      <c r="Q904" s="9">
        <v>20.117000000000001</v>
      </c>
      <c r="R904" s="9">
        <v>540.08799999999997</v>
      </c>
      <c r="S904" s="9">
        <v>540.30799999999999</v>
      </c>
      <c r="T904" s="9">
        <v>541.62599999999998</v>
      </c>
      <c r="U904" s="9">
        <v>543.01800000000003</v>
      </c>
      <c r="V904" s="9">
        <v>547.11900000000003</v>
      </c>
      <c r="W904" s="9">
        <v>552.173</v>
      </c>
      <c r="X904" s="9">
        <v>545.87400000000002</v>
      </c>
      <c r="Y904" s="9">
        <v>541.18700000000001</v>
      </c>
      <c r="Z904">
        <v>50.000683000000002</v>
      </c>
      <c r="AB904">
        <f t="shared" si="27"/>
        <v>0</v>
      </c>
    </row>
    <row r="905" spans="1:28" x14ac:dyDescent="0.25">
      <c r="A905" s="1" t="s">
        <v>0</v>
      </c>
      <c r="B905" s="1">
        <v>901</v>
      </c>
      <c r="C905" s="1" t="s">
        <v>997</v>
      </c>
      <c r="D905" s="3">
        <v>0</v>
      </c>
      <c r="F905" s="5">
        <v>0</v>
      </c>
      <c r="G905">
        <f t="shared" si="28"/>
        <v>0</v>
      </c>
      <c r="I905" s="7">
        <v>42413.458333333336</v>
      </c>
      <c r="J905" s="8">
        <v>19.309436999999999</v>
      </c>
      <c r="K905">
        <v>284.39987200000002</v>
      </c>
      <c r="L905">
        <v>-12.343643</v>
      </c>
      <c r="M905">
        <v>35.777946</v>
      </c>
      <c r="N905">
        <v>30.934376</v>
      </c>
      <c r="O905">
        <v>49.233051000000003</v>
      </c>
      <c r="P905" s="9">
        <v>13.500999999999999</v>
      </c>
      <c r="Q905" s="9">
        <v>20.117000000000001</v>
      </c>
      <c r="R905" s="9">
        <v>539.72199999999998</v>
      </c>
      <c r="S905" s="9">
        <v>541.99199999999996</v>
      </c>
      <c r="T905" s="9">
        <v>538.69600000000003</v>
      </c>
      <c r="U905" s="9">
        <v>544.702</v>
      </c>
      <c r="V905" s="9">
        <v>546.899</v>
      </c>
      <c r="W905" s="9">
        <v>552.173</v>
      </c>
      <c r="X905" s="9">
        <v>548.43799999999999</v>
      </c>
      <c r="Y905" s="9">
        <v>540.67399999999998</v>
      </c>
      <c r="Z905">
        <v>50.001700999999997</v>
      </c>
      <c r="AB905">
        <f t="shared" si="27"/>
        <v>0</v>
      </c>
    </row>
    <row r="906" spans="1:28" x14ac:dyDescent="0.25">
      <c r="A906" s="1" t="s">
        <v>0</v>
      </c>
      <c r="B906" s="1">
        <v>902</v>
      </c>
      <c r="C906" s="1" t="s">
        <v>998</v>
      </c>
      <c r="D906" s="3">
        <v>0</v>
      </c>
      <c r="F906" s="5">
        <v>0</v>
      </c>
      <c r="G906">
        <f t="shared" si="28"/>
        <v>0</v>
      </c>
      <c r="I906" s="7">
        <v>42413.5</v>
      </c>
      <c r="J906" s="8">
        <v>19.309436999999999</v>
      </c>
      <c r="K906">
        <v>284.58187900000001</v>
      </c>
      <c r="L906">
        <v>-13.652856999999999</v>
      </c>
      <c r="M906">
        <v>35.794876000000002</v>
      </c>
      <c r="N906">
        <v>30.932589</v>
      </c>
      <c r="O906">
        <v>49.259211999999998</v>
      </c>
      <c r="P906" s="9">
        <v>13.622999999999999</v>
      </c>
      <c r="Q906" s="9">
        <v>20.190000000000001</v>
      </c>
      <c r="R906" s="9">
        <v>538.77</v>
      </c>
      <c r="S906" s="9">
        <v>540.89400000000001</v>
      </c>
      <c r="T906" s="9">
        <v>543.60400000000004</v>
      </c>
      <c r="U906" s="9">
        <v>540.82000000000005</v>
      </c>
      <c r="V906" s="9">
        <v>543.45699999999999</v>
      </c>
      <c r="W906" s="9">
        <v>549.24300000000005</v>
      </c>
      <c r="X906" s="9">
        <v>547.63199999999995</v>
      </c>
      <c r="Y906" s="9">
        <v>539.50199999999995</v>
      </c>
      <c r="Z906">
        <v>50.003005999999999</v>
      </c>
      <c r="AB906">
        <f t="shared" si="27"/>
        <v>0</v>
      </c>
    </row>
    <row r="907" spans="1:28" x14ac:dyDescent="0.25">
      <c r="A907" s="1" t="s">
        <v>0</v>
      </c>
      <c r="B907" s="1">
        <v>903</v>
      </c>
      <c r="C907" s="1" t="s">
        <v>999</v>
      </c>
      <c r="D907" s="3">
        <v>0</v>
      </c>
      <c r="F907" s="5">
        <v>0</v>
      </c>
      <c r="G907">
        <f t="shared" si="28"/>
        <v>0</v>
      </c>
      <c r="I907" s="7">
        <v>42413.541666666664</v>
      </c>
      <c r="J907" s="8">
        <v>19.301928</v>
      </c>
      <c r="K907">
        <v>284.78359999999998</v>
      </c>
      <c r="L907">
        <v>-17.981394000000002</v>
      </c>
      <c r="M907">
        <v>35.831982000000004</v>
      </c>
      <c r="N907">
        <v>30.919930000000001</v>
      </c>
      <c r="O907">
        <v>49.314895999999997</v>
      </c>
      <c r="P907" s="9">
        <v>13.599</v>
      </c>
      <c r="Q907" s="9">
        <v>20.166</v>
      </c>
      <c r="R907" s="9">
        <v>541.18700000000001</v>
      </c>
      <c r="S907" s="9">
        <v>541.99199999999996</v>
      </c>
      <c r="T907" s="9">
        <v>538.91600000000005</v>
      </c>
      <c r="U907" s="9">
        <v>544.702</v>
      </c>
      <c r="V907" s="9">
        <v>544.40899999999999</v>
      </c>
      <c r="W907" s="9">
        <v>549.53599999999994</v>
      </c>
      <c r="X907" s="9">
        <v>547.99800000000005</v>
      </c>
      <c r="Y907" s="9">
        <v>542.21199999999999</v>
      </c>
      <c r="Z907">
        <v>50.001663000000001</v>
      </c>
      <c r="AB907">
        <f t="shared" si="27"/>
        <v>0</v>
      </c>
    </row>
    <row r="908" spans="1:28" x14ac:dyDescent="0.25">
      <c r="A908" s="1" t="s">
        <v>0</v>
      </c>
      <c r="B908" s="1">
        <v>904</v>
      </c>
      <c r="C908" s="1" t="s">
        <v>1000</v>
      </c>
      <c r="D908" s="3">
        <v>0</v>
      </c>
      <c r="F908" s="5">
        <v>0</v>
      </c>
      <c r="G908">
        <f t="shared" si="28"/>
        <v>0</v>
      </c>
      <c r="I908" s="7">
        <v>42413.583333333336</v>
      </c>
      <c r="J908" s="8">
        <v>19.295919000000001</v>
      </c>
      <c r="K908">
        <v>284.808716</v>
      </c>
      <c r="L908">
        <v>-18.794964</v>
      </c>
      <c r="M908">
        <v>35.824607999999998</v>
      </c>
      <c r="N908">
        <v>30.914358</v>
      </c>
      <c r="O908">
        <v>49.311394</v>
      </c>
      <c r="P908" s="9">
        <v>13.622999999999999</v>
      </c>
      <c r="Q908" s="9">
        <v>20.166</v>
      </c>
      <c r="R908" s="9">
        <v>541.77200000000005</v>
      </c>
      <c r="S908" s="9">
        <v>542.06500000000005</v>
      </c>
      <c r="T908" s="9">
        <v>543.75</v>
      </c>
      <c r="U908" s="9">
        <v>540.23400000000004</v>
      </c>
      <c r="V908" s="9">
        <v>544.62900000000002</v>
      </c>
      <c r="W908" s="9">
        <v>550.19500000000005</v>
      </c>
      <c r="X908" s="9">
        <v>549.09699999999998</v>
      </c>
      <c r="Y908" s="9">
        <v>541.77200000000005</v>
      </c>
      <c r="Z908">
        <v>50.002063999999997</v>
      </c>
      <c r="AB908">
        <f t="shared" ref="AB908:AB971" si="29">G908</f>
        <v>0</v>
      </c>
    </row>
    <row r="909" spans="1:28" x14ac:dyDescent="0.25">
      <c r="A909" s="1" t="s">
        <v>0</v>
      </c>
      <c r="B909" s="1">
        <v>905</v>
      </c>
      <c r="C909" s="1" t="s">
        <v>1001</v>
      </c>
      <c r="D909" s="3">
        <v>0</v>
      </c>
      <c r="F909" s="5">
        <v>0</v>
      </c>
      <c r="G909">
        <f t="shared" si="28"/>
        <v>0</v>
      </c>
      <c r="I909" s="7">
        <v>42413.625</v>
      </c>
      <c r="J909" s="8">
        <v>19.305682999999998</v>
      </c>
      <c r="K909">
        <v>284.88806199999999</v>
      </c>
      <c r="L909">
        <v>-20.120678000000002</v>
      </c>
      <c r="M909">
        <v>35.834857999999997</v>
      </c>
      <c r="N909">
        <v>30.886662000000001</v>
      </c>
      <c r="O909">
        <v>49.311359000000003</v>
      </c>
      <c r="P909" s="9">
        <v>13.55</v>
      </c>
      <c r="Q909" s="9">
        <v>20.093</v>
      </c>
      <c r="R909" s="9">
        <v>540.23400000000004</v>
      </c>
      <c r="S909" s="9">
        <v>540.16099999999994</v>
      </c>
      <c r="T909" s="9">
        <v>539.20899999999995</v>
      </c>
      <c r="U909" s="9">
        <v>541.99199999999996</v>
      </c>
      <c r="V909" s="9">
        <v>544.55600000000004</v>
      </c>
      <c r="W909" s="9">
        <v>549.90200000000004</v>
      </c>
      <c r="X909" s="9">
        <v>549.02300000000002</v>
      </c>
      <c r="Y909" s="9">
        <v>541.33299999999997</v>
      </c>
      <c r="Z909">
        <v>50.000903999999998</v>
      </c>
      <c r="AB909">
        <f t="shared" si="29"/>
        <v>0</v>
      </c>
    </row>
    <row r="910" spans="1:28" x14ac:dyDescent="0.25">
      <c r="A910" s="1" t="s">
        <v>0</v>
      </c>
      <c r="B910" s="1">
        <v>906</v>
      </c>
      <c r="C910" s="1" t="s">
        <v>1002</v>
      </c>
      <c r="D910" s="3">
        <v>0</v>
      </c>
      <c r="F910" s="5">
        <v>0</v>
      </c>
      <c r="G910">
        <f t="shared" si="28"/>
        <v>0</v>
      </c>
      <c r="I910" s="7">
        <v>42413.666666666664</v>
      </c>
      <c r="J910" s="8">
        <v>19.301176000000002</v>
      </c>
      <c r="K910">
        <v>285.0224</v>
      </c>
      <c r="L910">
        <v>-21.357464</v>
      </c>
      <c r="M910">
        <v>35.841124999999998</v>
      </c>
      <c r="N910">
        <v>30.894964000000002</v>
      </c>
      <c r="O910">
        <v>49.311427999999999</v>
      </c>
      <c r="P910" s="9">
        <v>13.672000000000001</v>
      </c>
      <c r="Q910" s="9">
        <v>20.190000000000001</v>
      </c>
      <c r="R910" s="9">
        <v>541.26</v>
      </c>
      <c r="S910" s="9">
        <v>542.21199999999999</v>
      </c>
      <c r="T910" s="9">
        <v>541.91899999999998</v>
      </c>
      <c r="U910" s="9">
        <v>543.23699999999997</v>
      </c>
      <c r="V910" s="9">
        <v>544.11599999999999</v>
      </c>
      <c r="W910" s="9">
        <v>549.39</v>
      </c>
      <c r="X910" s="9">
        <v>549.02300000000002</v>
      </c>
      <c r="Y910" s="9">
        <v>540.601</v>
      </c>
      <c r="Z910">
        <v>49.999741</v>
      </c>
      <c r="AB910">
        <f t="shared" si="29"/>
        <v>0</v>
      </c>
    </row>
    <row r="911" spans="1:28" x14ac:dyDescent="0.25">
      <c r="A911" s="1" t="s">
        <v>0</v>
      </c>
      <c r="B911" s="1">
        <v>907</v>
      </c>
      <c r="C911" s="1" t="s">
        <v>1003</v>
      </c>
      <c r="D911" s="3">
        <v>0</v>
      </c>
      <c r="F911" s="5">
        <v>0</v>
      </c>
      <c r="G911">
        <f t="shared" si="28"/>
        <v>0</v>
      </c>
      <c r="I911" s="7">
        <v>42413.708333333336</v>
      </c>
      <c r="J911" s="8">
        <v>19.305682999999998</v>
      </c>
      <c r="K911">
        <v>284.96783399999998</v>
      </c>
      <c r="L911">
        <v>-18.315804</v>
      </c>
      <c r="M911">
        <v>35.857821999999999</v>
      </c>
      <c r="N911">
        <v>30.908197000000001</v>
      </c>
      <c r="O911">
        <v>49.341876999999997</v>
      </c>
      <c r="P911" s="9">
        <v>13.525</v>
      </c>
      <c r="Q911" s="9">
        <v>20.093</v>
      </c>
      <c r="R911" s="9">
        <v>541.26</v>
      </c>
      <c r="S911" s="9">
        <v>542.21199999999999</v>
      </c>
      <c r="T911" s="9">
        <v>537.81700000000001</v>
      </c>
      <c r="U911" s="9">
        <v>542.87099999999998</v>
      </c>
      <c r="V911" s="9">
        <v>543.82299999999998</v>
      </c>
      <c r="W911" s="9">
        <v>549.46299999999997</v>
      </c>
      <c r="X911" s="9">
        <v>548.29100000000005</v>
      </c>
      <c r="Y911" s="9">
        <v>541.26</v>
      </c>
      <c r="Z911">
        <v>50.000537999999999</v>
      </c>
      <c r="AB911">
        <f t="shared" si="29"/>
        <v>0</v>
      </c>
    </row>
    <row r="912" spans="1:28" x14ac:dyDescent="0.25">
      <c r="A912" s="1" t="s">
        <v>0</v>
      </c>
      <c r="B912" s="1">
        <v>908</v>
      </c>
      <c r="C912" s="1" t="s">
        <v>1004</v>
      </c>
      <c r="D912" s="3">
        <v>0</v>
      </c>
      <c r="F912" s="5">
        <v>0</v>
      </c>
      <c r="G912">
        <f t="shared" si="28"/>
        <v>0</v>
      </c>
      <c r="I912" s="7">
        <v>42413.75</v>
      </c>
      <c r="J912" s="8">
        <v>19.307936000000002</v>
      </c>
      <c r="K912">
        <v>284.93725599999999</v>
      </c>
      <c r="L912">
        <v>-12.437768</v>
      </c>
      <c r="M912">
        <v>35.847087999999999</v>
      </c>
      <c r="N912">
        <v>30.931269</v>
      </c>
      <c r="O912">
        <v>49.340572000000002</v>
      </c>
      <c r="P912" s="9">
        <v>13.500999999999999</v>
      </c>
      <c r="Q912" s="9">
        <v>20.068000000000001</v>
      </c>
      <c r="R912" s="9">
        <v>539.06299999999999</v>
      </c>
      <c r="S912" s="9">
        <v>540.74699999999996</v>
      </c>
      <c r="T912" s="9">
        <v>540.23400000000004</v>
      </c>
      <c r="U912" s="9">
        <v>544.995</v>
      </c>
      <c r="V912" s="9">
        <v>544.26300000000003</v>
      </c>
      <c r="W912" s="9">
        <v>549.46299999999997</v>
      </c>
      <c r="X912" s="9">
        <v>548.58399999999995</v>
      </c>
      <c r="Y912" s="9">
        <v>540.601</v>
      </c>
      <c r="Z912">
        <v>49.999844000000003</v>
      </c>
      <c r="AB912">
        <f t="shared" si="29"/>
        <v>0</v>
      </c>
    </row>
    <row r="913" spans="1:28" x14ac:dyDescent="0.25">
      <c r="A913" s="1" t="s">
        <v>0</v>
      </c>
      <c r="B913" s="1">
        <v>909</v>
      </c>
      <c r="C913" s="1" t="s">
        <v>1005</v>
      </c>
      <c r="D913" s="3">
        <v>0</v>
      </c>
      <c r="F913" s="5">
        <v>0</v>
      </c>
      <c r="G913">
        <f t="shared" si="28"/>
        <v>0</v>
      </c>
      <c r="I913" s="7">
        <v>42413.791666666664</v>
      </c>
      <c r="J913" s="8">
        <v>19.304179999999999</v>
      </c>
      <c r="K913">
        <v>284.89434799999998</v>
      </c>
      <c r="L913">
        <v>-8.3249820000000003</v>
      </c>
      <c r="M913">
        <v>35.863284999999998</v>
      </c>
      <c r="N913">
        <v>30.974339000000001</v>
      </c>
      <c r="O913">
        <v>49.374699</v>
      </c>
      <c r="P913" s="9">
        <v>13.525</v>
      </c>
      <c r="Q913" s="9">
        <v>20.117000000000001</v>
      </c>
      <c r="R913" s="9">
        <v>539.86800000000005</v>
      </c>
      <c r="S913" s="9">
        <v>541.47900000000004</v>
      </c>
      <c r="T913" s="9">
        <v>543.60400000000004</v>
      </c>
      <c r="U913" s="9">
        <v>541.47900000000004</v>
      </c>
      <c r="V913" s="9">
        <v>544.40899999999999</v>
      </c>
      <c r="W913" s="9">
        <v>549.82899999999995</v>
      </c>
      <c r="X913" s="9">
        <v>549.09699999999998</v>
      </c>
      <c r="Y913" s="9">
        <v>541.47900000000004</v>
      </c>
      <c r="Z913">
        <v>50.001446000000001</v>
      </c>
      <c r="AB913">
        <f t="shared" si="29"/>
        <v>0</v>
      </c>
    </row>
    <row r="914" spans="1:28" x14ac:dyDescent="0.25">
      <c r="A914" s="1" t="s">
        <v>0</v>
      </c>
      <c r="B914" s="1">
        <v>910</v>
      </c>
      <c r="C914" s="1" t="s">
        <v>1006</v>
      </c>
      <c r="D914" s="3">
        <v>0</v>
      </c>
      <c r="F914" s="5">
        <v>0</v>
      </c>
      <c r="G914">
        <f t="shared" si="28"/>
        <v>0</v>
      </c>
      <c r="I914" s="7">
        <v>42413.833333333336</v>
      </c>
      <c r="J914" s="8">
        <v>19.299675000000001</v>
      </c>
      <c r="K914">
        <v>284.91189600000001</v>
      </c>
      <c r="L914">
        <v>-12.721375</v>
      </c>
      <c r="M914">
        <v>35.876018999999999</v>
      </c>
      <c r="N914">
        <v>30.974768000000001</v>
      </c>
      <c r="O914">
        <v>49.419823000000001</v>
      </c>
      <c r="P914" s="9">
        <v>13.599</v>
      </c>
      <c r="Q914" s="9">
        <v>20.117000000000001</v>
      </c>
      <c r="R914" s="9">
        <v>539.06299999999999</v>
      </c>
      <c r="S914" s="9">
        <v>539.42899999999997</v>
      </c>
      <c r="T914" s="9">
        <v>543.38400000000001</v>
      </c>
      <c r="U914" s="9">
        <v>540.16099999999994</v>
      </c>
      <c r="V914" s="9">
        <v>543.16399999999999</v>
      </c>
      <c r="W914" s="9">
        <v>548.73</v>
      </c>
      <c r="X914" s="9">
        <v>547.77800000000002</v>
      </c>
      <c r="Y914" s="9">
        <v>540.96699999999998</v>
      </c>
      <c r="Z914">
        <v>50.001446000000001</v>
      </c>
      <c r="AB914">
        <f t="shared" si="29"/>
        <v>0</v>
      </c>
    </row>
    <row r="915" spans="1:28" x14ac:dyDescent="0.25">
      <c r="A915" s="1" t="s">
        <v>0</v>
      </c>
      <c r="B915" s="1">
        <v>911</v>
      </c>
      <c r="C915" s="1" t="s">
        <v>1007</v>
      </c>
      <c r="D915" s="3">
        <v>0</v>
      </c>
      <c r="F915" s="5">
        <v>0</v>
      </c>
      <c r="G915">
        <f t="shared" si="28"/>
        <v>0</v>
      </c>
      <c r="I915" s="7">
        <v>42413.875</v>
      </c>
      <c r="J915" s="8">
        <v>19.300425000000001</v>
      </c>
      <c r="K915">
        <v>284.74929800000001</v>
      </c>
      <c r="L915">
        <v>-17.818321000000001</v>
      </c>
      <c r="M915">
        <v>35.851284</v>
      </c>
      <c r="N915">
        <v>30.931678999999999</v>
      </c>
      <c r="O915">
        <v>49.419392000000002</v>
      </c>
      <c r="P915" s="9">
        <v>13.305999999999999</v>
      </c>
      <c r="Q915" s="9">
        <v>19.995000000000001</v>
      </c>
      <c r="R915" s="9">
        <v>538.40300000000002</v>
      </c>
      <c r="S915" s="9">
        <v>538.62300000000005</v>
      </c>
      <c r="T915" s="9">
        <v>536.13300000000004</v>
      </c>
      <c r="U915" s="9">
        <v>542.72500000000002</v>
      </c>
      <c r="V915" s="9">
        <v>548.29100000000005</v>
      </c>
      <c r="W915" s="9">
        <v>553.19799999999998</v>
      </c>
      <c r="X915" s="9">
        <v>552.31899999999996</v>
      </c>
      <c r="Y915" s="9">
        <v>544.55600000000004</v>
      </c>
      <c r="Z915">
        <v>50.002712000000002</v>
      </c>
      <c r="AB915">
        <f t="shared" si="29"/>
        <v>0</v>
      </c>
    </row>
    <row r="916" spans="1:28" x14ac:dyDescent="0.25">
      <c r="A916" s="1" t="s">
        <v>0</v>
      </c>
      <c r="B916" s="1">
        <v>912</v>
      </c>
      <c r="C916" s="1" t="s">
        <v>1008</v>
      </c>
      <c r="D916" s="3" t="s">
        <v>1009</v>
      </c>
      <c r="F916" s="5">
        <v>-8.2360000000000003E-3</v>
      </c>
      <c r="G916">
        <f t="shared" si="28"/>
        <v>-4.2639160687364805</v>
      </c>
      <c r="I916" s="7">
        <v>42413.916666666664</v>
      </c>
      <c r="J916" s="8">
        <v>19.283902999999999</v>
      </c>
      <c r="K916">
        <v>284.91598499999998</v>
      </c>
      <c r="L916">
        <v>-38.327086999999999</v>
      </c>
      <c r="M916">
        <v>35.952911</v>
      </c>
      <c r="N916">
        <v>30.798732999999999</v>
      </c>
      <c r="O916">
        <v>49.405785000000002</v>
      </c>
      <c r="P916" s="9">
        <v>13.183999999999999</v>
      </c>
      <c r="Q916" s="9">
        <v>19.896999999999998</v>
      </c>
      <c r="R916" s="9">
        <v>539.06299999999999</v>
      </c>
      <c r="S916" s="9">
        <v>540.52700000000004</v>
      </c>
      <c r="T916" s="9">
        <v>541.77200000000005</v>
      </c>
      <c r="U916" s="9">
        <v>540.74699999999996</v>
      </c>
      <c r="V916" s="9">
        <v>548.65700000000004</v>
      </c>
      <c r="W916" s="9">
        <v>553.56399999999996</v>
      </c>
      <c r="X916" s="9">
        <v>552.31899999999996</v>
      </c>
      <c r="Y916" s="9">
        <v>545.36099999999999</v>
      </c>
      <c r="Z916">
        <v>50.002719999999997</v>
      </c>
      <c r="AB916">
        <f t="shared" si="29"/>
        <v>-4.2639160687364805</v>
      </c>
    </row>
    <row r="917" spans="1:28" x14ac:dyDescent="0.25">
      <c r="A917" s="1" t="s">
        <v>0</v>
      </c>
      <c r="B917" s="1">
        <v>913</v>
      </c>
      <c r="C917" s="1" t="s">
        <v>1010</v>
      </c>
      <c r="D917" s="3" t="s">
        <v>1011</v>
      </c>
      <c r="F917" s="5">
        <v>-9.2379899999999997E-3</v>
      </c>
      <c r="G917">
        <f t="shared" si="28"/>
        <v>-4.7826631864772846</v>
      </c>
      <c r="I917" s="7">
        <v>42413.958333333336</v>
      </c>
      <c r="J917" s="8">
        <v>19.281651</v>
      </c>
      <c r="K917">
        <v>238.711792</v>
      </c>
      <c r="L917">
        <v>-63.823231</v>
      </c>
      <c r="M917">
        <v>34.878624000000002</v>
      </c>
      <c r="N917">
        <v>29.925947000000001</v>
      </c>
      <c r="O917">
        <v>47.826607000000003</v>
      </c>
      <c r="P917" s="9">
        <v>7.8129999999999997</v>
      </c>
      <c r="Q917" s="9">
        <v>12.183</v>
      </c>
      <c r="R917" s="9">
        <v>544.33600000000001</v>
      </c>
      <c r="S917" s="9">
        <v>544.04300000000001</v>
      </c>
      <c r="T917" s="9">
        <v>541.40599999999995</v>
      </c>
      <c r="U917" s="9">
        <v>549.53599999999994</v>
      </c>
      <c r="V917" s="9">
        <v>551.36699999999996</v>
      </c>
      <c r="W917" s="9">
        <v>551.221</v>
      </c>
      <c r="X917" s="9">
        <v>544.84900000000005</v>
      </c>
      <c r="Y917" s="9">
        <v>545.14200000000005</v>
      </c>
      <c r="Z917">
        <v>50.005116000000001</v>
      </c>
      <c r="AB917">
        <f t="shared" si="29"/>
        <v>-4.7826631864772846</v>
      </c>
    </row>
    <row r="918" spans="1:28" x14ac:dyDescent="0.25">
      <c r="A918" s="1" t="s">
        <v>0</v>
      </c>
      <c r="B918" s="1">
        <v>914</v>
      </c>
      <c r="C918" s="1" t="s">
        <v>1012</v>
      </c>
      <c r="D918" s="3">
        <v>0</v>
      </c>
      <c r="F918" s="5">
        <v>0</v>
      </c>
      <c r="G918">
        <f t="shared" si="28"/>
        <v>0</v>
      </c>
      <c r="I918" s="7">
        <v>42414</v>
      </c>
      <c r="J918" s="8">
        <v>19.282399999999999</v>
      </c>
      <c r="K918">
        <v>136.716553</v>
      </c>
      <c r="L918">
        <v>-77.037125000000003</v>
      </c>
      <c r="M918">
        <v>35.062088000000003</v>
      </c>
      <c r="N918">
        <v>29.985196999999999</v>
      </c>
      <c r="O918">
        <v>44.394714</v>
      </c>
      <c r="P918" s="9">
        <v>8.7650000000000006</v>
      </c>
      <c r="Q918" s="9">
        <v>12.256</v>
      </c>
      <c r="R918" s="9">
        <v>540.67399999999998</v>
      </c>
      <c r="S918" s="9">
        <v>541.18700000000001</v>
      </c>
      <c r="T918" s="9">
        <v>541.26</v>
      </c>
      <c r="U918" s="9">
        <v>544.55600000000004</v>
      </c>
      <c r="V918" s="9">
        <v>545.947</v>
      </c>
      <c r="W918" s="9">
        <v>546.53300000000002</v>
      </c>
      <c r="X918" s="9">
        <v>539.94100000000003</v>
      </c>
      <c r="Y918" s="9">
        <v>547.19200000000001</v>
      </c>
      <c r="Z918">
        <v>50.003005999999999</v>
      </c>
      <c r="AB918">
        <f t="shared" si="29"/>
        <v>0</v>
      </c>
    </row>
    <row r="919" spans="1:28" x14ac:dyDescent="0.25">
      <c r="A919" s="1" t="s">
        <v>0</v>
      </c>
      <c r="B919" s="1">
        <v>915</v>
      </c>
      <c r="C919" s="1" t="s">
        <v>1013</v>
      </c>
      <c r="D919" s="3">
        <v>0</v>
      </c>
      <c r="F919" s="5">
        <v>0</v>
      </c>
      <c r="G919">
        <f t="shared" si="28"/>
        <v>0</v>
      </c>
      <c r="I919" s="7">
        <v>42414.041666666664</v>
      </c>
      <c r="J919" s="8">
        <v>19.289911</v>
      </c>
      <c r="K919">
        <v>134.88883999999999</v>
      </c>
      <c r="L919">
        <v>-79.789947999999995</v>
      </c>
      <c r="M919">
        <v>34.685268000000001</v>
      </c>
      <c r="N919">
        <v>30.126481999999999</v>
      </c>
      <c r="O919">
        <v>44.174106999999999</v>
      </c>
      <c r="P919" s="9">
        <v>8.74</v>
      </c>
      <c r="Q919" s="9">
        <v>12.256</v>
      </c>
      <c r="R919" s="9">
        <v>541.04</v>
      </c>
      <c r="S919" s="9">
        <v>541.846</v>
      </c>
      <c r="T919" s="9">
        <v>541.77200000000005</v>
      </c>
      <c r="U919" s="9">
        <v>544.33600000000001</v>
      </c>
      <c r="V919" s="9">
        <v>546.02099999999996</v>
      </c>
      <c r="W919" s="9">
        <v>546.31299999999999</v>
      </c>
      <c r="X919" s="9">
        <v>539.13599999999997</v>
      </c>
      <c r="Y919" s="9">
        <v>548.65700000000004</v>
      </c>
      <c r="Z919">
        <v>50.003117000000003</v>
      </c>
      <c r="AB919">
        <f t="shared" si="29"/>
        <v>0</v>
      </c>
    </row>
    <row r="920" spans="1:28" x14ac:dyDescent="0.25">
      <c r="A920" s="1" t="s">
        <v>0</v>
      </c>
      <c r="B920" s="1">
        <v>916</v>
      </c>
      <c r="C920" s="1" t="s">
        <v>1014</v>
      </c>
      <c r="D920" s="3">
        <v>0</v>
      </c>
      <c r="F920" s="5">
        <v>0</v>
      </c>
      <c r="G920">
        <f t="shared" si="28"/>
        <v>0</v>
      </c>
      <c r="I920" s="7">
        <v>42414.083333333336</v>
      </c>
      <c r="J920" s="8">
        <v>19.287659000000001</v>
      </c>
      <c r="K920">
        <v>134.38485700000001</v>
      </c>
      <c r="L920">
        <v>-79.108481999999995</v>
      </c>
      <c r="M920">
        <v>34.956660999999997</v>
      </c>
      <c r="N920">
        <v>30.388947000000002</v>
      </c>
      <c r="O920">
        <v>44.502499</v>
      </c>
      <c r="P920" s="9">
        <v>8.74</v>
      </c>
      <c r="Q920" s="9">
        <v>12.134</v>
      </c>
      <c r="R920" s="9">
        <v>540.89400000000001</v>
      </c>
      <c r="S920" s="9">
        <v>542.21199999999999</v>
      </c>
      <c r="T920" s="9">
        <v>543.01800000000003</v>
      </c>
      <c r="U920" s="9">
        <v>545.80100000000004</v>
      </c>
      <c r="V920" s="9">
        <v>547.11900000000003</v>
      </c>
      <c r="W920" s="9">
        <v>547.19200000000001</v>
      </c>
      <c r="X920" s="9">
        <v>538.69600000000003</v>
      </c>
      <c r="Y920" s="9">
        <v>549.09699999999998</v>
      </c>
      <c r="Z920">
        <v>50.007804999999998</v>
      </c>
      <c r="AB920">
        <f t="shared" si="29"/>
        <v>0</v>
      </c>
    </row>
    <row r="921" spans="1:28" x14ac:dyDescent="0.25">
      <c r="A921" s="1" t="s">
        <v>0</v>
      </c>
      <c r="B921" s="1">
        <v>917</v>
      </c>
      <c r="C921" s="1" t="s">
        <v>1015</v>
      </c>
      <c r="D921" s="3">
        <v>0</v>
      </c>
      <c r="F921" s="5">
        <v>0</v>
      </c>
      <c r="G921">
        <f t="shared" si="28"/>
        <v>0</v>
      </c>
      <c r="I921" s="7">
        <v>42414.125</v>
      </c>
      <c r="J921" s="8">
        <v>19.284652999999999</v>
      </c>
      <c r="K921">
        <v>134.05329900000001</v>
      </c>
      <c r="L921">
        <v>-79.054374999999993</v>
      </c>
      <c r="M921">
        <v>35.017856999999999</v>
      </c>
      <c r="N921">
        <v>30.453768</v>
      </c>
      <c r="O921">
        <v>44.561732999999997</v>
      </c>
      <c r="P921" s="9">
        <v>8.6910000000000007</v>
      </c>
      <c r="Q921" s="9">
        <v>12.28</v>
      </c>
      <c r="R921" s="9">
        <v>540.38099999999997</v>
      </c>
      <c r="S921" s="9">
        <v>540.601</v>
      </c>
      <c r="T921" s="9">
        <v>541.18700000000001</v>
      </c>
      <c r="U921" s="9">
        <v>544.11599999999999</v>
      </c>
      <c r="V921" s="9">
        <v>546.16700000000003</v>
      </c>
      <c r="W921" s="9">
        <v>546.67999999999995</v>
      </c>
      <c r="X921" s="9">
        <v>538.11</v>
      </c>
      <c r="Y921" s="9">
        <v>547.70500000000004</v>
      </c>
      <c r="Z921">
        <v>50.007365999999998</v>
      </c>
      <c r="AB921">
        <f t="shared" si="29"/>
        <v>0</v>
      </c>
    </row>
    <row r="922" spans="1:28" x14ac:dyDescent="0.25">
      <c r="A922" s="1" t="s">
        <v>0</v>
      </c>
      <c r="B922" s="1">
        <v>918</v>
      </c>
      <c r="C922" s="1" t="s">
        <v>1016</v>
      </c>
      <c r="D922" s="3">
        <v>0</v>
      </c>
      <c r="F922" s="5">
        <v>0</v>
      </c>
      <c r="G922">
        <f t="shared" si="28"/>
        <v>0</v>
      </c>
      <c r="I922" s="7">
        <v>42414.166666666664</v>
      </c>
      <c r="J922" s="8">
        <v>19.278645000000001</v>
      </c>
      <c r="K922">
        <v>135.467682</v>
      </c>
      <c r="L922">
        <v>-77.685248999999999</v>
      </c>
      <c r="M922">
        <v>35.016911</v>
      </c>
      <c r="N922">
        <v>30.444965</v>
      </c>
      <c r="O922">
        <v>44.594302999999996</v>
      </c>
      <c r="P922" s="9">
        <v>8.6669999999999998</v>
      </c>
      <c r="Q922" s="9">
        <v>12.28</v>
      </c>
      <c r="R922" s="9">
        <v>542.505</v>
      </c>
      <c r="S922" s="9">
        <v>544.04300000000001</v>
      </c>
      <c r="T922" s="9">
        <v>541.77200000000005</v>
      </c>
      <c r="U922" s="9">
        <v>544.26300000000003</v>
      </c>
      <c r="V922" s="9">
        <v>545.72799999999995</v>
      </c>
      <c r="W922" s="9">
        <v>545.80100000000004</v>
      </c>
      <c r="X922" s="9">
        <v>536.35299999999995</v>
      </c>
      <c r="Y922" s="9">
        <v>548.80399999999997</v>
      </c>
      <c r="Z922">
        <v>49.995089999999998</v>
      </c>
      <c r="AB922">
        <f t="shared" si="29"/>
        <v>0</v>
      </c>
    </row>
    <row r="923" spans="1:28" x14ac:dyDescent="0.25">
      <c r="A923" s="1" t="s">
        <v>0</v>
      </c>
      <c r="B923" s="1">
        <v>919</v>
      </c>
      <c r="C923" s="1" t="s">
        <v>1017</v>
      </c>
      <c r="D923" s="3">
        <v>0</v>
      </c>
      <c r="F923" s="5">
        <v>0</v>
      </c>
      <c r="G923">
        <f t="shared" si="28"/>
        <v>0</v>
      </c>
      <c r="I923" s="7">
        <v>42414.208333333336</v>
      </c>
      <c r="J923" s="8">
        <v>19.277895000000001</v>
      </c>
      <c r="K923">
        <v>135.087219</v>
      </c>
      <c r="L923">
        <v>-76.372894000000002</v>
      </c>
      <c r="M923">
        <v>35.022323999999998</v>
      </c>
      <c r="N923">
        <v>30.481251</v>
      </c>
      <c r="O923">
        <v>44.584392999999999</v>
      </c>
      <c r="P923" s="9">
        <v>8.6180000000000003</v>
      </c>
      <c r="Q923" s="9">
        <v>12.256</v>
      </c>
      <c r="R923" s="9">
        <v>541.11300000000006</v>
      </c>
      <c r="S923" s="9">
        <v>541.26</v>
      </c>
      <c r="T923" s="9">
        <v>541.33299999999997</v>
      </c>
      <c r="U923" s="9">
        <v>543.53</v>
      </c>
      <c r="V923" s="9">
        <v>544.77499999999998</v>
      </c>
      <c r="W923" s="9">
        <v>545.28800000000001</v>
      </c>
      <c r="X923" s="9">
        <v>537.89099999999996</v>
      </c>
      <c r="Y923" s="9">
        <v>546.97299999999996</v>
      </c>
      <c r="Z923">
        <v>49.997993000000001</v>
      </c>
      <c r="AB923">
        <f t="shared" si="29"/>
        <v>0</v>
      </c>
    </row>
    <row r="924" spans="1:28" x14ac:dyDescent="0.25">
      <c r="A924" s="1" t="s">
        <v>0</v>
      </c>
      <c r="B924" s="1">
        <v>920</v>
      </c>
      <c r="C924" s="1" t="s">
        <v>1018</v>
      </c>
      <c r="D924" s="3">
        <v>0</v>
      </c>
      <c r="F924" s="5">
        <v>0</v>
      </c>
      <c r="G924">
        <f t="shared" si="28"/>
        <v>0</v>
      </c>
      <c r="I924" s="7">
        <v>42414.25</v>
      </c>
      <c r="J924" s="8">
        <v>19.282399999999999</v>
      </c>
      <c r="K924">
        <v>135.08538799999999</v>
      </c>
      <c r="L924">
        <v>-69.478378000000006</v>
      </c>
      <c r="M924">
        <v>34.816769000000001</v>
      </c>
      <c r="N924">
        <v>30.486197000000001</v>
      </c>
      <c r="O924">
        <v>44.448017</v>
      </c>
      <c r="P924" s="9">
        <v>8.6180000000000003</v>
      </c>
      <c r="Q924" s="9">
        <v>12.28</v>
      </c>
      <c r="R924" s="9">
        <v>540.601</v>
      </c>
      <c r="S924" s="9">
        <v>541.33299999999997</v>
      </c>
      <c r="T924" s="9">
        <v>542.72500000000002</v>
      </c>
      <c r="U924" s="9">
        <v>544.48199999999997</v>
      </c>
      <c r="V924" s="9">
        <v>546.16700000000003</v>
      </c>
      <c r="W924" s="9">
        <v>546.899</v>
      </c>
      <c r="X924" s="9">
        <v>538.91600000000005</v>
      </c>
      <c r="Y924" s="9">
        <v>548.29100000000005</v>
      </c>
      <c r="Z924">
        <v>50.000174999999999</v>
      </c>
      <c r="AB924">
        <f t="shared" si="29"/>
        <v>0</v>
      </c>
    </row>
    <row r="925" spans="1:28" x14ac:dyDescent="0.25">
      <c r="A925" s="1" t="s">
        <v>0</v>
      </c>
      <c r="B925" s="1">
        <v>921</v>
      </c>
      <c r="C925" s="1" t="s">
        <v>1019</v>
      </c>
      <c r="D925" s="3">
        <v>0</v>
      </c>
      <c r="F925" s="5">
        <v>0</v>
      </c>
      <c r="G925">
        <f t="shared" si="28"/>
        <v>0</v>
      </c>
      <c r="I925" s="7">
        <v>42414.291666666664</v>
      </c>
      <c r="J925" s="8">
        <v>19.279395999999998</v>
      </c>
      <c r="K925">
        <v>135.40306100000001</v>
      </c>
      <c r="L925">
        <v>-73.148139999999998</v>
      </c>
      <c r="M925">
        <v>34.867519000000001</v>
      </c>
      <c r="N925">
        <v>30.529357999999998</v>
      </c>
      <c r="O925">
        <v>44.518517000000003</v>
      </c>
      <c r="P925" s="9">
        <v>8.6910000000000007</v>
      </c>
      <c r="Q925" s="9">
        <v>12.256</v>
      </c>
      <c r="R925" s="9">
        <v>540.16099999999994</v>
      </c>
      <c r="S925" s="9">
        <v>541.33299999999997</v>
      </c>
      <c r="T925" s="9">
        <v>539.72199999999998</v>
      </c>
      <c r="U925" s="9">
        <v>544.84900000000005</v>
      </c>
      <c r="V925" s="9">
        <v>546.02099999999996</v>
      </c>
      <c r="W925" s="9">
        <v>545.87400000000002</v>
      </c>
      <c r="X925" s="9">
        <v>538.47699999999998</v>
      </c>
      <c r="Y925" s="9">
        <v>545.21500000000003</v>
      </c>
      <c r="Z925">
        <v>49.998103999999998</v>
      </c>
      <c r="AB925">
        <f t="shared" si="29"/>
        <v>0</v>
      </c>
    </row>
    <row r="926" spans="1:28" x14ac:dyDescent="0.25">
      <c r="A926" s="1" t="s">
        <v>0</v>
      </c>
      <c r="B926" s="1">
        <v>922</v>
      </c>
      <c r="C926" s="1" t="s">
        <v>1020</v>
      </c>
      <c r="D926" s="3">
        <v>0</v>
      </c>
      <c r="F926" s="5">
        <v>0</v>
      </c>
      <c r="G926">
        <f t="shared" si="28"/>
        <v>0</v>
      </c>
      <c r="I926" s="7">
        <v>42414.333333333336</v>
      </c>
      <c r="J926" s="8">
        <v>19.276392000000001</v>
      </c>
      <c r="K926">
        <v>134.91546600000001</v>
      </c>
      <c r="L926">
        <v>-82.149376000000004</v>
      </c>
      <c r="M926">
        <v>35.015804000000003</v>
      </c>
      <c r="N926">
        <v>30.407178999999999</v>
      </c>
      <c r="O926">
        <v>44.661411000000001</v>
      </c>
      <c r="P926" s="9">
        <v>8.74</v>
      </c>
      <c r="Q926" s="9">
        <v>12.256</v>
      </c>
      <c r="R926" s="9">
        <v>540.52700000000004</v>
      </c>
      <c r="S926" s="9">
        <v>542.06500000000005</v>
      </c>
      <c r="T926" s="9">
        <v>541.40599999999995</v>
      </c>
      <c r="U926" s="9">
        <v>544.04300000000001</v>
      </c>
      <c r="V926" s="9">
        <v>549.24300000000005</v>
      </c>
      <c r="W926" s="9">
        <v>549.53599999999994</v>
      </c>
      <c r="X926" s="9">
        <v>543.16399999999999</v>
      </c>
      <c r="Y926" s="9">
        <v>547.33900000000006</v>
      </c>
      <c r="Z926">
        <v>50.001117999999998</v>
      </c>
      <c r="AB926">
        <f t="shared" si="29"/>
        <v>0</v>
      </c>
    </row>
    <row r="927" spans="1:28" x14ac:dyDescent="0.25">
      <c r="A927" s="1" t="s">
        <v>0</v>
      </c>
      <c r="B927" s="1">
        <v>923</v>
      </c>
      <c r="C927" s="1" t="s">
        <v>1021</v>
      </c>
      <c r="D927" s="3">
        <v>0</v>
      </c>
      <c r="F927" s="5">
        <v>0</v>
      </c>
      <c r="G927">
        <f t="shared" si="28"/>
        <v>0</v>
      </c>
      <c r="I927" s="7">
        <v>42414.375</v>
      </c>
      <c r="J927" s="8">
        <v>19.274891</v>
      </c>
      <c r="K927">
        <v>134.79440299999999</v>
      </c>
      <c r="L927">
        <v>-85.653267</v>
      </c>
      <c r="M927">
        <v>35.184769000000003</v>
      </c>
      <c r="N927">
        <v>30.433143999999999</v>
      </c>
      <c r="O927">
        <v>44.758178999999998</v>
      </c>
      <c r="P927" s="9">
        <v>8.6910000000000007</v>
      </c>
      <c r="Q927" s="9">
        <v>12.207000000000001</v>
      </c>
      <c r="R927" s="9">
        <v>539.94100000000003</v>
      </c>
      <c r="S927" s="9">
        <v>540.67399999999998</v>
      </c>
      <c r="T927" s="9">
        <v>541.04</v>
      </c>
      <c r="U927" s="9">
        <v>543.60400000000004</v>
      </c>
      <c r="V927" s="9">
        <v>549.24300000000005</v>
      </c>
      <c r="W927" s="9">
        <v>549.82899999999995</v>
      </c>
      <c r="X927" s="9">
        <v>542.505</v>
      </c>
      <c r="Y927" s="9">
        <v>546.899</v>
      </c>
      <c r="Z927">
        <v>50.000610000000002</v>
      </c>
      <c r="AB927">
        <f t="shared" si="29"/>
        <v>0</v>
      </c>
    </row>
    <row r="928" spans="1:28" x14ac:dyDescent="0.25">
      <c r="A928" s="1" t="s">
        <v>0</v>
      </c>
      <c r="B928" s="1">
        <v>924</v>
      </c>
      <c r="C928" s="1" t="s">
        <v>1022</v>
      </c>
      <c r="D928" s="3">
        <v>0</v>
      </c>
      <c r="F928" s="5">
        <v>0</v>
      </c>
      <c r="G928">
        <f t="shared" si="28"/>
        <v>0</v>
      </c>
      <c r="I928" s="7">
        <v>42414.416666666664</v>
      </c>
      <c r="J928" s="8">
        <v>19.277142999999999</v>
      </c>
      <c r="K928">
        <v>134.852158</v>
      </c>
      <c r="L928">
        <v>-81.322982999999994</v>
      </c>
      <c r="M928">
        <v>35.065857000000001</v>
      </c>
      <c r="N928">
        <v>30.419643000000001</v>
      </c>
      <c r="O928">
        <v>44.677269000000003</v>
      </c>
      <c r="P928" s="9">
        <v>8.74</v>
      </c>
      <c r="Q928" s="9">
        <v>12.207000000000001</v>
      </c>
      <c r="R928" s="9">
        <v>541.77200000000005</v>
      </c>
      <c r="S928" s="9">
        <v>544.40899999999999</v>
      </c>
      <c r="T928" s="9">
        <v>542.72500000000002</v>
      </c>
      <c r="U928" s="9">
        <v>546.09400000000005</v>
      </c>
      <c r="V928" s="9">
        <v>549.60900000000004</v>
      </c>
      <c r="W928" s="9">
        <v>549.31600000000003</v>
      </c>
      <c r="X928" s="9">
        <v>542.65099999999995</v>
      </c>
      <c r="Y928" s="9">
        <v>547.11900000000003</v>
      </c>
      <c r="Z928">
        <v>50.000754999999998</v>
      </c>
      <c r="AB928">
        <f t="shared" si="29"/>
        <v>0</v>
      </c>
    </row>
    <row r="929" spans="1:28" x14ac:dyDescent="0.25">
      <c r="A929" s="1" t="s">
        <v>0</v>
      </c>
      <c r="B929" s="1">
        <v>925</v>
      </c>
      <c r="C929" s="1" t="s">
        <v>1023</v>
      </c>
      <c r="D929" s="3">
        <v>0</v>
      </c>
      <c r="F929" s="5">
        <v>0</v>
      </c>
      <c r="G929">
        <f t="shared" si="28"/>
        <v>0</v>
      </c>
      <c r="I929" s="7">
        <v>42414.458333333336</v>
      </c>
      <c r="J929" s="8">
        <v>19.277895000000001</v>
      </c>
      <c r="K929">
        <v>134.784378</v>
      </c>
      <c r="L929">
        <v>-77.912497999999999</v>
      </c>
      <c r="M929">
        <v>34.945231999999997</v>
      </c>
      <c r="N929">
        <v>30.422250999999999</v>
      </c>
      <c r="O929">
        <v>44.583838999999998</v>
      </c>
      <c r="P929" s="9">
        <v>8.6180000000000003</v>
      </c>
      <c r="Q929" s="9">
        <v>12.28</v>
      </c>
      <c r="R929" s="9">
        <v>541.69899999999996</v>
      </c>
      <c r="S929" s="9">
        <v>542.505</v>
      </c>
      <c r="T929" s="9">
        <v>541.91899999999998</v>
      </c>
      <c r="U929" s="9">
        <v>545.43499999999995</v>
      </c>
      <c r="V929" s="9">
        <v>544.04300000000001</v>
      </c>
      <c r="W929" s="9">
        <v>544.77499999999998</v>
      </c>
      <c r="X929" s="9">
        <v>537.524</v>
      </c>
      <c r="Y929" s="9">
        <v>542.13900000000001</v>
      </c>
      <c r="Z929">
        <v>50.001700999999997</v>
      </c>
      <c r="AB929">
        <f t="shared" si="29"/>
        <v>0</v>
      </c>
    </row>
    <row r="930" spans="1:28" x14ac:dyDescent="0.25">
      <c r="A930" s="1" t="s">
        <v>0</v>
      </c>
      <c r="B930" s="1">
        <v>926</v>
      </c>
      <c r="C930" s="1" t="s">
        <v>1024</v>
      </c>
      <c r="D930" s="3" t="s">
        <v>835</v>
      </c>
      <c r="F930" s="5">
        <v>-4.4764799999999997E-3</v>
      </c>
      <c r="G930">
        <f t="shared" si="28"/>
        <v>-2.3175491747665711</v>
      </c>
      <c r="I930" s="7">
        <v>42414.5</v>
      </c>
      <c r="J930" s="8">
        <v>19.277895000000001</v>
      </c>
      <c r="K930">
        <v>134.84535199999999</v>
      </c>
      <c r="L930">
        <v>-78.061088999999996</v>
      </c>
      <c r="M930">
        <v>34.951965000000001</v>
      </c>
      <c r="N930">
        <v>30.448536000000001</v>
      </c>
      <c r="O930">
        <v>44.616481999999998</v>
      </c>
      <c r="P930" s="9">
        <v>8.5939999999999994</v>
      </c>
      <c r="Q930" s="9">
        <v>12.256</v>
      </c>
      <c r="R930" s="9">
        <v>541.04</v>
      </c>
      <c r="S930" s="9">
        <v>541.04</v>
      </c>
      <c r="T930" s="9">
        <v>541.846</v>
      </c>
      <c r="U930" s="9">
        <v>546.09400000000005</v>
      </c>
      <c r="V930" s="9">
        <v>551.66</v>
      </c>
      <c r="W930" s="9">
        <v>549.24300000000005</v>
      </c>
      <c r="X930" s="9">
        <v>540.82000000000005</v>
      </c>
      <c r="Y930" s="9">
        <v>545.50800000000004</v>
      </c>
      <c r="Z930">
        <v>50.001700999999997</v>
      </c>
      <c r="AB930">
        <f t="shared" si="29"/>
        <v>-2.3175491747665711</v>
      </c>
    </row>
    <row r="931" spans="1:28" x14ac:dyDescent="0.25">
      <c r="A931" s="1" t="s">
        <v>0</v>
      </c>
      <c r="B931" s="1">
        <v>927</v>
      </c>
      <c r="C931" s="1" t="s">
        <v>1025</v>
      </c>
      <c r="D931" s="3" t="s">
        <v>1026</v>
      </c>
      <c r="F931" s="5">
        <v>-3.7264799999999999E-3</v>
      </c>
      <c r="G931">
        <f t="shared" si="28"/>
        <v>-1.9292615288762895</v>
      </c>
      <c r="I931" s="7">
        <v>42414.541666666664</v>
      </c>
      <c r="J931" s="8">
        <v>19.278645000000001</v>
      </c>
      <c r="K931">
        <v>134.785461</v>
      </c>
      <c r="L931">
        <v>-79.131180000000001</v>
      </c>
      <c r="M931">
        <v>35.051304000000002</v>
      </c>
      <c r="N931">
        <v>30.580286000000001</v>
      </c>
      <c r="O931">
        <v>44.740535999999999</v>
      </c>
      <c r="P931" s="9">
        <v>8.5449999999999999</v>
      </c>
      <c r="Q931" s="9">
        <v>12.256</v>
      </c>
      <c r="R931" s="9">
        <v>540.30799999999999</v>
      </c>
      <c r="S931" s="9">
        <v>540.45399999999995</v>
      </c>
      <c r="T931" s="9">
        <v>541.553</v>
      </c>
      <c r="U931" s="9">
        <v>543.31100000000004</v>
      </c>
      <c r="V931" s="9">
        <v>552.1</v>
      </c>
      <c r="W931" s="9">
        <v>549.24300000000005</v>
      </c>
      <c r="X931" s="9">
        <v>541.77200000000005</v>
      </c>
      <c r="Y931" s="9">
        <v>546.53300000000002</v>
      </c>
      <c r="Z931">
        <v>50.002937000000003</v>
      </c>
      <c r="AB931">
        <f t="shared" si="29"/>
        <v>-1.9292615288762895</v>
      </c>
    </row>
    <row r="932" spans="1:28" x14ac:dyDescent="0.25">
      <c r="A932" s="1" t="s">
        <v>0</v>
      </c>
      <c r="B932" s="1">
        <v>928</v>
      </c>
      <c r="C932" s="1" t="s">
        <v>1027</v>
      </c>
      <c r="D932" s="3" t="s">
        <v>194</v>
      </c>
      <c r="F932" s="5">
        <v>-3.7351200000000002E-3</v>
      </c>
      <c r="G932">
        <f t="shared" si="28"/>
        <v>-1.9337346025569455</v>
      </c>
      <c r="I932" s="7">
        <v>42414.583333333336</v>
      </c>
      <c r="J932" s="8">
        <v>19.280148000000001</v>
      </c>
      <c r="K932">
        <v>134.744339</v>
      </c>
      <c r="L932">
        <v>-79.422020000000003</v>
      </c>
      <c r="M932">
        <v>35.118178999999998</v>
      </c>
      <c r="N932">
        <v>30.586876</v>
      </c>
      <c r="O932">
        <v>44.784931</v>
      </c>
      <c r="P932" s="9">
        <v>8.5939999999999994</v>
      </c>
      <c r="Q932" s="9">
        <v>12.256</v>
      </c>
      <c r="R932" s="9">
        <v>539.28200000000004</v>
      </c>
      <c r="S932" s="9">
        <v>540.601</v>
      </c>
      <c r="T932" s="9">
        <v>540.08799999999997</v>
      </c>
      <c r="U932" s="9">
        <v>543.23699999999997</v>
      </c>
      <c r="V932" s="9">
        <v>552.173</v>
      </c>
      <c r="W932" s="9">
        <v>549.39</v>
      </c>
      <c r="X932" s="9">
        <v>541.62599999999998</v>
      </c>
      <c r="Y932" s="9">
        <v>546.75300000000004</v>
      </c>
      <c r="Z932">
        <v>50.003005999999999</v>
      </c>
      <c r="AB932">
        <f t="shared" si="29"/>
        <v>-1.9337346025569455</v>
      </c>
    </row>
    <row r="933" spans="1:28" x14ac:dyDescent="0.25">
      <c r="A933" s="1" t="s">
        <v>0</v>
      </c>
      <c r="B933" s="1">
        <v>929</v>
      </c>
      <c r="C933" s="1" t="s">
        <v>1028</v>
      </c>
      <c r="D933" s="3">
        <v>0</v>
      </c>
      <c r="F933" s="5">
        <v>0</v>
      </c>
      <c r="G933">
        <f t="shared" si="28"/>
        <v>0</v>
      </c>
      <c r="I933" s="7">
        <v>42414.625</v>
      </c>
      <c r="J933" s="8">
        <v>19.277895000000001</v>
      </c>
      <c r="K933">
        <v>134.76300000000001</v>
      </c>
      <c r="L933">
        <v>-79.665679999999995</v>
      </c>
      <c r="M933">
        <v>35.122554999999998</v>
      </c>
      <c r="N933">
        <v>30.559750000000001</v>
      </c>
      <c r="O933">
        <v>44.793663000000002</v>
      </c>
      <c r="P933" s="9">
        <v>8.5449999999999999</v>
      </c>
      <c r="Q933" s="9">
        <v>12.207000000000001</v>
      </c>
      <c r="R933" s="9">
        <v>542.35799999999995</v>
      </c>
      <c r="S933" s="9">
        <v>542.94399999999996</v>
      </c>
      <c r="T933" s="9">
        <v>543.23699999999997</v>
      </c>
      <c r="U933" s="9">
        <v>546.899</v>
      </c>
      <c r="V933" s="9">
        <v>552.02599999999995</v>
      </c>
      <c r="W933" s="9">
        <v>549.24300000000005</v>
      </c>
      <c r="X933" s="9">
        <v>541.62599999999998</v>
      </c>
      <c r="Y933" s="9">
        <v>547.19200000000001</v>
      </c>
      <c r="Z933">
        <v>50.003188999999999</v>
      </c>
      <c r="AB933">
        <f t="shared" si="29"/>
        <v>0</v>
      </c>
    </row>
    <row r="934" spans="1:28" x14ac:dyDescent="0.25">
      <c r="A934" s="1" t="s">
        <v>0</v>
      </c>
      <c r="B934" s="1">
        <v>930</v>
      </c>
      <c r="C934" s="1" t="s">
        <v>1029</v>
      </c>
      <c r="D934" s="3">
        <v>0</v>
      </c>
      <c r="F934" s="5">
        <v>0</v>
      </c>
      <c r="G934">
        <f t="shared" si="28"/>
        <v>0</v>
      </c>
      <c r="I934" s="7">
        <v>42414.666666666664</v>
      </c>
      <c r="J934" s="8">
        <v>19.277142999999999</v>
      </c>
      <c r="K934">
        <v>134.79789700000001</v>
      </c>
      <c r="L934">
        <v>-80.019997000000004</v>
      </c>
      <c r="M934">
        <v>35.143929</v>
      </c>
      <c r="N934">
        <v>30.556286</v>
      </c>
      <c r="O934">
        <v>44.808608999999997</v>
      </c>
      <c r="P934" s="9">
        <v>8.5449999999999999</v>
      </c>
      <c r="Q934" s="9">
        <v>12.207000000000001</v>
      </c>
      <c r="R934" s="9">
        <v>540.89400000000001</v>
      </c>
      <c r="S934" s="9">
        <v>541.553</v>
      </c>
      <c r="T934" s="9">
        <v>541.69899999999996</v>
      </c>
      <c r="U934" s="9">
        <v>545.28800000000001</v>
      </c>
      <c r="V934" s="9">
        <v>552.1</v>
      </c>
      <c r="W934" s="9">
        <v>549.24300000000005</v>
      </c>
      <c r="X934" s="9">
        <v>541.553</v>
      </c>
      <c r="Y934" s="9">
        <v>546.899</v>
      </c>
      <c r="Z934">
        <v>50.002209000000001</v>
      </c>
      <c r="AB934">
        <f t="shared" si="29"/>
        <v>0</v>
      </c>
    </row>
    <row r="935" spans="1:28" x14ac:dyDescent="0.25">
      <c r="A935" s="1" t="s">
        <v>0</v>
      </c>
      <c r="B935" s="1">
        <v>931</v>
      </c>
      <c r="C935" s="1" t="s">
        <v>1030</v>
      </c>
      <c r="D935" s="3" t="s">
        <v>835</v>
      </c>
      <c r="F935" s="5">
        <v>-4.4764799999999997E-3</v>
      </c>
      <c r="G935">
        <f t="shared" si="28"/>
        <v>-2.3175491747665711</v>
      </c>
      <c r="I935" s="7">
        <v>42414.708333333336</v>
      </c>
      <c r="J935" s="8">
        <v>19.277895000000001</v>
      </c>
      <c r="K935">
        <v>134.69238300000001</v>
      </c>
      <c r="L935">
        <v>-79.573340999999999</v>
      </c>
      <c r="M935">
        <v>35.102715000000003</v>
      </c>
      <c r="N935">
        <v>30.555016999999999</v>
      </c>
      <c r="O935">
        <v>44.784537999999998</v>
      </c>
      <c r="P935" s="9">
        <v>8.4469999999999992</v>
      </c>
      <c r="Q935" s="9">
        <v>12.256</v>
      </c>
      <c r="R935" s="9">
        <v>541.62599999999998</v>
      </c>
      <c r="S935" s="9">
        <v>543.01800000000003</v>
      </c>
      <c r="T935" s="9">
        <v>541.846</v>
      </c>
      <c r="U935" s="9">
        <v>545.28800000000001</v>
      </c>
      <c r="V935" s="9">
        <v>551.221</v>
      </c>
      <c r="W935" s="9">
        <v>548.43799999999999</v>
      </c>
      <c r="X935" s="9">
        <v>540.74699999999996</v>
      </c>
      <c r="Y935" s="9">
        <v>545.87400000000002</v>
      </c>
      <c r="Z935">
        <v>50.003773000000002</v>
      </c>
      <c r="AB935">
        <f t="shared" si="29"/>
        <v>-2.3175491747665711</v>
      </c>
    </row>
    <row r="936" spans="1:28" x14ac:dyDescent="0.25">
      <c r="A936" s="1" t="s">
        <v>0</v>
      </c>
      <c r="B936" s="1">
        <v>932</v>
      </c>
      <c r="C936" s="1" t="s">
        <v>1031</v>
      </c>
      <c r="D936" s="3">
        <v>0</v>
      </c>
      <c r="F936" s="5">
        <v>0</v>
      </c>
      <c r="G936">
        <f t="shared" si="28"/>
        <v>0</v>
      </c>
      <c r="I936" s="7">
        <v>42414.75</v>
      </c>
      <c r="J936" s="8">
        <v>19.278645000000001</v>
      </c>
      <c r="K936">
        <v>182.787048</v>
      </c>
      <c r="L936">
        <v>-71.482680999999999</v>
      </c>
      <c r="M936">
        <v>35.028641</v>
      </c>
      <c r="N936">
        <v>30.645626</v>
      </c>
      <c r="O936">
        <v>45.62077</v>
      </c>
      <c r="P936" s="9">
        <v>13.135</v>
      </c>
      <c r="Q936" s="9">
        <v>19.556000000000001</v>
      </c>
      <c r="R936" s="9">
        <v>540.96699999999998</v>
      </c>
      <c r="S936" s="9">
        <v>541.11300000000006</v>
      </c>
      <c r="T936" s="9">
        <v>540.52700000000004</v>
      </c>
      <c r="U936" s="9">
        <v>542.65099999999995</v>
      </c>
      <c r="V936" s="9">
        <v>547.41200000000003</v>
      </c>
      <c r="W936" s="9">
        <v>552.68600000000004</v>
      </c>
      <c r="X936" s="9">
        <v>548.36400000000003</v>
      </c>
      <c r="Y936" s="9">
        <v>543.75</v>
      </c>
      <c r="Z936">
        <v>49.999659999999999</v>
      </c>
      <c r="AB936">
        <f t="shared" si="29"/>
        <v>0</v>
      </c>
    </row>
    <row r="937" spans="1:28" x14ac:dyDescent="0.25">
      <c r="A937" s="1" t="s">
        <v>0</v>
      </c>
      <c r="B937" s="1">
        <v>933</v>
      </c>
      <c r="C937" s="1" t="s">
        <v>1032</v>
      </c>
      <c r="D937" s="3" t="s">
        <v>1033</v>
      </c>
      <c r="F937" s="5">
        <v>-2.2329699999999999E-3</v>
      </c>
      <c r="G937">
        <f t="shared" si="28"/>
        <v>-1.15604621952483</v>
      </c>
      <c r="I937" s="7">
        <v>42414.791666666664</v>
      </c>
      <c r="J937" s="8">
        <v>19.286155999999998</v>
      </c>
      <c r="K937">
        <v>282.35995500000001</v>
      </c>
      <c r="L937">
        <v>-32.280819000000001</v>
      </c>
      <c r="M937">
        <v>35.395454000000001</v>
      </c>
      <c r="N937">
        <v>31.618326</v>
      </c>
      <c r="O937">
        <v>49.395797999999999</v>
      </c>
      <c r="P937" s="9">
        <v>13.379</v>
      </c>
      <c r="Q937" s="9">
        <v>20.068000000000001</v>
      </c>
      <c r="R937" s="9">
        <v>541.18700000000001</v>
      </c>
      <c r="S937" s="9">
        <v>541.91899999999998</v>
      </c>
      <c r="T937" s="9">
        <v>541.77200000000005</v>
      </c>
      <c r="U937" s="9">
        <v>542.57799999999997</v>
      </c>
      <c r="V937" s="9">
        <v>547.63199999999995</v>
      </c>
      <c r="W937" s="9">
        <v>552.46600000000001</v>
      </c>
      <c r="X937" s="9">
        <v>548.36400000000003</v>
      </c>
      <c r="Y937" s="9">
        <v>544.11599999999999</v>
      </c>
      <c r="Z937">
        <v>50.001246999999999</v>
      </c>
      <c r="AB937">
        <f t="shared" si="29"/>
        <v>-1.15604621952483</v>
      </c>
    </row>
    <row r="938" spans="1:28" x14ac:dyDescent="0.25">
      <c r="A938" s="1" t="s">
        <v>0</v>
      </c>
      <c r="B938" s="1">
        <v>934</v>
      </c>
      <c r="C938" s="1" t="s">
        <v>1034</v>
      </c>
      <c r="D938" s="3">
        <v>0</v>
      </c>
      <c r="F938" s="5">
        <v>0</v>
      </c>
      <c r="G938">
        <f t="shared" si="28"/>
        <v>0</v>
      </c>
      <c r="I938" s="7">
        <v>42414.833333333336</v>
      </c>
      <c r="J938" s="8">
        <v>19.294415999999998</v>
      </c>
      <c r="K938">
        <v>284.45388800000001</v>
      </c>
      <c r="L938">
        <v>-29.799982</v>
      </c>
      <c r="M938">
        <v>35.467564000000003</v>
      </c>
      <c r="N938">
        <v>31.119419000000001</v>
      </c>
      <c r="O938">
        <v>49.716309000000003</v>
      </c>
      <c r="P938" s="9">
        <v>13.353999999999999</v>
      </c>
      <c r="Q938" s="9">
        <v>20.044</v>
      </c>
      <c r="R938" s="9">
        <v>538.84299999999996</v>
      </c>
      <c r="S938" s="9">
        <v>541.846</v>
      </c>
      <c r="T938" s="9">
        <v>539.06299999999999</v>
      </c>
      <c r="U938" s="9">
        <v>542.57799999999997</v>
      </c>
      <c r="V938" s="9">
        <v>548.29100000000005</v>
      </c>
      <c r="W938" s="9">
        <v>552.83199999999999</v>
      </c>
      <c r="X938" s="9">
        <v>548.95000000000005</v>
      </c>
      <c r="Y938" s="9">
        <v>543.97</v>
      </c>
      <c r="Z938">
        <v>50.001838999999997</v>
      </c>
      <c r="AB938">
        <f t="shared" si="29"/>
        <v>0</v>
      </c>
    </row>
    <row r="939" spans="1:28" x14ac:dyDescent="0.25">
      <c r="A939" s="1" t="s">
        <v>0</v>
      </c>
      <c r="B939" s="1">
        <v>935</v>
      </c>
      <c r="C939" s="1" t="s">
        <v>1035</v>
      </c>
      <c r="D939" s="3">
        <v>0</v>
      </c>
      <c r="F939" s="5">
        <v>0</v>
      </c>
      <c r="G939">
        <f t="shared" si="28"/>
        <v>0</v>
      </c>
      <c r="I939" s="7">
        <v>42414.875</v>
      </c>
      <c r="J939" s="8">
        <v>19.294415999999998</v>
      </c>
      <c r="K939">
        <v>237.03694200000001</v>
      </c>
      <c r="L939">
        <v>-38.511963000000002</v>
      </c>
      <c r="M939">
        <v>33.754818</v>
      </c>
      <c r="N939">
        <v>30.379926999999999</v>
      </c>
      <c r="O939">
        <v>47.910072</v>
      </c>
      <c r="P939" s="9">
        <v>7.8609999999999998</v>
      </c>
      <c r="Q939" s="9">
        <v>12.256</v>
      </c>
      <c r="R939" s="9">
        <v>544.48199999999997</v>
      </c>
      <c r="S939" s="9">
        <v>545.14200000000005</v>
      </c>
      <c r="T939" s="9">
        <v>542.28499999999997</v>
      </c>
      <c r="U939" s="9">
        <v>548.95000000000005</v>
      </c>
      <c r="V939" s="9">
        <v>539.13599999999997</v>
      </c>
      <c r="W939" s="9">
        <v>542.798</v>
      </c>
      <c r="X939" s="9">
        <v>540.74699999999996</v>
      </c>
      <c r="Y939" s="9">
        <v>540.01499999999999</v>
      </c>
      <c r="Z939">
        <v>50.002730999999997</v>
      </c>
      <c r="AB939">
        <f t="shared" si="29"/>
        <v>0</v>
      </c>
    </row>
    <row r="940" spans="1:28" x14ac:dyDescent="0.25">
      <c r="A940" s="1" t="s">
        <v>0</v>
      </c>
      <c r="B940" s="1">
        <v>936</v>
      </c>
      <c r="C940" s="1" t="s">
        <v>1036</v>
      </c>
      <c r="D940" s="3" t="s">
        <v>1037</v>
      </c>
      <c r="F940" s="5">
        <v>7.6641000000000003E-4</v>
      </c>
      <c r="G940">
        <f t="shared" si="28"/>
        <v>0.39678337958236115</v>
      </c>
      <c r="I940" s="7">
        <v>42414.916666666664</v>
      </c>
      <c r="J940" s="8">
        <v>19.295919000000001</v>
      </c>
      <c r="K940">
        <v>137.541595</v>
      </c>
      <c r="L940">
        <v>-51.351726999999997</v>
      </c>
      <c r="M940">
        <v>33.848891999999999</v>
      </c>
      <c r="N940">
        <v>29.701709999999999</v>
      </c>
      <c r="O940">
        <v>44.050144000000003</v>
      </c>
      <c r="P940" s="9">
        <v>8.5939999999999994</v>
      </c>
      <c r="Q940" s="9">
        <v>12.134</v>
      </c>
      <c r="R940" s="9">
        <v>542.28499999999997</v>
      </c>
      <c r="S940" s="9">
        <v>543.53</v>
      </c>
      <c r="T940" s="9">
        <v>542.94399999999996</v>
      </c>
      <c r="U940" s="9">
        <v>546.60599999999999</v>
      </c>
      <c r="V940" s="9">
        <v>556.12800000000004</v>
      </c>
      <c r="W940" s="9">
        <v>553.49099999999999</v>
      </c>
      <c r="X940" s="9">
        <v>543.60400000000004</v>
      </c>
      <c r="Y940" s="9">
        <v>548.51099999999997</v>
      </c>
      <c r="Z940">
        <v>49.998547000000002</v>
      </c>
      <c r="AB940">
        <f t="shared" si="29"/>
        <v>0.39678337958236115</v>
      </c>
    </row>
    <row r="941" spans="1:28" x14ac:dyDescent="0.25">
      <c r="A941" s="1" t="s">
        <v>0</v>
      </c>
      <c r="B941" s="1">
        <v>937</v>
      </c>
      <c r="C941" s="1" t="s">
        <v>1038</v>
      </c>
      <c r="D941" s="3">
        <v>0</v>
      </c>
      <c r="F941" s="5">
        <v>0</v>
      </c>
      <c r="G941">
        <f t="shared" si="28"/>
        <v>0</v>
      </c>
      <c r="I941" s="7">
        <v>42414.958333333336</v>
      </c>
      <c r="J941" s="8">
        <v>19.298172000000001</v>
      </c>
      <c r="K941">
        <v>134.76503</v>
      </c>
      <c r="L941">
        <v>-56.465491999999998</v>
      </c>
      <c r="M941">
        <v>34.296908999999999</v>
      </c>
      <c r="N941">
        <v>30.686800000000002</v>
      </c>
      <c r="O941">
        <v>44.680816999999998</v>
      </c>
      <c r="P941" s="9">
        <v>8.74</v>
      </c>
      <c r="Q941" s="9">
        <v>12.183</v>
      </c>
      <c r="R941" s="9">
        <v>538.77</v>
      </c>
      <c r="S941" s="9">
        <v>539.50199999999995</v>
      </c>
      <c r="T941" s="9">
        <v>539.94100000000003</v>
      </c>
      <c r="U941" s="9">
        <v>542.87099999999998</v>
      </c>
      <c r="V941" s="9">
        <v>547.26599999999996</v>
      </c>
      <c r="W941" s="9">
        <v>548.21799999999996</v>
      </c>
      <c r="X941" s="9">
        <v>541.77200000000005</v>
      </c>
      <c r="Y941" s="9">
        <v>545.21500000000003</v>
      </c>
      <c r="Z941">
        <v>50.002178000000001</v>
      </c>
      <c r="AB941">
        <f t="shared" si="29"/>
        <v>0</v>
      </c>
    </row>
    <row r="942" spans="1:28" x14ac:dyDescent="0.25">
      <c r="A942" s="1" t="s">
        <v>0</v>
      </c>
      <c r="B942" s="1">
        <v>938</v>
      </c>
      <c r="C942" s="1" t="s">
        <v>1039</v>
      </c>
      <c r="D942" s="3" t="s">
        <v>336</v>
      </c>
      <c r="F942" s="2">
        <v>1.049E-5</v>
      </c>
      <c r="G942">
        <f t="shared" si="28"/>
        <v>5.4308498738520738E-3</v>
      </c>
      <c r="I942" s="7">
        <v>42415</v>
      </c>
      <c r="J942" s="8">
        <v>19.292915000000001</v>
      </c>
      <c r="K942">
        <v>134.70631399999999</v>
      </c>
      <c r="L942">
        <v>-63.411929999999998</v>
      </c>
      <c r="M942">
        <v>34.517550999999997</v>
      </c>
      <c r="N942">
        <v>30.743483000000001</v>
      </c>
      <c r="O942">
        <v>44.786358</v>
      </c>
      <c r="P942" s="9">
        <v>8.5210000000000008</v>
      </c>
      <c r="Q942" s="9">
        <v>12.256</v>
      </c>
      <c r="R942" s="9">
        <v>543.16399999999999</v>
      </c>
      <c r="S942" s="9">
        <v>542.21199999999999</v>
      </c>
      <c r="T942" s="9">
        <v>542.65099999999995</v>
      </c>
      <c r="U942" s="9">
        <v>546.38699999999994</v>
      </c>
      <c r="V942" s="9">
        <v>550.34199999999998</v>
      </c>
      <c r="W942" s="9">
        <v>548.73</v>
      </c>
      <c r="X942" s="9">
        <v>539.64800000000002</v>
      </c>
      <c r="Y942" s="9">
        <v>542.94399999999996</v>
      </c>
      <c r="Z942">
        <v>50.002319</v>
      </c>
      <c r="AB942">
        <f t="shared" si="29"/>
        <v>5.4308498738520738E-3</v>
      </c>
    </row>
    <row r="943" spans="1:28" x14ac:dyDescent="0.25">
      <c r="A943" s="1" t="s">
        <v>0</v>
      </c>
      <c r="B943" s="1">
        <v>939</v>
      </c>
      <c r="C943" s="1" t="s">
        <v>1040</v>
      </c>
      <c r="D943" s="3">
        <v>0</v>
      </c>
      <c r="F943" s="5">
        <v>0</v>
      </c>
      <c r="G943">
        <f t="shared" si="28"/>
        <v>0</v>
      </c>
      <c r="I943" s="7">
        <v>42415.041666666664</v>
      </c>
      <c r="J943" s="8">
        <v>19.285404</v>
      </c>
      <c r="K943">
        <v>134.757217</v>
      </c>
      <c r="L943">
        <v>-65.817688000000004</v>
      </c>
      <c r="M943">
        <v>34.596291000000001</v>
      </c>
      <c r="N943">
        <v>30.8064</v>
      </c>
      <c r="O943">
        <v>44.744255000000003</v>
      </c>
      <c r="P943" s="9">
        <v>8.1790000000000003</v>
      </c>
      <c r="Q943" s="9">
        <v>12.256</v>
      </c>
      <c r="R943" s="9">
        <v>541.18700000000001</v>
      </c>
      <c r="S943" s="9">
        <v>542.06500000000005</v>
      </c>
      <c r="T943" s="9">
        <v>541.33299999999997</v>
      </c>
      <c r="U943" s="9">
        <v>545.50800000000004</v>
      </c>
      <c r="V943" s="9">
        <v>549.39</v>
      </c>
      <c r="W943" s="9">
        <v>546.899</v>
      </c>
      <c r="X943" s="9">
        <v>541.91899999999998</v>
      </c>
      <c r="Y943" s="9">
        <v>545.43499999999995</v>
      </c>
      <c r="Z943">
        <v>49.997807000000002</v>
      </c>
      <c r="AB943">
        <f t="shared" si="29"/>
        <v>0</v>
      </c>
    </row>
    <row r="944" spans="1:28" x14ac:dyDescent="0.25">
      <c r="A944" s="1" t="s">
        <v>0</v>
      </c>
      <c r="B944" s="1">
        <v>940</v>
      </c>
      <c r="C944" s="1" t="s">
        <v>1041</v>
      </c>
      <c r="D944" s="3">
        <v>0</v>
      </c>
      <c r="F944" s="5">
        <v>0</v>
      </c>
      <c r="G944">
        <f t="shared" si="28"/>
        <v>0</v>
      </c>
      <c r="I944" s="7">
        <v>42415.083333333336</v>
      </c>
      <c r="J944" s="8">
        <v>19.281651</v>
      </c>
      <c r="K944">
        <v>134.66691599999999</v>
      </c>
      <c r="L944">
        <v>-64.130272000000005</v>
      </c>
      <c r="M944">
        <v>34.636691999999996</v>
      </c>
      <c r="N944">
        <v>30.832927999999999</v>
      </c>
      <c r="O944">
        <v>44.702235999999999</v>
      </c>
      <c r="P944" s="9">
        <v>8.1050000000000004</v>
      </c>
      <c r="Q944" s="9">
        <v>12.256</v>
      </c>
      <c r="R944" s="9">
        <v>543.16399999999999</v>
      </c>
      <c r="S944" s="9">
        <v>543.67700000000002</v>
      </c>
      <c r="T944" s="9">
        <v>543.97</v>
      </c>
      <c r="U944" s="9">
        <v>546.75300000000004</v>
      </c>
      <c r="V944" s="9">
        <v>548.36400000000003</v>
      </c>
      <c r="W944" s="9">
        <v>546.46</v>
      </c>
      <c r="X944" s="9">
        <v>541.69899999999996</v>
      </c>
      <c r="Y944" s="9">
        <v>545.21500000000003</v>
      </c>
      <c r="Z944">
        <v>49.998435999999998</v>
      </c>
      <c r="AB944">
        <f t="shared" si="29"/>
        <v>0</v>
      </c>
    </row>
    <row r="945" spans="1:28" x14ac:dyDescent="0.25">
      <c r="A945" s="1" t="s">
        <v>0</v>
      </c>
      <c r="B945" s="1">
        <v>941</v>
      </c>
      <c r="C945" s="1" t="s">
        <v>1042</v>
      </c>
      <c r="D945" s="3">
        <v>0</v>
      </c>
      <c r="F945" s="5">
        <v>0</v>
      </c>
      <c r="G945">
        <f t="shared" si="28"/>
        <v>0</v>
      </c>
      <c r="I945" s="7">
        <v>42415.125</v>
      </c>
      <c r="J945" s="8">
        <v>19.279395999999998</v>
      </c>
      <c r="K945">
        <v>134.844604</v>
      </c>
      <c r="L945">
        <v>-62.359783</v>
      </c>
      <c r="M945">
        <v>34.480690000000003</v>
      </c>
      <c r="N945">
        <v>30.771273000000001</v>
      </c>
      <c r="O945">
        <v>44.619906999999998</v>
      </c>
      <c r="P945" s="9">
        <v>8.5449999999999999</v>
      </c>
      <c r="Q945" s="9">
        <v>12.207000000000001</v>
      </c>
      <c r="R945" s="9">
        <v>541.04</v>
      </c>
      <c r="S945" s="9">
        <v>543.01800000000003</v>
      </c>
      <c r="T945" s="9">
        <v>540.23400000000004</v>
      </c>
      <c r="U945" s="9">
        <v>544.55600000000004</v>
      </c>
      <c r="V945" s="9">
        <v>549.75599999999997</v>
      </c>
      <c r="W945" s="9">
        <v>548.87699999999995</v>
      </c>
      <c r="X945" s="9">
        <v>545.14200000000005</v>
      </c>
      <c r="Y945" s="9">
        <v>549.24300000000005</v>
      </c>
      <c r="Z945">
        <v>50.002026000000001</v>
      </c>
      <c r="AB945">
        <f t="shared" si="29"/>
        <v>0</v>
      </c>
    </row>
    <row r="946" spans="1:28" x14ac:dyDescent="0.25">
      <c r="A946" s="1" t="s">
        <v>0</v>
      </c>
      <c r="B946" s="1">
        <v>942</v>
      </c>
      <c r="C946" s="1" t="s">
        <v>1043</v>
      </c>
      <c r="D946" s="3">
        <v>0</v>
      </c>
      <c r="F946" s="5">
        <v>0</v>
      </c>
      <c r="G946">
        <f t="shared" si="28"/>
        <v>0</v>
      </c>
      <c r="I946" s="7">
        <v>42415.166666666664</v>
      </c>
      <c r="J946" s="8">
        <v>19.283152000000001</v>
      </c>
      <c r="K946">
        <v>134.92338599999999</v>
      </c>
      <c r="L946">
        <v>-60.181624999999997</v>
      </c>
      <c r="M946">
        <v>34.364105000000002</v>
      </c>
      <c r="N946">
        <v>30.657624999999999</v>
      </c>
      <c r="O946">
        <v>44.522731999999998</v>
      </c>
      <c r="P946" s="9">
        <v>8.5449999999999999</v>
      </c>
      <c r="Q946" s="9">
        <v>12.183</v>
      </c>
      <c r="R946" s="9">
        <v>542.35799999999995</v>
      </c>
      <c r="S946" s="9">
        <v>541.33299999999997</v>
      </c>
      <c r="T946" s="9">
        <v>542.72500000000002</v>
      </c>
      <c r="U946" s="9">
        <v>546.46</v>
      </c>
      <c r="V946" s="9">
        <v>549.39</v>
      </c>
      <c r="W946" s="9">
        <v>548.07100000000003</v>
      </c>
      <c r="X946" s="9">
        <v>543.16399999999999</v>
      </c>
      <c r="Y946" s="9">
        <v>547.63199999999995</v>
      </c>
      <c r="Z946">
        <v>50.000827999999998</v>
      </c>
      <c r="AB946">
        <f t="shared" si="29"/>
        <v>0</v>
      </c>
    </row>
    <row r="947" spans="1:28" x14ac:dyDescent="0.25">
      <c r="A947" s="1" t="s">
        <v>0</v>
      </c>
      <c r="B947" s="1">
        <v>943</v>
      </c>
      <c r="C947" s="1" t="s">
        <v>1044</v>
      </c>
      <c r="D947" s="3">
        <v>0</v>
      </c>
      <c r="F947" s="5">
        <v>0</v>
      </c>
      <c r="G947">
        <f t="shared" si="28"/>
        <v>0</v>
      </c>
      <c r="I947" s="7">
        <v>42415.208333333336</v>
      </c>
      <c r="J947" s="8">
        <v>19.279395999999998</v>
      </c>
      <c r="K947">
        <v>134.929214</v>
      </c>
      <c r="L947">
        <v>-59.524836999999998</v>
      </c>
      <c r="M947">
        <v>34.257584000000001</v>
      </c>
      <c r="N947">
        <v>30.593053999999999</v>
      </c>
      <c r="O947">
        <v>44.383944999999997</v>
      </c>
      <c r="P947" s="9">
        <v>8.5210000000000008</v>
      </c>
      <c r="Q947" s="9">
        <v>12.207000000000001</v>
      </c>
      <c r="R947" s="9">
        <v>540.89400000000001</v>
      </c>
      <c r="S947" s="9">
        <v>542.43200000000002</v>
      </c>
      <c r="T947" s="9">
        <v>542.65099999999995</v>
      </c>
      <c r="U947" s="9">
        <v>546.16700000000003</v>
      </c>
      <c r="V947" s="9">
        <v>546.24</v>
      </c>
      <c r="W947" s="9">
        <v>546.02099999999996</v>
      </c>
      <c r="X947" s="9">
        <v>543.45699999999999</v>
      </c>
      <c r="Y947" s="9">
        <v>546.75300000000004</v>
      </c>
      <c r="Z947">
        <v>50.000915999999997</v>
      </c>
      <c r="AB947">
        <f t="shared" si="29"/>
        <v>0</v>
      </c>
    </row>
    <row r="948" spans="1:28" x14ac:dyDescent="0.25">
      <c r="A948" s="1" t="s">
        <v>0</v>
      </c>
      <c r="B948" s="1">
        <v>944</v>
      </c>
      <c r="C948" s="1" t="s">
        <v>1045</v>
      </c>
      <c r="D948" s="3">
        <v>0</v>
      </c>
      <c r="F948" s="5">
        <v>0</v>
      </c>
      <c r="G948">
        <f t="shared" si="28"/>
        <v>0</v>
      </c>
      <c r="I948" s="7">
        <v>42415.25</v>
      </c>
      <c r="J948" s="8">
        <v>19.278645000000001</v>
      </c>
      <c r="K948">
        <v>135.095032</v>
      </c>
      <c r="L948">
        <v>-49.543838999999998</v>
      </c>
      <c r="M948">
        <v>34.148090000000003</v>
      </c>
      <c r="N948">
        <v>30.634108000000001</v>
      </c>
      <c r="O948">
        <v>44.283999999999999</v>
      </c>
      <c r="P948" s="9">
        <v>8.5210000000000008</v>
      </c>
      <c r="Q948" s="9">
        <v>12.207000000000001</v>
      </c>
      <c r="R948" s="9">
        <v>541.77200000000005</v>
      </c>
      <c r="S948" s="9">
        <v>543.60400000000004</v>
      </c>
      <c r="T948" s="9">
        <v>540.96699999999998</v>
      </c>
      <c r="U948" s="9">
        <v>544.55600000000004</v>
      </c>
      <c r="V948" s="9">
        <v>546.60599999999999</v>
      </c>
      <c r="W948" s="9">
        <v>546.31299999999999</v>
      </c>
      <c r="X948" s="9">
        <v>543.38400000000001</v>
      </c>
      <c r="Y948" s="9">
        <v>547.26599999999996</v>
      </c>
      <c r="Z948">
        <v>50.000500000000002</v>
      </c>
      <c r="AB948">
        <f t="shared" si="29"/>
        <v>0</v>
      </c>
    </row>
    <row r="949" spans="1:28" x14ac:dyDescent="0.25">
      <c r="A949" s="1" t="s">
        <v>0</v>
      </c>
      <c r="B949" s="1">
        <v>945</v>
      </c>
      <c r="C949" s="1" t="s">
        <v>1046</v>
      </c>
      <c r="D949" s="3">
        <v>0</v>
      </c>
      <c r="F949" s="5">
        <v>0</v>
      </c>
      <c r="G949">
        <f t="shared" si="28"/>
        <v>0</v>
      </c>
      <c r="I949" s="7">
        <v>42415.291666666664</v>
      </c>
      <c r="J949" s="8">
        <v>19.280899000000002</v>
      </c>
      <c r="K949">
        <v>135.09210200000001</v>
      </c>
      <c r="L949">
        <v>-27.664971999999999</v>
      </c>
      <c r="M949">
        <v>34.015053000000002</v>
      </c>
      <c r="N949">
        <v>30.796982</v>
      </c>
      <c r="O949">
        <v>44.421374999999998</v>
      </c>
      <c r="P949" s="9">
        <v>8.35</v>
      </c>
      <c r="Q949" s="9">
        <v>12.256</v>
      </c>
      <c r="R949" s="9">
        <v>540.30799999999999</v>
      </c>
      <c r="S949" s="9">
        <v>541.11300000000006</v>
      </c>
      <c r="T949" s="9">
        <v>540.38099999999997</v>
      </c>
      <c r="U949" s="9">
        <v>543.60400000000004</v>
      </c>
      <c r="V949" s="9">
        <v>545.21500000000003</v>
      </c>
      <c r="W949" s="9">
        <v>545.21500000000003</v>
      </c>
      <c r="X949" s="9">
        <v>542.28499999999997</v>
      </c>
      <c r="Y949" s="9">
        <v>546.31299999999999</v>
      </c>
      <c r="Z949">
        <v>49.998717999999997</v>
      </c>
      <c r="AB949">
        <f t="shared" si="29"/>
        <v>0</v>
      </c>
    </row>
    <row r="950" spans="1:28" x14ac:dyDescent="0.25">
      <c r="A950" s="1" t="s">
        <v>0</v>
      </c>
      <c r="B950" s="1">
        <v>946</v>
      </c>
      <c r="C950" s="1" t="s">
        <v>1047</v>
      </c>
      <c r="D950" s="3">
        <v>0</v>
      </c>
      <c r="F950" s="5">
        <v>0</v>
      </c>
      <c r="G950">
        <f t="shared" si="28"/>
        <v>0</v>
      </c>
      <c r="I950" s="7">
        <v>42415.333333333336</v>
      </c>
      <c r="J950" s="8">
        <v>19.283152000000001</v>
      </c>
      <c r="K950">
        <v>135.08917199999999</v>
      </c>
      <c r="L950">
        <v>-5.7861070000000003</v>
      </c>
      <c r="M950">
        <v>33.882019</v>
      </c>
      <c r="N950">
        <v>30.959858000000001</v>
      </c>
      <c r="O950">
        <v>44.558750000000003</v>
      </c>
      <c r="P950" s="9">
        <v>7.9589999999999996</v>
      </c>
      <c r="Q950" s="9">
        <v>12.183</v>
      </c>
      <c r="R950" s="9">
        <v>542.505</v>
      </c>
      <c r="S950" s="9">
        <v>543.75</v>
      </c>
      <c r="T950" s="9">
        <v>541.99199999999996</v>
      </c>
      <c r="U950" s="9">
        <v>543.97</v>
      </c>
      <c r="V950" s="9">
        <v>548.21799999999996</v>
      </c>
      <c r="W950" s="9">
        <v>545.654</v>
      </c>
      <c r="X950" s="9">
        <v>540.74699999999996</v>
      </c>
      <c r="Y950" s="9">
        <v>543.45699999999999</v>
      </c>
      <c r="Z950">
        <v>49.996941</v>
      </c>
      <c r="AB950">
        <f t="shared" si="29"/>
        <v>0</v>
      </c>
    </row>
    <row r="951" spans="1:28" x14ac:dyDescent="0.25">
      <c r="A951" s="1" t="s">
        <v>0</v>
      </c>
      <c r="B951" s="1">
        <v>947</v>
      </c>
      <c r="C951" s="1" t="s">
        <v>1048</v>
      </c>
      <c r="D951" s="3">
        <v>0</v>
      </c>
      <c r="F951" s="5">
        <v>0</v>
      </c>
      <c r="G951">
        <f t="shared" si="28"/>
        <v>0</v>
      </c>
      <c r="I951" s="7">
        <v>42415.375</v>
      </c>
      <c r="J951" s="8">
        <v>19.287659000000001</v>
      </c>
      <c r="K951">
        <v>181.445908</v>
      </c>
      <c r="L951">
        <v>-1.781857</v>
      </c>
      <c r="M951">
        <v>33.763966000000003</v>
      </c>
      <c r="N951">
        <v>30.984911</v>
      </c>
      <c r="O951">
        <v>45.433109000000002</v>
      </c>
      <c r="P951" s="9">
        <v>13.11</v>
      </c>
      <c r="Q951" s="9">
        <v>19.507000000000001</v>
      </c>
      <c r="R951" s="9">
        <v>539.86800000000005</v>
      </c>
      <c r="S951" s="9">
        <v>540.38099999999997</v>
      </c>
      <c r="T951" s="9">
        <v>539.28200000000004</v>
      </c>
      <c r="U951" s="9">
        <v>542.72500000000002</v>
      </c>
      <c r="V951" s="9">
        <v>546.97299999999996</v>
      </c>
      <c r="W951" s="9">
        <v>551.80700000000002</v>
      </c>
      <c r="X951" s="9">
        <v>548.36400000000003</v>
      </c>
      <c r="Y951" s="9">
        <v>543.45699999999999</v>
      </c>
      <c r="Z951">
        <v>50.002754000000003</v>
      </c>
      <c r="AB951">
        <f t="shared" si="29"/>
        <v>0</v>
      </c>
    </row>
    <row r="952" spans="1:28" x14ac:dyDescent="0.25">
      <c r="A952" s="1" t="s">
        <v>0</v>
      </c>
      <c r="B952" s="1">
        <v>948</v>
      </c>
      <c r="C952" s="1" t="s">
        <v>1049</v>
      </c>
      <c r="D952" s="3">
        <v>0</v>
      </c>
      <c r="F952" s="5">
        <v>0</v>
      </c>
      <c r="G952">
        <f t="shared" si="28"/>
        <v>0</v>
      </c>
      <c r="I952" s="7">
        <v>42415.416666666664</v>
      </c>
      <c r="J952" s="8">
        <v>19.309436999999999</v>
      </c>
      <c r="K952">
        <v>282.58398399999999</v>
      </c>
      <c r="L952">
        <v>32.077624999999998</v>
      </c>
      <c r="M952">
        <v>33.790123000000001</v>
      </c>
      <c r="N952">
        <v>31.177572000000001</v>
      </c>
      <c r="O952">
        <v>48.737372999999998</v>
      </c>
      <c r="P952" s="9">
        <v>13.500999999999999</v>
      </c>
      <c r="Q952" s="9">
        <v>20.044</v>
      </c>
      <c r="R952" s="9">
        <v>539.06299999999999</v>
      </c>
      <c r="S952" s="9">
        <v>538.98900000000003</v>
      </c>
      <c r="T952" s="9">
        <v>540.96699999999998</v>
      </c>
      <c r="U952" s="9">
        <v>541.62599999999998</v>
      </c>
      <c r="V952" s="9">
        <v>544.995</v>
      </c>
      <c r="W952" s="9">
        <v>550.34199999999998</v>
      </c>
      <c r="X952" s="9">
        <v>545.947</v>
      </c>
      <c r="Y952" s="9">
        <v>541.91899999999998</v>
      </c>
      <c r="Z952">
        <v>49.993564999999997</v>
      </c>
      <c r="AB952">
        <f t="shared" si="29"/>
        <v>0</v>
      </c>
    </row>
    <row r="953" spans="1:28" x14ac:dyDescent="0.25">
      <c r="A953" s="1" t="s">
        <v>0</v>
      </c>
      <c r="B953" s="1">
        <v>949</v>
      </c>
      <c r="C953" s="1" t="s">
        <v>1050</v>
      </c>
      <c r="D953" s="3">
        <v>0</v>
      </c>
      <c r="F953" s="5">
        <v>0</v>
      </c>
      <c r="G953">
        <f t="shared" si="28"/>
        <v>0</v>
      </c>
      <c r="I953" s="7">
        <v>42415.458333333336</v>
      </c>
      <c r="J953" s="8">
        <v>19.301176000000002</v>
      </c>
      <c r="K953">
        <v>284.29894999999999</v>
      </c>
      <c r="L953">
        <v>50.428142999999999</v>
      </c>
      <c r="M953">
        <v>35.238250999999998</v>
      </c>
      <c r="N953">
        <v>32.171500999999999</v>
      </c>
      <c r="O953">
        <v>50.671748999999998</v>
      </c>
      <c r="P953" s="9">
        <v>13.622999999999999</v>
      </c>
      <c r="Q953" s="9">
        <v>20.117000000000001</v>
      </c>
      <c r="R953" s="9">
        <v>540.89400000000001</v>
      </c>
      <c r="S953" s="9">
        <v>540.45399999999995</v>
      </c>
      <c r="T953" s="9">
        <v>540.82000000000005</v>
      </c>
      <c r="U953" s="9">
        <v>545.21500000000003</v>
      </c>
      <c r="V953" s="9">
        <v>543.09100000000001</v>
      </c>
      <c r="W953" s="9">
        <v>548.07100000000003</v>
      </c>
      <c r="X953" s="9">
        <v>543.89599999999996</v>
      </c>
      <c r="Y953" s="9">
        <v>539.06299999999999</v>
      </c>
      <c r="Z953">
        <v>50.002536999999997</v>
      </c>
      <c r="AB953">
        <f t="shared" si="29"/>
        <v>0</v>
      </c>
    </row>
    <row r="954" spans="1:28" x14ac:dyDescent="0.25">
      <c r="A954" s="1" t="s">
        <v>0</v>
      </c>
      <c r="B954" s="1">
        <v>950</v>
      </c>
      <c r="C954" s="1" t="s">
        <v>1051</v>
      </c>
      <c r="D954" s="3">
        <v>0</v>
      </c>
      <c r="F954" s="5">
        <v>0</v>
      </c>
      <c r="G954">
        <f t="shared" si="28"/>
        <v>0</v>
      </c>
      <c r="I954" s="7">
        <v>42415.5</v>
      </c>
      <c r="J954" s="8">
        <v>19.302676999999999</v>
      </c>
      <c r="K954">
        <v>284.429688</v>
      </c>
      <c r="L954">
        <v>46.064320000000002</v>
      </c>
      <c r="M954">
        <v>35.001038000000001</v>
      </c>
      <c r="N954">
        <v>31.925198000000002</v>
      </c>
      <c r="O954">
        <v>50.616787000000002</v>
      </c>
      <c r="P954" s="9">
        <v>13.525</v>
      </c>
      <c r="Q954" s="9">
        <v>20.044</v>
      </c>
      <c r="R954" s="9">
        <v>540.96699999999998</v>
      </c>
      <c r="S954" s="9">
        <v>541.99199999999996</v>
      </c>
      <c r="T954" s="9">
        <v>540.16099999999994</v>
      </c>
      <c r="U954" s="9">
        <v>544.48199999999997</v>
      </c>
      <c r="V954" s="9">
        <v>544.18899999999996</v>
      </c>
      <c r="W954" s="9">
        <v>549.31600000000003</v>
      </c>
      <c r="X954" s="9">
        <v>544.702</v>
      </c>
      <c r="Y954" s="9">
        <v>540.30799999999999</v>
      </c>
      <c r="Z954">
        <v>50.001446000000001</v>
      </c>
      <c r="AB954">
        <f t="shared" si="29"/>
        <v>0</v>
      </c>
    </row>
    <row r="955" spans="1:28" x14ac:dyDescent="0.25">
      <c r="A955" s="1" t="s">
        <v>0</v>
      </c>
      <c r="B955" s="1">
        <v>951</v>
      </c>
      <c r="C955" s="1" t="s">
        <v>1052</v>
      </c>
      <c r="D955" s="3">
        <v>0</v>
      </c>
      <c r="F955" s="5">
        <v>0</v>
      </c>
      <c r="G955">
        <f t="shared" si="28"/>
        <v>0</v>
      </c>
      <c r="I955" s="7">
        <v>42415.541666666664</v>
      </c>
      <c r="J955" s="8">
        <v>19.299675000000001</v>
      </c>
      <c r="K955">
        <v>284.59646600000002</v>
      </c>
      <c r="L955">
        <v>41.140571999999999</v>
      </c>
      <c r="M955">
        <v>34.889373999999997</v>
      </c>
      <c r="N955">
        <v>31.825285000000001</v>
      </c>
      <c r="O955">
        <v>50.479197999999997</v>
      </c>
      <c r="P955" s="9">
        <v>13.55</v>
      </c>
      <c r="Q955" s="9">
        <v>20.068000000000001</v>
      </c>
      <c r="R955" s="9">
        <v>539.06299999999999</v>
      </c>
      <c r="S955" s="9">
        <v>542.28499999999997</v>
      </c>
      <c r="T955" s="9">
        <v>541.33299999999997</v>
      </c>
      <c r="U955" s="9">
        <v>542.65099999999995</v>
      </c>
      <c r="V955" s="9">
        <v>544.62900000000002</v>
      </c>
      <c r="W955" s="9">
        <v>549.90200000000004</v>
      </c>
      <c r="X955" s="9">
        <v>545.80100000000004</v>
      </c>
      <c r="Y955" s="9">
        <v>540.67399999999998</v>
      </c>
      <c r="Z955">
        <v>49.996505999999997</v>
      </c>
      <c r="AB955">
        <f t="shared" si="29"/>
        <v>0</v>
      </c>
    </row>
    <row r="956" spans="1:28" x14ac:dyDescent="0.25">
      <c r="A956" s="1" t="s">
        <v>0</v>
      </c>
      <c r="B956" s="1">
        <v>952</v>
      </c>
      <c r="C956" s="1" t="s">
        <v>1053</v>
      </c>
      <c r="D956" s="3">
        <v>0</v>
      </c>
      <c r="F956" s="5">
        <v>0</v>
      </c>
      <c r="G956">
        <f t="shared" si="28"/>
        <v>0</v>
      </c>
      <c r="I956" s="7">
        <v>42415.583333333336</v>
      </c>
      <c r="J956" s="8">
        <v>19.300425000000001</v>
      </c>
      <c r="K956">
        <v>284.46762100000001</v>
      </c>
      <c r="L956">
        <v>43.375874000000003</v>
      </c>
      <c r="M956">
        <v>34.837769000000002</v>
      </c>
      <c r="N956">
        <v>31.803481999999999</v>
      </c>
      <c r="O956">
        <v>50.404198000000001</v>
      </c>
      <c r="P956" s="9">
        <v>13.525</v>
      </c>
      <c r="Q956" s="9">
        <v>20.117000000000001</v>
      </c>
      <c r="R956" s="9">
        <v>538.33000000000004</v>
      </c>
      <c r="S956" s="9">
        <v>539.35500000000002</v>
      </c>
      <c r="T956" s="9">
        <v>540.08799999999997</v>
      </c>
      <c r="U956" s="9">
        <v>543.97</v>
      </c>
      <c r="V956" s="9">
        <v>545.58100000000002</v>
      </c>
      <c r="W956" s="9">
        <v>550.34199999999998</v>
      </c>
      <c r="X956" s="9">
        <v>545.28800000000001</v>
      </c>
      <c r="Y956" s="9">
        <v>540.601</v>
      </c>
      <c r="Z956">
        <v>49.999775</v>
      </c>
      <c r="AB956">
        <f t="shared" si="29"/>
        <v>0</v>
      </c>
    </row>
    <row r="957" spans="1:28" x14ac:dyDescent="0.25">
      <c r="A957" s="1" t="s">
        <v>0</v>
      </c>
      <c r="B957" s="1">
        <v>953</v>
      </c>
      <c r="C957" s="1" t="s">
        <v>1054</v>
      </c>
      <c r="D957" s="3">
        <v>0</v>
      </c>
      <c r="F957" s="5">
        <v>0</v>
      </c>
      <c r="G957">
        <f t="shared" si="28"/>
        <v>0</v>
      </c>
      <c r="I957" s="7">
        <v>42415.625</v>
      </c>
      <c r="J957" s="8">
        <v>19.307183999999999</v>
      </c>
      <c r="K957">
        <v>284.495026</v>
      </c>
      <c r="L957">
        <v>43.651394000000003</v>
      </c>
      <c r="M957">
        <v>34.921680000000002</v>
      </c>
      <c r="N957">
        <v>31.8475</v>
      </c>
      <c r="O957">
        <v>50.514305</v>
      </c>
      <c r="P957" s="9">
        <v>13.452</v>
      </c>
      <c r="Q957" s="9">
        <v>20.093</v>
      </c>
      <c r="R957" s="9">
        <v>540.08799999999997</v>
      </c>
      <c r="S957" s="9">
        <v>541.47900000000004</v>
      </c>
      <c r="T957" s="9">
        <v>539.57500000000005</v>
      </c>
      <c r="U957" s="9">
        <v>543.60400000000004</v>
      </c>
      <c r="V957" s="9">
        <v>547.41200000000003</v>
      </c>
      <c r="W957" s="9">
        <v>551.95299999999997</v>
      </c>
      <c r="X957" s="9">
        <v>546.899</v>
      </c>
      <c r="Y957" s="9">
        <v>542.06500000000005</v>
      </c>
      <c r="Z957">
        <v>50.001700999999997</v>
      </c>
      <c r="AB957">
        <f t="shared" si="29"/>
        <v>0</v>
      </c>
    </row>
    <row r="958" spans="1:28" x14ac:dyDescent="0.25">
      <c r="A958" s="1" t="s">
        <v>0</v>
      </c>
      <c r="B958" s="1">
        <v>954</v>
      </c>
      <c r="C958" s="1" t="s">
        <v>1055</v>
      </c>
      <c r="D958" s="3">
        <v>0</v>
      </c>
      <c r="F958" s="5">
        <v>0</v>
      </c>
      <c r="G958">
        <f t="shared" si="28"/>
        <v>0</v>
      </c>
      <c r="I958" s="7">
        <v>42415.666666666664</v>
      </c>
      <c r="J958" s="8">
        <v>19.304179999999999</v>
      </c>
      <c r="K958">
        <v>284.33041400000002</v>
      </c>
      <c r="L958">
        <v>39.341911000000003</v>
      </c>
      <c r="M958">
        <v>34.893554999999999</v>
      </c>
      <c r="N958">
        <v>31.839178</v>
      </c>
      <c r="O958">
        <v>50.482394999999997</v>
      </c>
      <c r="P958" s="9">
        <v>13.353999999999999</v>
      </c>
      <c r="Q958" s="9">
        <v>20.044</v>
      </c>
      <c r="R958" s="9">
        <v>540.52700000000004</v>
      </c>
      <c r="S958" s="9">
        <v>541.33299999999997</v>
      </c>
      <c r="T958" s="9">
        <v>541.18700000000001</v>
      </c>
      <c r="U958" s="9">
        <v>542.65099999999995</v>
      </c>
      <c r="V958" s="9">
        <v>549.24300000000005</v>
      </c>
      <c r="W958" s="9">
        <v>554.37</v>
      </c>
      <c r="X958" s="9">
        <v>549.24300000000005</v>
      </c>
      <c r="Y958" s="9">
        <v>543.09100000000001</v>
      </c>
      <c r="Z958">
        <v>50.003517000000002</v>
      </c>
      <c r="AB958">
        <f t="shared" si="29"/>
        <v>0</v>
      </c>
    </row>
    <row r="959" spans="1:28" x14ac:dyDescent="0.25">
      <c r="A959" s="1" t="s">
        <v>0</v>
      </c>
      <c r="B959" s="1">
        <v>955</v>
      </c>
      <c r="C959" s="1" t="s">
        <v>1056</v>
      </c>
      <c r="D959" s="3">
        <v>0</v>
      </c>
      <c r="F959" s="5">
        <v>0</v>
      </c>
      <c r="G959">
        <f t="shared" si="28"/>
        <v>0</v>
      </c>
      <c r="I959" s="7">
        <v>42415.708333333336</v>
      </c>
      <c r="J959" s="8">
        <v>19.298922999999998</v>
      </c>
      <c r="K959">
        <v>284.36605800000001</v>
      </c>
      <c r="L959">
        <v>32.868591000000002</v>
      </c>
      <c r="M959">
        <v>34.829158999999997</v>
      </c>
      <c r="N959">
        <v>31.764303000000002</v>
      </c>
      <c r="O959">
        <v>50.400696000000003</v>
      </c>
      <c r="P959" s="9">
        <v>13.428000000000001</v>
      </c>
      <c r="Q959" s="9">
        <v>20.068000000000001</v>
      </c>
      <c r="R959" s="9">
        <v>540.74699999999996</v>
      </c>
      <c r="S959" s="9">
        <v>540.89400000000001</v>
      </c>
      <c r="T959" s="9">
        <v>541.04</v>
      </c>
      <c r="U959" s="9">
        <v>543.53</v>
      </c>
      <c r="V959" s="9">
        <v>547.63199999999995</v>
      </c>
      <c r="W959" s="9">
        <v>552.61199999999997</v>
      </c>
      <c r="X959" s="9">
        <v>546.82600000000002</v>
      </c>
      <c r="Y959" s="9">
        <v>541.69899999999996</v>
      </c>
      <c r="Z959">
        <v>50.001663000000001</v>
      </c>
      <c r="AB959">
        <f t="shared" si="29"/>
        <v>0</v>
      </c>
    </row>
    <row r="960" spans="1:28" x14ac:dyDescent="0.25">
      <c r="A960" s="1" t="s">
        <v>0</v>
      </c>
      <c r="B960" s="1">
        <v>956</v>
      </c>
      <c r="C960" s="1" t="s">
        <v>1057</v>
      </c>
      <c r="D960" s="3">
        <v>0</v>
      </c>
      <c r="F960" s="5">
        <v>0</v>
      </c>
      <c r="G960">
        <f t="shared" si="28"/>
        <v>0</v>
      </c>
      <c r="I960" s="7">
        <v>42415.75</v>
      </c>
      <c r="J960" s="8">
        <v>19.293666999999999</v>
      </c>
      <c r="K960">
        <v>284.32870500000001</v>
      </c>
      <c r="L960">
        <v>28.951571000000001</v>
      </c>
      <c r="M960">
        <v>34.739071000000003</v>
      </c>
      <c r="N960">
        <v>31.691071000000001</v>
      </c>
      <c r="O960">
        <v>50.288643</v>
      </c>
      <c r="P960" s="9">
        <v>13.452</v>
      </c>
      <c r="Q960" s="9">
        <v>20.068000000000001</v>
      </c>
      <c r="R960" s="9">
        <v>538.54999999999995</v>
      </c>
      <c r="S960" s="9">
        <v>539.79499999999996</v>
      </c>
      <c r="T960" s="9">
        <v>540.82000000000005</v>
      </c>
      <c r="U960" s="9">
        <v>543.16399999999999</v>
      </c>
      <c r="V960" s="9">
        <v>547.04600000000005</v>
      </c>
      <c r="W960" s="9">
        <v>551.88</v>
      </c>
      <c r="X960" s="9">
        <v>546.46</v>
      </c>
      <c r="Y960" s="9">
        <v>541.47900000000004</v>
      </c>
      <c r="Z960">
        <v>50.001156000000002</v>
      </c>
      <c r="AB960">
        <f t="shared" si="29"/>
        <v>0</v>
      </c>
    </row>
    <row r="961" spans="1:28" x14ac:dyDescent="0.25">
      <c r="A961" s="1" t="s">
        <v>0</v>
      </c>
      <c r="B961" s="1">
        <v>957</v>
      </c>
      <c r="C961" s="1" t="s">
        <v>1058</v>
      </c>
      <c r="D961" s="3">
        <v>0</v>
      </c>
      <c r="F961" s="5">
        <v>0</v>
      </c>
      <c r="G961">
        <f t="shared" si="28"/>
        <v>0</v>
      </c>
      <c r="I961" s="7">
        <v>42415.791666666664</v>
      </c>
      <c r="J961" s="8">
        <v>19.299675000000001</v>
      </c>
      <c r="K961">
        <v>284.39056399999998</v>
      </c>
      <c r="L961">
        <v>34.507838999999997</v>
      </c>
      <c r="M961">
        <v>34.825068999999999</v>
      </c>
      <c r="N961">
        <v>31.749928000000001</v>
      </c>
      <c r="O961">
        <v>50.373249000000001</v>
      </c>
      <c r="P961" s="9">
        <v>13.208</v>
      </c>
      <c r="Q961" s="9">
        <v>19.971</v>
      </c>
      <c r="R961" s="9">
        <v>541.62599999999998</v>
      </c>
      <c r="S961" s="9">
        <v>541.40599999999995</v>
      </c>
      <c r="T961" s="9">
        <v>541.33299999999997</v>
      </c>
      <c r="U961" s="9">
        <v>541.99199999999996</v>
      </c>
      <c r="V961" s="9">
        <v>551.88</v>
      </c>
      <c r="W961" s="9">
        <v>556.49400000000003</v>
      </c>
      <c r="X961" s="9">
        <v>550.48800000000006</v>
      </c>
      <c r="Y961" s="9">
        <v>545.14200000000005</v>
      </c>
      <c r="Z961">
        <v>50.000934999999998</v>
      </c>
      <c r="AB961">
        <f t="shared" si="29"/>
        <v>0</v>
      </c>
    </row>
    <row r="962" spans="1:28" x14ac:dyDescent="0.25">
      <c r="A962" s="1" t="s">
        <v>0</v>
      </c>
      <c r="B962" s="1">
        <v>958</v>
      </c>
      <c r="C962" s="1" t="s">
        <v>1059</v>
      </c>
      <c r="D962" s="3">
        <v>0</v>
      </c>
      <c r="F962" s="5">
        <v>0</v>
      </c>
      <c r="G962">
        <f t="shared" si="28"/>
        <v>0</v>
      </c>
      <c r="I962" s="7">
        <v>42415.833333333336</v>
      </c>
      <c r="J962" s="8">
        <v>19.295919000000001</v>
      </c>
      <c r="K962">
        <v>284.312592</v>
      </c>
      <c r="L962">
        <v>13.092821000000001</v>
      </c>
      <c r="M962">
        <v>34.769641999999997</v>
      </c>
      <c r="N962">
        <v>31.618786</v>
      </c>
      <c r="O962">
        <v>50.201946</v>
      </c>
      <c r="P962" s="9">
        <v>13.135</v>
      </c>
      <c r="Q962" s="9">
        <v>19.849</v>
      </c>
      <c r="R962" s="9">
        <v>537.89099999999996</v>
      </c>
      <c r="S962" s="9">
        <v>537.96400000000006</v>
      </c>
      <c r="T962" s="9">
        <v>540.96699999999998</v>
      </c>
      <c r="U962" s="9">
        <v>540.45399999999995</v>
      </c>
      <c r="V962" s="9">
        <v>553.93100000000004</v>
      </c>
      <c r="W962" s="9">
        <v>558.98400000000004</v>
      </c>
      <c r="X962" s="9">
        <v>556.20100000000002</v>
      </c>
      <c r="Y962" s="9">
        <v>550.34199999999998</v>
      </c>
      <c r="Z962">
        <v>50.002026000000001</v>
      </c>
      <c r="AB962">
        <f t="shared" si="29"/>
        <v>0</v>
      </c>
    </row>
    <row r="963" spans="1:28" x14ac:dyDescent="0.25">
      <c r="A963" s="1" t="s">
        <v>0</v>
      </c>
      <c r="B963" s="1">
        <v>959</v>
      </c>
      <c r="C963" s="1" t="s">
        <v>1060</v>
      </c>
      <c r="D963" s="3">
        <v>0</v>
      </c>
      <c r="F963" s="5">
        <v>0</v>
      </c>
      <c r="G963">
        <f t="shared" si="28"/>
        <v>0</v>
      </c>
      <c r="I963" s="7">
        <v>42415.875</v>
      </c>
      <c r="J963" s="8">
        <v>19.291412000000001</v>
      </c>
      <c r="K963">
        <v>237.25642400000001</v>
      </c>
      <c r="L963">
        <v>-12.279178999999999</v>
      </c>
      <c r="M963">
        <v>34.728766999999998</v>
      </c>
      <c r="N963">
        <v>30.728124999999999</v>
      </c>
      <c r="O963">
        <v>48.303677</v>
      </c>
      <c r="P963" s="9">
        <v>7.8129999999999997</v>
      </c>
      <c r="Q963" s="9">
        <v>12.207000000000001</v>
      </c>
      <c r="R963" s="9">
        <v>543.53</v>
      </c>
      <c r="S963" s="9">
        <v>546.67999999999995</v>
      </c>
      <c r="T963" s="9">
        <v>541.04</v>
      </c>
      <c r="U963" s="9">
        <v>548.14499999999998</v>
      </c>
      <c r="V963" s="9">
        <v>545.36099999999999</v>
      </c>
      <c r="W963" s="9">
        <v>547.19200000000001</v>
      </c>
      <c r="X963" s="9">
        <v>540.601</v>
      </c>
      <c r="Y963" s="9">
        <v>545.14200000000005</v>
      </c>
      <c r="Z963">
        <v>49.999954000000002</v>
      </c>
      <c r="AB963">
        <f t="shared" si="29"/>
        <v>0</v>
      </c>
    </row>
    <row r="964" spans="1:28" x14ac:dyDescent="0.25">
      <c r="A964" s="1" t="s">
        <v>0</v>
      </c>
      <c r="B964" s="1">
        <v>960</v>
      </c>
      <c r="C964" s="1" t="s">
        <v>1061</v>
      </c>
      <c r="D964" s="3" t="s">
        <v>364</v>
      </c>
      <c r="F964" s="5">
        <v>-7.3187000000000002E-4</v>
      </c>
      <c r="G964">
        <f t="shared" si="28"/>
        <v>-0.37890143919696073</v>
      </c>
      <c r="I964" s="7">
        <v>42415.916666666664</v>
      </c>
      <c r="J964" s="8">
        <v>19.290661</v>
      </c>
      <c r="K964">
        <v>136.81274400000001</v>
      </c>
      <c r="L964">
        <v>-17.108732</v>
      </c>
      <c r="M964">
        <v>36.425251000000003</v>
      </c>
      <c r="N964">
        <v>30.162196999999999</v>
      </c>
      <c r="O964">
        <v>44.872143000000001</v>
      </c>
      <c r="P964" s="9">
        <v>8.5939999999999994</v>
      </c>
      <c r="Q964" s="9">
        <v>12.183</v>
      </c>
      <c r="R964" s="9">
        <v>543.01800000000003</v>
      </c>
      <c r="S964" s="9">
        <v>543.60400000000004</v>
      </c>
      <c r="T964" s="9">
        <v>541.26</v>
      </c>
      <c r="U964" s="9">
        <v>544.62900000000002</v>
      </c>
      <c r="V964" s="9">
        <v>544.18899999999996</v>
      </c>
      <c r="W964" s="9">
        <v>544.702</v>
      </c>
      <c r="X964" s="9">
        <v>545.06799999999998</v>
      </c>
      <c r="Y964" s="9">
        <v>550.48800000000006</v>
      </c>
      <c r="Z964">
        <v>50.003478999999999</v>
      </c>
      <c r="AB964">
        <f t="shared" si="29"/>
        <v>-0.37890143919696073</v>
      </c>
    </row>
    <row r="965" spans="1:28" x14ac:dyDescent="0.25">
      <c r="A965" s="1" t="s">
        <v>0</v>
      </c>
      <c r="B965" s="1">
        <v>961</v>
      </c>
      <c r="C965" s="1" t="s">
        <v>1062</v>
      </c>
      <c r="D965" s="3">
        <v>0</v>
      </c>
      <c r="F965" s="5">
        <v>0</v>
      </c>
      <c r="G965">
        <f t="shared" si="28"/>
        <v>0</v>
      </c>
      <c r="I965" s="7">
        <v>42415.958333333336</v>
      </c>
      <c r="J965" s="8">
        <v>19.304179999999999</v>
      </c>
      <c r="K965">
        <v>134.49589499999999</v>
      </c>
      <c r="L965">
        <v>-26.787786000000001</v>
      </c>
      <c r="M965">
        <v>35.306072</v>
      </c>
      <c r="N965">
        <v>29.956553</v>
      </c>
      <c r="O965">
        <v>44.260821999999997</v>
      </c>
      <c r="P965" s="9">
        <v>8.5210000000000008</v>
      </c>
      <c r="Q965" s="9">
        <v>12.134</v>
      </c>
      <c r="R965" s="9">
        <v>541.77200000000005</v>
      </c>
      <c r="S965" s="9">
        <v>542.94399999999996</v>
      </c>
      <c r="T965" s="9">
        <v>542.57799999999997</v>
      </c>
      <c r="U965" s="9">
        <v>545.654</v>
      </c>
      <c r="V965" s="9">
        <v>550.56200000000001</v>
      </c>
      <c r="W965" s="9">
        <v>551.29399999999998</v>
      </c>
      <c r="X965" s="9">
        <v>544.26300000000003</v>
      </c>
      <c r="Y965" s="9">
        <v>549.60900000000004</v>
      </c>
      <c r="Z965">
        <v>50.003117000000003</v>
      </c>
      <c r="AB965">
        <f t="shared" si="29"/>
        <v>0</v>
      </c>
    </row>
    <row r="966" spans="1:28" x14ac:dyDescent="0.25">
      <c r="A966" s="1" t="s">
        <v>0</v>
      </c>
      <c r="B966" s="1">
        <v>962</v>
      </c>
      <c r="C966" s="1" t="s">
        <v>1063</v>
      </c>
      <c r="D966" s="3">
        <v>0</v>
      </c>
      <c r="F966" s="5">
        <v>0</v>
      </c>
      <c r="G966">
        <f t="shared" ref="G966:G1029" si="30">F966*10000/19.3155772</f>
        <v>0</v>
      </c>
      <c r="I966" s="7">
        <v>42416</v>
      </c>
      <c r="J966" s="8">
        <v>19.289911</v>
      </c>
      <c r="K966">
        <v>134.67358400000001</v>
      </c>
      <c r="L966">
        <v>-41.539375</v>
      </c>
      <c r="M966">
        <v>35.321232000000002</v>
      </c>
      <c r="N966">
        <v>29.864374000000002</v>
      </c>
      <c r="O966">
        <v>44.188552999999999</v>
      </c>
      <c r="P966" s="9">
        <v>8.5449999999999999</v>
      </c>
      <c r="Q966" s="9">
        <v>12.134</v>
      </c>
      <c r="R966" s="9">
        <v>543.97</v>
      </c>
      <c r="S966" s="9">
        <v>543.89599999999996</v>
      </c>
      <c r="T966" s="9">
        <v>542.21199999999999</v>
      </c>
      <c r="U966" s="9">
        <v>545.87400000000002</v>
      </c>
      <c r="V966" s="9">
        <v>555.24900000000002</v>
      </c>
      <c r="W966" s="9">
        <v>553.19799999999998</v>
      </c>
      <c r="X966" s="9">
        <v>545.43499999999995</v>
      </c>
      <c r="Y966" s="9">
        <v>550.63499999999999</v>
      </c>
      <c r="Z966">
        <v>50.001736000000001</v>
      </c>
      <c r="AB966">
        <f t="shared" si="29"/>
        <v>0</v>
      </c>
    </row>
    <row r="967" spans="1:28" x14ac:dyDescent="0.25">
      <c r="A967" s="1" t="s">
        <v>0</v>
      </c>
      <c r="B967" s="1">
        <v>963</v>
      </c>
      <c r="C967" s="1" t="s">
        <v>1064</v>
      </c>
      <c r="D967" s="3">
        <v>0</v>
      </c>
      <c r="F967" s="5">
        <v>0</v>
      </c>
      <c r="G967">
        <f t="shared" si="30"/>
        <v>0</v>
      </c>
      <c r="I967" s="7">
        <v>42416.041666666664</v>
      </c>
      <c r="J967" s="8">
        <v>19.280899000000002</v>
      </c>
      <c r="K967">
        <v>134.62303199999999</v>
      </c>
      <c r="L967">
        <v>-64.029015000000001</v>
      </c>
      <c r="M967">
        <v>35.564911000000002</v>
      </c>
      <c r="N967">
        <v>29.706696999999998</v>
      </c>
      <c r="O967">
        <v>44.014018999999998</v>
      </c>
      <c r="P967" s="9">
        <v>8.6180000000000003</v>
      </c>
      <c r="Q967" s="9">
        <v>12.207000000000001</v>
      </c>
      <c r="R967" s="9">
        <v>541.26</v>
      </c>
      <c r="S967" s="9">
        <v>542.87099999999998</v>
      </c>
      <c r="T967" s="9">
        <v>543.01800000000003</v>
      </c>
      <c r="U967" s="9">
        <v>544.702</v>
      </c>
      <c r="V967" s="9">
        <v>546.09400000000005</v>
      </c>
      <c r="W967" s="9">
        <v>544.92200000000003</v>
      </c>
      <c r="X967" s="9">
        <v>540.96699999999998</v>
      </c>
      <c r="Y967" s="9">
        <v>547.19200000000001</v>
      </c>
      <c r="Z967">
        <v>50.001300999999998</v>
      </c>
      <c r="AB967">
        <f t="shared" si="29"/>
        <v>0</v>
      </c>
    </row>
    <row r="968" spans="1:28" x14ac:dyDescent="0.25">
      <c r="A968" s="1" t="s">
        <v>0</v>
      </c>
      <c r="B968" s="1">
        <v>964</v>
      </c>
      <c r="C968" s="1" t="s">
        <v>1065</v>
      </c>
      <c r="D968" s="3">
        <v>0</v>
      </c>
      <c r="F968" s="5">
        <v>0</v>
      </c>
      <c r="G968">
        <f t="shared" si="30"/>
        <v>0</v>
      </c>
      <c r="I968" s="7">
        <v>42416.083333333336</v>
      </c>
      <c r="J968" s="8">
        <v>19.284652999999999</v>
      </c>
      <c r="K968">
        <v>134.513733</v>
      </c>
      <c r="L968">
        <v>-68.526854999999998</v>
      </c>
      <c r="M968">
        <v>35.763427999999998</v>
      </c>
      <c r="N968">
        <v>29.630375000000001</v>
      </c>
      <c r="O968">
        <v>43.986179</v>
      </c>
      <c r="P968" s="9">
        <v>8.5449999999999999</v>
      </c>
      <c r="Q968" s="9">
        <v>12.207000000000001</v>
      </c>
      <c r="R968" s="9">
        <v>542.57799999999997</v>
      </c>
      <c r="S968" s="9">
        <v>542.13900000000001</v>
      </c>
      <c r="T968" s="9">
        <v>541.33299999999997</v>
      </c>
      <c r="U968" s="9">
        <v>544.92200000000003</v>
      </c>
      <c r="V968" s="9">
        <v>542.505</v>
      </c>
      <c r="W968" s="9">
        <v>543.45699999999999</v>
      </c>
      <c r="X968" s="9">
        <v>540.74699999999996</v>
      </c>
      <c r="Y968" s="9">
        <v>544.995</v>
      </c>
      <c r="Z968">
        <v>50.000968999999998</v>
      </c>
      <c r="AB968">
        <f t="shared" si="29"/>
        <v>0</v>
      </c>
    </row>
    <row r="969" spans="1:28" x14ac:dyDescent="0.25">
      <c r="A969" s="1" t="s">
        <v>0</v>
      </c>
      <c r="B969" s="1">
        <v>965</v>
      </c>
      <c r="C969" s="1" t="s">
        <v>1066</v>
      </c>
      <c r="D969" s="3">
        <v>0</v>
      </c>
      <c r="F969" s="5">
        <v>0</v>
      </c>
      <c r="G969">
        <f t="shared" si="30"/>
        <v>0</v>
      </c>
      <c r="I969" s="7">
        <v>42416.125</v>
      </c>
      <c r="J969" s="8">
        <v>19.286155999999998</v>
      </c>
      <c r="K969">
        <v>134.59562700000001</v>
      </c>
      <c r="L969">
        <v>-59.971446999999998</v>
      </c>
      <c r="M969">
        <v>35.622535999999997</v>
      </c>
      <c r="N969">
        <v>29.616447000000001</v>
      </c>
      <c r="O969">
        <v>43.835320000000003</v>
      </c>
      <c r="P969" s="9">
        <v>8.5939999999999994</v>
      </c>
      <c r="Q969" s="9">
        <v>12.207000000000001</v>
      </c>
      <c r="R969" s="9">
        <v>543.16399999999999</v>
      </c>
      <c r="S969" s="9">
        <v>543.82299999999998</v>
      </c>
      <c r="T969" s="9">
        <v>542.798</v>
      </c>
      <c r="U969" s="9">
        <v>546.82600000000002</v>
      </c>
      <c r="V969" s="9">
        <v>543.23699999999997</v>
      </c>
      <c r="W969" s="9">
        <v>543.45699999999999</v>
      </c>
      <c r="X969" s="9">
        <v>541.47900000000004</v>
      </c>
      <c r="Y969" s="9">
        <v>544.92200000000003</v>
      </c>
      <c r="Z969">
        <v>49.998610999999997</v>
      </c>
      <c r="AB969">
        <f t="shared" si="29"/>
        <v>0</v>
      </c>
    </row>
    <row r="970" spans="1:28" x14ac:dyDescent="0.25">
      <c r="A970" s="1" t="s">
        <v>0</v>
      </c>
      <c r="B970" s="1">
        <v>966</v>
      </c>
      <c r="C970" s="1" t="s">
        <v>1067</v>
      </c>
      <c r="D970" s="3">
        <v>0</v>
      </c>
      <c r="F970" s="5">
        <v>0</v>
      </c>
      <c r="G970">
        <f t="shared" si="30"/>
        <v>0</v>
      </c>
      <c r="I970" s="7">
        <v>42416.166666666664</v>
      </c>
      <c r="J970" s="8">
        <v>19.279395999999998</v>
      </c>
      <c r="K970">
        <v>134.001587</v>
      </c>
      <c r="L970">
        <v>-64.781966999999995</v>
      </c>
      <c r="M970">
        <v>35.852516000000001</v>
      </c>
      <c r="N970">
        <v>30.195858000000001</v>
      </c>
      <c r="O970">
        <v>44.196877000000001</v>
      </c>
      <c r="P970" s="9">
        <v>8.5939999999999994</v>
      </c>
      <c r="Q970" s="9">
        <v>12.207000000000001</v>
      </c>
      <c r="R970" s="9">
        <v>540.67399999999998</v>
      </c>
      <c r="S970" s="9">
        <v>541.11300000000006</v>
      </c>
      <c r="T970" s="9">
        <v>541.99199999999996</v>
      </c>
      <c r="U970" s="9">
        <v>544.40899999999999</v>
      </c>
      <c r="V970" s="9">
        <v>542.87099999999998</v>
      </c>
      <c r="W970" s="9">
        <v>543.23699999999997</v>
      </c>
      <c r="X970" s="9">
        <v>540.601</v>
      </c>
      <c r="Y970" s="9">
        <v>545.654</v>
      </c>
      <c r="Z970">
        <v>50.013615000000001</v>
      </c>
      <c r="AB970">
        <f t="shared" si="29"/>
        <v>0</v>
      </c>
    </row>
    <row r="971" spans="1:28" x14ac:dyDescent="0.25">
      <c r="A971" s="1" t="s">
        <v>0</v>
      </c>
      <c r="B971" s="1">
        <v>967</v>
      </c>
      <c r="C971" s="1" t="s">
        <v>1068</v>
      </c>
      <c r="D971" s="3">
        <v>0</v>
      </c>
      <c r="F971" s="5">
        <v>0</v>
      </c>
      <c r="G971">
        <f t="shared" si="30"/>
        <v>0</v>
      </c>
      <c r="I971" s="7">
        <v>42416.208333333336</v>
      </c>
      <c r="J971" s="8">
        <v>19.280899000000002</v>
      </c>
      <c r="K971">
        <v>134.533142</v>
      </c>
      <c r="L971">
        <v>-61.577052999999999</v>
      </c>
      <c r="M971">
        <v>37.098697999999999</v>
      </c>
      <c r="N971">
        <v>31.367197000000001</v>
      </c>
      <c r="O971">
        <v>45.490589</v>
      </c>
      <c r="P971" s="9">
        <v>8.5939999999999994</v>
      </c>
      <c r="Q971" s="9">
        <v>12.207000000000001</v>
      </c>
      <c r="R971" s="9">
        <v>541.33299999999997</v>
      </c>
      <c r="S971" s="9">
        <v>542.87099999999998</v>
      </c>
      <c r="T971" s="9">
        <v>541.04</v>
      </c>
      <c r="U971" s="9">
        <v>544.18899999999996</v>
      </c>
      <c r="V971" s="9">
        <v>543.16399999999999</v>
      </c>
      <c r="W971" s="9">
        <v>543.23699999999997</v>
      </c>
      <c r="X971" s="9">
        <v>541.04</v>
      </c>
      <c r="Y971" s="9">
        <v>545.50800000000004</v>
      </c>
      <c r="Z971">
        <v>50.004970999999998</v>
      </c>
      <c r="AB971">
        <f t="shared" si="29"/>
        <v>0</v>
      </c>
    </row>
    <row r="972" spans="1:28" x14ac:dyDescent="0.25">
      <c r="A972" s="1" t="s">
        <v>0</v>
      </c>
      <c r="B972" s="1">
        <v>968</v>
      </c>
      <c r="C972" s="1" t="s">
        <v>1069</v>
      </c>
      <c r="D972" s="3">
        <v>0</v>
      </c>
      <c r="F972" s="5">
        <v>0</v>
      </c>
      <c r="G972">
        <f t="shared" si="30"/>
        <v>0</v>
      </c>
      <c r="I972" s="7">
        <v>42416.25</v>
      </c>
      <c r="J972" s="8">
        <v>19.284652999999999</v>
      </c>
      <c r="K972">
        <v>134.63273599999999</v>
      </c>
      <c r="L972">
        <v>-59.37059</v>
      </c>
      <c r="M972">
        <v>37.367981</v>
      </c>
      <c r="N972">
        <v>31.682767999999999</v>
      </c>
      <c r="O972">
        <v>45.887123000000003</v>
      </c>
      <c r="P972" s="9">
        <v>8.5449999999999999</v>
      </c>
      <c r="Q972" s="9">
        <v>12.256</v>
      </c>
      <c r="R972" s="9">
        <v>543.75</v>
      </c>
      <c r="S972" s="9">
        <v>543.31100000000004</v>
      </c>
      <c r="T972" s="9">
        <v>543.09100000000001</v>
      </c>
      <c r="U972" s="9">
        <v>546.82600000000002</v>
      </c>
      <c r="V972" s="9">
        <v>543.97</v>
      </c>
      <c r="W972" s="9">
        <v>543.31100000000004</v>
      </c>
      <c r="X972" s="9">
        <v>541.77200000000005</v>
      </c>
      <c r="Y972" s="9">
        <v>545.58100000000002</v>
      </c>
      <c r="Z972">
        <v>50.001880999999997</v>
      </c>
      <c r="AB972">
        <f t="shared" ref="AB972:AB1035" si="31">G972</f>
        <v>0</v>
      </c>
    </row>
    <row r="973" spans="1:28" x14ac:dyDescent="0.25">
      <c r="A973" s="1" t="s">
        <v>0</v>
      </c>
      <c r="B973" s="1">
        <v>969</v>
      </c>
      <c r="C973" s="1" t="s">
        <v>1070</v>
      </c>
      <c r="D973" s="3">
        <v>0</v>
      </c>
      <c r="F973" s="5">
        <v>0</v>
      </c>
      <c r="G973">
        <f t="shared" si="30"/>
        <v>0</v>
      </c>
      <c r="I973" s="7">
        <v>42416.291666666664</v>
      </c>
      <c r="J973" s="8">
        <v>19.284652999999999</v>
      </c>
      <c r="K973">
        <v>134.63003499999999</v>
      </c>
      <c r="L973">
        <v>-59.768462999999997</v>
      </c>
      <c r="M973">
        <v>37.567000999999998</v>
      </c>
      <c r="N973">
        <v>31.765179</v>
      </c>
      <c r="O973">
        <v>46.085819000000001</v>
      </c>
      <c r="P973" s="9">
        <v>8.5449999999999999</v>
      </c>
      <c r="Q973" s="9">
        <v>12.256</v>
      </c>
      <c r="R973" s="9">
        <v>544.33600000000001</v>
      </c>
      <c r="S973" s="9">
        <v>547.33900000000006</v>
      </c>
      <c r="T973" s="9">
        <v>544.04300000000001</v>
      </c>
      <c r="U973" s="9">
        <v>545.43499999999995</v>
      </c>
      <c r="V973" s="9">
        <v>544.33600000000001</v>
      </c>
      <c r="W973" s="9">
        <v>546.16700000000003</v>
      </c>
      <c r="X973" s="9">
        <v>540.30799999999999</v>
      </c>
      <c r="Y973" s="9">
        <v>545.21500000000003</v>
      </c>
      <c r="Z973">
        <v>49.999771000000003</v>
      </c>
      <c r="AB973">
        <f t="shared" si="31"/>
        <v>0</v>
      </c>
    </row>
    <row r="974" spans="1:28" x14ac:dyDescent="0.25">
      <c r="A974" s="1" t="s">
        <v>0</v>
      </c>
      <c r="B974" s="1">
        <v>970</v>
      </c>
      <c r="C974" s="1" t="s">
        <v>1071</v>
      </c>
      <c r="D974" s="3">
        <v>0</v>
      </c>
      <c r="F974" s="5">
        <v>0</v>
      </c>
      <c r="G974">
        <f t="shared" si="30"/>
        <v>0</v>
      </c>
      <c r="I974" s="7">
        <v>42416.333333333336</v>
      </c>
      <c r="J974" s="8">
        <v>19.279395999999998</v>
      </c>
      <c r="K974">
        <v>161.99786399999999</v>
      </c>
      <c r="L974">
        <v>-44.502304000000002</v>
      </c>
      <c r="M974">
        <v>34.583534</v>
      </c>
      <c r="N974">
        <v>29.756357000000001</v>
      </c>
      <c r="O974">
        <v>44.510323</v>
      </c>
      <c r="P974" s="9">
        <v>10.228999999999999</v>
      </c>
      <c r="Q974" s="9">
        <v>16.260000000000002</v>
      </c>
      <c r="R974" s="9">
        <v>539.20899999999995</v>
      </c>
      <c r="S974" s="9">
        <v>541.33299999999997</v>
      </c>
      <c r="T974" s="9">
        <v>540.08799999999997</v>
      </c>
      <c r="U974" s="9">
        <v>542.06500000000005</v>
      </c>
      <c r="V974" s="9">
        <v>540.96699999999998</v>
      </c>
      <c r="W974" s="9">
        <v>548.21799999999996</v>
      </c>
      <c r="X974" s="9">
        <v>542.21199999999999</v>
      </c>
      <c r="Y974" s="9">
        <v>539.06299999999999</v>
      </c>
      <c r="Z974">
        <v>50.002682</v>
      </c>
      <c r="AB974">
        <f t="shared" si="31"/>
        <v>0</v>
      </c>
    </row>
    <row r="975" spans="1:28" x14ac:dyDescent="0.25">
      <c r="A975" s="1" t="s">
        <v>0</v>
      </c>
      <c r="B975" s="1">
        <v>971</v>
      </c>
      <c r="C975" s="1" t="s">
        <v>1072</v>
      </c>
      <c r="D975" s="3" t="s">
        <v>235</v>
      </c>
      <c r="F975" s="5">
        <v>-1.4760999999999999E-3</v>
      </c>
      <c r="G975">
        <f t="shared" si="30"/>
        <v>-0.76420185879819313</v>
      </c>
      <c r="I975" s="7">
        <v>42416.375</v>
      </c>
      <c r="J975" s="8">
        <v>19.287659000000001</v>
      </c>
      <c r="K975">
        <v>241.92892499999999</v>
      </c>
      <c r="L975">
        <v>-18.415320999999999</v>
      </c>
      <c r="M975">
        <v>33.581035999999997</v>
      </c>
      <c r="N975">
        <v>30.967874999999999</v>
      </c>
      <c r="O975">
        <v>46.802554999999998</v>
      </c>
      <c r="P975" s="9">
        <v>13.353999999999999</v>
      </c>
      <c r="Q975" s="9">
        <v>19.995000000000001</v>
      </c>
      <c r="R975" s="9">
        <v>540.74699999999996</v>
      </c>
      <c r="S975" s="9">
        <v>541.91899999999998</v>
      </c>
      <c r="T975" s="9">
        <v>539.79499999999996</v>
      </c>
      <c r="U975" s="9">
        <v>542.57799999999997</v>
      </c>
      <c r="V975" s="9">
        <v>549.68299999999999</v>
      </c>
      <c r="W975" s="9">
        <v>554.37</v>
      </c>
      <c r="X975" s="9">
        <v>548.73</v>
      </c>
      <c r="Y975" s="9">
        <v>544.62900000000002</v>
      </c>
      <c r="Z975">
        <v>50.005806</v>
      </c>
      <c r="AB975">
        <f t="shared" si="31"/>
        <v>-0.76420185879819313</v>
      </c>
    </row>
    <row r="976" spans="1:28" x14ac:dyDescent="0.25">
      <c r="A976" s="1" t="s">
        <v>0</v>
      </c>
      <c r="B976" s="1">
        <v>972</v>
      </c>
      <c r="C976" s="1" t="s">
        <v>1073</v>
      </c>
      <c r="D976" s="3">
        <v>0</v>
      </c>
      <c r="F976" s="5">
        <v>0</v>
      </c>
      <c r="G976">
        <f t="shared" si="30"/>
        <v>0</v>
      </c>
      <c r="I976" s="7">
        <v>42416.416666666664</v>
      </c>
      <c r="J976" s="8">
        <v>19.296669000000001</v>
      </c>
      <c r="K976">
        <v>283.89300500000002</v>
      </c>
      <c r="L976">
        <v>14.650339000000001</v>
      </c>
      <c r="M976">
        <v>36.657803000000001</v>
      </c>
      <c r="N976">
        <v>31.581213000000002</v>
      </c>
      <c r="O976">
        <v>49.742786000000002</v>
      </c>
      <c r="P976" s="9">
        <v>13.55</v>
      </c>
      <c r="Q976" s="9">
        <v>20.190000000000001</v>
      </c>
      <c r="R976" s="9">
        <v>539.06299999999999</v>
      </c>
      <c r="S976" s="9">
        <v>539.86800000000005</v>
      </c>
      <c r="T976" s="9">
        <v>539.28200000000004</v>
      </c>
      <c r="U976" s="9">
        <v>542.06500000000005</v>
      </c>
      <c r="V976" s="9">
        <v>544.40899999999999</v>
      </c>
      <c r="W976" s="9">
        <v>549.31600000000003</v>
      </c>
      <c r="X976" s="9">
        <v>546.24</v>
      </c>
      <c r="Y976" s="9">
        <v>542.65099999999995</v>
      </c>
      <c r="Z976">
        <v>50.002719999999997</v>
      </c>
      <c r="AB976">
        <f t="shared" si="31"/>
        <v>0</v>
      </c>
    </row>
    <row r="977" spans="1:28" x14ac:dyDescent="0.25">
      <c r="A977" s="1" t="s">
        <v>0</v>
      </c>
      <c r="B977" s="1">
        <v>973</v>
      </c>
      <c r="C977" s="1" t="s">
        <v>1074</v>
      </c>
      <c r="D977" s="3">
        <v>0</v>
      </c>
      <c r="F977" s="5">
        <v>0</v>
      </c>
      <c r="G977">
        <f t="shared" si="30"/>
        <v>0</v>
      </c>
      <c r="I977" s="7">
        <v>42416.458333333336</v>
      </c>
      <c r="J977" s="8">
        <v>19.304932000000001</v>
      </c>
      <c r="K977">
        <v>284.244507</v>
      </c>
      <c r="L977">
        <v>40.662018000000003</v>
      </c>
      <c r="M977">
        <v>37.374747999999997</v>
      </c>
      <c r="N977">
        <v>32.124535000000002</v>
      </c>
      <c r="O977">
        <v>51.055447000000001</v>
      </c>
      <c r="P977" s="9">
        <v>13.428000000000001</v>
      </c>
      <c r="Q977" s="9">
        <v>20.117000000000001</v>
      </c>
      <c r="R977" s="9">
        <v>540.16099999999994</v>
      </c>
      <c r="S977" s="9">
        <v>539.42899999999997</v>
      </c>
      <c r="T977" s="9">
        <v>538.69600000000003</v>
      </c>
      <c r="U977" s="9">
        <v>541.846</v>
      </c>
      <c r="V977" s="9">
        <v>546.60599999999999</v>
      </c>
      <c r="W977" s="9">
        <v>551.51400000000001</v>
      </c>
      <c r="X977" s="9">
        <v>548.14499999999998</v>
      </c>
      <c r="Y977" s="9">
        <v>544.62900000000002</v>
      </c>
      <c r="Z977">
        <v>50.007221000000001</v>
      </c>
      <c r="AB977">
        <f t="shared" si="31"/>
        <v>0</v>
      </c>
    </row>
    <row r="978" spans="1:28" x14ac:dyDescent="0.25">
      <c r="A978" s="1" t="s">
        <v>0</v>
      </c>
      <c r="B978" s="1">
        <v>974</v>
      </c>
      <c r="C978" s="1" t="s">
        <v>1075</v>
      </c>
      <c r="D978" s="3">
        <v>0</v>
      </c>
      <c r="F978" s="5">
        <v>0</v>
      </c>
      <c r="G978">
        <f t="shared" si="30"/>
        <v>0</v>
      </c>
      <c r="I978" s="7">
        <v>42416.5</v>
      </c>
      <c r="J978" s="8">
        <v>19.301176000000002</v>
      </c>
      <c r="K978">
        <v>284.32724000000002</v>
      </c>
      <c r="L978">
        <v>38.125926999999997</v>
      </c>
      <c r="M978">
        <v>37.112552999999998</v>
      </c>
      <c r="N978">
        <v>31.775321999999999</v>
      </c>
      <c r="O978">
        <v>51.033554000000002</v>
      </c>
      <c r="P978" s="9">
        <v>13.452</v>
      </c>
      <c r="Q978" s="9">
        <v>20.093</v>
      </c>
      <c r="R978" s="9">
        <v>539.42899999999997</v>
      </c>
      <c r="S978" s="9">
        <v>540.01499999999999</v>
      </c>
      <c r="T978" s="9">
        <v>541.26</v>
      </c>
      <c r="U978" s="9">
        <v>542.505</v>
      </c>
      <c r="V978" s="9">
        <v>546.02099999999996</v>
      </c>
      <c r="W978" s="9">
        <v>551.44000000000005</v>
      </c>
      <c r="X978" s="9">
        <v>548.14499999999998</v>
      </c>
      <c r="Y978" s="9">
        <v>544.26300000000003</v>
      </c>
      <c r="Z978">
        <v>50.006095999999999</v>
      </c>
      <c r="AB978">
        <f t="shared" si="31"/>
        <v>0</v>
      </c>
    </row>
    <row r="979" spans="1:28" x14ac:dyDescent="0.25">
      <c r="A979" s="1" t="s">
        <v>0</v>
      </c>
      <c r="B979" s="1">
        <v>975</v>
      </c>
      <c r="C979" s="1" t="s">
        <v>1076</v>
      </c>
      <c r="D979" s="3">
        <v>0</v>
      </c>
      <c r="F979" s="5">
        <v>0</v>
      </c>
      <c r="G979">
        <f t="shared" si="30"/>
        <v>0</v>
      </c>
      <c r="I979" s="7">
        <v>42416.541666666664</v>
      </c>
      <c r="J979" s="8">
        <v>19.310188</v>
      </c>
      <c r="K979">
        <v>284.37573200000003</v>
      </c>
      <c r="L979">
        <v>33.528412000000003</v>
      </c>
      <c r="M979">
        <v>36.943359000000001</v>
      </c>
      <c r="N979">
        <v>31.708089999999999</v>
      </c>
      <c r="O979">
        <v>50.766285000000003</v>
      </c>
      <c r="P979" s="9">
        <v>13.281000000000001</v>
      </c>
      <c r="Q979" s="9">
        <v>19.995000000000001</v>
      </c>
      <c r="R979" s="9">
        <v>541.11300000000006</v>
      </c>
      <c r="S979" s="9">
        <v>542.43200000000002</v>
      </c>
      <c r="T979" s="9">
        <v>541.47900000000004</v>
      </c>
      <c r="U979" s="9">
        <v>540.67399999999998</v>
      </c>
      <c r="V979" s="9">
        <v>550.19500000000005</v>
      </c>
      <c r="W979" s="9">
        <v>555.17600000000004</v>
      </c>
      <c r="X979" s="9">
        <v>551.44000000000005</v>
      </c>
      <c r="Y979" s="9">
        <v>547.55899999999997</v>
      </c>
      <c r="Z979">
        <v>50.004097000000002</v>
      </c>
      <c r="AB979">
        <f t="shared" si="31"/>
        <v>0</v>
      </c>
    </row>
    <row r="980" spans="1:28" x14ac:dyDescent="0.25">
      <c r="A980" s="1" t="s">
        <v>0</v>
      </c>
      <c r="B980" s="1">
        <v>976</v>
      </c>
      <c r="C980" s="1" t="s">
        <v>1077</v>
      </c>
      <c r="D980" s="3">
        <v>0</v>
      </c>
      <c r="F980" s="5">
        <v>0</v>
      </c>
      <c r="G980">
        <f t="shared" si="30"/>
        <v>0</v>
      </c>
      <c r="I980" s="7">
        <v>42416.583333333336</v>
      </c>
      <c r="J980" s="8">
        <v>19.295919000000001</v>
      </c>
      <c r="K980">
        <v>284.18142699999999</v>
      </c>
      <c r="L980">
        <v>38.481997999999997</v>
      </c>
      <c r="M980">
        <v>37.243267000000003</v>
      </c>
      <c r="N980">
        <v>31.982482999999998</v>
      </c>
      <c r="O980">
        <v>51.160876999999999</v>
      </c>
      <c r="P980" s="9">
        <v>13.428000000000001</v>
      </c>
      <c r="Q980" s="9">
        <v>20.093</v>
      </c>
      <c r="R980" s="9">
        <v>540.601</v>
      </c>
      <c r="S980" s="9">
        <v>541.69899999999996</v>
      </c>
      <c r="T980" s="9">
        <v>543.09100000000001</v>
      </c>
      <c r="U980" s="9">
        <v>542.87099999999998</v>
      </c>
      <c r="V980" s="9">
        <v>547.85199999999998</v>
      </c>
      <c r="W980" s="9">
        <v>552.90499999999997</v>
      </c>
      <c r="X980" s="9">
        <v>548.95000000000005</v>
      </c>
      <c r="Y980" s="9">
        <v>542.87099999999998</v>
      </c>
      <c r="Z980">
        <v>50.006714000000002</v>
      </c>
      <c r="AB980">
        <f t="shared" si="31"/>
        <v>0</v>
      </c>
    </row>
    <row r="981" spans="1:28" x14ac:dyDescent="0.25">
      <c r="A981" s="1" t="s">
        <v>0</v>
      </c>
      <c r="B981" s="1">
        <v>977</v>
      </c>
      <c r="C981" s="1" t="s">
        <v>1078</v>
      </c>
      <c r="D981" s="3">
        <v>0</v>
      </c>
      <c r="F981" s="5">
        <v>0</v>
      </c>
      <c r="G981">
        <f t="shared" si="30"/>
        <v>0</v>
      </c>
      <c r="I981" s="7">
        <v>42416.625</v>
      </c>
      <c r="J981" s="8">
        <v>19.304179999999999</v>
      </c>
      <c r="K981">
        <v>284.13970899999998</v>
      </c>
      <c r="L981">
        <v>34.875731999999999</v>
      </c>
      <c r="M981">
        <v>37.278697999999999</v>
      </c>
      <c r="N981">
        <v>32.007644999999997</v>
      </c>
      <c r="O981">
        <v>51.271071999999997</v>
      </c>
      <c r="P981" s="9">
        <v>13.428000000000001</v>
      </c>
      <c r="Q981" s="9">
        <v>20.068000000000001</v>
      </c>
      <c r="R981" s="9">
        <v>541.04</v>
      </c>
      <c r="S981" s="9">
        <v>541.846</v>
      </c>
      <c r="T981" s="9">
        <v>541.99199999999996</v>
      </c>
      <c r="U981" s="9">
        <v>541.11300000000006</v>
      </c>
      <c r="V981" s="9">
        <v>547.48500000000001</v>
      </c>
      <c r="W981" s="9">
        <v>552.31899999999996</v>
      </c>
      <c r="X981" s="9">
        <v>548.36400000000003</v>
      </c>
      <c r="Y981" s="9">
        <v>543.67700000000002</v>
      </c>
      <c r="Z981">
        <v>50.008460999999997</v>
      </c>
      <c r="AB981">
        <f t="shared" si="31"/>
        <v>0</v>
      </c>
    </row>
    <row r="982" spans="1:28" x14ac:dyDescent="0.25">
      <c r="A982" s="1" t="s">
        <v>0</v>
      </c>
      <c r="B982" s="1">
        <v>978</v>
      </c>
      <c r="C982" s="1" t="s">
        <v>1079</v>
      </c>
      <c r="D982" s="3">
        <v>0</v>
      </c>
      <c r="F982" s="5">
        <v>0</v>
      </c>
      <c r="G982">
        <f t="shared" si="30"/>
        <v>0</v>
      </c>
      <c r="I982" s="7">
        <v>42416.666666666664</v>
      </c>
      <c r="J982" s="8">
        <v>19.298922999999998</v>
      </c>
      <c r="K982">
        <v>284.11190800000003</v>
      </c>
      <c r="L982">
        <v>30.709409999999998</v>
      </c>
      <c r="M982">
        <v>37.198410000000003</v>
      </c>
      <c r="N982">
        <v>31.940697</v>
      </c>
      <c r="O982">
        <v>51.217091000000003</v>
      </c>
      <c r="P982" s="9">
        <v>13.55</v>
      </c>
      <c r="Q982" s="9">
        <v>20.117000000000001</v>
      </c>
      <c r="R982" s="9">
        <v>538.98900000000003</v>
      </c>
      <c r="S982" s="9">
        <v>540.67399999999998</v>
      </c>
      <c r="T982" s="9">
        <v>542.72500000000002</v>
      </c>
      <c r="U982" s="9">
        <v>541.553</v>
      </c>
      <c r="V982" s="9">
        <v>544.995</v>
      </c>
      <c r="W982" s="9">
        <v>550.41499999999996</v>
      </c>
      <c r="X982" s="9">
        <v>546.46</v>
      </c>
      <c r="Y982" s="9">
        <v>540.96699999999998</v>
      </c>
      <c r="Z982">
        <v>50.005116000000001</v>
      </c>
      <c r="AB982">
        <f t="shared" si="31"/>
        <v>0</v>
      </c>
    </row>
    <row r="983" spans="1:28" x14ac:dyDescent="0.25">
      <c r="A983" s="1" t="s">
        <v>0</v>
      </c>
      <c r="B983" s="1">
        <v>979</v>
      </c>
      <c r="C983" s="1" t="s">
        <v>1080</v>
      </c>
      <c r="D983" s="3">
        <v>0</v>
      </c>
      <c r="F983" s="5">
        <v>0</v>
      </c>
      <c r="G983">
        <f t="shared" si="30"/>
        <v>0</v>
      </c>
      <c r="I983" s="7">
        <v>42416.708333333336</v>
      </c>
      <c r="J983" s="8">
        <v>19.305682999999998</v>
      </c>
      <c r="K983">
        <v>284.37472500000001</v>
      </c>
      <c r="L983">
        <v>25.630624999999998</v>
      </c>
      <c r="M983">
        <v>37.199181000000003</v>
      </c>
      <c r="N983">
        <v>31.919143999999999</v>
      </c>
      <c r="O983">
        <v>51.259731000000002</v>
      </c>
      <c r="P983" s="9">
        <v>13.500999999999999</v>
      </c>
      <c r="Q983" s="9">
        <v>20.093</v>
      </c>
      <c r="R983" s="9">
        <v>539.86800000000005</v>
      </c>
      <c r="S983" s="9">
        <v>540.89400000000001</v>
      </c>
      <c r="T983" s="9">
        <v>538.69600000000003</v>
      </c>
      <c r="U983" s="9">
        <v>543.89599999999996</v>
      </c>
      <c r="V983" s="9">
        <v>546.60599999999999</v>
      </c>
      <c r="W983" s="9">
        <v>551.73299999999995</v>
      </c>
      <c r="X983" s="9">
        <v>547.48500000000001</v>
      </c>
      <c r="Y983" s="9">
        <v>541.99199999999996</v>
      </c>
      <c r="Z983">
        <v>49.999991999999999</v>
      </c>
      <c r="AB983">
        <f t="shared" si="31"/>
        <v>0</v>
      </c>
    </row>
    <row r="984" spans="1:28" x14ac:dyDescent="0.25">
      <c r="A984" s="1" t="s">
        <v>0</v>
      </c>
      <c r="B984" s="1">
        <v>980</v>
      </c>
      <c r="C984" s="1" t="s">
        <v>1081</v>
      </c>
      <c r="D984" s="3">
        <v>0</v>
      </c>
      <c r="F984" s="5">
        <v>0</v>
      </c>
      <c r="G984">
        <f t="shared" si="30"/>
        <v>0</v>
      </c>
      <c r="I984" s="7">
        <v>42416.75</v>
      </c>
      <c r="J984" s="8">
        <v>19.308685000000001</v>
      </c>
      <c r="K984">
        <v>284.08624300000002</v>
      </c>
      <c r="L984">
        <v>18.889233000000001</v>
      </c>
      <c r="M984">
        <v>37.080215000000003</v>
      </c>
      <c r="N984">
        <v>31.964929999999999</v>
      </c>
      <c r="O984">
        <v>50.946410999999998</v>
      </c>
      <c r="P984" s="9">
        <v>13.428000000000001</v>
      </c>
      <c r="Q984" s="9">
        <v>20.068000000000001</v>
      </c>
      <c r="R984" s="9">
        <v>540.38099999999997</v>
      </c>
      <c r="S984" s="9">
        <v>541.40599999999995</v>
      </c>
      <c r="T984" s="9">
        <v>539.94100000000003</v>
      </c>
      <c r="U984" s="9">
        <v>542.798</v>
      </c>
      <c r="V984" s="9">
        <v>546.38699999999994</v>
      </c>
      <c r="W984" s="9">
        <v>551.29399999999998</v>
      </c>
      <c r="X984" s="9">
        <v>547.99800000000005</v>
      </c>
      <c r="Y984" s="9">
        <v>541.40599999999995</v>
      </c>
      <c r="Z984">
        <v>50.009838000000002</v>
      </c>
      <c r="AB984">
        <f t="shared" si="31"/>
        <v>0</v>
      </c>
    </row>
    <row r="985" spans="1:28" x14ac:dyDescent="0.25">
      <c r="A985" s="1" t="s">
        <v>0</v>
      </c>
      <c r="B985" s="1">
        <v>981</v>
      </c>
      <c r="C985" s="1" t="s">
        <v>1082</v>
      </c>
      <c r="D985" s="3">
        <v>0</v>
      </c>
      <c r="F985" s="5">
        <v>0</v>
      </c>
      <c r="G985">
        <f t="shared" si="30"/>
        <v>0</v>
      </c>
      <c r="I985" s="7">
        <v>42416.791666666664</v>
      </c>
      <c r="J985" s="8">
        <v>19.314692999999998</v>
      </c>
      <c r="K985">
        <v>284.26177999999999</v>
      </c>
      <c r="L985">
        <v>23.943535000000001</v>
      </c>
      <c r="M985">
        <v>37.079555999999997</v>
      </c>
      <c r="N985">
        <v>31.981999999999999</v>
      </c>
      <c r="O985">
        <v>50.799033999999999</v>
      </c>
      <c r="P985" s="9">
        <v>13.452</v>
      </c>
      <c r="Q985" s="9">
        <v>20.068000000000001</v>
      </c>
      <c r="R985" s="9">
        <v>539.57500000000005</v>
      </c>
      <c r="S985" s="9">
        <v>541.553</v>
      </c>
      <c r="T985" s="9">
        <v>542.35799999999995</v>
      </c>
      <c r="U985" s="9">
        <v>542.65099999999995</v>
      </c>
      <c r="V985" s="9">
        <v>546.38699999999994</v>
      </c>
      <c r="W985" s="9">
        <v>551.51400000000001</v>
      </c>
      <c r="X985" s="9">
        <v>548.07100000000003</v>
      </c>
      <c r="Y985" s="9">
        <v>542.57799999999997</v>
      </c>
      <c r="Z985">
        <v>50.003841000000001</v>
      </c>
      <c r="AB985">
        <f t="shared" si="31"/>
        <v>0</v>
      </c>
    </row>
    <row r="986" spans="1:28" x14ac:dyDescent="0.25">
      <c r="A986" s="1" t="s">
        <v>0</v>
      </c>
      <c r="B986" s="1">
        <v>982</v>
      </c>
      <c r="C986" s="1" t="s">
        <v>1083</v>
      </c>
      <c r="D986" s="3">
        <v>0</v>
      </c>
      <c r="F986" s="5">
        <v>0</v>
      </c>
      <c r="G986">
        <f t="shared" si="30"/>
        <v>0</v>
      </c>
      <c r="I986" s="7">
        <v>42416.833333333336</v>
      </c>
      <c r="J986" s="8">
        <v>19.312441</v>
      </c>
      <c r="K986">
        <v>284.02105699999998</v>
      </c>
      <c r="L986">
        <v>21.910160000000001</v>
      </c>
      <c r="M986">
        <v>37.061016000000002</v>
      </c>
      <c r="N986">
        <v>31.948018999999999</v>
      </c>
      <c r="O986">
        <v>50.832107999999998</v>
      </c>
      <c r="P986" s="9">
        <v>13.500999999999999</v>
      </c>
      <c r="Q986" s="9">
        <v>20.093</v>
      </c>
      <c r="R986" s="9">
        <v>540.08799999999997</v>
      </c>
      <c r="S986" s="9">
        <v>540.601</v>
      </c>
      <c r="T986" s="9">
        <v>540.45399999999995</v>
      </c>
      <c r="U986" s="9">
        <v>544.55600000000004</v>
      </c>
      <c r="V986" s="9">
        <v>545.80100000000004</v>
      </c>
      <c r="W986" s="9">
        <v>550.85400000000004</v>
      </c>
      <c r="X986" s="9">
        <v>547.19200000000001</v>
      </c>
      <c r="Y986" s="9">
        <v>540.89400000000001</v>
      </c>
      <c r="Z986">
        <v>50.008311999999997</v>
      </c>
      <c r="AB986">
        <f t="shared" si="31"/>
        <v>0</v>
      </c>
    </row>
    <row r="987" spans="1:28" x14ac:dyDescent="0.25">
      <c r="A987" s="1" t="s">
        <v>0</v>
      </c>
      <c r="B987" s="1">
        <v>983</v>
      </c>
      <c r="C987" s="1" t="s">
        <v>1084</v>
      </c>
      <c r="D987" s="3">
        <v>0</v>
      </c>
      <c r="F987" s="5">
        <v>0</v>
      </c>
      <c r="G987">
        <f t="shared" si="30"/>
        <v>0</v>
      </c>
      <c r="I987" s="7">
        <v>42416.875</v>
      </c>
      <c r="J987" s="8">
        <v>19.313192000000001</v>
      </c>
      <c r="K987">
        <v>284.16503899999998</v>
      </c>
      <c r="L987">
        <v>15.546481999999999</v>
      </c>
      <c r="M987">
        <v>36.988391999999997</v>
      </c>
      <c r="N987">
        <v>31.850553999999999</v>
      </c>
      <c r="O987">
        <v>50.785052999999998</v>
      </c>
      <c r="P987" s="9">
        <v>13.305999999999999</v>
      </c>
      <c r="Q987" s="9">
        <v>19.995000000000001</v>
      </c>
      <c r="R987" s="9">
        <v>540.38099999999997</v>
      </c>
      <c r="S987" s="9">
        <v>541.62599999999998</v>
      </c>
      <c r="T987" s="9">
        <v>539.79499999999996</v>
      </c>
      <c r="U987" s="9">
        <v>544.33600000000001</v>
      </c>
      <c r="V987" s="9">
        <v>549.60900000000004</v>
      </c>
      <c r="W987" s="9">
        <v>553.85699999999997</v>
      </c>
      <c r="X987" s="9">
        <v>550.34199999999998</v>
      </c>
      <c r="Y987" s="9">
        <v>545.50800000000004</v>
      </c>
      <c r="Z987">
        <v>50.005443999999997</v>
      </c>
      <c r="AB987">
        <f t="shared" si="31"/>
        <v>0</v>
      </c>
    </row>
    <row r="988" spans="1:28" x14ac:dyDescent="0.25">
      <c r="A988" s="1" t="s">
        <v>0</v>
      </c>
      <c r="B988" s="1">
        <v>984</v>
      </c>
      <c r="C988" s="1" t="s">
        <v>1085</v>
      </c>
      <c r="D988" s="3">
        <v>0</v>
      </c>
      <c r="F988" s="5">
        <v>0</v>
      </c>
      <c r="G988">
        <f t="shared" si="30"/>
        <v>0</v>
      </c>
      <c r="I988" s="7">
        <v>42416.916666666664</v>
      </c>
      <c r="J988" s="8">
        <v>19.301176000000002</v>
      </c>
      <c r="K988">
        <v>272.87725799999998</v>
      </c>
      <c r="L988">
        <v>10.225018</v>
      </c>
      <c r="M988">
        <v>36.353358999999998</v>
      </c>
      <c r="N988">
        <v>31.517643</v>
      </c>
      <c r="O988">
        <v>50.262821000000002</v>
      </c>
      <c r="P988" s="9">
        <v>11.45</v>
      </c>
      <c r="Q988" s="9">
        <v>17.943999999999999</v>
      </c>
      <c r="R988" s="9">
        <v>539.20899999999995</v>
      </c>
      <c r="S988" s="9">
        <v>540.67399999999998</v>
      </c>
      <c r="T988" s="9">
        <v>541.553</v>
      </c>
      <c r="U988" s="9">
        <v>544.04300000000001</v>
      </c>
      <c r="V988" s="9">
        <v>544.84900000000005</v>
      </c>
      <c r="W988" s="9">
        <v>551.07399999999996</v>
      </c>
      <c r="X988" s="9">
        <v>550.12199999999996</v>
      </c>
      <c r="Y988" s="9">
        <v>537.01199999999994</v>
      </c>
      <c r="Z988">
        <v>50.003844999999998</v>
      </c>
      <c r="AB988">
        <f t="shared" si="31"/>
        <v>0</v>
      </c>
    </row>
    <row r="989" spans="1:28" x14ac:dyDescent="0.25">
      <c r="A989" s="1" t="s">
        <v>0</v>
      </c>
      <c r="B989" s="1">
        <v>985</v>
      </c>
      <c r="C989" s="1" t="s">
        <v>1086</v>
      </c>
      <c r="D989" s="3">
        <v>0</v>
      </c>
      <c r="F989" s="5">
        <v>0</v>
      </c>
      <c r="G989">
        <f t="shared" si="30"/>
        <v>0</v>
      </c>
      <c r="I989" s="7">
        <v>42416.958333333336</v>
      </c>
      <c r="J989" s="8">
        <v>19.298172000000001</v>
      </c>
      <c r="K989">
        <v>248.788635</v>
      </c>
      <c r="L989">
        <v>-17.047160999999999</v>
      </c>
      <c r="M989">
        <v>34.047713999999999</v>
      </c>
      <c r="N989">
        <v>30.418571</v>
      </c>
      <c r="O989">
        <v>48.091304999999998</v>
      </c>
      <c r="P989" s="9">
        <v>11.304</v>
      </c>
      <c r="Q989" s="9">
        <v>17.725000000000001</v>
      </c>
      <c r="R989" s="9">
        <v>544.04300000000001</v>
      </c>
      <c r="S989" s="9">
        <v>545.947</v>
      </c>
      <c r="T989" s="9">
        <v>544.702</v>
      </c>
      <c r="U989" s="9">
        <v>545.87400000000002</v>
      </c>
      <c r="V989" s="9">
        <v>545.654</v>
      </c>
      <c r="W989" s="9">
        <v>551.44000000000005</v>
      </c>
      <c r="X989" s="9">
        <v>550.41499999999996</v>
      </c>
      <c r="Y989" s="9">
        <v>538.33000000000004</v>
      </c>
      <c r="Z989">
        <v>50.008240000000001</v>
      </c>
      <c r="AB989">
        <f t="shared" si="31"/>
        <v>0</v>
      </c>
    </row>
    <row r="990" spans="1:28" x14ac:dyDescent="0.25">
      <c r="A990" s="1" t="s">
        <v>0</v>
      </c>
      <c r="B990" s="1">
        <v>986</v>
      </c>
      <c r="C990" s="1" t="s">
        <v>1087</v>
      </c>
      <c r="D990" s="3">
        <v>0</v>
      </c>
      <c r="F990" s="5">
        <v>0</v>
      </c>
      <c r="G990">
        <f t="shared" si="30"/>
        <v>0</v>
      </c>
      <c r="I990" s="7">
        <v>42417</v>
      </c>
      <c r="J990" s="8">
        <v>19.298922999999998</v>
      </c>
      <c r="K990">
        <v>212.538681</v>
      </c>
      <c r="L990">
        <v>-35.460197000000001</v>
      </c>
      <c r="M990">
        <v>34.714302000000004</v>
      </c>
      <c r="N990">
        <v>30.877678</v>
      </c>
      <c r="O990">
        <v>47.373322000000002</v>
      </c>
      <c r="P990" s="9">
        <v>7.8129999999999997</v>
      </c>
      <c r="Q990" s="9">
        <v>12.183</v>
      </c>
      <c r="R990" s="9">
        <v>543.75</v>
      </c>
      <c r="S990" s="9">
        <v>543.82299999999998</v>
      </c>
      <c r="T990" s="9">
        <v>540.30799999999999</v>
      </c>
      <c r="U990" s="9">
        <v>548.21799999999996</v>
      </c>
      <c r="V990" s="9">
        <v>542.94399999999996</v>
      </c>
      <c r="W990" s="9">
        <v>546.24</v>
      </c>
      <c r="X990" s="9">
        <v>540.89400000000001</v>
      </c>
      <c r="Y990" s="9">
        <v>546.31299999999999</v>
      </c>
      <c r="Z990">
        <v>50.007297999999999</v>
      </c>
      <c r="AB990">
        <f t="shared" si="31"/>
        <v>0</v>
      </c>
    </row>
    <row r="991" spans="1:28" x14ac:dyDescent="0.25">
      <c r="A991" s="1" t="s">
        <v>0</v>
      </c>
      <c r="B991" s="1">
        <v>987</v>
      </c>
      <c r="C991" s="1" t="s">
        <v>1088</v>
      </c>
      <c r="D991" s="3">
        <v>0</v>
      </c>
      <c r="F991" s="5">
        <v>0</v>
      </c>
      <c r="G991">
        <f t="shared" si="30"/>
        <v>0</v>
      </c>
      <c r="I991" s="7">
        <v>42417.041666666664</v>
      </c>
      <c r="J991" s="8">
        <v>19.298922999999998</v>
      </c>
      <c r="K991">
        <v>136.01417499999999</v>
      </c>
      <c r="L991">
        <v>-51.958641</v>
      </c>
      <c r="M991">
        <v>33.553482000000002</v>
      </c>
      <c r="N991">
        <v>30.343589999999999</v>
      </c>
      <c r="O991">
        <v>44.752124999999999</v>
      </c>
      <c r="P991" s="9">
        <v>8.5939999999999994</v>
      </c>
      <c r="Q991" s="9">
        <v>12.134</v>
      </c>
      <c r="R991" s="9">
        <v>540.08799999999997</v>
      </c>
      <c r="S991" s="9">
        <v>542.72500000000002</v>
      </c>
      <c r="T991" s="9">
        <v>540.67399999999998</v>
      </c>
      <c r="U991" s="9">
        <v>544.04300000000001</v>
      </c>
      <c r="V991" s="9">
        <v>554.88300000000004</v>
      </c>
      <c r="W991" s="9">
        <v>552.39300000000003</v>
      </c>
      <c r="X991" s="9">
        <v>547.33900000000006</v>
      </c>
      <c r="Y991" s="9">
        <v>550.26900000000001</v>
      </c>
      <c r="Z991">
        <v>50.006897000000002</v>
      </c>
      <c r="AB991">
        <f t="shared" si="31"/>
        <v>0</v>
      </c>
    </row>
    <row r="992" spans="1:28" x14ac:dyDescent="0.25">
      <c r="A992" s="1" t="s">
        <v>0</v>
      </c>
      <c r="B992" s="1">
        <v>988</v>
      </c>
      <c r="C992" s="1" t="s">
        <v>1089</v>
      </c>
      <c r="D992" s="3">
        <v>0</v>
      </c>
      <c r="F992" s="5">
        <v>0</v>
      </c>
      <c r="G992">
        <f t="shared" si="30"/>
        <v>0</v>
      </c>
      <c r="I992" s="7">
        <v>42417.083333333336</v>
      </c>
      <c r="J992" s="8">
        <v>19.302676999999999</v>
      </c>
      <c r="K992">
        <v>134.44546500000001</v>
      </c>
      <c r="L992">
        <v>-53.941357000000004</v>
      </c>
      <c r="M992">
        <v>33.495784999999998</v>
      </c>
      <c r="N992">
        <v>29.697123999999999</v>
      </c>
      <c r="O992">
        <v>43.837555000000002</v>
      </c>
      <c r="P992" s="9">
        <v>8.5939999999999994</v>
      </c>
      <c r="Q992" s="9">
        <v>12.109</v>
      </c>
      <c r="R992" s="9">
        <v>542.65099999999995</v>
      </c>
      <c r="S992" s="9">
        <v>543.31100000000004</v>
      </c>
      <c r="T992" s="9">
        <v>542.28499999999997</v>
      </c>
      <c r="U992" s="9">
        <v>544.33600000000001</v>
      </c>
      <c r="V992" s="9">
        <v>545.36099999999999</v>
      </c>
      <c r="W992" s="9">
        <v>545.87400000000002</v>
      </c>
      <c r="X992" s="9">
        <v>543.60400000000004</v>
      </c>
      <c r="Y992" s="9">
        <v>551.80700000000002</v>
      </c>
      <c r="Z992">
        <v>50.005294999999997</v>
      </c>
      <c r="AB992">
        <f t="shared" si="31"/>
        <v>0</v>
      </c>
    </row>
    <row r="993" spans="1:28" x14ac:dyDescent="0.25">
      <c r="A993" s="1" t="s">
        <v>0</v>
      </c>
      <c r="B993" s="1">
        <v>989</v>
      </c>
      <c r="C993" s="1" t="s">
        <v>1090</v>
      </c>
      <c r="D993" s="3">
        <v>0</v>
      </c>
      <c r="F993" s="5">
        <v>0</v>
      </c>
      <c r="G993">
        <f t="shared" si="30"/>
        <v>0</v>
      </c>
      <c r="I993" s="7">
        <v>42417.125</v>
      </c>
      <c r="J993" s="8">
        <v>19.292915000000001</v>
      </c>
      <c r="K993">
        <v>134.69834900000001</v>
      </c>
      <c r="L993">
        <v>-51.038876000000002</v>
      </c>
      <c r="M993">
        <v>33.990589</v>
      </c>
      <c r="N993">
        <v>30.703696999999998</v>
      </c>
      <c r="O993">
        <v>44.316676999999999</v>
      </c>
      <c r="P993" s="9">
        <v>8.6669999999999998</v>
      </c>
      <c r="Q993" s="9">
        <v>12.183</v>
      </c>
      <c r="R993" s="9">
        <v>539.72199999999998</v>
      </c>
      <c r="S993" s="9">
        <v>542.94399999999996</v>
      </c>
      <c r="T993" s="9">
        <v>541.47900000000004</v>
      </c>
      <c r="U993" s="9">
        <v>544.62900000000002</v>
      </c>
      <c r="V993" s="9">
        <v>544.702</v>
      </c>
      <c r="W993" s="9">
        <v>545.06799999999998</v>
      </c>
      <c r="X993" s="9">
        <v>543.31100000000004</v>
      </c>
      <c r="Y993" s="9">
        <v>551.29399999999998</v>
      </c>
      <c r="Z993">
        <v>50.004246000000002</v>
      </c>
      <c r="AB993">
        <f t="shared" si="31"/>
        <v>0</v>
      </c>
    </row>
    <row r="994" spans="1:28" x14ac:dyDescent="0.25">
      <c r="A994" s="1" t="s">
        <v>0</v>
      </c>
      <c r="B994" s="1">
        <v>990</v>
      </c>
      <c r="C994" s="1" t="s">
        <v>1091</v>
      </c>
      <c r="D994" s="3">
        <v>0</v>
      </c>
      <c r="F994" s="5">
        <v>0</v>
      </c>
      <c r="G994">
        <f t="shared" si="30"/>
        <v>0</v>
      </c>
      <c r="I994" s="7">
        <v>42417.166666666664</v>
      </c>
      <c r="J994" s="8">
        <v>19.296669000000001</v>
      </c>
      <c r="K994">
        <v>134.796997</v>
      </c>
      <c r="L994">
        <v>-50.007927000000002</v>
      </c>
      <c r="M994">
        <v>34.795569999999998</v>
      </c>
      <c r="N994">
        <v>31.491838000000001</v>
      </c>
      <c r="O994">
        <v>45.337283999999997</v>
      </c>
      <c r="P994" s="9">
        <v>8.6669999999999998</v>
      </c>
      <c r="Q994" s="9">
        <v>12.183</v>
      </c>
      <c r="R994" s="9">
        <v>539.20899999999995</v>
      </c>
      <c r="S994" s="9">
        <v>540.08799999999997</v>
      </c>
      <c r="T994" s="9">
        <v>540.16099999999994</v>
      </c>
      <c r="U994" s="9">
        <v>543.31100000000004</v>
      </c>
      <c r="V994" s="9">
        <v>544.62900000000002</v>
      </c>
      <c r="W994" s="9">
        <v>544.84900000000005</v>
      </c>
      <c r="X994" s="9">
        <v>543.16399999999999</v>
      </c>
      <c r="Y994" s="9">
        <v>551.14700000000005</v>
      </c>
      <c r="Z994">
        <v>50.003078000000002</v>
      </c>
      <c r="AB994">
        <f t="shared" si="31"/>
        <v>0</v>
      </c>
    </row>
    <row r="995" spans="1:28" x14ac:dyDescent="0.25">
      <c r="A995" s="1" t="s">
        <v>0</v>
      </c>
      <c r="B995" s="1">
        <v>991</v>
      </c>
      <c r="C995" s="1" t="s">
        <v>1092</v>
      </c>
      <c r="D995" s="3">
        <v>0</v>
      </c>
      <c r="F995" s="5">
        <v>0</v>
      </c>
      <c r="G995">
        <f t="shared" si="30"/>
        <v>0</v>
      </c>
      <c r="I995" s="7">
        <v>42417.208333333336</v>
      </c>
      <c r="J995" s="8">
        <v>19.286155999999998</v>
      </c>
      <c r="K995">
        <v>134.61485300000001</v>
      </c>
      <c r="L995">
        <v>-50.811520000000002</v>
      </c>
      <c r="M995">
        <v>35.037018000000003</v>
      </c>
      <c r="N995">
        <v>31.700697000000002</v>
      </c>
      <c r="O995">
        <v>45.665142000000003</v>
      </c>
      <c r="P995" s="9">
        <v>8.6180000000000003</v>
      </c>
      <c r="Q995" s="9">
        <v>12.183</v>
      </c>
      <c r="R995" s="9">
        <v>541.69899999999996</v>
      </c>
      <c r="S995" s="9">
        <v>541.18700000000001</v>
      </c>
      <c r="T995" s="9">
        <v>540.96699999999998</v>
      </c>
      <c r="U995" s="9">
        <v>543.53</v>
      </c>
      <c r="V995" s="9">
        <v>545.72799999999995</v>
      </c>
      <c r="W995" s="9">
        <v>546.38699999999994</v>
      </c>
      <c r="X995" s="9">
        <v>543.97</v>
      </c>
      <c r="Y995" s="9">
        <v>552.68600000000004</v>
      </c>
      <c r="Z995">
        <v>50.002243</v>
      </c>
      <c r="AB995">
        <f t="shared" si="31"/>
        <v>0</v>
      </c>
    </row>
    <row r="996" spans="1:28" x14ac:dyDescent="0.25">
      <c r="A996" s="1" t="s">
        <v>0</v>
      </c>
      <c r="B996" s="1">
        <v>992</v>
      </c>
      <c r="C996" s="1" t="s">
        <v>1093</v>
      </c>
      <c r="D996" s="3">
        <v>0</v>
      </c>
      <c r="F996" s="5">
        <v>0</v>
      </c>
      <c r="G996">
        <f t="shared" si="30"/>
        <v>0</v>
      </c>
      <c r="I996" s="7">
        <v>42417.25</v>
      </c>
      <c r="J996" s="8">
        <v>19.283152000000001</v>
      </c>
      <c r="K996">
        <v>135.44328300000001</v>
      </c>
      <c r="L996">
        <v>-50.563251000000001</v>
      </c>
      <c r="M996">
        <v>35.156998000000002</v>
      </c>
      <c r="N996">
        <v>31.730286</v>
      </c>
      <c r="O996">
        <v>45.789375</v>
      </c>
      <c r="P996" s="9">
        <v>8.6180000000000003</v>
      </c>
      <c r="Q996" s="9">
        <v>12.183</v>
      </c>
      <c r="R996" s="9">
        <v>541.26</v>
      </c>
      <c r="S996" s="9">
        <v>542.505</v>
      </c>
      <c r="T996" s="9">
        <v>544.11599999999999</v>
      </c>
      <c r="U996" s="9">
        <v>545.87400000000002</v>
      </c>
      <c r="V996" s="9">
        <v>542.57799999999997</v>
      </c>
      <c r="W996" s="9">
        <v>542.798</v>
      </c>
      <c r="X996" s="9">
        <v>541.62599999999998</v>
      </c>
      <c r="Y996" s="9">
        <v>549.68299999999999</v>
      </c>
      <c r="Z996">
        <v>49.992474000000001</v>
      </c>
      <c r="AB996">
        <f t="shared" si="31"/>
        <v>0</v>
      </c>
    </row>
    <row r="997" spans="1:28" x14ac:dyDescent="0.25">
      <c r="A997" s="1" t="s">
        <v>0</v>
      </c>
      <c r="B997" s="1">
        <v>993</v>
      </c>
      <c r="C997" s="1" t="s">
        <v>1094</v>
      </c>
      <c r="D997" s="3">
        <v>0</v>
      </c>
      <c r="F997" s="5">
        <v>0</v>
      </c>
      <c r="G997">
        <f t="shared" si="30"/>
        <v>0</v>
      </c>
      <c r="I997" s="7">
        <v>42417.291666666664</v>
      </c>
      <c r="J997" s="8">
        <v>19.283152000000001</v>
      </c>
      <c r="K997">
        <v>135.11245700000001</v>
      </c>
      <c r="L997">
        <v>-43.697535999999999</v>
      </c>
      <c r="M997">
        <v>34.979140999999998</v>
      </c>
      <c r="N997">
        <v>31.489750000000001</v>
      </c>
      <c r="O997">
        <v>45.615462999999998</v>
      </c>
      <c r="P997" s="9">
        <v>8.6180000000000003</v>
      </c>
      <c r="Q997" s="9">
        <v>12.256</v>
      </c>
      <c r="R997" s="9">
        <v>542.35799999999995</v>
      </c>
      <c r="S997" s="9">
        <v>544.26300000000003</v>
      </c>
      <c r="T997" s="9">
        <v>543.75</v>
      </c>
      <c r="U997" s="9">
        <v>545.654</v>
      </c>
      <c r="V997" s="9">
        <v>541.33299999999997</v>
      </c>
      <c r="W997" s="9">
        <v>541.77200000000005</v>
      </c>
      <c r="X997" s="9">
        <v>540.52700000000004</v>
      </c>
      <c r="Y997" s="9">
        <v>549.16999999999996</v>
      </c>
      <c r="Z997">
        <v>49.995922</v>
      </c>
      <c r="AB997">
        <f t="shared" si="31"/>
        <v>0</v>
      </c>
    </row>
    <row r="998" spans="1:28" x14ac:dyDescent="0.25">
      <c r="A998" s="1" t="s">
        <v>0</v>
      </c>
      <c r="B998" s="1">
        <v>994</v>
      </c>
      <c r="C998" s="1" t="s">
        <v>1095</v>
      </c>
      <c r="D998" s="3">
        <v>0</v>
      </c>
      <c r="F998" s="5">
        <v>0</v>
      </c>
      <c r="G998">
        <f t="shared" si="30"/>
        <v>0</v>
      </c>
      <c r="I998" s="7">
        <v>42417.333333333336</v>
      </c>
      <c r="J998" s="8">
        <v>19.281651</v>
      </c>
      <c r="K998">
        <v>157.84498600000001</v>
      </c>
      <c r="L998">
        <v>-32.723765999999998</v>
      </c>
      <c r="M998">
        <v>33.839840000000002</v>
      </c>
      <c r="N998">
        <v>30.772141999999999</v>
      </c>
      <c r="O998">
        <v>44.908321000000001</v>
      </c>
      <c r="P998" s="9">
        <v>9.6440000000000001</v>
      </c>
      <c r="Q998" s="9">
        <v>15.282999999999999</v>
      </c>
      <c r="R998" s="9">
        <v>539.35500000000002</v>
      </c>
      <c r="S998" s="9">
        <v>540.89400000000001</v>
      </c>
      <c r="T998" s="9">
        <v>540.52700000000004</v>
      </c>
      <c r="U998" s="9">
        <v>542.94399999999996</v>
      </c>
      <c r="V998" s="9">
        <v>540.601</v>
      </c>
      <c r="W998" s="9">
        <v>548.43799999999999</v>
      </c>
      <c r="X998" s="9">
        <v>540.52700000000004</v>
      </c>
      <c r="Y998" s="9">
        <v>538.98900000000003</v>
      </c>
      <c r="Z998">
        <v>49.999954000000002</v>
      </c>
      <c r="AB998">
        <f t="shared" si="31"/>
        <v>0</v>
      </c>
    </row>
    <row r="999" spans="1:28" x14ac:dyDescent="0.25">
      <c r="A999" s="1" t="s">
        <v>0</v>
      </c>
      <c r="B999" s="1">
        <v>995</v>
      </c>
      <c r="C999" s="1" t="s">
        <v>1096</v>
      </c>
      <c r="D999" s="3" t="s">
        <v>448</v>
      </c>
      <c r="F999" s="5">
        <v>-2.9789999999999999E-3</v>
      </c>
      <c r="G999">
        <f t="shared" si="30"/>
        <v>-1.5422785294761991</v>
      </c>
      <c r="I999" s="7">
        <v>42417.375</v>
      </c>
      <c r="J999" s="8">
        <v>19.289159999999999</v>
      </c>
      <c r="K999">
        <v>232.429596</v>
      </c>
      <c r="L999">
        <v>-6.3668209999999998</v>
      </c>
      <c r="M999">
        <v>35.402000000000001</v>
      </c>
      <c r="N999">
        <v>31.001035999999999</v>
      </c>
      <c r="O999">
        <v>47.125984000000003</v>
      </c>
      <c r="P999" s="9">
        <v>13.305999999999999</v>
      </c>
      <c r="Q999" s="9">
        <v>19.896999999999998</v>
      </c>
      <c r="R999" s="9">
        <v>537.96400000000006</v>
      </c>
      <c r="S999" s="9">
        <v>539.06299999999999</v>
      </c>
      <c r="T999" s="9">
        <v>541.18700000000001</v>
      </c>
      <c r="U999" s="9">
        <v>541.62599999999998</v>
      </c>
      <c r="V999" s="9">
        <v>548.95000000000005</v>
      </c>
      <c r="W999" s="9">
        <v>554.077</v>
      </c>
      <c r="X999" s="9">
        <v>546.53300000000002</v>
      </c>
      <c r="Y999" s="9">
        <v>541.77200000000005</v>
      </c>
      <c r="Z999">
        <v>50.000286000000003</v>
      </c>
      <c r="AB999">
        <f t="shared" si="31"/>
        <v>-1.5422785294761991</v>
      </c>
    </row>
    <row r="1000" spans="1:28" x14ac:dyDescent="0.25">
      <c r="A1000" s="1" t="s">
        <v>0</v>
      </c>
      <c r="B1000" s="1">
        <v>996</v>
      </c>
      <c r="C1000" s="1" t="s">
        <v>1097</v>
      </c>
      <c r="D1000" s="3">
        <v>0</v>
      </c>
      <c r="F1000" s="5">
        <v>0</v>
      </c>
      <c r="G1000">
        <f t="shared" si="30"/>
        <v>0</v>
      </c>
      <c r="I1000" s="7">
        <v>42417.416666666664</v>
      </c>
      <c r="J1000" s="8">
        <v>19.298922999999998</v>
      </c>
      <c r="K1000">
        <v>283.69683800000001</v>
      </c>
      <c r="L1000">
        <v>13.0185</v>
      </c>
      <c r="M1000">
        <v>38.348145000000002</v>
      </c>
      <c r="N1000">
        <v>31.113071000000001</v>
      </c>
      <c r="O1000">
        <v>49.662571</v>
      </c>
      <c r="P1000" s="9">
        <v>13.500999999999999</v>
      </c>
      <c r="Q1000" s="9">
        <v>20.044</v>
      </c>
      <c r="R1000" s="9">
        <v>541.18700000000001</v>
      </c>
      <c r="S1000" s="9">
        <v>541.47900000000004</v>
      </c>
      <c r="T1000" s="9">
        <v>540.01499999999999</v>
      </c>
      <c r="U1000" s="9">
        <v>543.45699999999999</v>
      </c>
      <c r="V1000" s="9">
        <v>546.09400000000005</v>
      </c>
      <c r="W1000" s="9">
        <v>551.07399999999996</v>
      </c>
      <c r="X1000" s="9">
        <v>545.28800000000001</v>
      </c>
      <c r="Y1000" s="9">
        <v>540.601</v>
      </c>
      <c r="Z1000">
        <v>50.001156000000002</v>
      </c>
      <c r="AB1000">
        <f t="shared" si="31"/>
        <v>0</v>
      </c>
    </row>
    <row r="1001" spans="1:28" x14ac:dyDescent="0.25">
      <c r="A1001" s="1" t="s">
        <v>0</v>
      </c>
      <c r="B1001" s="1">
        <v>997</v>
      </c>
      <c r="C1001" s="1" t="s">
        <v>1098</v>
      </c>
      <c r="D1001" s="3">
        <v>0</v>
      </c>
      <c r="F1001" s="5">
        <v>0</v>
      </c>
      <c r="G1001">
        <f t="shared" si="30"/>
        <v>0</v>
      </c>
      <c r="I1001" s="7">
        <v>42417.458333333336</v>
      </c>
      <c r="J1001" s="8">
        <v>19.306432999999998</v>
      </c>
      <c r="K1001">
        <v>284.46621699999997</v>
      </c>
      <c r="L1001">
        <v>12.905251</v>
      </c>
      <c r="M1001">
        <v>36.669517999999997</v>
      </c>
      <c r="N1001">
        <v>31.409483000000002</v>
      </c>
      <c r="O1001">
        <v>50.133823</v>
      </c>
      <c r="P1001" s="9">
        <v>13.525</v>
      </c>
      <c r="Q1001" s="9">
        <v>20.068000000000001</v>
      </c>
      <c r="R1001" s="9">
        <v>540.38099999999997</v>
      </c>
      <c r="S1001" s="9">
        <v>541.11300000000006</v>
      </c>
      <c r="T1001" s="9">
        <v>540.23400000000004</v>
      </c>
      <c r="U1001" s="9">
        <v>545.654</v>
      </c>
      <c r="V1001" s="9">
        <v>544.77499999999998</v>
      </c>
      <c r="W1001" s="9">
        <v>550.04899999999998</v>
      </c>
      <c r="X1001" s="9">
        <v>545.80100000000004</v>
      </c>
      <c r="Y1001" s="9">
        <v>541.18700000000001</v>
      </c>
      <c r="Z1001">
        <v>49.999557000000003</v>
      </c>
      <c r="AB1001">
        <f t="shared" si="31"/>
        <v>0</v>
      </c>
    </row>
    <row r="1002" spans="1:28" x14ac:dyDescent="0.25">
      <c r="A1002" s="1" t="s">
        <v>0</v>
      </c>
      <c r="B1002" s="1">
        <v>998</v>
      </c>
      <c r="C1002" s="1" t="s">
        <v>1099</v>
      </c>
      <c r="D1002" s="3">
        <v>0</v>
      </c>
      <c r="F1002" s="5">
        <v>0</v>
      </c>
      <c r="G1002">
        <f t="shared" si="30"/>
        <v>0</v>
      </c>
      <c r="I1002" s="7">
        <v>42417.5</v>
      </c>
      <c r="J1002" s="8">
        <v>19.310939999999999</v>
      </c>
      <c r="K1002">
        <v>284.35040300000003</v>
      </c>
      <c r="L1002">
        <v>11.858661</v>
      </c>
      <c r="M1002">
        <v>36.287444999999998</v>
      </c>
      <c r="N1002">
        <v>31.091232000000002</v>
      </c>
      <c r="O1002">
        <v>49.715679000000002</v>
      </c>
      <c r="P1002" s="9">
        <v>14.38</v>
      </c>
      <c r="Q1002" s="9">
        <v>20.556999999999999</v>
      </c>
      <c r="R1002" s="9">
        <v>538.62300000000005</v>
      </c>
      <c r="S1002" s="9">
        <v>538.33000000000004</v>
      </c>
      <c r="T1002" s="9">
        <v>539.06299999999999</v>
      </c>
      <c r="U1002" s="9">
        <v>540.82000000000005</v>
      </c>
      <c r="V1002" s="9">
        <v>544.33600000000001</v>
      </c>
      <c r="W1002" s="9">
        <v>549.60900000000004</v>
      </c>
      <c r="X1002" s="9">
        <v>545.43499999999995</v>
      </c>
      <c r="Y1002" s="9">
        <v>540.96699999999998</v>
      </c>
      <c r="Z1002">
        <v>50.001227999999998</v>
      </c>
      <c r="AB1002">
        <f t="shared" si="31"/>
        <v>0</v>
      </c>
    </row>
    <row r="1003" spans="1:28" x14ac:dyDescent="0.25">
      <c r="A1003" s="1" t="s">
        <v>0</v>
      </c>
      <c r="B1003" s="1">
        <v>999</v>
      </c>
      <c r="C1003" s="1" t="s">
        <v>1100</v>
      </c>
      <c r="D1003" s="3">
        <v>0</v>
      </c>
      <c r="F1003" s="5">
        <v>0</v>
      </c>
      <c r="G1003">
        <f t="shared" si="30"/>
        <v>0</v>
      </c>
      <c r="I1003" s="7">
        <v>42417.541666666664</v>
      </c>
      <c r="J1003" s="8">
        <v>19.308685000000001</v>
      </c>
      <c r="K1003">
        <v>284.28515599999997</v>
      </c>
      <c r="L1003">
        <v>8.2316610000000008</v>
      </c>
      <c r="M1003">
        <v>36.561427999999999</v>
      </c>
      <c r="N1003">
        <v>31.342392</v>
      </c>
      <c r="O1003">
        <v>50.075553999999997</v>
      </c>
      <c r="P1003" s="9">
        <v>14.38</v>
      </c>
      <c r="Q1003" s="9">
        <v>20.556999999999999</v>
      </c>
      <c r="R1003" s="9">
        <v>540.38099999999997</v>
      </c>
      <c r="S1003" s="9">
        <v>540.601</v>
      </c>
      <c r="T1003" s="9">
        <v>538.98900000000003</v>
      </c>
      <c r="U1003" s="9">
        <v>541.91899999999998</v>
      </c>
      <c r="V1003" s="9">
        <v>545.14200000000005</v>
      </c>
      <c r="W1003" s="9">
        <v>550.48800000000006</v>
      </c>
      <c r="X1003" s="9">
        <v>546.02099999999996</v>
      </c>
      <c r="Y1003" s="9">
        <v>540.89400000000001</v>
      </c>
      <c r="Z1003">
        <v>50.002895000000002</v>
      </c>
      <c r="AB1003">
        <f t="shared" si="31"/>
        <v>0</v>
      </c>
    </row>
    <row r="1004" spans="1:28" x14ac:dyDescent="0.25">
      <c r="A1004" s="1" t="s">
        <v>0</v>
      </c>
      <c r="B1004" s="1">
        <v>1000</v>
      </c>
      <c r="C1004" s="1" t="s">
        <v>1101</v>
      </c>
      <c r="D1004" s="3">
        <v>0</v>
      </c>
      <c r="F1004" s="5">
        <v>0</v>
      </c>
      <c r="G1004">
        <f t="shared" si="30"/>
        <v>0</v>
      </c>
      <c r="I1004" s="7">
        <v>42417.583333333336</v>
      </c>
      <c r="J1004" s="8">
        <v>19.311691</v>
      </c>
      <c r="K1004">
        <v>284.407104</v>
      </c>
      <c r="L1004">
        <v>12.664213999999999</v>
      </c>
      <c r="M1004">
        <v>36.629016999999997</v>
      </c>
      <c r="N1004">
        <v>31.401160999999998</v>
      </c>
      <c r="O1004">
        <v>50.165215000000003</v>
      </c>
      <c r="P1004" s="9">
        <v>14.404</v>
      </c>
      <c r="Q1004" s="9">
        <v>20.581</v>
      </c>
      <c r="R1004" s="9">
        <v>541.47900000000004</v>
      </c>
      <c r="S1004" s="9">
        <v>540.82000000000005</v>
      </c>
      <c r="T1004" s="9">
        <v>541.26</v>
      </c>
      <c r="U1004" s="9">
        <v>544.11599999999999</v>
      </c>
      <c r="V1004" s="9">
        <v>544.995</v>
      </c>
      <c r="W1004" s="9">
        <v>550.63499999999999</v>
      </c>
      <c r="X1004" s="9">
        <v>545.947</v>
      </c>
      <c r="Y1004" s="9">
        <v>542.43200000000002</v>
      </c>
      <c r="Z1004">
        <v>50.002173999999997</v>
      </c>
      <c r="AB1004">
        <f t="shared" si="31"/>
        <v>0</v>
      </c>
    </row>
    <row r="1005" spans="1:28" x14ac:dyDescent="0.25">
      <c r="A1005" s="1" t="s">
        <v>0</v>
      </c>
      <c r="B1005" s="1">
        <v>1001</v>
      </c>
      <c r="C1005" s="1" t="s">
        <v>1102</v>
      </c>
      <c r="D1005" s="3">
        <v>0</v>
      </c>
      <c r="F1005" s="5">
        <v>0</v>
      </c>
      <c r="G1005">
        <f t="shared" si="30"/>
        <v>0</v>
      </c>
      <c r="I1005" s="7">
        <v>42417.625</v>
      </c>
      <c r="J1005" s="8">
        <v>19.306432999999998</v>
      </c>
      <c r="K1005">
        <v>284.47152699999998</v>
      </c>
      <c r="L1005">
        <v>11.382071</v>
      </c>
      <c r="M1005">
        <v>36.677230999999999</v>
      </c>
      <c r="N1005">
        <v>31.422518</v>
      </c>
      <c r="O1005">
        <v>50.268127</v>
      </c>
      <c r="P1005" s="9">
        <v>14.331</v>
      </c>
      <c r="Q1005" s="9">
        <v>20.532</v>
      </c>
      <c r="R1005" s="9">
        <v>539.28200000000004</v>
      </c>
      <c r="S1005" s="9">
        <v>539.64800000000002</v>
      </c>
      <c r="T1005" s="9">
        <v>540.82000000000005</v>
      </c>
      <c r="U1005" s="9">
        <v>543.82299999999998</v>
      </c>
      <c r="V1005" s="9">
        <v>545.50800000000004</v>
      </c>
      <c r="W1005" s="9">
        <v>551.00099999999998</v>
      </c>
      <c r="X1005" s="9">
        <v>546.16700000000003</v>
      </c>
      <c r="Y1005" s="9">
        <v>542.13900000000001</v>
      </c>
      <c r="Z1005">
        <v>50.001266000000001</v>
      </c>
      <c r="AB1005">
        <f t="shared" si="31"/>
        <v>0</v>
      </c>
    </row>
    <row r="1006" spans="1:28" x14ac:dyDescent="0.25">
      <c r="A1006" s="1" t="s">
        <v>0</v>
      </c>
      <c r="B1006" s="1">
        <v>1002</v>
      </c>
      <c r="C1006" s="1" t="s">
        <v>1103</v>
      </c>
      <c r="D1006" s="3">
        <v>0</v>
      </c>
      <c r="F1006" s="5">
        <v>0</v>
      </c>
      <c r="G1006">
        <f t="shared" si="30"/>
        <v>0</v>
      </c>
      <c r="I1006" s="7">
        <v>42417.666666666664</v>
      </c>
      <c r="J1006" s="8">
        <v>19.309436999999999</v>
      </c>
      <c r="K1006">
        <v>284.41000400000001</v>
      </c>
      <c r="L1006">
        <v>5.0927499999999997</v>
      </c>
      <c r="M1006">
        <v>36.667034000000001</v>
      </c>
      <c r="N1006">
        <v>31.381053999999999</v>
      </c>
      <c r="O1006">
        <v>50.287284999999997</v>
      </c>
      <c r="P1006" s="9">
        <v>14.38</v>
      </c>
      <c r="Q1006" s="9">
        <v>20.532</v>
      </c>
      <c r="R1006" s="9">
        <v>540.16099999999994</v>
      </c>
      <c r="S1006" s="9">
        <v>541.18700000000001</v>
      </c>
      <c r="T1006" s="9">
        <v>537.81700000000001</v>
      </c>
      <c r="U1006" s="9">
        <v>543.82299999999998</v>
      </c>
      <c r="V1006" s="9">
        <v>545.654</v>
      </c>
      <c r="W1006" s="9">
        <v>550.70799999999997</v>
      </c>
      <c r="X1006" s="9">
        <v>546.46</v>
      </c>
      <c r="Y1006" s="9">
        <v>541.69899999999996</v>
      </c>
      <c r="Z1006">
        <v>50.000934999999998</v>
      </c>
      <c r="AB1006">
        <f t="shared" si="31"/>
        <v>0</v>
      </c>
    </row>
    <row r="1007" spans="1:28" x14ac:dyDescent="0.25">
      <c r="A1007" s="1" t="s">
        <v>0</v>
      </c>
      <c r="B1007" s="1">
        <v>1003</v>
      </c>
      <c r="C1007" s="1" t="s">
        <v>1104</v>
      </c>
      <c r="D1007" s="3">
        <v>0</v>
      </c>
      <c r="F1007" s="5">
        <v>0</v>
      </c>
      <c r="G1007">
        <f t="shared" si="30"/>
        <v>0</v>
      </c>
      <c r="I1007" s="7">
        <v>42417.708333333336</v>
      </c>
      <c r="J1007" s="8">
        <v>19.307183999999999</v>
      </c>
      <c r="K1007">
        <v>284.77413899999999</v>
      </c>
      <c r="L1007">
        <v>-0.42632100000000001</v>
      </c>
      <c r="M1007">
        <v>36.668537000000001</v>
      </c>
      <c r="N1007">
        <v>31.309678999999999</v>
      </c>
      <c r="O1007">
        <v>50.302909999999997</v>
      </c>
      <c r="P1007" s="9">
        <v>14.452999999999999</v>
      </c>
      <c r="Q1007" s="9">
        <v>20.581</v>
      </c>
      <c r="R1007" s="9">
        <v>538.54999999999995</v>
      </c>
      <c r="S1007" s="9">
        <v>539.79499999999996</v>
      </c>
      <c r="T1007" s="9">
        <v>537.67100000000005</v>
      </c>
      <c r="U1007" s="9">
        <v>544.702</v>
      </c>
      <c r="V1007" s="9">
        <v>544.84900000000005</v>
      </c>
      <c r="W1007" s="9">
        <v>550.04899999999998</v>
      </c>
      <c r="X1007" s="9">
        <v>541.11300000000006</v>
      </c>
      <c r="Y1007" s="9">
        <v>548.21799999999996</v>
      </c>
      <c r="Z1007">
        <v>50.001914999999997</v>
      </c>
      <c r="AB1007">
        <f t="shared" si="31"/>
        <v>0</v>
      </c>
    </row>
    <row r="1008" spans="1:28" x14ac:dyDescent="0.25">
      <c r="A1008" s="1" t="s">
        <v>0</v>
      </c>
      <c r="B1008" s="1">
        <v>1004</v>
      </c>
      <c r="C1008" s="1" t="s">
        <v>1105</v>
      </c>
      <c r="D1008" s="3">
        <v>0</v>
      </c>
      <c r="F1008" s="5">
        <v>0</v>
      </c>
      <c r="G1008">
        <f t="shared" si="30"/>
        <v>0</v>
      </c>
      <c r="I1008" s="7">
        <v>42417.75</v>
      </c>
      <c r="J1008" s="8">
        <v>19.301928</v>
      </c>
      <c r="K1008">
        <v>284.84286500000002</v>
      </c>
      <c r="L1008">
        <v>-6.2288370000000004</v>
      </c>
      <c r="M1008">
        <v>36.652453999999999</v>
      </c>
      <c r="N1008">
        <v>31.273163</v>
      </c>
      <c r="O1008">
        <v>50.327038000000002</v>
      </c>
      <c r="P1008" s="9">
        <v>14.404</v>
      </c>
      <c r="Q1008" s="9">
        <v>20.581</v>
      </c>
      <c r="R1008" s="9">
        <v>540.30799999999999</v>
      </c>
      <c r="S1008" s="9">
        <v>542.65099999999995</v>
      </c>
      <c r="T1008" s="9">
        <v>540.08799999999997</v>
      </c>
      <c r="U1008" s="9">
        <v>543.67700000000002</v>
      </c>
      <c r="V1008" s="9">
        <v>545.36099999999999</v>
      </c>
      <c r="W1008" s="9">
        <v>550.70799999999997</v>
      </c>
      <c r="X1008" s="9">
        <v>540.82000000000005</v>
      </c>
      <c r="Y1008" s="9">
        <v>548.21799999999996</v>
      </c>
      <c r="Z1008">
        <v>50.003394999999998</v>
      </c>
      <c r="AB1008">
        <f t="shared" si="31"/>
        <v>0</v>
      </c>
    </row>
    <row r="1009" spans="1:28" x14ac:dyDescent="0.25">
      <c r="A1009" s="1" t="s">
        <v>0</v>
      </c>
      <c r="B1009" s="1">
        <v>1005</v>
      </c>
      <c r="C1009" s="1" t="s">
        <v>1106</v>
      </c>
      <c r="D1009" s="3">
        <v>0</v>
      </c>
      <c r="F1009" s="5">
        <v>0</v>
      </c>
      <c r="G1009">
        <f t="shared" si="30"/>
        <v>0</v>
      </c>
      <c r="I1009" s="7">
        <v>42417.791666666664</v>
      </c>
      <c r="J1009" s="8">
        <v>19.307936000000002</v>
      </c>
      <c r="K1009">
        <v>284.94186400000001</v>
      </c>
      <c r="L1009">
        <v>-4.7472000000000003</v>
      </c>
      <c r="M1009">
        <v>36.648055999999997</v>
      </c>
      <c r="N1009">
        <v>31.253218</v>
      </c>
      <c r="O1009">
        <v>50.352435999999997</v>
      </c>
      <c r="P1009" s="9">
        <v>14.404</v>
      </c>
      <c r="Q1009" s="9">
        <v>20.556999999999999</v>
      </c>
      <c r="R1009" s="9">
        <v>540.82000000000005</v>
      </c>
      <c r="S1009" s="9">
        <v>539.79499999999996</v>
      </c>
      <c r="T1009" s="9">
        <v>542.94399999999996</v>
      </c>
      <c r="U1009" s="9">
        <v>543.38400000000001</v>
      </c>
      <c r="V1009" s="9">
        <v>544.702</v>
      </c>
      <c r="W1009" s="9">
        <v>550.41499999999996</v>
      </c>
      <c r="X1009" s="9">
        <v>540.52700000000004</v>
      </c>
      <c r="Y1009" s="9">
        <v>546.38699999999994</v>
      </c>
      <c r="Z1009">
        <v>50.000435000000003</v>
      </c>
      <c r="AB1009">
        <f t="shared" si="31"/>
        <v>0</v>
      </c>
    </row>
    <row r="1010" spans="1:28" x14ac:dyDescent="0.25">
      <c r="A1010" s="1" t="s">
        <v>0</v>
      </c>
      <c r="B1010" s="1">
        <v>1006</v>
      </c>
      <c r="C1010" s="1" t="s">
        <v>1107</v>
      </c>
      <c r="D1010" s="3">
        <v>0</v>
      </c>
      <c r="F1010" s="5">
        <v>0</v>
      </c>
      <c r="G1010">
        <f t="shared" si="30"/>
        <v>0</v>
      </c>
      <c r="I1010" s="7">
        <v>42417.833333333336</v>
      </c>
      <c r="J1010" s="8">
        <v>19.303429000000001</v>
      </c>
      <c r="K1010">
        <v>285.01229899999998</v>
      </c>
      <c r="L1010">
        <v>-4.5009459999999999</v>
      </c>
      <c r="M1010">
        <v>36.639507000000002</v>
      </c>
      <c r="N1010">
        <v>31.327183000000002</v>
      </c>
      <c r="O1010">
        <v>50.289566000000001</v>
      </c>
      <c r="P1010" s="9">
        <v>14.38</v>
      </c>
      <c r="Q1010" s="9">
        <v>20.532</v>
      </c>
      <c r="R1010" s="9">
        <v>539.06299999999999</v>
      </c>
      <c r="S1010" s="9">
        <v>540.601</v>
      </c>
      <c r="T1010" s="9">
        <v>541.62599999999998</v>
      </c>
      <c r="U1010" s="9">
        <v>541.91899999999998</v>
      </c>
      <c r="V1010" s="9">
        <v>545.72799999999995</v>
      </c>
      <c r="W1010" s="9">
        <v>550.63499999999999</v>
      </c>
      <c r="X1010" s="9">
        <v>541.77200000000005</v>
      </c>
      <c r="Y1010" s="9">
        <v>548.21799999999996</v>
      </c>
      <c r="Z1010">
        <v>49.999256000000003</v>
      </c>
      <c r="AB1010">
        <f t="shared" si="31"/>
        <v>0</v>
      </c>
    </row>
    <row r="1011" spans="1:28" x14ac:dyDescent="0.25">
      <c r="A1011" s="1" t="s">
        <v>0</v>
      </c>
      <c r="B1011" s="1">
        <v>1007</v>
      </c>
      <c r="C1011" s="1" t="s">
        <v>1108</v>
      </c>
      <c r="D1011" s="3">
        <v>0</v>
      </c>
      <c r="F1011" s="5">
        <v>0</v>
      </c>
      <c r="G1011">
        <f t="shared" si="30"/>
        <v>0</v>
      </c>
      <c r="I1011" s="7">
        <v>42417.875</v>
      </c>
      <c r="J1011" s="8">
        <v>19.298172000000001</v>
      </c>
      <c r="K1011">
        <v>284.79037499999998</v>
      </c>
      <c r="L1011">
        <v>-10.979272999999999</v>
      </c>
      <c r="M1011">
        <v>36.595345000000002</v>
      </c>
      <c r="N1011">
        <v>31.339582</v>
      </c>
      <c r="O1011">
        <v>50.051383999999999</v>
      </c>
      <c r="P1011" s="9">
        <v>14.307</v>
      </c>
      <c r="Q1011" s="9">
        <v>20.532</v>
      </c>
      <c r="R1011" s="9">
        <v>541.69899999999996</v>
      </c>
      <c r="S1011" s="9">
        <v>541.69899999999996</v>
      </c>
      <c r="T1011" s="9">
        <v>541.11300000000006</v>
      </c>
      <c r="U1011" s="9">
        <v>543.82299999999998</v>
      </c>
      <c r="V1011" s="9">
        <v>546.67999999999995</v>
      </c>
      <c r="W1011" s="9">
        <v>552.24599999999998</v>
      </c>
      <c r="X1011" s="9">
        <v>544.26300000000003</v>
      </c>
      <c r="Y1011" s="9">
        <v>550.26900000000001</v>
      </c>
      <c r="Z1011">
        <v>50.001880999999997</v>
      </c>
      <c r="AB1011">
        <f t="shared" si="31"/>
        <v>0</v>
      </c>
    </row>
    <row r="1012" spans="1:28" x14ac:dyDescent="0.25">
      <c r="A1012" s="1" t="s">
        <v>0</v>
      </c>
      <c r="B1012" s="1">
        <v>1008</v>
      </c>
      <c r="C1012" s="1" t="s">
        <v>1109</v>
      </c>
      <c r="D1012" s="3">
        <v>0</v>
      </c>
      <c r="F1012" s="5">
        <v>0</v>
      </c>
      <c r="G1012">
        <f t="shared" si="30"/>
        <v>0</v>
      </c>
      <c r="I1012" s="7">
        <v>42417.916666666664</v>
      </c>
      <c r="J1012" s="8">
        <v>19.297421</v>
      </c>
      <c r="K1012">
        <v>273.79296900000003</v>
      </c>
      <c r="L1012">
        <v>-18.922691</v>
      </c>
      <c r="M1012">
        <v>36.107235000000003</v>
      </c>
      <c r="N1012">
        <v>31.090982</v>
      </c>
      <c r="O1012">
        <v>49.663471000000001</v>
      </c>
      <c r="P1012" s="9">
        <v>12.401999999999999</v>
      </c>
      <c r="Q1012" s="9">
        <v>18.433</v>
      </c>
      <c r="R1012" s="9">
        <v>541.846</v>
      </c>
      <c r="S1012" s="9">
        <v>541.33299999999997</v>
      </c>
      <c r="T1012" s="9">
        <v>541.11300000000006</v>
      </c>
      <c r="U1012" s="9">
        <v>543.60400000000004</v>
      </c>
      <c r="V1012" s="9">
        <v>547.26599999999996</v>
      </c>
      <c r="W1012" s="9">
        <v>552.31899999999996</v>
      </c>
      <c r="X1012" s="9">
        <v>545.28800000000001</v>
      </c>
      <c r="Y1012" s="9">
        <v>543.23699999999997</v>
      </c>
      <c r="Z1012">
        <v>49.99559</v>
      </c>
      <c r="AB1012">
        <f t="shared" si="31"/>
        <v>0</v>
      </c>
    </row>
    <row r="1013" spans="1:28" x14ac:dyDescent="0.25">
      <c r="A1013" s="1" t="s">
        <v>0</v>
      </c>
      <c r="B1013" s="1">
        <v>1009</v>
      </c>
      <c r="C1013" s="1" t="s">
        <v>1110</v>
      </c>
      <c r="D1013" s="3">
        <v>0</v>
      </c>
      <c r="F1013" s="5">
        <v>0</v>
      </c>
      <c r="G1013">
        <f t="shared" si="30"/>
        <v>0</v>
      </c>
      <c r="I1013" s="7">
        <v>42417.958333333336</v>
      </c>
      <c r="J1013" s="8">
        <v>19.290661</v>
      </c>
      <c r="K1013">
        <v>214.02925099999999</v>
      </c>
      <c r="L1013">
        <v>-63.303618999999998</v>
      </c>
      <c r="M1013">
        <v>35.646254999999996</v>
      </c>
      <c r="N1013">
        <v>30.31691</v>
      </c>
      <c r="O1013">
        <v>47.266964000000002</v>
      </c>
      <c r="P1013" s="9">
        <v>9.2530000000000001</v>
      </c>
      <c r="Q1013" s="9">
        <v>12.964</v>
      </c>
      <c r="R1013" s="9">
        <v>543.31100000000004</v>
      </c>
      <c r="S1013" s="9">
        <v>545.06799999999998</v>
      </c>
      <c r="T1013" s="9">
        <v>541.04</v>
      </c>
      <c r="U1013" s="9">
        <v>547.19200000000001</v>
      </c>
      <c r="V1013" s="9">
        <v>547.11900000000003</v>
      </c>
      <c r="W1013" s="9">
        <v>550.85400000000004</v>
      </c>
      <c r="X1013" s="9">
        <v>541.846</v>
      </c>
      <c r="Y1013" s="9">
        <v>548.29100000000005</v>
      </c>
      <c r="Z1013">
        <v>50.007129999999997</v>
      </c>
      <c r="AB1013">
        <f t="shared" si="31"/>
        <v>0</v>
      </c>
    </row>
    <row r="1014" spans="1:28" x14ac:dyDescent="0.25">
      <c r="A1014" s="1" t="s">
        <v>0</v>
      </c>
      <c r="B1014" s="1">
        <v>1010</v>
      </c>
      <c r="C1014" s="1" t="s">
        <v>1111</v>
      </c>
      <c r="D1014" s="3">
        <v>0</v>
      </c>
      <c r="F1014" s="5">
        <v>0</v>
      </c>
      <c r="G1014">
        <f t="shared" si="30"/>
        <v>0</v>
      </c>
      <c r="I1014" s="7">
        <v>42418</v>
      </c>
      <c r="J1014" s="8">
        <v>19.293666999999999</v>
      </c>
      <c r="K1014">
        <v>136.615387</v>
      </c>
      <c r="L1014">
        <v>-76.102676000000002</v>
      </c>
      <c r="M1014">
        <v>34.815452999999998</v>
      </c>
      <c r="N1014">
        <v>29.989325999999998</v>
      </c>
      <c r="O1014">
        <v>44.790343999999997</v>
      </c>
      <c r="P1014" s="9">
        <v>9.8140000000000001</v>
      </c>
      <c r="Q1014" s="9">
        <v>12.988</v>
      </c>
      <c r="R1014" s="9">
        <v>544.62900000000002</v>
      </c>
      <c r="S1014" s="9">
        <v>544.84900000000005</v>
      </c>
      <c r="T1014" s="9">
        <v>543.23699999999997</v>
      </c>
      <c r="U1014" s="9">
        <v>544.77499999999998</v>
      </c>
      <c r="V1014" s="9">
        <v>552.68600000000004</v>
      </c>
      <c r="W1014" s="9">
        <v>550.928</v>
      </c>
      <c r="X1014" s="9">
        <v>541.91899999999998</v>
      </c>
      <c r="Y1014" s="9">
        <v>549.16999999999996</v>
      </c>
      <c r="Z1014">
        <v>50.002544</v>
      </c>
      <c r="AB1014">
        <f t="shared" si="31"/>
        <v>0</v>
      </c>
    </row>
    <row r="1015" spans="1:28" x14ac:dyDescent="0.25">
      <c r="A1015" s="1" t="s">
        <v>0</v>
      </c>
      <c r="B1015" s="1">
        <v>1011</v>
      </c>
      <c r="C1015" s="1" t="s">
        <v>1112</v>
      </c>
      <c r="D1015" s="3" t="s">
        <v>1113</v>
      </c>
      <c r="F1015" s="5">
        <v>3.01454E-3</v>
      </c>
      <c r="G1015">
        <f t="shared" si="30"/>
        <v>1.5606781867227866</v>
      </c>
      <c r="I1015" s="7">
        <v>42418.041666666664</v>
      </c>
      <c r="J1015" s="8">
        <v>19.297421</v>
      </c>
      <c r="K1015">
        <v>134.424408</v>
      </c>
      <c r="L1015">
        <v>-77.529929999999993</v>
      </c>
      <c r="M1015">
        <v>34.931980000000003</v>
      </c>
      <c r="N1015">
        <v>31.327218999999999</v>
      </c>
      <c r="O1015">
        <v>45.361308999999999</v>
      </c>
      <c r="P1015" s="9">
        <v>9.8140000000000001</v>
      </c>
      <c r="Q1015" s="9">
        <v>12.964</v>
      </c>
      <c r="R1015" s="9">
        <v>541.40599999999995</v>
      </c>
      <c r="S1015" s="9">
        <v>541.99199999999996</v>
      </c>
      <c r="T1015" s="9">
        <v>543.31100000000004</v>
      </c>
      <c r="U1015" s="9">
        <v>545.87400000000002</v>
      </c>
      <c r="V1015" s="9">
        <v>542.06500000000005</v>
      </c>
      <c r="W1015" s="9">
        <v>542.35799999999995</v>
      </c>
      <c r="X1015" s="9">
        <v>542.505</v>
      </c>
      <c r="Y1015" s="9">
        <v>549.60900000000004</v>
      </c>
      <c r="Z1015">
        <v>50.003284000000001</v>
      </c>
      <c r="AB1015">
        <f t="shared" si="31"/>
        <v>1.5606781867227866</v>
      </c>
    </row>
    <row r="1016" spans="1:28" x14ac:dyDescent="0.25">
      <c r="A1016" s="1" t="s">
        <v>0</v>
      </c>
      <c r="B1016" s="1">
        <v>1012</v>
      </c>
      <c r="C1016" s="1" t="s">
        <v>1114</v>
      </c>
      <c r="D1016" s="3">
        <v>0</v>
      </c>
      <c r="F1016" s="5">
        <v>0</v>
      </c>
      <c r="G1016">
        <f t="shared" si="30"/>
        <v>0</v>
      </c>
      <c r="I1016" s="7">
        <v>42418.083333333336</v>
      </c>
      <c r="J1016" s="8">
        <v>19.287659000000001</v>
      </c>
      <c r="K1016">
        <v>134.25700399999999</v>
      </c>
      <c r="L1016">
        <v>-63.960655000000003</v>
      </c>
      <c r="M1016">
        <v>35.032963000000002</v>
      </c>
      <c r="N1016">
        <v>31.689308</v>
      </c>
      <c r="O1016">
        <v>45.608016999999997</v>
      </c>
      <c r="P1016" s="9">
        <v>9.8390000000000004</v>
      </c>
      <c r="Q1016" s="9">
        <v>13.013</v>
      </c>
      <c r="R1016" s="9">
        <v>543.31100000000004</v>
      </c>
      <c r="S1016" s="9">
        <v>543.45699999999999</v>
      </c>
      <c r="T1016" s="9">
        <v>542.13900000000001</v>
      </c>
      <c r="U1016" s="9">
        <v>545.58100000000002</v>
      </c>
      <c r="V1016" s="9">
        <v>541.33299999999997</v>
      </c>
      <c r="W1016" s="9">
        <v>541.62599999999998</v>
      </c>
      <c r="X1016" s="9">
        <v>542.35799999999995</v>
      </c>
      <c r="Y1016" s="9">
        <v>549.31600000000003</v>
      </c>
      <c r="Z1016">
        <v>50.006504</v>
      </c>
      <c r="AB1016">
        <f t="shared" si="31"/>
        <v>0</v>
      </c>
    </row>
    <row r="1017" spans="1:28" x14ac:dyDescent="0.25">
      <c r="A1017" s="1" t="s">
        <v>0</v>
      </c>
      <c r="B1017" s="1">
        <v>1013</v>
      </c>
      <c r="C1017" s="1" t="s">
        <v>1115</v>
      </c>
      <c r="D1017" s="3">
        <v>0</v>
      </c>
      <c r="F1017" s="5">
        <v>0</v>
      </c>
      <c r="G1017">
        <f t="shared" si="30"/>
        <v>0</v>
      </c>
      <c r="I1017" s="7">
        <v>42418.125</v>
      </c>
      <c r="J1017" s="8">
        <v>19.287659000000001</v>
      </c>
      <c r="K1017">
        <v>134.60902400000001</v>
      </c>
      <c r="L1017">
        <v>-58.601292000000001</v>
      </c>
      <c r="M1017">
        <v>34.952854000000002</v>
      </c>
      <c r="N1017">
        <v>31.795798999999999</v>
      </c>
      <c r="O1017">
        <v>45.522433999999997</v>
      </c>
      <c r="P1017" s="9">
        <v>9.8390000000000004</v>
      </c>
      <c r="Q1017" s="9">
        <v>13.013</v>
      </c>
      <c r="R1017" s="9">
        <v>543.45699999999999</v>
      </c>
      <c r="S1017" s="9">
        <v>543.16399999999999</v>
      </c>
      <c r="T1017" s="9">
        <v>542.94399999999996</v>
      </c>
      <c r="U1017" s="9">
        <v>545.21500000000003</v>
      </c>
      <c r="V1017" s="9">
        <v>541.62599999999998</v>
      </c>
      <c r="W1017" s="9">
        <v>541.99199999999996</v>
      </c>
      <c r="X1017" s="9">
        <v>542.43200000000002</v>
      </c>
      <c r="Y1017" s="9">
        <v>549.53599999999994</v>
      </c>
      <c r="Z1017">
        <v>50.003174000000001</v>
      </c>
      <c r="AB1017">
        <f t="shared" si="31"/>
        <v>0</v>
      </c>
    </row>
    <row r="1018" spans="1:28" x14ac:dyDescent="0.25">
      <c r="A1018" s="1" t="s">
        <v>0</v>
      </c>
      <c r="B1018" s="1">
        <v>1014</v>
      </c>
      <c r="C1018" s="1" t="s">
        <v>1116</v>
      </c>
      <c r="D1018" s="3">
        <v>0</v>
      </c>
      <c r="F1018" s="5">
        <v>0</v>
      </c>
      <c r="G1018">
        <f t="shared" si="30"/>
        <v>0</v>
      </c>
      <c r="I1018" s="7">
        <v>42418.166666666664</v>
      </c>
      <c r="J1018" s="8">
        <v>19.282399999999999</v>
      </c>
      <c r="K1018">
        <v>134.55275</v>
      </c>
      <c r="L1018">
        <v>-61.841346999999999</v>
      </c>
      <c r="M1018">
        <v>35.007838999999997</v>
      </c>
      <c r="N1018">
        <v>31.914363999999999</v>
      </c>
      <c r="O1018">
        <v>45.445492000000002</v>
      </c>
      <c r="P1018" s="9">
        <v>9.8879999999999999</v>
      </c>
      <c r="Q1018" s="9">
        <v>13.061999999999999</v>
      </c>
      <c r="R1018" s="9">
        <v>540.08799999999997</v>
      </c>
      <c r="S1018" s="9">
        <v>541.11300000000006</v>
      </c>
      <c r="T1018" s="9">
        <v>540.52700000000004</v>
      </c>
      <c r="U1018" s="9">
        <v>544.40899999999999</v>
      </c>
      <c r="V1018" s="9">
        <v>541.47900000000004</v>
      </c>
      <c r="W1018" s="9">
        <v>541.69899999999996</v>
      </c>
      <c r="X1018" s="9">
        <v>542.43200000000002</v>
      </c>
      <c r="Y1018" s="9">
        <v>549.16999999999996</v>
      </c>
      <c r="Z1018">
        <v>50.002693000000001</v>
      </c>
      <c r="AB1018">
        <f t="shared" si="31"/>
        <v>0</v>
      </c>
    </row>
    <row r="1019" spans="1:28" x14ac:dyDescent="0.25">
      <c r="A1019" s="1" t="s">
        <v>0</v>
      </c>
      <c r="B1019" s="1">
        <v>1015</v>
      </c>
      <c r="C1019" s="1" t="s">
        <v>1117</v>
      </c>
      <c r="D1019" s="3">
        <v>0</v>
      </c>
      <c r="F1019" s="5">
        <v>0</v>
      </c>
      <c r="G1019">
        <f t="shared" si="30"/>
        <v>0</v>
      </c>
      <c r="I1019" s="7">
        <v>42418.208333333336</v>
      </c>
      <c r="J1019" s="8">
        <v>19.287659000000001</v>
      </c>
      <c r="K1019">
        <v>134.30171200000001</v>
      </c>
      <c r="L1019">
        <v>-57.622311000000003</v>
      </c>
      <c r="M1019">
        <v>33.717216000000001</v>
      </c>
      <c r="N1019">
        <v>29.861581999999999</v>
      </c>
      <c r="O1019">
        <v>44.015872999999999</v>
      </c>
      <c r="P1019" s="9">
        <v>9.9120000000000008</v>
      </c>
      <c r="Q1019" s="9">
        <v>13.013</v>
      </c>
      <c r="R1019" s="9">
        <v>542.35799999999995</v>
      </c>
      <c r="S1019" s="9">
        <v>543.53</v>
      </c>
      <c r="T1019" s="9">
        <v>543.82299999999998</v>
      </c>
      <c r="U1019" s="9">
        <v>546.60599999999999</v>
      </c>
      <c r="V1019" s="9">
        <v>541.33299999999997</v>
      </c>
      <c r="W1019" s="9">
        <v>541.77200000000005</v>
      </c>
      <c r="X1019" s="9">
        <v>542.65099999999995</v>
      </c>
      <c r="Y1019" s="9">
        <v>549.31600000000003</v>
      </c>
      <c r="Z1019">
        <v>50.008980000000001</v>
      </c>
      <c r="AB1019">
        <f t="shared" si="31"/>
        <v>0</v>
      </c>
    </row>
    <row r="1020" spans="1:28" x14ac:dyDescent="0.25">
      <c r="A1020" s="1" t="s">
        <v>0</v>
      </c>
      <c r="B1020" s="1">
        <v>1016</v>
      </c>
      <c r="C1020" s="1" t="s">
        <v>1118</v>
      </c>
      <c r="D1020" s="3">
        <v>0</v>
      </c>
      <c r="F1020" s="5">
        <v>0</v>
      </c>
      <c r="G1020">
        <f t="shared" si="30"/>
        <v>0</v>
      </c>
      <c r="I1020" s="7">
        <v>42418.25</v>
      </c>
      <c r="J1020" s="8">
        <v>19.281651</v>
      </c>
      <c r="K1020">
        <v>134.12269599999999</v>
      </c>
      <c r="L1020">
        <v>-57.470570000000002</v>
      </c>
      <c r="M1020">
        <v>33.688305</v>
      </c>
      <c r="N1020">
        <v>30.607749999999999</v>
      </c>
      <c r="O1020">
        <v>43.918644</v>
      </c>
      <c r="P1020" s="9">
        <v>9.8879999999999999</v>
      </c>
      <c r="Q1020" s="9">
        <v>13.061999999999999</v>
      </c>
      <c r="R1020" s="9">
        <v>543.45699999999999</v>
      </c>
      <c r="S1020" s="9">
        <v>543.60400000000004</v>
      </c>
      <c r="T1020" s="9">
        <v>542.65099999999995</v>
      </c>
      <c r="U1020" s="9">
        <v>544.84900000000005</v>
      </c>
      <c r="V1020" s="9">
        <v>541.99199999999996</v>
      </c>
      <c r="W1020" s="9">
        <v>541.91899999999998</v>
      </c>
      <c r="X1020" s="9">
        <v>543.16399999999999</v>
      </c>
      <c r="Y1020" s="9">
        <v>549.90200000000004</v>
      </c>
      <c r="Z1020">
        <v>50.008457</v>
      </c>
      <c r="AB1020">
        <f t="shared" si="31"/>
        <v>0</v>
      </c>
    </row>
    <row r="1021" spans="1:28" x14ac:dyDescent="0.25">
      <c r="A1021" s="1" t="s">
        <v>0</v>
      </c>
      <c r="B1021" s="1">
        <v>1017</v>
      </c>
      <c r="C1021" s="1" t="s">
        <v>1119</v>
      </c>
      <c r="D1021" s="3">
        <v>0</v>
      </c>
      <c r="F1021" s="5">
        <v>0</v>
      </c>
      <c r="G1021">
        <f t="shared" si="30"/>
        <v>0</v>
      </c>
      <c r="I1021" s="7">
        <v>42418.291666666664</v>
      </c>
      <c r="J1021" s="8">
        <v>19.285404</v>
      </c>
      <c r="K1021">
        <v>135.38310200000001</v>
      </c>
      <c r="L1021">
        <v>-59.410572000000002</v>
      </c>
      <c r="M1021">
        <v>34.225501999999999</v>
      </c>
      <c r="N1021">
        <v>30.952553000000002</v>
      </c>
      <c r="O1021">
        <v>44.540787000000002</v>
      </c>
      <c r="P1021" s="9">
        <v>9.8390000000000004</v>
      </c>
      <c r="Q1021" s="9">
        <v>12.988</v>
      </c>
      <c r="R1021" s="9">
        <v>539.28200000000004</v>
      </c>
      <c r="S1021" s="9">
        <v>541.18700000000001</v>
      </c>
      <c r="T1021" s="9">
        <v>539.94100000000003</v>
      </c>
      <c r="U1021" s="9">
        <v>543.89599999999996</v>
      </c>
      <c r="V1021" s="9">
        <v>541.04</v>
      </c>
      <c r="W1021" s="9">
        <v>541.33299999999997</v>
      </c>
      <c r="X1021" s="9">
        <v>542.87099999999998</v>
      </c>
      <c r="Y1021" s="9">
        <v>549.16999999999996</v>
      </c>
      <c r="Z1021">
        <v>49.992545999999997</v>
      </c>
      <c r="AB1021">
        <f t="shared" si="31"/>
        <v>0</v>
      </c>
    </row>
    <row r="1022" spans="1:28" x14ac:dyDescent="0.25">
      <c r="A1022" s="1" t="s">
        <v>0</v>
      </c>
      <c r="B1022" s="1">
        <v>1018</v>
      </c>
      <c r="C1022" s="1" t="s">
        <v>1120</v>
      </c>
      <c r="D1022" s="3" t="s">
        <v>1121</v>
      </c>
      <c r="F1022" s="5">
        <v>-9.7418699999999997E-3</v>
      </c>
      <c r="G1022">
        <f t="shared" si="30"/>
        <v>-5.0435303584922124</v>
      </c>
      <c r="I1022" s="7">
        <v>42418.333333333336</v>
      </c>
      <c r="J1022" s="8">
        <v>19.281651</v>
      </c>
      <c r="K1022">
        <v>179.997513</v>
      </c>
      <c r="L1022">
        <v>-31.901928000000002</v>
      </c>
      <c r="M1022">
        <v>34.846859000000002</v>
      </c>
      <c r="N1022">
        <v>31.120018000000002</v>
      </c>
      <c r="O1022">
        <v>45.355105999999999</v>
      </c>
      <c r="P1022" s="9">
        <v>13.989000000000001</v>
      </c>
      <c r="Q1022" s="9">
        <v>19.922000000000001</v>
      </c>
      <c r="R1022" s="9">
        <v>541.99199999999996</v>
      </c>
      <c r="S1022" s="9">
        <v>543.60400000000004</v>
      </c>
      <c r="T1022" s="9">
        <v>541.11300000000006</v>
      </c>
      <c r="U1022" s="9">
        <v>544.55600000000004</v>
      </c>
      <c r="V1022" s="9">
        <v>548.51099999999997</v>
      </c>
      <c r="W1022" s="9">
        <v>553.63800000000003</v>
      </c>
      <c r="X1022" s="9">
        <v>546.46</v>
      </c>
      <c r="Y1022" s="9">
        <v>543.97</v>
      </c>
      <c r="Z1022">
        <v>49.999518999999999</v>
      </c>
      <c r="AB1022">
        <f t="shared" si="31"/>
        <v>-5.0435303584922124</v>
      </c>
    </row>
    <row r="1023" spans="1:28" x14ac:dyDescent="0.25">
      <c r="A1023" s="1" t="s">
        <v>0</v>
      </c>
      <c r="B1023" s="1">
        <v>1019</v>
      </c>
      <c r="C1023" s="1" t="s">
        <v>1122</v>
      </c>
      <c r="D1023" s="3" t="s">
        <v>154</v>
      </c>
      <c r="F1023" s="5">
        <v>-7.2585E-4</v>
      </c>
      <c r="G1023">
        <f t="shared" si="30"/>
        <v>-0.3757847836926147</v>
      </c>
      <c r="I1023" s="7">
        <v>42418.375</v>
      </c>
      <c r="J1023" s="8">
        <v>19.295919000000001</v>
      </c>
      <c r="K1023">
        <v>281.78363000000002</v>
      </c>
      <c r="L1023">
        <v>3.6630180000000001</v>
      </c>
      <c r="M1023">
        <v>37.759323000000002</v>
      </c>
      <c r="N1023">
        <v>31.802302999999998</v>
      </c>
      <c r="O1023">
        <v>49.654251000000002</v>
      </c>
      <c r="P1023" s="9">
        <v>14.257999999999999</v>
      </c>
      <c r="Q1023" s="9">
        <v>20.459</v>
      </c>
      <c r="R1023" s="9">
        <v>541.04</v>
      </c>
      <c r="S1023" s="9">
        <v>541.18700000000001</v>
      </c>
      <c r="T1023" s="9">
        <v>542.43200000000002</v>
      </c>
      <c r="U1023" s="9">
        <v>541.69899999999996</v>
      </c>
      <c r="V1023" s="9">
        <v>547.48500000000001</v>
      </c>
      <c r="W1023" s="9">
        <v>552.83199999999999</v>
      </c>
      <c r="X1023" s="9">
        <v>546.97299999999996</v>
      </c>
      <c r="Y1023" s="9">
        <v>542.57799999999997</v>
      </c>
      <c r="Z1023">
        <v>50.005878000000003</v>
      </c>
      <c r="AB1023">
        <f t="shared" si="31"/>
        <v>-0.3757847836926147</v>
      </c>
    </row>
    <row r="1024" spans="1:28" x14ac:dyDescent="0.25">
      <c r="A1024" s="1" t="s">
        <v>0</v>
      </c>
      <c r="B1024" s="1">
        <v>1020</v>
      </c>
      <c r="C1024" s="1" t="s">
        <v>1123</v>
      </c>
      <c r="D1024" s="3" t="s">
        <v>1124</v>
      </c>
      <c r="F1024" s="5">
        <v>-1.48157E-3</v>
      </c>
      <c r="G1024">
        <f t="shared" si="30"/>
        <v>-0.76703377002888629</v>
      </c>
      <c r="I1024" s="7">
        <v>42418.416666666664</v>
      </c>
      <c r="J1024" s="8">
        <v>19.298922999999998</v>
      </c>
      <c r="K1024">
        <v>284.00762900000001</v>
      </c>
      <c r="L1024">
        <v>11.813321</v>
      </c>
      <c r="M1024">
        <v>38.497642999999997</v>
      </c>
      <c r="N1024">
        <v>31.705069999999999</v>
      </c>
      <c r="O1024">
        <v>50.357002000000001</v>
      </c>
      <c r="P1024" s="9">
        <v>14.307</v>
      </c>
      <c r="Q1024" s="9">
        <v>20.483000000000001</v>
      </c>
      <c r="R1024" s="9">
        <v>538.84299999999996</v>
      </c>
      <c r="S1024" s="9">
        <v>540.96699999999998</v>
      </c>
      <c r="T1024" s="9">
        <v>541.69899999999996</v>
      </c>
      <c r="U1024" s="9">
        <v>545.28800000000001</v>
      </c>
      <c r="V1024" s="9">
        <v>547.77800000000002</v>
      </c>
      <c r="W1024" s="9">
        <v>552.61199999999997</v>
      </c>
      <c r="X1024" s="9">
        <v>546.46</v>
      </c>
      <c r="Y1024" s="9">
        <v>541.77200000000005</v>
      </c>
      <c r="Z1024">
        <v>50.007511000000001</v>
      </c>
      <c r="AB1024">
        <f t="shared" si="31"/>
        <v>-0.76703377002888629</v>
      </c>
    </row>
    <row r="1025" spans="1:28" x14ac:dyDescent="0.25">
      <c r="A1025" s="1" t="s">
        <v>0</v>
      </c>
      <c r="B1025" s="1">
        <v>1021</v>
      </c>
      <c r="C1025" s="1" t="s">
        <v>1125</v>
      </c>
      <c r="D1025" s="3">
        <v>0</v>
      </c>
      <c r="F1025" s="5">
        <v>0</v>
      </c>
      <c r="G1025">
        <f t="shared" si="30"/>
        <v>0</v>
      </c>
      <c r="I1025" s="7">
        <v>42418.458333333336</v>
      </c>
      <c r="J1025" s="8">
        <v>19.308685000000001</v>
      </c>
      <c r="K1025">
        <v>284.08969100000002</v>
      </c>
      <c r="L1025">
        <v>9.6459820000000001</v>
      </c>
      <c r="M1025">
        <v>38.324268000000004</v>
      </c>
      <c r="N1025">
        <v>31.522285</v>
      </c>
      <c r="O1025">
        <v>50.186301999999998</v>
      </c>
      <c r="P1025" s="9">
        <v>14.331</v>
      </c>
      <c r="Q1025" s="9">
        <v>20.483000000000001</v>
      </c>
      <c r="R1025" s="9">
        <v>540.01499999999999</v>
      </c>
      <c r="S1025" s="9">
        <v>541.69899999999996</v>
      </c>
      <c r="T1025" s="9">
        <v>541.26</v>
      </c>
      <c r="U1025" s="9">
        <v>543.45699999999999</v>
      </c>
      <c r="V1025" s="9">
        <v>546.97299999999996</v>
      </c>
      <c r="W1025" s="9">
        <v>551.95299999999997</v>
      </c>
      <c r="X1025" s="9">
        <v>546.53300000000002</v>
      </c>
      <c r="Y1025" s="9">
        <v>542.06500000000005</v>
      </c>
      <c r="Z1025">
        <v>50.006022999999999</v>
      </c>
      <c r="AB1025">
        <f t="shared" si="31"/>
        <v>0</v>
      </c>
    </row>
    <row r="1026" spans="1:28" x14ac:dyDescent="0.25">
      <c r="A1026" s="1" t="s">
        <v>0</v>
      </c>
      <c r="B1026" s="1">
        <v>1022</v>
      </c>
      <c r="C1026" s="1" t="s">
        <v>1126</v>
      </c>
      <c r="D1026" s="3">
        <v>0</v>
      </c>
      <c r="F1026" s="5">
        <v>0</v>
      </c>
      <c r="G1026">
        <f t="shared" si="30"/>
        <v>0</v>
      </c>
      <c r="I1026" s="7">
        <v>42418.5</v>
      </c>
      <c r="J1026" s="8">
        <v>19.304179999999999</v>
      </c>
      <c r="K1026">
        <v>284.18808000000001</v>
      </c>
      <c r="L1026">
        <v>6.3559109999999999</v>
      </c>
      <c r="M1026">
        <v>38.291373999999998</v>
      </c>
      <c r="N1026">
        <v>31.483339000000001</v>
      </c>
      <c r="O1026">
        <v>50.198054999999997</v>
      </c>
      <c r="P1026" s="9">
        <v>14.38</v>
      </c>
      <c r="Q1026" s="9">
        <v>20.63</v>
      </c>
      <c r="R1026" s="9">
        <v>537.524</v>
      </c>
      <c r="S1026" s="9">
        <v>539.20899999999995</v>
      </c>
      <c r="T1026" s="9">
        <v>539.06299999999999</v>
      </c>
      <c r="U1026" s="9">
        <v>542.57799999999997</v>
      </c>
      <c r="V1026" s="9">
        <v>548.07100000000003</v>
      </c>
      <c r="W1026" s="9">
        <v>550.26900000000001</v>
      </c>
      <c r="X1026" s="9">
        <v>547.33900000000006</v>
      </c>
      <c r="Y1026" s="9">
        <v>539.28200000000004</v>
      </c>
      <c r="Z1026">
        <v>50.004753000000001</v>
      </c>
      <c r="AB1026">
        <f t="shared" si="31"/>
        <v>0</v>
      </c>
    </row>
    <row r="1027" spans="1:28" x14ac:dyDescent="0.25">
      <c r="A1027" s="1" t="s">
        <v>0</v>
      </c>
      <c r="B1027" s="1">
        <v>1023</v>
      </c>
      <c r="C1027" s="1" t="s">
        <v>1127</v>
      </c>
      <c r="D1027" s="3">
        <v>0</v>
      </c>
      <c r="F1027" s="5">
        <v>0</v>
      </c>
      <c r="G1027">
        <f t="shared" si="30"/>
        <v>0</v>
      </c>
      <c r="I1027" s="7">
        <v>42418.541666666664</v>
      </c>
      <c r="J1027" s="8">
        <v>19.304179999999999</v>
      </c>
      <c r="K1027">
        <v>284.12832600000002</v>
      </c>
      <c r="L1027">
        <v>-7.16425</v>
      </c>
      <c r="M1027">
        <v>38.319946000000002</v>
      </c>
      <c r="N1027">
        <v>31.461017999999999</v>
      </c>
      <c r="O1027">
        <v>50.296841000000001</v>
      </c>
      <c r="P1027" s="9">
        <v>14.38</v>
      </c>
      <c r="Q1027" s="9">
        <v>20.63</v>
      </c>
      <c r="R1027" s="9">
        <v>541.40599999999995</v>
      </c>
      <c r="S1027" s="9">
        <v>541.846</v>
      </c>
      <c r="T1027" s="9">
        <v>541.33299999999997</v>
      </c>
      <c r="U1027" s="9">
        <v>544.55600000000004</v>
      </c>
      <c r="V1027" s="9">
        <v>548.36400000000003</v>
      </c>
      <c r="W1027" s="9">
        <v>550.19500000000005</v>
      </c>
      <c r="X1027" s="9">
        <v>547.33900000000006</v>
      </c>
      <c r="Y1027" s="9">
        <v>539.50199999999995</v>
      </c>
      <c r="Z1027">
        <v>50.006351000000002</v>
      </c>
      <c r="AB1027">
        <f t="shared" si="31"/>
        <v>0</v>
      </c>
    </row>
    <row r="1028" spans="1:28" x14ac:dyDescent="0.25">
      <c r="A1028" s="1" t="s">
        <v>0</v>
      </c>
      <c r="B1028" s="1">
        <v>1024</v>
      </c>
      <c r="C1028" s="1" t="s">
        <v>1128</v>
      </c>
      <c r="D1028" s="3">
        <v>0</v>
      </c>
      <c r="F1028" s="5">
        <v>0</v>
      </c>
      <c r="G1028">
        <f t="shared" si="30"/>
        <v>0</v>
      </c>
      <c r="I1028" s="7">
        <v>42418.583333333336</v>
      </c>
      <c r="J1028" s="8">
        <v>19.309436999999999</v>
      </c>
      <c r="K1028">
        <v>284.19567899999998</v>
      </c>
      <c r="L1028">
        <v>-5.9354820000000004</v>
      </c>
      <c r="M1028">
        <v>38.316054999999999</v>
      </c>
      <c r="N1028">
        <v>31.439534999999999</v>
      </c>
      <c r="O1028">
        <v>50.309035999999999</v>
      </c>
      <c r="P1028" s="9">
        <v>14.404</v>
      </c>
      <c r="Q1028" s="9">
        <v>20.581</v>
      </c>
      <c r="R1028" s="9">
        <v>539.13599999999997</v>
      </c>
      <c r="S1028" s="9">
        <v>539.94100000000003</v>
      </c>
      <c r="T1028" s="9">
        <v>541.18700000000001</v>
      </c>
      <c r="U1028" s="9">
        <v>542.505</v>
      </c>
      <c r="V1028" s="9">
        <v>545.80100000000004</v>
      </c>
      <c r="W1028" s="9">
        <v>547.99800000000005</v>
      </c>
      <c r="X1028" s="9">
        <v>546.24</v>
      </c>
      <c r="Y1028" s="9">
        <v>538.47699999999998</v>
      </c>
      <c r="Z1028">
        <v>50.002426</v>
      </c>
      <c r="AB1028">
        <f t="shared" si="31"/>
        <v>0</v>
      </c>
    </row>
    <row r="1029" spans="1:28" x14ac:dyDescent="0.25">
      <c r="A1029" s="1" t="s">
        <v>0</v>
      </c>
      <c r="B1029" s="1">
        <v>1025</v>
      </c>
      <c r="C1029" s="1" t="s">
        <v>1129</v>
      </c>
      <c r="D1029" s="3">
        <v>0</v>
      </c>
      <c r="F1029" s="5">
        <v>0</v>
      </c>
      <c r="G1029">
        <f t="shared" si="30"/>
        <v>0</v>
      </c>
      <c r="I1029" s="7">
        <v>42418.625</v>
      </c>
      <c r="J1029" s="8">
        <v>19.314692999999998</v>
      </c>
      <c r="K1029">
        <v>284.16058299999997</v>
      </c>
      <c r="L1029">
        <v>-5.9943749999999998</v>
      </c>
      <c r="M1029">
        <v>38.322823</v>
      </c>
      <c r="N1029">
        <v>31.425910999999999</v>
      </c>
      <c r="O1029">
        <v>50.371482999999998</v>
      </c>
      <c r="P1029" s="9">
        <v>14.404</v>
      </c>
      <c r="Q1029" s="9">
        <v>20.581</v>
      </c>
      <c r="R1029" s="9">
        <v>539.28200000000004</v>
      </c>
      <c r="S1029" s="9">
        <v>541.62599999999998</v>
      </c>
      <c r="T1029" s="9">
        <v>540.601</v>
      </c>
      <c r="U1029" s="9">
        <v>545.43499999999995</v>
      </c>
      <c r="V1029" s="9">
        <v>544.995</v>
      </c>
      <c r="W1029" s="9">
        <v>547.63199999999995</v>
      </c>
      <c r="X1029" s="9">
        <v>547.48500000000001</v>
      </c>
      <c r="Y1029" s="9">
        <v>540.16099999999994</v>
      </c>
      <c r="Z1029">
        <v>50.004168999999997</v>
      </c>
      <c r="AB1029">
        <f t="shared" si="31"/>
        <v>0</v>
      </c>
    </row>
    <row r="1030" spans="1:28" x14ac:dyDescent="0.25">
      <c r="A1030" s="1" t="s">
        <v>0</v>
      </c>
      <c r="B1030" s="1">
        <v>1026</v>
      </c>
      <c r="C1030" s="1" t="s">
        <v>1130</v>
      </c>
      <c r="D1030" s="3">
        <v>0</v>
      </c>
      <c r="F1030" s="5">
        <v>0</v>
      </c>
      <c r="G1030">
        <f t="shared" ref="G1030:G1093" si="32">F1030*10000/19.3155772</f>
        <v>0</v>
      </c>
      <c r="I1030" s="7">
        <v>42418.666666666664</v>
      </c>
      <c r="J1030" s="8">
        <v>19.312441</v>
      </c>
      <c r="K1030">
        <v>284.144226</v>
      </c>
      <c r="L1030">
        <v>-9.1423030000000001</v>
      </c>
      <c r="M1030">
        <v>38.287517999999999</v>
      </c>
      <c r="N1030">
        <v>31.360607000000002</v>
      </c>
      <c r="O1030">
        <v>50.350037</v>
      </c>
      <c r="P1030" s="9">
        <v>14.257999999999999</v>
      </c>
      <c r="Q1030" s="9">
        <v>20.556999999999999</v>
      </c>
      <c r="R1030" s="9">
        <v>541.846</v>
      </c>
      <c r="S1030" s="9">
        <v>541.33299999999997</v>
      </c>
      <c r="T1030" s="9">
        <v>540.08799999999997</v>
      </c>
      <c r="U1030" s="9">
        <v>543.01800000000003</v>
      </c>
      <c r="V1030" s="9">
        <v>550.78099999999995</v>
      </c>
      <c r="W1030" s="9">
        <v>552.61199999999997</v>
      </c>
      <c r="X1030" s="9">
        <v>551.07399999999996</v>
      </c>
      <c r="Y1030" s="9">
        <v>542.43200000000002</v>
      </c>
      <c r="Z1030">
        <v>50.004826000000001</v>
      </c>
      <c r="AB1030">
        <f t="shared" si="31"/>
        <v>0</v>
      </c>
    </row>
    <row r="1031" spans="1:28" x14ac:dyDescent="0.25">
      <c r="A1031" s="1" t="s">
        <v>0</v>
      </c>
      <c r="B1031" s="1">
        <v>1027</v>
      </c>
      <c r="C1031" s="1" t="s">
        <v>1131</v>
      </c>
      <c r="D1031" s="3">
        <v>0</v>
      </c>
      <c r="F1031" s="5">
        <v>0</v>
      </c>
      <c r="G1031">
        <f t="shared" si="32"/>
        <v>0</v>
      </c>
      <c r="I1031" s="7">
        <v>42418.708333333336</v>
      </c>
      <c r="J1031" s="8">
        <v>19.313192000000001</v>
      </c>
      <c r="K1031">
        <v>284.66940299999999</v>
      </c>
      <c r="L1031">
        <v>-12.184946</v>
      </c>
      <c r="M1031">
        <v>38.322163000000003</v>
      </c>
      <c r="N1031">
        <v>31.347588999999999</v>
      </c>
      <c r="O1031">
        <v>50.416373999999998</v>
      </c>
      <c r="P1031" s="9">
        <v>14.307</v>
      </c>
      <c r="Q1031" s="9">
        <v>20.532</v>
      </c>
      <c r="R1031" s="9">
        <v>539.79499999999996</v>
      </c>
      <c r="S1031" s="9">
        <v>542.06500000000005</v>
      </c>
      <c r="T1031" s="9">
        <v>536.49900000000002</v>
      </c>
      <c r="U1031" s="9">
        <v>544.26300000000003</v>
      </c>
      <c r="V1031" s="9">
        <v>546.53300000000002</v>
      </c>
      <c r="W1031" s="9">
        <v>548.80399999999997</v>
      </c>
      <c r="X1031" s="9">
        <v>551.07399999999996</v>
      </c>
      <c r="Y1031" s="9">
        <v>541.62599999999998</v>
      </c>
      <c r="Z1031">
        <v>50.006062</v>
      </c>
      <c r="AB1031">
        <f t="shared" si="31"/>
        <v>0</v>
      </c>
    </row>
    <row r="1032" spans="1:28" x14ac:dyDescent="0.25">
      <c r="A1032" s="1" t="s">
        <v>0</v>
      </c>
      <c r="B1032" s="1">
        <v>1028</v>
      </c>
      <c r="C1032" s="1" t="s">
        <v>1132</v>
      </c>
      <c r="D1032" s="3">
        <v>0</v>
      </c>
      <c r="F1032" s="5">
        <v>0</v>
      </c>
      <c r="G1032">
        <f t="shared" si="32"/>
        <v>0</v>
      </c>
      <c r="I1032" s="7">
        <v>42418.75</v>
      </c>
      <c r="J1032" s="8">
        <v>19.308685000000001</v>
      </c>
      <c r="K1032">
        <v>284.59475700000002</v>
      </c>
      <c r="L1032">
        <v>-15.260375</v>
      </c>
      <c r="M1032">
        <v>38.287089999999999</v>
      </c>
      <c r="N1032">
        <v>31.259214</v>
      </c>
      <c r="O1032">
        <v>50.432037000000001</v>
      </c>
      <c r="P1032" s="9">
        <v>14.257999999999999</v>
      </c>
      <c r="Q1032" s="9">
        <v>20.483000000000001</v>
      </c>
      <c r="R1032" s="9">
        <v>542.35799999999995</v>
      </c>
      <c r="S1032" s="9">
        <v>542.72500000000002</v>
      </c>
      <c r="T1032" s="9">
        <v>543.60400000000004</v>
      </c>
      <c r="U1032" s="9">
        <v>543.97</v>
      </c>
      <c r="V1032" s="9">
        <v>546.67999999999995</v>
      </c>
      <c r="W1032" s="9">
        <v>548.87699999999995</v>
      </c>
      <c r="X1032" s="9">
        <v>550.70799999999997</v>
      </c>
      <c r="Y1032" s="9">
        <v>542.13900000000001</v>
      </c>
      <c r="Z1032">
        <v>50.005477999999997</v>
      </c>
      <c r="AB1032">
        <f t="shared" si="31"/>
        <v>0</v>
      </c>
    </row>
    <row r="1033" spans="1:28" x14ac:dyDescent="0.25">
      <c r="A1033" s="1" t="s">
        <v>0</v>
      </c>
      <c r="B1033" s="1">
        <v>1029</v>
      </c>
      <c r="C1033" s="1" t="s">
        <v>1133</v>
      </c>
      <c r="D1033" s="3">
        <v>0</v>
      </c>
      <c r="F1033" s="5">
        <v>0</v>
      </c>
      <c r="G1033">
        <f t="shared" si="32"/>
        <v>0</v>
      </c>
      <c r="I1033" s="7">
        <v>42418.791666666664</v>
      </c>
      <c r="J1033" s="8">
        <v>19.311691</v>
      </c>
      <c r="K1033">
        <v>284.65451000000002</v>
      </c>
      <c r="L1033">
        <v>-8.4771970000000003</v>
      </c>
      <c r="M1033">
        <v>38.246715999999999</v>
      </c>
      <c r="N1033">
        <v>31.245304000000001</v>
      </c>
      <c r="O1033">
        <v>50.388644999999997</v>
      </c>
      <c r="P1033" s="9">
        <v>14.257999999999999</v>
      </c>
      <c r="Q1033" s="9">
        <v>20.483000000000001</v>
      </c>
      <c r="R1033" s="9">
        <v>542.21199999999999</v>
      </c>
      <c r="S1033" s="9">
        <v>543.67700000000002</v>
      </c>
      <c r="T1033" s="9">
        <v>539.86800000000005</v>
      </c>
      <c r="U1033" s="9">
        <v>545.43499999999995</v>
      </c>
      <c r="V1033" s="9">
        <v>548.36400000000003</v>
      </c>
      <c r="W1033" s="9">
        <v>550.48800000000006</v>
      </c>
      <c r="X1033" s="9">
        <v>551.00099999999998</v>
      </c>
      <c r="Y1033" s="9">
        <v>543.89599999999996</v>
      </c>
      <c r="Z1033">
        <v>50.004134999999998</v>
      </c>
      <c r="AB1033">
        <f t="shared" si="31"/>
        <v>0</v>
      </c>
    </row>
    <row r="1034" spans="1:28" x14ac:dyDescent="0.25">
      <c r="A1034" s="1" t="s">
        <v>0</v>
      </c>
      <c r="B1034" s="1">
        <v>1030</v>
      </c>
      <c r="C1034" s="1" t="s">
        <v>1134</v>
      </c>
      <c r="D1034" s="3">
        <v>0</v>
      </c>
      <c r="F1034" s="5">
        <v>0</v>
      </c>
      <c r="G1034">
        <f t="shared" si="32"/>
        <v>0</v>
      </c>
      <c r="I1034" s="7">
        <v>42418.833333333336</v>
      </c>
      <c r="J1034" s="8">
        <v>19.313192000000001</v>
      </c>
      <c r="K1034">
        <v>262.26953099999997</v>
      </c>
      <c r="L1034">
        <v>-7.2711249999999996</v>
      </c>
      <c r="M1034">
        <v>37.285499999999999</v>
      </c>
      <c r="N1034">
        <v>30.885517</v>
      </c>
      <c r="O1034">
        <v>49.588000999999998</v>
      </c>
      <c r="P1034" s="9">
        <v>11.182</v>
      </c>
      <c r="Q1034" s="9">
        <v>16.797000000000001</v>
      </c>
      <c r="R1034" s="9">
        <v>540.89400000000001</v>
      </c>
      <c r="S1034" s="9">
        <v>540.96699999999998</v>
      </c>
      <c r="T1034" s="9">
        <v>543.01800000000003</v>
      </c>
      <c r="U1034" s="9">
        <v>544.33600000000001</v>
      </c>
      <c r="V1034" s="9">
        <v>543.45699999999999</v>
      </c>
      <c r="W1034" s="9">
        <v>547.33900000000006</v>
      </c>
      <c r="X1034" s="9">
        <v>543.75</v>
      </c>
      <c r="Y1034" s="9">
        <v>540.96699999999998</v>
      </c>
      <c r="Z1034">
        <v>50.001193999999998</v>
      </c>
      <c r="AB1034">
        <f t="shared" si="31"/>
        <v>0</v>
      </c>
    </row>
    <row r="1035" spans="1:28" x14ac:dyDescent="0.25">
      <c r="A1035" s="1" t="s">
        <v>0</v>
      </c>
      <c r="B1035" s="1">
        <v>1031</v>
      </c>
      <c r="C1035" s="1" t="s">
        <v>1135</v>
      </c>
      <c r="D1035" s="3">
        <v>0</v>
      </c>
      <c r="F1035" s="5">
        <v>0</v>
      </c>
      <c r="G1035">
        <f t="shared" si="32"/>
        <v>0</v>
      </c>
      <c r="I1035" s="7">
        <v>42418.875</v>
      </c>
      <c r="J1035" s="8">
        <v>19.309436999999999</v>
      </c>
      <c r="K1035">
        <v>238.667755</v>
      </c>
      <c r="L1035">
        <v>-13.229733</v>
      </c>
      <c r="M1035">
        <v>34.315876000000003</v>
      </c>
      <c r="N1035">
        <v>30.061980999999999</v>
      </c>
      <c r="O1035">
        <v>47.086823000000003</v>
      </c>
      <c r="P1035" s="9">
        <v>13.77</v>
      </c>
      <c r="Q1035" s="9">
        <v>20.044</v>
      </c>
      <c r="R1035" s="9">
        <v>537.89099999999996</v>
      </c>
      <c r="S1035" s="9">
        <v>539.42899999999997</v>
      </c>
      <c r="T1035" s="9">
        <v>537.23099999999999</v>
      </c>
      <c r="U1035" s="9">
        <v>540.89400000000001</v>
      </c>
      <c r="V1035" s="9">
        <v>554.80999999999995</v>
      </c>
      <c r="W1035" s="9">
        <v>555.90800000000002</v>
      </c>
      <c r="X1035" s="9">
        <v>556.86</v>
      </c>
      <c r="Y1035" s="9">
        <v>545.50800000000004</v>
      </c>
      <c r="Z1035">
        <v>50.002682</v>
      </c>
      <c r="AB1035">
        <f t="shared" si="31"/>
        <v>0</v>
      </c>
    </row>
    <row r="1036" spans="1:28" x14ac:dyDescent="0.25">
      <c r="A1036" s="1" t="s">
        <v>0</v>
      </c>
      <c r="B1036" s="1">
        <v>1032</v>
      </c>
      <c r="C1036" s="1" t="s">
        <v>1136</v>
      </c>
      <c r="D1036" s="3">
        <v>0</v>
      </c>
      <c r="F1036" s="5">
        <v>0</v>
      </c>
      <c r="G1036">
        <f t="shared" si="32"/>
        <v>0</v>
      </c>
      <c r="I1036" s="7">
        <v>42418.916666666664</v>
      </c>
      <c r="J1036" s="8">
        <v>19.304932000000001</v>
      </c>
      <c r="K1036">
        <v>262.18557700000002</v>
      </c>
      <c r="L1036">
        <v>-23.289321999999999</v>
      </c>
      <c r="M1036">
        <v>37.019215000000003</v>
      </c>
      <c r="N1036">
        <v>31.062875999999999</v>
      </c>
      <c r="O1036">
        <v>49.257964999999999</v>
      </c>
      <c r="P1036" s="9">
        <v>11.304</v>
      </c>
      <c r="Q1036" s="9">
        <v>16.846</v>
      </c>
      <c r="R1036" s="9">
        <v>540.38099999999997</v>
      </c>
      <c r="S1036" s="9">
        <v>540.89400000000001</v>
      </c>
      <c r="T1036" s="9">
        <v>541.553</v>
      </c>
      <c r="U1036" s="9">
        <v>544.33600000000001</v>
      </c>
      <c r="V1036" s="9">
        <v>551.07399999999996</v>
      </c>
      <c r="W1036" s="9">
        <v>555.17600000000004</v>
      </c>
      <c r="X1036" s="9">
        <v>549.60900000000004</v>
      </c>
      <c r="Y1036" s="9">
        <v>543.38400000000001</v>
      </c>
      <c r="Z1036">
        <v>50.000464999999998</v>
      </c>
      <c r="AB1036">
        <f t="shared" ref="AB1036:AB1099" si="33">G1036</f>
        <v>0</v>
      </c>
    </row>
    <row r="1037" spans="1:28" x14ac:dyDescent="0.25">
      <c r="A1037" s="1" t="s">
        <v>0</v>
      </c>
      <c r="B1037" s="1">
        <v>1033</v>
      </c>
      <c r="C1037" s="1" t="s">
        <v>1137</v>
      </c>
      <c r="D1037" s="3">
        <v>0</v>
      </c>
      <c r="F1037" s="5">
        <v>0</v>
      </c>
      <c r="G1037">
        <f t="shared" si="32"/>
        <v>0</v>
      </c>
      <c r="I1037" s="7">
        <v>42418.958333333336</v>
      </c>
      <c r="J1037" s="8">
        <v>19.310939999999999</v>
      </c>
      <c r="K1037">
        <v>192.79977400000001</v>
      </c>
      <c r="L1037">
        <v>-43.070625</v>
      </c>
      <c r="M1037">
        <v>37.542374000000002</v>
      </c>
      <c r="N1037">
        <v>30.147304999999999</v>
      </c>
      <c r="O1037">
        <v>46.758999000000003</v>
      </c>
      <c r="P1037" s="9">
        <v>9.3510000000000009</v>
      </c>
      <c r="Q1037" s="9">
        <v>12.988</v>
      </c>
      <c r="R1037" s="9">
        <v>542.87099999999998</v>
      </c>
      <c r="S1037" s="9">
        <v>544.92200000000003</v>
      </c>
      <c r="T1037" s="9">
        <v>541.26</v>
      </c>
      <c r="U1037" s="9">
        <v>547.99800000000005</v>
      </c>
      <c r="V1037" s="9">
        <v>544.62900000000002</v>
      </c>
      <c r="W1037" s="9">
        <v>543.45699999999999</v>
      </c>
      <c r="X1037" s="9">
        <v>543.97</v>
      </c>
      <c r="Y1037" s="9">
        <v>542.798</v>
      </c>
      <c r="Z1037">
        <v>50.003917999999999</v>
      </c>
      <c r="AB1037">
        <f t="shared" si="33"/>
        <v>0</v>
      </c>
    </row>
    <row r="1038" spans="1:28" x14ac:dyDescent="0.25">
      <c r="A1038" s="1" t="s">
        <v>0</v>
      </c>
      <c r="B1038" s="1">
        <v>1034</v>
      </c>
      <c r="C1038" s="1" t="s">
        <v>1138</v>
      </c>
      <c r="D1038" s="3" t="s">
        <v>1139</v>
      </c>
      <c r="F1038" s="5">
        <v>2.2648400000000002E-3</v>
      </c>
      <c r="G1038">
        <f t="shared" si="32"/>
        <v>1.172545855890861</v>
      </c>
      <c r="I1038" s="7">
        <v>42419</v>
      </c>
      <c r="J1038" s="8">
        <v>19.305682999999998</v>
      </c>
      <c r="K1038">
        <v>136.01310699999999</v>
      </c>
      <c r="L1038">
        <v>-47.065697</v>
      </c>
      <c r="M1038">
        <v>34.678322000000001</v>
      </c>
      <c r="N1038">
        <v>30.671892</v>
      </c>
      <c r="O1038">
        <v>44.807518000000002</v>
      </c>
      <c r="P1038" s="9">
        <v>9.9849999999999994</v>
      </c>
      <c r="Q1038" s="9">
        <v>13.11</v>
      </c>
      <c r="R1038" s="9">
        <v>542.06500000000005</v>
      </c>
      <c r="S1038" s="9">
        <v>544.26300000000003</v>
      </c>
      <c r="T1038" s="9">
        <v>540.23400000000004</v>
      </c>
      <c r="U1038" s="9">
        <v>543.97</v>
      </c>
      <c r="V1038" s="9">
        <v>555.39599999999996</v>
      </c>
      <c r="W1038" s="9">
        <v>551.44000000000005</v>
      </c>
      <c r="X1038" s="9">
        <v>547.85199999999998</v>
      </c>
      <c r="Y1038" s="9">
        <v>550.78099999999995</v>
      </c>
      <c r="Z1038">
        <v>50.002459999999999</v>
      </c>
      <c r="AB1038">
        <f t="shared" si="33"/>
        <v>1.172545855890861</v>
      </c>
    </row>
    <row r="1039" spans="1:28" x14ac:dyDescent="0.25">
      <c r="A1039" s="1" t="s">
        <v>0</v>
      </c>
      <c r="B1039" s="1">
        <v>1035</v>
      </c>
      <c r="C1039" s="1" t="s">
        <v>1140</v>
      </c>
      <c r="D1039" s="3">
        <v>0</v>
      </c>
      <c r="F1039" s="5">
        <v>0</v>
      </c>
      <c r="G1039">
        <f t="shared" si="32"/>
        <v>0</v>
      </c>
      <c r="I1039" s="7">
        <v>42419.041666666664</v>
      </c>
      <c r="J1039" s="8">
        <v>19.310188</v>
      </c>
      <c r="K1039">
        <v>134.533661</v>
      </c>
      <c r="L1039">
        <v>-50.024948000000002</v>
      </c>
      <c r="M1039">
        <v>34.176890999999998</v>
      </c>
      <c r="N1039">
        <v>31.100733000000002</v>
      </c>
      <c r="O1039">
        <v>44.604427000000001</v>
      </c>
      <c r="P1039" s="9">
        <v>9.9610000000000003</v>
      </c>
      <c r="Q1039" s="9">
        <v>13.061999999999999</v>
      </c>
      <c r="R1039" s="9">
        <v>541.26</v>
      </c>
      <c r="S1039" s="9">
        <v>542.35799999999995</v>
      </c>
      <c r="T1039" s="9">
        <v>542.72500000000002</v>
      </c>
      <c r="U1039" s="9">
        <v>544.55600000000004</v>
      </c>
      <c r="V1039" s="9">
        <v>547.19200000000001</v>
      </c>
      <c r="W1039" s="9">
        <v>545.80100000000004</v>
      </c>
      <c r="X1039" s="9">
        <v>540.45399999999995</v>
      </c>
      <c r="Y1039" s="9">
        <v>545.58100000000002</v>
      </c>
      <c r="Z1039">
        <v>50.003478999999999</v>
      </c>
      <c r="AB1039">
        <f t="shared" si="33"/>
        <v>0</v>
      </c>
    </row>
    <row r="1040" spans="1:28" x14ac:dyDescent="0.25">
      <c r="A1040" s="1" t="s">
        <v>0</v>
      </c>
      <c r="B1040" s="1">
        <v>1036</v>
      </c>
      <c r="C1040" s="1" t="s">
        <v>1141</v>
      </c>
      <c r="D1040" s="3">
        <v>0</v>
      </c>
      <c r="F1040" s="5">
        <v>0</v>
      </c>
      <c r="G1040">
        <f t="shared" si="32"/>
        <v>0</v>
      </c>
      <c r="I1040" s="7">
        <v>42419.083333333336</v>
      </c>
      <c r="J1040" s="8">
        <v>19.301176000000002</v>
      </c>
      <c r="K1040">
        <v>134.52989199999999</v>
      </c>
      <c r="L1040">
        <v>-49.608249999999998</v>
      </c>
      <c r="M1040">
        <v>34.671000999999997</v>
      </c>
      <c r="N1040">
        <v>31.541945999999999</v>
      </c>
      <c r="O1040">
        <v>45.226050999999998</v>
      </c>
      <c r="P1040" s="9">
        <v>9.9610000000000003</v>
      </c>
      <c r="Q1040" s="9">
        <v>13.086</v>
      </c>
      <c r="R1040" s="9">
        <v>541.62599999999998</v>
      </c>
      <c r="S1040" s="9">
        <v>543.45699999999999</v>
      </c>
      <c r="T1040" s="9">
        <v>542.505</v>
      </c>
      <c r="U1040" s="9">
        <v>545.06799999999998</v>
      </c>
      <c r="V1040" s="9">
        <v>547.19200000000001</v>
      </c>
      <c r="W1040" s="9">
        <v>544.995</v>
      </c>
      <c r="X1040" s="9">
        <v>540.89400000000001</v>
      </c>
      <c r="Y1040" s="9">
        <v>545.28800000000001</v>
      </c>
      <c r="Z1040">
        <v>50.003407000000003</v>
      </c>
      <c r="AB1040">
        <f t="shared" si="33"/>
        <v>0</v>
      </c>
    </row>
    <row r="1041" spans="1:28" x14ac:dyDescent="0.25">
      <c r="A1041" s="1" t="s">
        <v>0</v>
      </c>
      <c r="B1041" s="1">
        <v>1037</v>
      </c>
      <c r="C1041" s="1" t="s">
        <v>1142</v>
      </c>
      <c r="D1041" s="3">
        <v>0</v>
      </c>
      <c r="F1041" s="5">
        <v>0</v>
      </c>
      <c r="G1041">
        <f t="shared" si="32"/>
        <v>0</v>
      </c>
      <c r="I1041" s="7">
        <v>42419.125</v>
      </c>
      <c r="J1041" s="8">
        <v>19.292915000000001</v>
      </c>
      <c r="K1041">
        <v>134.668182</v>
      </c>
      <c r="L1041">
        <v>-53.672375000000002</v>
      </c>
      <c r="M1041">
        <v>34.396872999999999</v>
      </c>
      <c r="N1041">
        <v>30.649553000000001</v>
      </c>
      <c r="O1041">
        <v>45.015231999999997</v>
      </c>
      <c r="P1041" s="9">
        <v>9.8390000000000004</v>
      </c>
      <c r="Q1041" s="9">
        <v>13.061999999999999</v>
      </c>
      <c r="R1041" s="9">
        <v>538.11</v>
      </c>
      <c r="S1041" s="9">
        <v>540.45399999999995</v>
      </c>
      <c r="T1041" s="9">
        <v>541.40599999999995</v>
      </c>
      <c r="U1041" s="9">
        <v>543.89599999999996</v>
      </c>
      <c r="V1041" s="9">
        <v>543.82299999999998</v>
      </c>
      <c r="W1041" s="9">
        <v>541.77200000000005</v>
      </c>
      <c r="X1041" s="9">
        <v>540.30799999999999</v>
      </c>
      <c r="Y1041" s="9">
        <v>545.80100000000004</v>
      </c>
      <c r="Z1041">
        <v>50.000754999999998</v>
      </c>
      <c r="AB1041">
        <f t="shared" si="33"/>
        <v>0</v>
      </c>
    </row>
    <row r="1042" spans="1:28" x14ac:dyDescent="0.25">
      <c r="A1042" s="1" t="s">
        <v>0</v>
      </c>
      <c r="B1042" s="1">
        <v>1038</v>
      </c>
      <c r="C1042" s="1" t="s">
        <v>1143</v>
      </c>
      <c r="D1042" s="3" t="s">
        <v>1144</v>
      </c>
      <c r="F1042" s="5">
        <v>-7.2645000000000001E-4</v>
      </c>
      <c r="G1042">
        <f t="shared" si="32"/>
        <v>-0.37609541380932693</v>
      </c>
      <c r="I1042" s="7">
        <v>42419.166666666664</v>
      </c>
      <c r="J1042" s="8">
        <v>19.277895000000001</v>
      </c>
      <c r="K1042">
        <v>134.78744499999999</v>
      </c>
      <c r="L1042">
        <v>-91.957335999999998</v>
      </c>
      <c r="M1042">
        <v>33.538910000000001</v>
      </c>
      <c r="N1042">
        <v>28.664089000000001</v>
      </c>
      <c r="O1042">
        <v>43.104999999999997</v>
      </c>
      <c r="P1042" s="9">
        <v>9.8390000000000004</v>
      </c>
      <c r="Q1042" s="9">
        <v>13.061999999999999</v>
      </c>
      <c r="R1042" s="9">
        <v>541.553</v>
      </c>
      <c r="S1042" s="9">
        <v>543.01800000000003</v>
      </c>
      <c r="T1042" s="9">
        <v>542.43200000000002</v>
      </c>
      <c r="U1042" s="9">
        <v>545.654</v>
      </c>
      <c r="V1042" s="9">
        <v>541.553</v>
      </c>
      <c r="W1042" s="9">
        <v>540.08799999999997</v>
      </c>
      <c r="X1042" s="9">
        <v>540.52700000000004</v>
      </c>
      <c r="Y1042" s="9">
        <v>546.16700000000003</v>
      </c>
      <c r="Z1042">
        <v>49.995739</v>
      </c>
      <c r="AB1042">
        <f t="shared" si="33"/>
        <v>-0.37609541380932693</v>
      </c>
    </row>
    <row r="1043" spans="1:28" x14ac:dyDescent="0.25">
      <c r="A1043" s="1" t="s">
        <v>0</v>
      </c>
      <c r="B1043" s="1">
        <v>1039</v>
      </c>
      <c r="C1043" s="1" t="s">
        <v>1145</v>
      </c>
      <c r="D1043" s="3">
        <v>0</v>
      </c>
      <c r="F1043" s="5">
        <v>0</v>
      </c>
      <c r="G1043">
        <f t="shared" si="32"/>
        <v>0</v>
      </c>
      <c r="I1043" s="7">
        <v>42419.208333333336</v>
      </c>
      <c r="J1043" s="8">
        <v>19.281651</v>
      </c>
      <c r="K1043">
        <v>134.62737999999999</v>
      </c>
      <c r="L1043">
        <v>-90.471123000000006</v>
      </c>
      <c r="M1043">
        <v>34.547089</v>
      </c>
      <c r="N1043">
        <v>30.132892999999999</v>
      </c>
      <c r="O1043">
        <v>43.914856</v>
      </c>
      <c r="P1043" s="9">
        <v>9.8390000000000004</v>
      </c>
      <c r="Q1043" s="9">
        <v>13.061999999999999</v>
      </c>
      <c r="R1043" s="9">
        <v>541.846</v>
      </c>
      <c r="S1043" s="9">
        <v>541.91899999999998</v>
      </c>
      <c r="T1043" s="9">
        <v>540.45399999999995</v>
      </c>
      <c r="U1043" s="9">
        <v>544.84900000000005</v>
      </c>
      <c r="V1043" s="9">
        <v>541.99199999999996</v>
      </c>
      <c r="W1043" s="9">
        <v>540.601</v>
      </c>
      <c r="X1043" s="9">
        <v>540.38099999999997</v>
      </c>
      <c r="Y1043" s="9">
        <v>546.24</v>
      </c>
      <c r="Z1043">
        <v>49.999668</v>
      </c>
      <c r="AB1043">
        <f t="shared" si="33"/>
        <v>0</v>
      </c>
    </row>
    <row r="1044" spans="1:28" x14ac:dyDescent="0.25">
      <c r="A1044" s="1" t="s">
        <v>0</v>
      </c>
      <c r="B1044" s="1">
        <v>1040</v>
      </c>
      <c r="C1044" s="1" t="s">
        <v>1146</v>
      </c>
      <c r="D1044" s="3">
        <v>0</v>
      </c>
      <c r="F1044" s="5">
        <v>0</v>
      </c>
      <c r="G1044">
        <f t="shared" si="32"/>
        <v>0</v>
      </c>
      <c r="I1044" s="7">
        <v>42419.25</v>
      </c>
      <c r="J1044" s="8">
        <v>19.277142999999999</v>
      </c>
      <c r="K1044">
        <v>134.551773</v>
      </c>
      <c r="L1044">
        <v>-87.863395999999995</v>
      </c>
      <c r="M1044">
        <v>35.199589000000003</v>
      </c>
      <c r="N1044">
        <v>30.760732999999998</v>
      </c>
      <c r="O1044">
        <v>44.760876000000003</v>
      </c>
      <c r="P1044" s="9">
        <v>9.8879999999999999</v>
      </c>
      <c r="Q1044" s="9">
        <v>13.061999999999999</v>
      </c>
      <c r="R1044" s="9">
        <v>539.79499999999996</v>
      </c>
      <c r="S1044" s="9">
        <v>541.47900000000004</v>
      </c>
      <c r="T1044" s="9">
        <v>540.30799999999999</v>
      </c>
      <c r="U1044" s="9">
        <v>544.11599999999999</v>
      </c>
      <c r="V1044" s="9">
        <v>544.04300000000001</v>
      </c>
      <c r="W1044" s="9">
        <v>542.72500000000002</v>
      </c>
      <c r="X1044" s="9">
        <v>541.04</v>
      </c>
      <c r="Y1044" s="9">
        <v>546.16700000000003</v>
      </c>
      <c r="Z1044">
        <v>50.001010999999998</v>
      </c>
      <c r="AB1044">
        <f t="shared" si="33"/>
        <v>0</v>
      </c>
    </row>
    <row r="1045" spans="1:28" x14ac:dyDescent="0.25">
      <c r="A1045" s="1" t="s">
        <v>0</v>
      </c>
      <c r="B1045" s="1">
        <v>1041</v>
      </c>
      <c r="C1045" s="1" t="s">
        <v>1147</v>
      </c>
      <c r="D1045" s="3">
        <v>0</v>
      </c>
      <c r="F1045" s="5">
        <v>0</v>
      </c>
      <c r="G1045">
        <f t="shared" si="32"/>
        <v>0</v>
      </c>
      <c r="I1045" s="7">
        <v>42419.291666666664</v>
      </c>
      <c r="J1045" s="8">
        <v>19.275642000000001</v>
      </c>
      <c r="K1045">
        <v>134.70657299999999</v>
      </c>
      <c r="L1045">
        <v>-85.623497</v>
      </c>
      <c r="M1045">
        <v>35.312125999999999</v>
      </c>
      <c r="N1045">
        <v>30.916464000000001</v>
      </c>
      <c r="O1045">
        <v>44.958373999999999</v>
      </c>
      <c r="P1045" s="9">
        <v>9.8879999999999999</v>
      </c>
      <c r="Q1045" s="9">
        <v>13.086</v>
      </c>
      <c r="R1045" s="9">
        <v>542.57799999999997</v>
      </c>
      <c r="S1045" s="9">
        <v>543.60400000000004</v>
      </c>
      <c r="T1045" s="9">
        <v>544.11599999999999</v>
      </c>
      <c r="U1045" s="9">
        <v>546.02099999999996</v>
      </c>
      <c r="V1045" s="9">
        <v>542.87099999999998</v>
      </c>
      <c r="W1045" s="9">
        <v>541.18700000000001</v>
      </c>
      <c r="X1045" s="9">
        <v>540.45399999999995</v>
      </c>
      <c r="Y1045" s="9">
        <v>546.24</v>
      </c>
      <c r="Z1045">
        <v>49.999920000000003</v>
      </c>
      <c r="AB1045">
        <f t="shared" si="33"/>
        <v>0</v>
      </c>
    </row>
    <row r="1046" spans="1:28" x14ac:dyDescent="0.25">
      <c r="A1046" s="1" t="s">
        <v>0</v>
      </c>
      <c r="B1046" s="1">
        <v>1042</v>
      </c>
      <c r="C1046" s="1" t="s">
        <v>1148</v>
      </c>
      <c r="D1046" s="3">
        <v>0</v>
      </c>
      <c r="F1046" s="5">
        <v>0</v>
      </c>
      <c r="G1046">
        <f t="shared" si="32"/>
        <v>0</v>
      </c>
      <c r="I1046" s="7">
        <v>42419.333333333336</v>
      </c>
      <c r="J1046" s="8">
        <v>19.288408</v>
      </c>
      <c r="K1046">
        <v>180.57951399999999</v>
      </c>
      <c r="L1046">
        <v>-15.528625</v>
      </c>
      <c r="M1046">
        <v>35.064838000000002</v>
      </c>
      <c r="N1046">
        <v>31.208500000000001</v>
      </c>
      <c r="O1046">
        <v>45.679572999999998</v>
      </c>
      <c r="P1046" s="9">
        <v>13.965</v>
      </c>
      <c r="Q1046" s="9">
        <v>19.922000000000001</v>
      </c>
      <c r="R1046" s="9">
        <v>539.35500000000002</v>
      </c>
      <c r="S1046" s="9">
        <v>540.38099999999997</v>
      </c>
      <c r="T1046" s="9">
        <v>539.35500000000002</v>
      </c>
      <c r="U1046" s="9">
        <v>542.505</v>
      </c>
      <c r="V1046" s="9">
        <v>545.947</v>
      </c>
      <c r="W1046" s="9">
        <v>548.58399999999995</v>
      </c>
      <c r="X1046" s="9">
        <v>547.11900000000003</v>
      </c>
      <c r="Y1046" s="9">
        <v>540.30799999999999</v>
      </c>
      <c r="Z1046">
        <v>49.998756</v>
      </c>
      <c r="AB1046">
        <f t="shared" si="33"/>
        <v>0</v>
      </c>
    </row>
    <row r="1047" spans="1:28" x14ac:dyDescent="0.25">
      <c r="A1047" s="1" t="s">
        <v>0</v>
      </c>
      <c r="B1047" s="1">
        <v>1043</v>
      </c>
      <c r="C1047" s="1" t="s">
        <v>1149</v>
      </c>
      <c r="D1047" s="3">
        <v>0</v>
      </c>
      <c r="F1047" s="5">
        <v>0</v>
      </c>
      <c r="G1047">
        <f t="shared" si="32"/>
        <v>0</v>
      </c>
      <c r="I1047" s="7">
        <v>42419.375</v>
      </c>
      <c r="J1047" s="8">
        <v>19.298172000000001</v>
      </c>
      <c r="K1047">
        <v>281.85730000000001</v>
      </c>
      <c r="L1047">
        <v>2.1514639999999998</v>
      </c>
      <c r="M1047">
        <v>36.981377000000002</v>
      </c>
      <c r="N1047">
        <v>30.992750000000001</v>
      </c>
      <c r="O1047">
        <v>48.858108999999999</v>
      </c>
      <c r="P1047" s="9">
        <v>14.331</v>
      </c>
      <c r="Q1047" s="9">
        <v>20.556999999999999</v>
      </c>
      <c r="R1047" s="9">
        <v>539.42899999999997</v>
      </c>
      <c r="S1047" s="9">
        <v>540.96699999999998</v>
      </c>
      <c r="T1047" s="9">
        <v>542.35799999999995</v>
      </c>
      <c r="U1047" s="9">
        <v>542.43200000000002</v>
      </c>
      <c r="V1047" s="9">
        <v>546.38699999999994</v>
      </c>
      <c r="W1047" s="9">
        <v>548.87699999999995</v>
      </c>
      <c r="X1047" s="9">
        <v>547.41200000000003</v>
      </c>
      <c r="Y1047" s="9">
        <v>540.74699999999996</v>
      </c>
      <c r="Z1047">
        <v>50.000247999999999</v>
      </c>
      <c r="AB1047">
        <f t="shared" si="33"/>
        <v>0</v>
      </c>
    </row>
    <row r="1048" spans="1:28" x14ac:dyDescent="0.25">
      <c r="A1048" s="1" t="s">
        <v>0</v>
      </c>
      <c r="B1048" s="1">
        <v>1044</v>
      </c>
      <c r="C1048" s="1" t="s">
        <v>1150</v>
      </c>
      <c r="D1048" s="3">
        <v>0</v>
      </c>
      <c r="F1048" s="5">
        <v>0</v>
      </c>
      <c r="G1048">
        <f t="shared" si="32"/>
        <v>0</v>
      </c>
      <c r="I1048" s="7">
        <v>42419.416666666664</v>
      </c>
      <c r="J1048" s="8">
        <v>19.304179999999999</v>
      </c>
      <c r="K1048">
        <v>284.35760499999998</v>
      </c>
      <c r="L1048">
        <v>10.905481999999999</v>
      </c>
      <c r="M1048">
        <v>38.270572999999999</v>
      </c>
      <c r="N1048">
        <v>31.574660999999999</v>
      </c>
      <c r="O1048">
        <v>50.021751000000002</v>
      </c>
      <c r="P1048" s="9">
        <v>14.307</v>
      </c>
      <c r="Q1048" s="9">
        <v>20.556999999999999</v>
      </c>
      <c r="R1048" s="9">
        <v>539.50199999999995</v>
      </c>
      <c r="S1048" s="9">
        <v>541.553</v>
      </c>
      <c r="T1048" s="9">
        <v>539.64800000000002</v>
      </c>
      <c r="U1048" s="9">
        <v>543.75</v>
      </c>
      <c r="V1048" s="9">
        <v>546.31299999999999</v>
      </c>
      <c r="W1048" s="9">
        <v>548.58399999999995</v>
      </c>
      <c r="X1048" s="9">
        <v>547.19200000000001</v>
      </c>
      <c r="Y1048" s="9">
        <v>540.38099999999997</v>
      </c>
      <c r="Z1048">
        <v>49.998539000000001</v>
      </c>
      <c r="AB1048">
        <f t="shared" si="33"/>
        <v>0</v>
      </c>
    </row>
    <row r="1049" spans="1:28" x14ac:dyDescent="0.25">
      <c r="A1049" s="1" t="s">
        <v>0</v>
      </c>
      <c r="B1049" s="1">
        <v>1045</v>
      </c>
      <c r="C1049" s="1" t="s">
        <v>1151</v>
      </c>
      <c r="D1049" s="3">
        <v>0</v>
      </c>
      <c r="F1049" s="5">
        <v>0</v>
      </c>
      <c r="G1049">
        <f t="shared" si="32"/>
        <v>0</v>
      </c>
      <c r="I1049" s="7">
        <v>42419.458333333336</v>
      </c>
      <c r="J1049" s="8">
        <v>19.310939999999999</v>
      </c>
      <c r="K1049">
        <v>284.193848</v>
      </c>
      <c r="L1049">
        <v>14.6105</v>
      </c>
      <c r="M1049">
        <v>38.337874999999997</v>
      </c>
      <c r="N1049">
        <v>31.571714</v>
      </c>
      <c r="O1049">
        <v>50.230572000000002</v>
      </c>
      <c r="P1049" s="9">
        <v>14.307</v>
      </c>
      <c r="Q1049" s="9">
        <v>20.532</v>
      </c>
      <c r="R1049" s="9">
        <v>540.67399999999998</v>
      </c>
      <c r="S1049" s="9">
        <v>539.50199999999995</v>
      </c>
      <c r="T1049" s="9">
        <v>538.69600000000003</v>
      </c>
      <c r="U1049" s="9">
        <v>544.55600000000004</v>
      </c>
      <c r="V1049" s="9">
        <v>547.04600000000005</v>
      </c>
      <c r="W1049" s="9">
        <v>549.53599999999994</v>
      </c>
      <c r="X1049" s="9">
        <v>548.51099999999997</v>
      </c>
      <c r="Y1049" s="9">
        <v>541.47900000000004</v>
      </c>
      <c r="Z1049">
        <v>50.001880999999997</v>
      </c>
      <c r="AB1049">
        <f t="shared" si="33"/>
        <v>0</v>
      </c>
    </row>
    <row r="1050" spans="1:28" x14ac:dyDescent="0.25">
      <c r="A1050" s="1" t="s">
        <v>0</v>
      </c>
      <c r="B1050" s="1">
        <v>1046</v>
      </c>
      <c r="C1050" s="1" t="s">
        <v>1152</v>
      </c>
      <c r="D1050" s="3">
        <v>0</v>
      </c>
      <c r="F1050" s="5">
        <v>0</v>
      </c>
      <c r="G1050">
        <f t="shared" si="32"/>
        <v>0</v>
      </c>
      <c r="I1050" s="7">
        <v>42419.5</v>
      </c>
      <c r="J1050" s="8">
        <v>19.311691</v>
      </c>
      <c r="K1050">
        <v>284.37942500000003</v>
      </c>
      <c r="L1050">
        <v>13.024786000000001</v>
      </c>
      <c r="M1050">
        <v>38.125247999999999</v>
      </c>
      <c r="N1050">
        <v>31.337572000000002</v>
      </c>
      <c r="O1050">
        <v>50.050483999999997</v>
      </c>
      <c r="P1050" s="9">
        <v>14.257999999999999</v>
      </c>
      <c r="Q1050" s="9">
        <v>20.483000000000001</v>
      </c>
      <c r="R1050" s="9">
        <v>540.01499999999999</v>
      </c>
      <c r="S1050" s="9">
        <v>541.69899999999996</v>
      </c>
      <c r="T1050" s="9">
        <v>538.84299999999996</v>
      </c>
      <c r="U1050" s="9">
        <v>545.43499999999995</v>
      </c>
      <c r="V1050" s="9">
        <v>547.19200000000001</v>
      </c>
      <c r="W1050" s="9">
        <v>549.46299999999997</v>
      </c>
      <c r="X1050" s="9">
        <v>548.80399999999997</v>
      </c>
      <c r="Y1050" s="9">
        <v>540.89400000000001</v>
      </c>
      <c r="Z1050">
        <v>50.001266000000001</v>
      </c>
      <c r="AB1050">
        <f t="shared" si="33"/>
        <v>0</v>
      </c>
    </row>
    <row r="1051" spans="1:28" x14ac:dyDescent="0.25">
      <c r="A1051" s="1" t="s">
        <v>0</v>
      </c>
      <c r="B1051" s="1">
        <v>1047</v>
      </c>
      <c r="C1051" s="1" t="s">
        <v>1153</v>
      </c>
      <c r="D1051" s="3">
        <v>0</v>
      </c>
      <c r="F1051" s="5">
        <v>0</v>
      </c>
      <c r="G1051">
        <f t="shared" si="32"/>
        <v>0</v>
      </c>
      <c r="I1051" s="7">
        <v>42419.541666666664</v>
      </c>
      <c r="J1051" s="8">
        <v>19.307936000000002</v>
      </c>
      <c r="K1051">
        <v>284.48928799999999</v>
      </c>
      <c r="L1051">
        <v>8.6121789999999994</v>
      </c>
      <c r="M1051">
        <v>38.087448000000002</v>
      </c>
      <c r="N1051">
        <v>31.255784999999999</v>
      </c>
      <c r="O1051">
        <v>49.999516</v>
      </c>
      <c r="P1051" s="9">
        <v>14.331</v>
      </c>
      <c r="Q1051" s="9">
        <v>20.556999999999999</v>
      </c>
      <c r="R1051" s="9">
        <v>539.86800000000005</v>
      </c>
      <c r="S1051" s="9">
        <v>542.28499999999997</v>
      </c>
      <c r="T1051" s="9">
        <v>539.79499999999996</v>
      </c>
      <c r="U1051" s="9">
        <v>546.24</v>
      </c>
      <c r="V1051" s="9">
        <v>547.33900000000006</v>
      </c>
      <c r="W1051" s="9">
        <v>549.82899999999995</v>
      </c>
      <c r="X1051" s="9">
        <v>548.29100000000005</v>
      </c>
      <c r="Y1051" s="9">
        <v>539.79499999999996</v>
      </c>
      <c r="Z1051">
        <v>50.003337999999999</v>
      </c>
      <c r="AB1051">
        <f t="shared" si="33"/>
        <v>0</v>
      </c>
    </row>
    <row r="1052" spans="1:28" x14ac:dyDescent="0.25">
      <c r="A1052" s="1" t="s">
        <v>0</v>
      </c>
      <c r="B1052" s="1">
        <v>1048</v>
      </c>
      <c r="C1052" s="1" t="s">
        <v>1154</v>
      </c>
      <c r="D1052" s="3">
        <v>0</v>
      </c>
      <c r="F1052" s="5">
        <v>0</v>
      </c>
      <c r="G1052">
        <f t="shared" si="32"/>
        <v>0</v>
      </c>
      <c r="I1052" s="7">
        <v>42419.583333333336</v>
      </c>
      <c r="J1052" s="8">
        <v>19.313192000000001</v>
      </c>
      <c r="K1052">
        <v>284.40542599999998</v>
      </c>
      <c r="L1052">
        <v>9.882536</v>
      </c>
      <c r="M1052">
        <v>38.096626000000001</v>
      </c>
      <c r="N1052">
        <v>31.252714000000001</v>
      </c>
      <c r="O1052">
        <v>50.009070999999999</v>
      </c>
      <c r="P1052" s="9">
        <v>14.452999999999999</v>
      </c>
      <c r="Q1052" s="9">
        <v>20.678999999999998</v>
      </c>
      <c r="R1052" s="9">
        <v>540.38099999999997</v>
      </c>
      <c r="S1052" s="9">
        <v>540.45399999999995</v>
      </c>
      <c r="T1052" s="9">
        <v>541.40599999999995</v>
      </c>
      <c r="U1052" s="9">
        <v>542.505</v>
      </c>
      <c r="V1052" s="9">
        <v>547.19200000000001</v>
      </c>
      <c r="W1052" s="9">
        <v>549.90200000000004</v>
      </c>
      <c r="X1052" s="9">
        <v>547.63199999999995</v>
      </c>
      <c r="Y1052" s="9">
        <v>540.67399999999998</v>
      </c>
      <c r="Z1052">
        <v>49.999630000000003</v>
      </c>
      <c r="AB1052">
        <f t="shared" si="33"/>
        <v>0</v>
      </c>
    </row>
    <row r="1053" spans="1:28" x14ac:dyDescent="0.25">
      <c r="A1053" s="1" t="s">
        <v>0</v>
      </c>
      <c r="B1053" s="1">
        <v>1049</v>
      </c>
      <c r="C1053" s="1" t="s">
        <v>1155</v>
      </c>
      <c r="D1053" s="3">
        <v>0</v>
      </c>
      <c r="F1053" s="5">
        <v>0</v>
      </c>
      <c r="G1053">
        <f t="shared" si="32"/>
        <v>0</v>
      </c>
      <c r="I1053" s="7">
        <v>42419.625</v>
      </c>
      <c r="J1053" s="8">
        <v>19.312441</v>
      </c>
      <c r="K1053">
        <v>284.37710600000003</v>
      </c>
      <c r="L1053">
        <v>11.233446000000001</v>
      </c>
      <c r="M1053">
        <v>38.145035</v>
      </c>
      <c r="N1053">
        <v>31.326713999999999</v>
      </c>
      <c r="O1053">
        <v>50.125072000000003</v>
      </c>
      <c r="P1053" s="9">
        <v>14.233000000000001</v>
      </c>
      <c r="Q1053" s="9">
        <v>20.581</v>
      </c>
      <c r="R1053" s="9">
        <v>540.67399999999998</v>
      </c>
      <c r="S1053" s="9">
        <v>540.01499999999999</v>
      </c>
      <c r="T1053" s="9">
        <v>539.64800000000002</v>
      </c>
      <c r="U1053" s="9">
        <v>543.53</v>
      </c>
      <c r="V1053" s="9">
        <v>552.02599999999995</v>
      </c>
      <c r="W1053" s="9">
        <v>554.15</v>
      </c>
      <c r="X1053" s="9">
        <v>550.928</v>
      </c>
      <c r="Y1053" s="9">
        <v>543.97</v>
      </c>
      <c r="Z1053">
        <v>50.003078000000002</v>
      </c>
      <c r="AB1053">
        <f t="shared" si="33"/>
        <v>0</v>
      </c>
    </row>
    <row r="1054" spans="1:28" x14ac:dyDescent="0.25">
      <c r="A1054" s="1" t="s">
        <v>0</v>
      </c>
      <c r="B1054" s="1">
        <v>1050</v>
      </c>
      <c r="C1054" s="1" t="s">
        <v>1156</v>
      </c>
      <c r="D1054" s="3">
        <v>0</v>
      </c>
      <c r="F1054" s="5">
        <v>0</v>
      </c>
      <c r="G1054">
        <f t="shared" si="32"/>
        <v>0</v>
      </c>
      <c r="I1054" s="7">
        <v>42419.666666666664</v>
      </c>
      <c r="J1054" s="8">
        <v>19.302676999999999</v>
      </c>
      <c r="K1054">
        <v>284.223389</v>
      </c>
      <c r="L1054">
        <v>6.3531610000000001</v>
      </c>
      <c r="M1054">
        <v>38.080123999999998</v>
      </c>
      <c r="N1054">
        <v>31.220321999999999</v>
      </c>
      <c r="O1054">
        <v>50.108089</v>
      </c>
      <c r="P1054" s="9">
        <v>14.233000000000001</v>
      </c>
      <c r="Q1054" s="9">
        <v>20.532</v>
      </c>
      <c r="R1054" s="9">
        <v>539.86800000000005</v>
      </c>
      <c r="S1054" s="9">
        <v>541.846</v>
      </c>
      <c r="T1054" s="9">
        <v>541.11300000000006</v>
      </c>
      <c r="U1054" s="9">
        <v>542.43200000000002</v>
      </c>
      <c r="V1054" s="9">
        <v>553.85699999999997</v>
      </c>
      <c r="W1054" s="9">
        <v>554.88300000000004</v>
      </c>
      <c r="X1054" s="9">
        <v>551.66</v>
      </c>
      <c r="Y1054" s="9">
        <v>544.77499999999998</v>
      </c>
      <c r="Z1054">
        <v>50.004168999999997</v>
      </c>
      <c r="AB1054">
        <f t="shared" si="33"/>
        <v>0</v>
      </c>
    </row>
    <row r="1055" spans="1:28" x14ac:dyDescent="0.25">
      <c r="A1055" s="1" t="s">
        <v>0</v>
      </c>
      <c r="B1055" s="1">
        <v>1051</v>
      </c>
      <c r="C1055" s="1" t="s">
        <v>1157</v>
      </c>
      <c r="D1055" s="3">
        <v>0</v>
      </c>
      <c r="F1055" s="5">
        <v>0</v>
      </c>
      <c r="G1055">
        <f t="shared" si="32"/>
        <v>0</v>
      </c>
      <c r="I1055" s="7">
        <v>42419.708333333336</v>
      </c>
      <c r="J1055" s="8">
        <v>19.295168</v>
      </c>
      <c r="K1055">
        <v>284.37686200000002</v>
      </c>
      <c r="L1055">
        <v>-0.19619600000000001</v>
      </c>
      <c r="M1055">
        <v>37.991840000000003</v>
      </c>
      <c r="N1055">
        <v>31.121590000000001</v>
      </c>
      <c r="O1055">
        <v>50.046947000000003</v>
      </c>
      <c r="P1055" s="9">
        <v>14.233000000000001</v>
      </c>
      <c r="Q1055" s="9">
        <v>20.556999999999999</v>
      </c>
      <c r="R1055" s="9">
        <v>539.42899999999997</v>
      </c>
      <c r="S1055" s="9">
        <v>541.04</v>
      </c>
      <c r="T1055" s="9">
        <v>539.94100000000003</v>
      </c>
      <c r="U1055" s="9">
        <v>541.77200000000005</v>
      </c>
      <c r="V1055" s="9">
        <v>553.49099999999999</v>
      </c>
      <c r="W1055" s="9">
        <v>553.93100000000004</v>
      </c>
      <c r="X1055" s="9">
        <v>550.63499999999999</v>
      </c>
      <c r="Y1055" s="9">
        <v>543.45699999999999</v>
      </c>
      <c r="Z1055">
        <v>50.000973000000002</v>
      </c>
      <c r="AB1055">
        <f t="shared" si="33"/>
        <v>0</v>
      </c>
    </row>
    <row r="1056" spans="1:28" x14ac:dyDescent="0.25">
      <c r="A1056" s="1" t="s">
        <v>0</v>
      </c>
      <c r="B1056" s="1">
        <v>1052</v>
      </c>
      <c r="C1056" s="1" t="s">
        <v>1158</v>
      </c>
      <c r="D1056" s="3">
        <v>0</v>
      </c>
      <c r="F1056" s="5">
        <v>0</v>
      </c>
      <c r="G1056">
        <f t="shared" si="32"/>
        <v>0</v>
      </c>
      <c r="I1056" s="7">
        <v>42419.75</v>
      </c>
      <c r="J1056" s="8">
        <v>19.294415999999998</v>
      </c>
      <c r="K1056">
        <v>284.35223400000001</v>
      </c>
      <c r="L1056">
        <v>-16.595858</v>
      </c>
      <c r="M1056">
        <v>37.984000999999999</v>
      </c>
      <c r="N1056">
        <v>31.020606999999998</v>
      </c>
      <c r="O1056">
        <v>50.123035000000002</v>
      </c>
      <c r="P1056" s="9">
        <v>14.257999999999999</v>
      </c>
      <c r="Q1056" s="9">
        <v>20.581</v>
      </c>
      <c r="R1056" s="9">
        <v>541.04</v>
      </c>
      <c r="S1056" s="9">
        <v>542.505</v>
      </c>
      <c r="T1056" s="9">
        <v>540.45399999999995</v>
      </c>
      <c r="U1056" s="9">
        <v>545.36099999999999</v>
      </c>
      <c r="V1056" s="9">
        <v>554.37</v>
      </c>
      <c r="W1056" s="9">
        <v>555.10299999999995</v>
      </c>
      <c r="X1056" s="9">
        <v>552.24599999999998</v>
      </c>
      <c r="Y1056" s="9">
        <v>544.04300000000001</v>
      </c>
      <c r="Z1056">
        <v>50.000571999999998</v>
      </c>
      <c r="AB1056">
        <f t="shared" si="33"/>
        <v>0</v>
      </c>
    </row>
    <row r="1057" spans="1:28" x14ac:dyDescent="0.25">
      <c r="A1057" s="1" t="s">
        <v>0</v>
      </c>
      <c r="B1057" s="1">
        <v>1053</v>
      </c>
      <c r="C1057" s="1" t="s">
        <v>1159</v>
      </c>
      <c r="D1057" s="3">
        <v>0</v>
      </c>
      <c r="F1057" s="5">
        <v>0</v>
      </c>
      <c r="G1057">
        <f t="shared" si="32"/>
        <v>0</v>
      </c>
      <c r="I1057" s="7">
        <v>42419.791666666664</v>
      </c>
      <c r="J1057" s="8">
        <v>19.296669000000001</v>
      </c>
      <c r="K1057">
        <v>284.488495</v>
      </c>
      <c r="L1057">
        <v>-10.329231999999999</v>
      </c>
      <c r="M1057">
        <v>37.974055999999997</v>
      </c>
      <c r="N1057">
        <v>31.009678000000001</v>
      </c>
      <c r="O1057">
        <v>50.071930000000002</v>
      </c>
      <c r="P1057" s="9">
        <v>14.233000000000001</v>
      </c>
      <c r="Q1057" s="9">
        <v>20.556999999999999</v>
      </c>
      <c r="R1057" s="9">
        <v>539.57500000000005</v>
      </c>
      <c r="S1057" s="9">
        <v>539.79499999999996</v>
      </c>
      <c r="T1057" s="9">
        <v>540.01499999999999</v>
      </c>
      <c r="U1057" s="9">
        <v>543.67700000000002</v>
      </c>
      <c r="V1057" s="9">
        <v>554.29700000000003</v>
      </c>
      <c r="W1057" s="9">
        <v>554.66300000000001</v>
      </c>
      <c r="X1057" s="9">
        <v>551.66</v>
      </c>
      <c r="Y1057" s="9">
        <v>543.45699999999999</v>
      </c>
      <c r="Z1057">
        <v>49.997050999999999</v>
      </c>
      <c r="AB1057">
        <f t="shared" si="33"/>
        <v>0</v>
      </c>
    </row>
    <row r="1058" spans="1:28" x14ac:dyDescent="0.25">
      <c r="A1058" s="1" t="s">
        <v>0</v>
      </c>
      <c r="B1058" s="1">
        <v>1054</v>
      </c>
      <c r="C1058" s="1" t="s">
        <v>1160</v>
      </c>
      <c r="D1058" s="3">
        <v>0</v>
      </c>
      <c r="F1058" s="5">
        <v>0</v>
      </c>
      <c r="G1058">
        <f t="shared" si="32"/>
        <v>0</v>
      </c>
      <c r="I1058" s="7">
        <v>42419.833333333336</v>
      </c>
      <c r="J1058" s="8">
        <v>19.298922999999998</v>
      </c>
      <c r="K1058">
        <v>284.26275600000002</v>
      </c>
      <c r="L1058">
        <v>-25.853677999999999</v>
      </c>
      <c r="M1058">
        <v>38.069232999999997</v>
      </c>
      <c r="N1058">
        <v>30.944786000000001</v>
      </c>
      <c r="O1058">
        <v>50.069679000000001</v>
      </c>
      <c r="P1058" s="9">
        <v>14.16</v>
      </c>
      <c r="Q1058" s="9">
        <v>20.532</v>
      </c>
      <c r="R1058" s="9">
        <v>539.86800000000005</v>
      </c>
      <c r="S1058" s="9">
        <v>542.28499999999997</v>
      </c>
      <c r="T1058" s="9">
        <v>537.23099999999999</v>
      </c>
      <c r="U1058" s="9">
        <v>544.77499999999998</v>
      </c>
      <c r="V1058" s="9">
        <v>555.17600000000004</v>
      </c>
      <c r="W1058" s="9">
        <v>555.98099999999999</v>
      </c>
      <c r="X1058" s="9">
        <v>552.39300000000003</v>
      </c>
      <c r="Y1058" s="9">
        <v>540.82000000000005</v>
      </c>
      <c r="Z1058">
        <v>50.002827000000003</v>
      </c>
      <c r="AB1058">
        <f t="shared" si="33"/>
        <v>0</v>
      </c>
    </row>
    <row r="1059" spans="1:28" x14ac:dyDescent="0.25">
      <c r="A1059" s="1" t="s">
        <v>0</v>
      </c>
      <c r="B1059" s="1">
        <v>1055</v>
      </c>
      <c r="C1059" s="1" t="s">
        <v>1161</v>
      </c>
      <c r="D1059" s="3">
        <v>0</v>
      </c>
      <c r="F1059" s="5">
        <v>0</v>
      </c>
      <c r="G1059">
        <f t="shared" si="32"/>
        <v>0</v>
      </c>
      <c r="I1059" s="7">
        <v>42419.875</v>
      </c>
      <c r="J1059" s="8">
        <v>19.301176000000002</v>
      </c>
      <c r="K1059">
        <v>273.83706699999999</v>
      </c>
      <c r="L1059">
        <v>-35.781928999999998</v>
      </c>
      <c r="M1059">
        <v>37.687412000000002</v>
      </c>
      <c r="N1059">
        <v>30.696196</v>
      </c>
      <c r="O1059">
        <v>49.665160999999998</v>
      </c>
      <c r="P1059" s="9">
        <v>12.548999999999999</v>
      </c>
      <c r="Q1059" s="9">
        <v>18.603999999999999</v>
      </c>
      <c r="R1059" s="9">
        <v>541.40599999999995</v>
      </c>
      <c r="S1059" s="9">
        <v>542.28499999999997</v>
      </c>
      <c r="T1059" s="9">
        <v>542.28499999999997</v>
      </c>
      <c r="U1059" s="9">
        <v>544.33600000000001</v>
      </c>
      <c r="V1059" s="9">
        <v>554.66300000000001</v>
      </c>
      <c r="W1059" s="9">
        <v>556.42100000000005</v>
      </c>
      <c r="X1059" s="9">
        <v>553.125</v>
      </c>
      <c r="Y1059" s="9">
        <v>539.28200000000004</v>
      </c>
      <c r="Z1059">
        <v>50.000720999999999</v>
      </c>
      <c r="AB1059">
        <f t="shared" si="33"/>
        <v>0</v>
      </c>
    </row>
    <row r="1060" spans="1:28" x14ac:dyDescent="0.25">
      <c r="A1060" s="1" t="s">
        <v>0</v>
      </c>
      <c r="B1060" s="1">
        <v>1056</v>
      </c>
      <c r="C1060" s="1" t="s">
        <v>1162</v>
      </c>
      <c r="D1060" s="3" t="s">
        <v>253</v>
      </c>
      <c r="F1060" s="5">
        <v>-2.2289499999999999E-3</v>
      </c>
      <c r="G1060">
        <f t="shared" si="32"/>
        <v>-1.1539649977428581</v>
      </c>
      <c r="I1060" s="7">
        <v>42419.916666666664</v>
      </c>
      <c r="J1060" s="8">
        <v>19.291412000000001</v>
      </c>
      <c r="K1060">
        <v>250.252106</v>
      </c>
      <c r="L1060">
        <v>-40.900500999999998</v>
      </c>
      <c r="M1060">
        <v>35.822090000000003</v>
      </c>
      <c r="N1060">
        <v>30.287749999999999</v>
      </c>
      <c r="O1060">
        <v>48.101695999999997</v>
      </c>
      <c r="P1060" s="9">
        <v>12.401999999999999</v>
      </c>
      <c r="Q1060" s="9">
        <v>18.359000000000002</v>
      </c>
      <c r="R1060" s="9">
        <v>542.72500000000002</v>
      </c>
      <c r="S1060" s="9">
        <v>543.82299999999998</v>
      </c>
      <c r="T1060" s="9">
        <v>541.99199999999996</v>
      </c>
      <c r="U1060" s="9">
        <v>546.09400000000005</v>
      </c>
      <c r="V1060" s="9">
        <v>548.73</v>
      </c>
      <c r="W1060" s="9">
        <v>551.73299999999995</v>
      </c>
      <c r="X1060" s="9">
        <v>551.88</v>
      </c>
      <c r="Y1060" s="9">
        <v>536.20600000000002</v>
      </c>
      <c r="Z1060">
        <v>49.998756</v>
      </c>
      <c r="AB1060">
        <f t="shared" si="33"/>
        <v>-1.1539649977428581</v>
      </c>
    </row>
    <row r="1061" spans="1:28" x14ac:dyDescent="0.25">
      <c r="A1061" s="1" t="s">
        <v>0</v>
      </c>
      <c r="B1061" s="1">
        <v>1057</v>
      </c>
      <c r="C1061" s="1" t="s">
        <v>1163</v>
      </c>
      <c r="D1061" s="3">
        <v>0</v>
      </c>
      <c r="F1061" s="5">
        <v>0</v>
      </c>
      <c r="G1061">
        <f t="shared" si="32"/>
        <v>0</v>
      </c>
      <c r="I1061" s="7">
        <v>42419.958333333336</v>
      </c>
      <c r="J1061" s="8">
        <v>19.292915000000001</v>
      </c>
      <c r="K1061">
        <v>249.18185399999999</v>
      </c>
      <c r="L1061">
        <v>-60.718055999999997</v>
      </c>
      <c r="M1061">
        <v>35.596232999999998</v>
      </c>
      <c r="N1061">
        <v>30.055927000000001</v>
      </c>
      <c r="O1061">
        <v>47.821303999999998</v>
      </c>
      <c r="P1061" s="9">
        <v>12.401999999999999</v>
      </c>
      <c r="Q1061" s="9">
        <v>18.311</v>
      </c>
      <c r="R1061" s="9">
        <v>542.94399999999996</v>
      </c>
      <c r="S1061" s="9">
        <v>543.53</v>
      </c>
      <c r="T1061" s="9">
        <v>541.91899999999998</v>
      </c>
      <c r="U1061" s="9">
        <v>544.92200000000003</v>
      </c>
      <c r="V1061" s="9">
        <v>551.44000000000005</v>
      </c>
      <c r="W1061" s="9">
        <v>554.00400000000002</v>
      </c>
      <c r="X1061" s="9">
        <v>554.44299999999998</v>
      </c>
      <c r="Y1061" s="9">
        <v>539.94100000000003</v>
      </c>
      <c r="Z1061">
        <v>50.00515</v>
      </c>
      <c r="AB1061">
        <f t="shared" si="33"/>
        <v>0</v>
      </c>
    </row>
    <row r="1062" spans="1:28" x14ac:dyDescent="0.25">
      <c r="A1062" s="1" t="s">
        <v>0</v>
      </c>
      <c r="B1062" s="1">
        <v>1058</v>
      </c>
      <c r="C1062" s="1" t="s">
        <v>1164</v>
      </c>
      <c r="D1062" s="3">
        <v>0</v>
      </c>
      <c r="F1062" s="5">
        <v>0</v>
      </c>
      <c r="G1062">
        <f t="shared" si="32"/>
        <v>0</v>
      </c>
      <c r="I1062" s="7">
        <v>42420</v>
      </c>
      <c r="J1062" s="8">
        <v>19.287659000000001</v>
      </c>
      <c r="K1062">
        <v>213.21357699999999</v>
      </c>
      <c r="L1062">
        <v>-79.771834999999996</v>
      </c>
      <c r="M1062">
        <v>37.235500000000002</v>
      </c>
      <c r="N1062">
        <v>29.636429</v>
      </c>
      <c r="O1062">
        <v>46.667088</v>
      </c>
      <c r="P1062" s="9">
        <v>9.18</v>
      </c>
      <c r="Q1062" s="9">
        <v>13.086</v>
      </c>
      <c r="R1062" s="9">
        <v>543.53</v>
      </c>
      <c r="S1062" s="9">
        <v>543.60400000000004</v>
      </c>
      <c r="T1062" s="9">
        <v>541.40599999999995</v>
      </c>
      <c r="U1062" s="9">
        <v>546.67999999999995</v>
      </c>
      <c r="V1062" s="9">
        <v>546.75300000000004</v>
      </c>
      <c r="W1062" s="9">
        <v>548.73</v>
      </c>
      <c r="X1062" s="9">
        <v>541.553</v>
      </c>
      <c r="Y1062" s="9">
        <v>543.01800000000003</v>
      </c>
      <c r="Z1062">
        <v>50.006931000000002</v>
      </c>
      <c r="AB1062">
        <f t="shared" si="33"/>
        <v>0</v>
      </c>
    </row>
    <row r="1063" spans="1:28" x14ac:dyDescent="0.25">
      <c r="A1063" s="1" t="s">
        <v>0</v>
      </c>
      <c r="B1063" s="1">
        <v>1059</v>
      </c>
      <c r="C1063" s="1" t="s">
        <v>1165</v>
      </c>
      <c r="D1063" s="3">
        <v>0</v>
      </c>
      <c r="F1063" s="5">
        <v>0</v>
      </c>
      <c r="G1063">
        <f t="shared" si="32"/>
        <v>0</v>
      </c>
      <c r="I1063" s="7">
        <v>42420.041666666664</v>
      </c>
      <c r="J1063" s="8">
        <v>19.281651</v>
      </c>
      <c r="K1063">
        <v>136.559494</v>
      </c>
      <c r="L1063">
        <v>-77.286354000000003</v>
      </c>
      <c r="M1063">
        <v>34.882393</v>
      </c>
      <c r="N1063">
        <v>28.739713999999999</v>
      </c>
      <c r="O1063">
        <v>43.247214999999997</v>
      </c>
      <c r="P1063" s="9">
        <v>9.8140000000000001</v>
      </c>
      <c r="Q1063" s="9">
        <v>13.061999999999999</v>
      </c>
      <c r="R1063" s="9">
        <v>541.26</v>
      </c>
      <c r="S1063" s="9">
        <v>541.18700000000001</v>
      </c>
      <c r="T1063" s="9">
        <v>542.35799999999995</v>
      </c>
      <c r="U1063" s="9">
        <v>545.87400000000002</v>
      </c>
      <c r="V1063" s="9">
        <v>551.29399999999998</v>
      </c>
      <c r="W1063" s="9">
        <v>549.24300000000005</v>
      </c>
      <c r="X1063" s="9">
        <v>549.75599999999997</v>
      </c>
      <c r="Y1063" s="9">
        <v>548.87699999999995</v>
      </c>
      <c r="Z1063">
        <v>50.000793000000002</v>
      </c>
      <c r="AB1063">
        <f t="shared" si="33"/>
        <v>0</v>
      </c>
    </row>
    <row r="1064" spans="1:28" x14ac:dyDescent="0.25">
      <c r="A1064" s="1" t="s">
        <v>0</v>
      </c>
      <c r="B1064" s="1">
        <v>1060</v>
      </c>
      <c r="C1064" s="1" t="s">
        <v>1166</v>
      </c>
      <c r="D1064" s="3">
        <v>0</v>
      </c>
      <c r="F1064" s="5">
        <v>0</v>
      </c>
      <c r="G1064">
        <f t="shared" si="32"/>
        <v>0</v>
      </c>
      <c r="I1064" s="7">
        <v>42420.083333333336</v>
      </c>
      <c r="J1064" s="8">
        <v>19.296669000000001</v>
      </c>
      <c r="K1064">
        <v>134.643677</v>
      </c>
      <c r="L1064">
        <v>-76.117393000000007</v>
      </c>
      <c r="M1064">
        <v>34.378269000000003</v>
      </c>
      <c r="N1064">
        <v>29.904142</v>
      </c>
      <c r="O1064">
        <v>43.347518999999998</v>
      </c>
      <c r="P1064" s="9">
        <v>9.8390000000000004</v>
      </c>
      <c r="Q1064" s="9">
        <v>13.086</v>
      </c>
      <c r="R1064" s="9">
        <v>545.28800000000001</v>
      </c>
      <c r="S1064" s="9">
        <v>544.995</v>
      </c>
      <c r="T1064" s="9">
        <v>544.62900000000002</v>
      </c>
      <c r="U1064" s="9">
        <v>546.60599999999999</v>
      </c>
      <c r="V1064" s="9">
        <v>548.73</v>
      </c>
      <c r="W1064" s="9">
        <v>547.85199999999998</v>
      </c>
      <c r="X1064" s="9">
        <v>550.928</v>
      </c>
      <c r="Y1064" s="9">
        <v>550.63499999999999</v>
      </c>
      <c r="Z1064">
        <v>50.000064999999999</v>
      </c>
      <c r="AB1064">
        <f t="shared" si="33"/>
        <v>0</v>
      </c>
    </row>
    <row r="1065" spans="1:28" x14ac:dyDescent="0.25">
      <c r="A1065" s="1" t="s">
        <v>0</v>
      </c>
      <c r="B1065" s="1">
        <v>1061</v>
      </c>
      <c r="C1065" s="1" t="s">
        <v>1167</v>
      </c>
      <c r="D1065" s="3">
        <v>0</v>
      </c>
      <c r="F1065" s="5">
        <v>0</v>
      </c>
      <c r="G1065">
        <f t="shared" si="32"/>
        <v>0</v>
      </c>
      <c r="I1065" s="7">
        <v>42420.125</v>
      </c>
      <c r="J1065" s="8">
        <v>19.284652999999999</v>
      </c>
      <c r="K1065">
        <v>135.242661</v>
      </c>
      <c r="L1065">
        <v>-75.389770999999996</v>
      </c>
      <c r="M1065">
        <v>35.374195</v>
      </c>
      <c r="N1065">
        <v>30.789822000000001</v>
      </c>
      <c r="O1065">
        <v>44.501072000000001</v>
      </c>
      <c r="P1065" s="9">
        <v>9.8140000000000001</v>
      </c>
      <c r="Q1065" s="9">
        <v>13.013</v>
      </c>
      <c r="R1065" s="9">
        <v>539.35500000000002</v>
      </c>
      <c r="S1065" s="9">
        <v>540.67399999999998</v>
      </c>
      <c r="T1065" s="9">
        <v>539.86800000000005</v>
      </c>
      <c r="U1065" s="9">
        <v>546.09400000000005</v>
      </c>
      <c r="V1065" s="9">
        <v>547.55899999999997</v>
      </c>
      <c r="W1065" s="9">
        <v>546.82600000000002</v>
      </c>
      <c r="X1065" s="9">
        <v>550.78099999999995</v>
      </c>
      <c r="Y1065" s="9">
        <v>549.90200000000004</v>
      </c>
      <c r="Z1065">
        <v>49.991385999999999</v>
      </c>
      <c r="AB1065">
        <f t="shared" si="33"/>
        <v>0</v>
      </c>
    </row>
    <row r="1066" spans="1:28" x14ac:dyDescent="0.25">
      <c r="A1066" s="1" t="s">
        <v>0</v>
      </c>
      <c r="B1066" s="1">
        <v>1062</v>
      </c>
      <c r="C1066" s="1" t="s">
        <v>1168</v>
      </c>
      <c r="D1066" s="3">
        <v>0</v>
      </c>
      <c r="F1066" s="5">
        <v>0</v>
      </c>
      <c r="G1066">
        <f t="shared" si="32"/>
        <v>0</v>
      </c>
      <c r="I1066" s="7">
        <v>42420.166666666664</v>
      </c>
      <c r="J1066" s="8">
        <v>19.283152000000001</v>
      </c>
      <c r="K1066">
        <v>134.81480400000001</v>
      </c>
      <c r="L1066">
        <v>-75.262908999999993</v>
      </c>
      <c r="M1066">
        <v>35.605232000000001</v>
      </c>
      <c r="N1066">
        <v>31.012751000000002</v>
      </c>
      <c r="O1066">
        <v>44.817196000000003</v>
      </c>
      <c r="P1066" s="9">
        <v>9.8140000000000001</v>
      </c>
      <c r="Q1066" s="9">
        <v>13.013</v>
      </c>
      <c r="R1066" s="9">
        <v>541.99199999999996</v>
      </c>
      <c r="S1066" s="9">
        <v>542.65099999999995</v>
      </c>
      <c r="T1066" s="9">
        <v>543.31100000000004</v>
      </c>
      <c r="U1066" s="9">
        <v>544.48199999999997</v>
      </c>
      <c r="V1066" s="9">
        <v>547.26599999999996</v>
      </c>
      <c r="W1066" s="9">
        <v>545.87400000000002</v>
      </c>
      <c r="X1066" s="9">
        <v>550.34199999999998</v>
      </c>
      <c r="Y1066" s="9">
        <v>549.09699999999998</v>
      </c>
      <c r="Z1066">
        <v>50.001083000000001</v>
      </c>
      <c r="AB1066">
        <f t="shared" si="33"/>
        <v>0</v>
      </c>
    </row>
    <row r="1067" spans="1:28" x14ac:dyDescent="0.25">
      <c r="A1067" s="1" t="s">
        <v>0</v>
      </c>
      <c r="B1067" s="1">
        <v>1063</v>
      </c>
      <c r="C1067" s="1" t="s">
        <v>1169</v>
      </c>
      <c r="D1067" s="3">
        <v>0</v>
      </c>
      <c r="F1067" s="5">
        <v>0</v>
      </c>
      <c r="G1067">
        <f t="shared" si="32"/>
        <v>0</v>
      </c>
      <c r="I1067" s="7">
        <v>42420.208333333336</v>
      </c>
      <c r="J1067" s="8">
        <v>19.282399999999999</v>
      </c>
      <c r="K1067">
        <v>134.60536200000001</v>
      </c>
      <c r="L1067">
        <v>-75.916213999999997</v>
      </c>
      <c r="M1067">
        <v>35.688910999999997</v>
      </c>
      <c r="N1067">
        <v>31.034286000000002</v>
      </c>
      <c r="O1067">
        <v>44.941769000000001</v>
      </c>
      <c r="P1067" s="9">
        <v>9.8140000000000001</v>
      </c>
      <c r="Q1067" s="9">
        <v>13.013</v>
      </c>
      <c r="R1067" s="9">
        <v>539.94100000000003</v>
      </c>
      <c r="S1067" s="9">
        <v>540.601</v>
      </c>
      <c r="T1067" s="9">
        <v>543.38400000000001</v>
      </c>
      <c r="U1067" s="9">
        <v>544.62900000000002</v>
      </c>
      <c r="V1067" s="9">
        <v>547.41200000000003</v>
      </c>
      <c r="W1067" s="9">
        <v>546.09400000000005</v>
      </c>
      <c r="X1067" s="9">
        <v>550.26900000000001</v>
      </c>
      <c r="Y1067" s="9">
        <v>549.16999999999996</v>
      </c>
      <c r="Z1067">
        <v>50.000900000000001</v>
      </c>
      <c r="AB1067">
        <f t="shared" si="33"/>
        <v>0</v>
      </c>
    </row>
    <row r="1068" spans="1:28" x14ac:dyDescent="0.25">
      <c r="A1068" s="1" t="s">
        <v>0</v>
      </c>
      <c r="B1068" s="1">
        <v>1064</v>
      </c>
      <c r="C1068" s="1" t="s">
        <v>1170</v>
      </c>
      <c r="D1068" s="3">
        <v>0</v>
      </c>
      <c r="F1068" s="5">
        <v>0</v>
      </c>
      <c r="G1068">
        <f t="shared" si="32"/>
        <v>0</v>
      </c>
      <c r="I1068" s="7">
        <v>42420.25</v>
      </c>
      <c r="J1068" s="8">
        <v>19.279395999999998</v>
      </c>
      <c r="K1068">
        <v>134.57244900000001</v>
      </c>
      <c r="L1068">
        <v>-70.935248999999999</v>
      </c>
      <c r="M1068">
        <v>35.611072999999998</v>
      </c>
      <c r="N1068">
        <v>31.047411</v>
      </c>
      <c r="O1068">
        <v>44.893089000000003</v>
      </c>
      <c r="P1068" s="9">
        <v>9.766</v>
      </c>
      <c r="Q1068" s="9">
        <v>13.013</v>
      </c>
      <c r="R1068" s="9">
        <v>543.38400000000001</v>
      </c>
      <c r="S1068" s="9">
        <v>543.31100000000004</v>
      </c>
      <c r="T1068" s="9">
        <v>543.09100000000001</v>
      </c>
      <c r="U1068" s="9">
        <v>546.75300000000004</v>
      </c>
      <c r="V1068" s="9">
        <v>547.77800000000002</v>
      </c>
      <c r="W1068" s="9">
        <v>546.38699999999994</v>
      </c>
      <c r="X1068" s="9">
        <v>550.63499999999999</v>
      </c>
      <c r="Y1068" s="9">
        <v>550.12199999999996</v>
      </c>
      <c r="Z1068">
        <v>50.001914999999997</v>
      </c>
      <c r="AB1068">
        <f t="shared" si="33"/>
        <v>0</v>
      </c>
    </row>
    <row r="1069" spans="1:28" x14ac:dyDescent="0.25">
      <c r="A1069" s="1" t="s">
        <v>0</v>
      </c>
      <c r="B1069" s="1">
        <v>1065</v>
      </c>
      <c r="C1069" s="1" t="s">
        <v>1171</v>
      </c>
      <c r="D1069" s="3">
        <v>0</v>
      </c>
      <c r="F1069" s="5">
        <v>0</v>
      </c>
      <c r="G1069">
        <f t="shared" si="32"/>
        <v>0</v>
      </c>
      <c r="I1069" s="7">
        <v>42420.291666666664</v>
      </c>
      <c r="J1069" s="8">
        <v>19.279395999999998</v>
      </c>
      <c r="K1069">
        <v>135.008804</v>
      </c>
      <c r="L1069">
        <v>-62.215034000000003</v>
      </c>
      <c r="M1069">
        <v>35.417518999999999</v>
      </c>
      <c r="N1069">
        <v>31.013697000000001</v>
      </c>
      <c r="O1069">
        <v>44.757572000000003</v>
      </c>
      <c r="P1069" s="9">
        <v>9.766</v>
      </c>
      <c r="Q1069" s="9">
        <v>12.988</v>
      </c>
      <c r="R1069" s="9">
        <v>541.04</v>
      </c>
      <c r="S1069" s="9">
        <v>541.62599999999998</v>
      </c>
      <c r="T1069" s="9">
        <v>542.72500000000002</v>
      </c>
      <c r="U1069" s="9">
        <v>542.87099999999998</v>
      </c>
      <c r="V1069" s="9">
        <v>545.72799999999995</v>
      </c>
      <c r="W1069" s="9">
        <v>544.84900000000005</v>
      </c>
      <c r="X1069" s="9">
        <v>547.85199999999998</v>
      </c>
      <c r="Y1069" s="9">
        <v>548.29100000000005</v>
      </c>
      <c r="Z1069">
        <v>49.996178</v>
      </c>
      <c r="AB1069">
        <f t="shared" si="33"/>
        <v>0</v>
      </c>
    </row>
    <row r="1070" spans="1:28" x14ac:dyDescent="0.25">
      <c r="A1070" s="1" t="s">
        <v>0</v>
      </c>
      <c r="B1070" s="1">
        <v>1066</v>
      </c>
      <c r="C1070" s="1" t="s">
        <v>1172</v>
      </c>
      <c r="D1070" s="3">
        <v>0</v>
      </c>
      <c r="F1070" s="5">
        <v>0</v>
      </c>
      <c r="G1070">
        <f t="shared" si="32"/>
        <v>0</v>
      </c>
      <c r="I1070" s="7">
        <v>42420.333333333336</v>
      </c>
      <c r="J1070" s="8">
        <v>19.275642000000001</v>
      </c>
      <c r="K1070">
        <v>180.57852199999999</v>
      </c>
      <c r="L1070">
        <v>-57.901874999999997</v>
      </c>
      <c r="M1070">
        <v>34.406928999999998</v>
      </c>
      <c r="N1070">
        <v>29.918036000000001</v>
      </c>
      <c r="O1070">
        <v>44.803288000000002</v>
      </c>
      <c r="P1070" s="9">
        <v>13.891999999999999</v>
      </c>
      <c r="Q1070" s="9">
        <v>20.044</v>
      </c>
      <c r="R1070" s="9">
        <v>542.57799999999997</v>
      </c>
      <c r="S1070" s="9">
        <v>543.60400000000004</v>
      </c>
      <c r="T1070" s="9">
        <v>541.77200000000005</v>
      </c>
      <c r="U1070" s="9">
        <v>543.67700000000002</v>
      </c>
      <c r="V1070" s="9">
        <v>550.85400000000004</v>
      </c>
      <c r="W1070" s="9">
        <v>552.02599999999995</v>
      </c>
      <c r="X1070" s="9">
        <v>549.68299999999999</v>
      </c>
      <c r="Y1070" s="9">
        <v>543.53</v>
      </c>
      <c r="Z1070">
        <v>50.002063999999997</v>
      </c>
      <c r="AB1070">
        <f t="shared" si="33"/>
        <v>0</v>
      </c>
    </row>
    <row r="1071" spans="1:28" x14ac:dyDescent="0.25">
      <c r="A1071" s="1" t="s">
        <v>0</v>
      </c>
      <c r="B1071" s="1">
        <v>1067</v>
      </c>
      <c r="C1071" s="1" t="s">
        <v>1173</v>
      </c>
      <c r="D1071" s="3">
        <v>0</v>
      </c>
      <c r="F1071" s="5">
        <v>0</v>
      </c>
      <c r="G1071">
        <f t="shared" si="32"/>
        <v>0</v>
      </c>
      <c r="I1071" s="7">
        <v>42420.375</v>
      </c>
      <c r="J1071" s="8">
        <v>19.291412000000001</v>
      </c>
      <c r="K1071">
        <v>281.959564</v>
      </c>
      <c r="L1071">
        <v>-36.230446000000001</v>
      </c>
      <c r="M1071">
        <v>34.489857000000001</v>
      </c>
      <c r="N1071">
        <v>31.511429</v>
      </c>
      <c r="O1071">
        <v>48.474037000000003</v>
      </c>
      <c r="P1071" s="9">
        <v>14.331</v>
      </c>
      <c r="Q1071" s="9">
        <v>20.654</v>
      </c>
      <c r="R1071" s="9">
        <v>540.82000000000005</v>
      </c>
      <c r="S1071" s="9">
        <v>541.69899999999996</v>
      </c>
      <c r="T1071" s="9">
        <v>541.33299999999997</v>
      </c>
      <c r="U1071" s="9">
        <v>544.26300000000003</v>
      </c>
      <c r="V1071" s="9">
        <v>547.63199999999995</v>
      </c>
      <c r="W1071" s="9">
        <v>550.70799999999997</v>
      </c>
      <c r="X1071" s="9">
        <v>552.39300000000003</v>
      </c>
      <c r="Y1071" s="9">
        <v>541.99199999999996</v>
      </c>
      <c r="Z1071">
        <v>50.000647999999998</v>
      </c>
      <c r="AB1071">
        <f t="shared" si="33"/>
        <v>0</v>
      </c>
    </row>
    <row r="1072" spans="1:28" x14ac:dyDescent="0.25">
      <c r="A1072" s="1" t="s">
        <v>0</v>
      </c>
      <c r="B1072" s="1">
        <v>1068</v>
      </c>
      <c r="C1072" s="1" t="s">
        <v>1174</v>
      </c>
      <c r="D1072" s="3">
        <v>0</v>
      </c>
      <c r="F1072" s="5">
        <v>0</v>
      </c>
      <c r="G1072">
        <f t="shared" si="32"/>
        <v>0</v>
      </c>
      <c r="I1072" s="7">
        <v>42420.416666666664</v>
      </c>
      <c r="J1072" s="8">
        <v>19.298172000000001</v>
      </c>
      <c r="K1072">
        <v>284.69238300000001</v>
      </c>
      <c r="L1072">
        <v>8.1264640000000004</v>
      </c>
      <c r="M1072">
        <v>34.581516000000001</v>
      </c>
      <c r="N1072">
        <v>31.570732</v>
      </c>
      <c r="O1072">
        <v>49.573162000000004</v>
      </c>
      <c r="P1072" s="9">
        <v>14.452999999999999</v>
      </c>
      <c r="Q1072" s="9">
        <v>20.556999999999999</v>
      </c>
      <c r="R1072" s="9">
        <v>538.84299999999996</v>
      </c>
      <c r="S1072" s="9">
        <v>540.67399999999998</v>
      </c>
      <c r="T1072" s="9">
        <v>540.45399999999995</v>
      </c>
      <c r="U1072" s="9">
        <v>542.798</v>
      </c>
      <c r="V1072" s="9">
        <v>543.45699999999999</v>
      </c>
      <c r="W1072" s="9">
        <v>547.48500000000001</v>
      </c>
      <c r="X1072" s="9">
        <v>547.19200000000001</v>
      </c>
      <c r="Y1072" s="9">
        <v>540.52700000000004</v>
      </c>
      <c r="Z1072">
        <v>50.000751000000001</v>
      </c>
      <c r="AB1072">
        <f t="shared" si="33"/>
        <v>0</v>
      </c>
    </row>
    <row r="1073" spans="1:28" x14ac:dyDescent="0.25">
      <c r="A1073" s="1" t="s">
        <v>0</v>
      </c>
      <c r="B1073" s="1">
        <v>1069</v>
      </c>
      <c r="C1073" s="1" t="s">
        <v>1175</v>
      </c>
      <c r="D1073" s="3">
        <v>0</v>
      </c>
      <c r="F1073" s="5">
        <v>0</v>
      </c>
      <c r="G1073">
        <f t="shared" si="32"/>
        <v>0</v>
      </c>
      <c r="I1073" s="7">
        <v>42420.458333333336</v>
      </c>
      <c r="J1073" s="8">
        <v>19.308685000000001</v>
      </c>
      <c r="K1073">
        <v>284.68673699999999</v>
      </c>
      <c r="L1073">
        <v>9.1530529999999999</v>
      </c>
      <c r="M1073">
        <v>34.477268000000002</v>
      </c>
      <c r="N1073">
        <v>31.473213000000001</v>
      </c>
      <c r="O1073">
        <v>49.673465999999998</v>
      </c>
      <c r="P1073" s="9">
        <v>14.551</v>
      </c>
      <c r="Q1073" s="9">
        <v>20.654</v>
      </c>
      <c r="R1073" s="9">
        <v>540.38099999999997</v>
      </c>
      <c r="S1073" s="9">
        <v>540.601</v>
      </c>
      <c r="T1073" s="9">
        <v>543.01800000000003</v>
      </c>
      <c r="U1073" s="9">
        <v>542.43200000000002</v>
      </c>
      <c r="V1073" s="9">
        <v>542.21199999999999</v>
      </c>
      <c r="W1073" s="9">
        <v>545.06799999999998</v>
      </c>
      <c r="X1073" s="9">
        <v>550.12199999999996</v>
      </c>
      <c r="Y1073" s="9">
        <v>537.01199999999994</v>
      </c>
      <c r="Z1073">
        <v>50.003985999999998</v>
      </c>
      <c r="AB1073">
        <f t="shared" si="33"/>
        <v>0</v>
      </c>
    </row>
    <row r="1074" spans="1:28" x14ac:dyDescent="0.25">
      <c r="A1074" s="1" t="s">
        <v>0</v>
      </c>
      <c r="B1074" s="1">
        <v>1070</v>
      </c>
      <c r="C1074" s="1" t="s">
        <v>1176</v>
      </c>
      <c r="D1074" s="3">
        <v>0</v>
      </c>
      <c r="F1074" s="5">
        <v>0</v>
      </c>
      <c r="G1074">
        <f t="shared" si="32"/>
        <v>0</v>
      </c>
      <c r="I1074" s="7">
        <v>42420.5</v>
      </c>
      <c r="J1074" s="8">
        <v>19.310188</v>
      </c>
      <c r="K1074">
        <v>284.738159</v>
      </c>
      <c r="L1074">
        <v>5.0130359999999996</v>
      </c>
      <c r="M1074">
        <v>34.443213999999998</v>
      </c>
      <c r="N1074">
        <v>31.414625000000001</v>
      </c>
      <c r="O1074">
        <v>49.694873999999999</v>
      </c>
      <c r="P1074" s="9">
        <v>14.404</v>
      </c>
      <c r="Q1074" s="9">
        <v>20.63</v>
      </c>
      <c r="R1074" s="9">
        <v>539.72199999999998</v>
      </c>
      <c r="S1074" s="9">
        <v>540.52700000000004</v>
      </c>
      <c r="T1074" s="9">
        <v>541.69899999999996</v>
      </c>
      <c r="U1074" s="9">
        <v>544.04300000000001</v>
      </c>
      <c r="V1074" s="9">
        <v>545.43499999999995</v>
      </c>
      <c r="W1074" s="9">
        <v>547.55899999999997</v>
      </c>
      <c r="X1074" s="9">
        <v>550.63499999999999</v>
      </c>
      <c r="Y1074" s="9">
        <v>536.79200000000003</v>
      </c>
      <c r="Z1074">
        <v>50.002609</v>
      </c>
      <c r="AB1074">
        <f t="shared" si="33"/>
        <v>0</v>
      </c>
    </row>
    <row r="1075" spans="1:28" x14ac:dyDescent="0.25">
      <c r="A1075" s="1" t="s">
        <v>0</v>
      </c>
      <c r="B1075" s="1">
        <v>1071</v>
      </c>
      <c r="C1075" s="1" t="s">
        <v>1177</v>
      </c>
      <c r="D1075" s="3">
        <v>0</v>
      </c>
      <c r="F1075" s="5">
        <v>0</v>
      </c>
      <c r="G1075">
        <f t="shared" si="32"/>
        <v>0</v>
      </c>
      <c r="I1075" s="7">
        <v>42420.541666666664</v>
      </c>
      <c r="J1075" s="8">
        <v>19.313192000000001</v>
      </c>
      <c r="K1075">
        <v>284.27285799999999</v>
      </c>
      <c r="L1075">
        <v>-3.1800359999999999</v>
      </c>
      <c r="M1075">
        <v>34.393715</v>
      </c>
      <c r="N1075">
        <v>31.350999999999999</v>
      </c>
      <c r="O1075">
        <v>49.665855000000001</v>
      </c>
      <c r="P1075" s="9">
        <v>14.38</v>
      </c>
      <c r="Q1075" s="9">
        <v>20.63</v>
      </c>
      <c r="R1075" s="9">
        <v>539.06299999999999</v>
      </c>
      <c r="S1075" s="9">
        <v>540.38099999999997</v>
      </c>
      <c r="T1075" s="9">
        <v>542.505</v>
      </c>
      <c r="U1075" s="9">
        <v>542.57799999999997</v>
      </c>
      <c r="V1075" s="9">
        <v>545.50800000000004</v>
      </c>
      <c r="W1075" s="9">
        <v>547.92499999999995</v>
      </c>
      <c r="X1075" s="9">
        <v>554.15</v>
      </c>
      <c r="Y1075" s="9">
        <v>541.47900000000004</v>
      </c>
      <c r="Z1075">
        <v>50.006675999999999</v>
      </c>
      <c r="AB1075">
        <f t="shared" si="33"/>
        <v>0</v>
      </c>
    </row>
    <row r="1076" spans="1:28" x14ac:dyDescent="0.25">
      <c r="A1076" s="1" t="s">
        <v>0</v>
      </c>
      <c r="B1076" s="1">
        <v>1072</v>
      </c>
      <c r="C1076" s="1" t="s">
        <v>1178</v>
      </c>
      <c r="D1076" s="3">
        <v>0</v>
      </c>
      <c r="F1076" s="5">
        <v>0</v>
      </c>
      <c r="G1076">
        <f t="shared" si="32"/>
        <v>0</v>
      </c>
      <c r="I1076" s="7">
        <v>42420.583333333336</v>
      </c>
      <c r="J1076" s="8">
        <v>19.312441</v>
      </c>
      <c r="K1076">
        <v>284.84771699999999</v>
      </c>
      <c r="L1076">
        <v>-7.5547139999999997</v>
      </c>
      <c r="M1076">
        <v>34.401535000000003</v>
      </c>
      <c r="N1076">
        <v>31.31184</v>
      </c>
      <c r="O1076">
        <v>49.678642000000004</v>
      </c>
      <c r="P1076" s="9">
        <v>14.404</v>
      </c>
      <c r="Q1076" s="9">
        <v>20.654</v>
      </c>
      <c r="R1076" s="9">
        <v>538.77</v>
      </c>
      <c r="S1076" s="9">
        <v>538.77</v>
      </c>
      <c r="T1076" s="9">
        <v>539.13599999999997</v>
      </c>
      <c r="U1076" s="9">
        <v>543.45699999999999</v>
      </c>
      <c r="V1076" s="9">
        <v>544.77499999999998</v>
      </c>
      <c r="W1076" s="9">
        <v>547.26599999999996</v>
      </c>
      <c r="X1076" s="9">
        <v>555.10299999999995</v>
      </c>
      <c r="Y1076" s="9">
        <v>539.64800000000002</v>
      </c>
      <c r="Z1076">
        <v>49.999557000000003</v>
      </c>
      <c r="AB1076">
        <f t="shared" si="33"/>
        <v>0</v>
      </c>
    </row>
    <row r="1077" spans="1:28" x14ac:dyDescent="0.25">
      <c r="A1077" s="1" t="s">
        <v>0</v>
      </c>
      <c r="B1077" s="1">
        <v>1073</v>
      </c>
      <c r="C1077" s="1" t="s">
        <v>1179</v>
      </c>
      <c r="D1077" s="3">
        <v>0</v>
      </c>
      <c r="F1077" s="5">
        <v>0</v>
      </c>
      <c r="G1077">
        <f t="shared" si="32"/>
        <v>0</v>
      </c>
      <c r="I1077" s="7">
        <v>42420.625</v>
      </c>
      <c r="J1077" s="8">
        <v>19.311691</v>
      </c>
      <c r="K1077">
        <v>284.87896699999999</v>
      </c>
      <c r="L1077">
        <v>-11.660285999999999</v>
      </c>
      <c r="M1077">
        <v>34.382213999999998</v>
      </c>
      <c r="N1077">
        <v>31.244858000000001</v>
      </c>
      <c r="O1077">
        <v>49.687018999999999</v>
      </c>
      <c r="P1077" s="9">
        <v>14.38</v>
      </c>
      <c r="Q1077" s="9">
        <v>20.63</v>
      </c>
      <c r="R1077" s="9">
        <v>540.89400000000001</v>
      </c>
      <c r="S1077" s="9">
        <v>540.89400000000001</v>
      </c>
      <c r="T1077" s="9">
        <v>541.33299999999997</v>
      </c>
      <c r="U1077" s="9">
        <v>542.57799999999997</v>
      </c>
      <c r="V1077" s="9">
        <v>547.26599999999996</v>
      </c>
      <c r="W1077" s="9">
        <v>549.31600000000003</v>
      </c>
      <c r="X1077" s="9">
        <v>551.95299999999997</v>
      </c>
      <c r="Y1077" s="9">
        <v>543.89599999999996</v>
      </c>
      <c r="Z1077">
        <v>50.001480000000001</v>
      </c>
      <c r="AB1077">
        <f t="shared" si="33"/>
        <v>0</v>
      </c>
    </row>
    <row r="1078" spans="1:28" x14ac:dyDescent="0.25">
      <c r="A1078" s="1" t="s">
        <v>0</v>
      </c>
      <c r="B1078" s="1">
        <v>1074</v>
      </c>
      <c r="C1078" s="1" t="s">
        <v>1180</v>
      </c>
      <c r="D1078" s="3">
        <v>0</v>
      </c>
      <c r="F1078" s="5">
        <v>0</v>
      </c>
      <c r="G1078">
        <f t="shared" si="32"/>
        <v>0</v>
      </c>
      <c r="I1078" s="7">
        <v>42420.666666666664</v>
      </c>
      <c r="J1078" s="8">
        <v>19.312441</v>
      </c>
      <c r="K1078">
        <v>284.83248900000001</v>
      </c>
      <c r="L1078">
        <v>-20.125250000000001</v>
      </c>
      <c r="M1078">
        <v>34.386982000000003</v>
      </c>
      <c r="N1078">
        <v>31.289642000000001</v>
      </c>
      <c r="O1078">
        <v>49.610733000000003</v>
      </c>
      <c r="P1078" s="9">
        <v>14.38</v>
      </c>
      <c r="Q1078" s="9">
        <v>20.63</v>
      </c>
      <c r="R1078" s="9">
        <v>538.25699999999995</v>
      </c>
      <c r="S1078" s="9">
        <v>538.84299999999996</v>
      </c>
      <c r="T1078" s="9">
        <v>538.91600000000005</v>
      </c>
      <c r="U1078" s="9">
        <v>542.65099999999995</v>
      </c>
      <c r="V1078" s="9">
        <v>547.33900000000006</v>
      </c>
      <c r="W1078" s="9">
        <v>549.60900000000004</v>
      </c>
      <c r="X1078" s="9">
        <v>552.39300000000003</v>
      </c>
      <c r="Y1078" s="9">
        <v>544.55600000000004</v>
      </c>
      <c r="Z1078">
        <v>50.001266000000001</v>
      </c>
      <c r="AB1078">
        <f t="shared" si="33"/>
        <v>0</v>
      </c>
    </row>
    <row r="1079" spans="1:28" x14ac:dyDescent="0.25">
      <c r="A1079" s="1" t="s">
        <v>0</v>
      </c>
      <c r="B1079" s="1">
        <v>1075</v>
      </c>
      <c r="C1079" s="1" t="s">
        <v>1181</v>
      </c>
      <c r="D1079" s="3" t="s">
        <v>1182</v>
      </c>
      <c r="F1079" s="5">
        <v>-2.2288500000000001E-3</v>
      </c>
      <c r="G1079">
        <f t="shared" si="32"/>
        <v>-1.1539132260567395</v>
      </c>
      <c r="I1079" s="7">
        <v>42420.708333333336</v>
      </c>
      <c r="J1079" s="8">
        <v>19.294415999999998</v>
      </c>
      <c r="K1079">
        <v>254.51959199999999</v>
      </c>
      <c r="L1079">
        <v>-27.807214999999999</v>
      </c>
      <c r="M1079">
        <v>33.224659000000003</v>
      </c>
      <c r="N1079">
        <v>30.875429</v>
      </c>
      <c r="O1079">
        <v>48.171500999999999</v>
      </c>
      <c r="P1079" s="9">
        <v>10.4</v>
      </c>
      <c r="Q1079" s="9">
        <v>15.698</v>
      </c>
      <c r="R1079" s="9">
        <v>542.13900000000001</v>
      </c>
      <c r="S1079" s="9">
        <v>542.505</v>
      </c>
      <c r="T1079" s="9">
        <v>542.43200000000002</v>
      </c>
      <c r="U1079" s="9">
        <v>545.50800000000004</v>
      </c>
      <c r="V1079" s="9">
        <v>540.38099999999997</v>
      </c>
      <c r="W1079" s="9">
        <v>544.77499999999998</v>
      </c>
      <c r="X1079" s="9">
        <v>541.11300000000006</v>
      </c>
      <c r="Y1079" s="9">
        <v>536.93799999999999</v>
      </c>
      <c r="Z1079">
        <v>49.997233999999999</v>
      </c>
      <c r="AB1079">
        <f t="shared" si="33"/>
        <v>-1.1539132260567395</v>
      </c>
    </row>
    <row r="1080" spans="1:28" x14ac:dyDescent="0.25">
      <c r="A1080" s="1" t="s">
        <v>0</v>
      </c>
      <c r="B1080" s="1">
        <v>1076</v>
      </c>
      <c r="C1080" s="1" t="s">
        <v>1183</v>
      </c>
      <c r="D1080" s="3">
        <v>0</v>
      </c>
      <c r="F1080" s="5">
        <v>0</v>
      </c>
      <c r="G1080">
        <f t="shared" si="32"/>
        <v>0</v>
      </c>
      <c r="I1080" s="7">
        <v>42420.75</v>
      </c>
      <c r="J1080" s="8">
        <v>19.295168</v>
      </c>
      <c r="K1080">
        <v>221.62384</v>
      </c>
      <c r="L1080">
        <v>-30.258268000000001</v>
      </c>
      <c r="M1080">
        <v>30.150053</v>
      </c>
      <c r="N1080">
        <v>29.892250000000001</v>
      </c>
      <c r="O1080">
        <v>45.141551999999997</v>
      </c>
      <c r="P1080" s="9">
        <v>13.989000000000001</v>
      </c>
      <c r="Q1080" s="9">
        <v>20.190000000000001</v>
      </c>
      <c r="R1080" s="9">
        <v>539.72199999999998</v>
      </c>
      <c r="S1080" s="9">
        <v>541.62599999999998</v>
      </c>
      <c r="T1080" s="9">
        <v>541.47900000000004</v>
      </c>
      <c r="U1080" s="9">
        <v>544.702</v>
      </c>
      <c r="V1080" s="9">
        <v>549.16999999999996</v>
      </c>
      <c r="W1080" s="9">
        <v>551.221</v>
      </c>
      <c r="X1080" s="9">
        <v>555.10299999999995</v>
      </c>
      <c r="Y1080" s="9">
        <v>547.33900000000006</v>
      </c>
      <c r="Z1080">
        <v>50.002536999999997</v>
      </c>
      <c r="AB1080">
        <f t="shared" si="33"/>
        <v>0</v>
      </c>
    </row>
    <row r="1081" spans="1:28" x14ac:dyDescent="0.25">
      <c r="A1081" s="1" t="s">
        <v>0</v>
      </c>
      <c r="B1081" s="1">
        <v>1077</v>
      </c>
      <c r="C1081" s="1" t="s">
        <v>1184</v>
      </c>
      <c r="D1081" s="3">
        <v>0</v>
      </c>
      <c r="F1081" s="5">
        <v>0</v>
      </c>
      <c r="G1081">
        <f t="shared" si="32"/>
        <v>0</v>
      </c>
      <c r="I1081" s="7">
        <v>42420.791666666664</v>
      </c>
      <c r="J1081" s="8">
        <v>19.302676999999999</v>
      </c>
      <c r="K1081">
        <v>283.17202800000001</v>
      </c>
      <c r="L1081">
        <v>-14.664107</v>
      </c>
      <c r="M1081">
        <v>34.66357</v>
      </c>
      <c r="N1081">
        <v>32.114516999999999</v>
      </c>
      <c r="O1081">
        <v>49.168964000000003</v>
      </c>
      <c r="P1081" s="9">
        <v>14.257999999999999</v>
      </c>
      <c r="Q1081" s="9">
        <v>20.532</v>
      </c>
      <c r="R1081" s="9">
        <v>537.74400000000003</v>
      </c>
      <c r="S1081" s="9">
        <v>538.69600000000003</v>
      </c>
      <c r="T1081" s="9">
        <v>539.06299999999999</v>
      </c>
      <c r="U1081" s="9">
        <v>544.77499999999998</v>
      </c>
      <c r="V1081" s="9">
        <v>546.16700000000003</v>
      </c>
      <c r="W1081" s="9">
        <v>548.21799999999996</v>
      </c>
      <c r="X1081" s="9">
        <v>552.53899999999999</v>
      </c>
      <c r="Y1081" s="9">
        <v>544.84900000000005</v>
      </c>
      <c r="Z1081">
        <v>49.999485</v>
      </c>
      <c r="AB1081">
        <f t="shared" si="33"/>
        <v>0</v>
      </c>
    </row>
    <row r="1082" spans="1:28" x14ac:dyDescent="0.25">
      <c r="A1082" s="1" t="s">
        <v>0</v>
      </c>
      <c r="B1082" s="1">
        <v>1078</v>
      </c>
      <c r="C1082" s="1" t="s">
        <v>1185</v>
      </c>
      <c r="D1082" s="3">
        <v>0</v>
      </c>
      <c r="F1082" s="5">
        <v>0</v>
      </c>
      <c r="G1082">
        <f t="shared" si="32"/>
        <v>0</v>
      </c>
      <c r="I1082" s="7">
        <v>42420.833333333336</v>
      </c>
      <c r="J1082" s="8">
        <v>19.292915000000001</v>
      </c>
      <c r="K1082">
        <v>284.49240099999997</v>
      </c>
      <c r="L1082">
        <v>-15.755964000000001</v>
      </c>
      <c r="M1082">
        <v>34.859715000000001</v>
      </c>
      <c r="N1082">
        <v>31.808357000000001</v>
      </c>
      <c r="O1082">
        <v>49.962054999999999</v>
      </c>
      <c r="P1082" s="9">
        <v>14.257999999999999</v>
      </c>
      <c r="Q1082" s="9">
        <v>20.459</v>
      </c>
      <c r="R1082" s="9">
        <v>540.89400000000001</v>
      </c>
      <c r="S1082" s="9">
        <v>539.57500000000005</v>
      </c>
      <c r="T1082" s="9">
        <v>540.601</v>
      </c>
      <c r="U1082" s="9">
        <v>544.11599999999999</v>
      </c>
      <c r="V1082" s="9">
        <v>545.87400000000002</v>
      </c>
      <c r="W1082" s="9">
        <v>548.07100000000003</v>
      </c>
      <c r="X1082" s="9">
        <v>551.88</v>
      </c>
      <c r="Y1082" s="9">
        <v>544.55600000000004</v>
      </c>
      <c r="Z1082">
        <v>49.999046</v>
      </c>
      <c r="AB1082">
        <f t="shared" si="33"/>
        <v>0</v>
      </c>
    </row>
    <row r="1083" spans="1:28" x14ac:dyDescent="0.25">
      <c r="A1083" s="1" t="s">
        <v>0</v>
      </c>
      <c r="B1083" s="1">
        <v>1079</v>
      </c>
      <c r="C1083" s="1" t="s">
        <v>1186</v>
      </c>
      <c r="D1083" s="3" t="s">
        <v>1187</v>
      </c>
      <c r="F1083" s="5">
        <v>-2.2290500000000002E-3</v>
      </c>
      <c r="G1083">
        <f t="shared" si="32"/>
        <v>-1.1540167694289769</v>
      </c>
      <c r="I1083" s="7">
        <v>42420.875</v>
      </c>
      <c r="J1083" s="8">
        <v>19.288408</v>
      </c>
      <c r="K1083">
        <v>273.71246300000001</v>
      </c>
      <c r="L1083">
        <v>-24.648534999999999</v>
      </c>
      <c r="M1083">
        <v>33.769108000000003</v>
      </c>
      <c r="N1083">
        <v>31.000519000000001</v>
      </c>
      <c r="O1083">
        <v>48.801411000000002</v>
      </c>
      <c r="P1083" s="9">
        <v>12.573</v>
      </c>
      <c r="Q1083" s="9">
        <v>18.603999999999999</v>
      </c>
      <c r="R1083" s="9">
        <v>537.81700000000001</v>
      </c>
      <c r="S1083" s="9">
        <v>539.20899999999995</v>
      </c>
      <c r="T1083" s="9">
        <v>538.33000000000004</v>
      </c>
      <c r="U1083" s="9">
        <v>541.62599999999998</v>
      </c>
      <c r="V1083" s="9">
        <v>544.77499999999998</v>
      </c>
      <c r="W1083" s="9">
        <v>547.85199999999998</v>
      </c>
      <c r="X1083" s="9">
        <v>549.53599999999994</v>
      </c>
      <c r="Y1083" s="9">
        <v>543.23699999999997</v>
      </c>
      <c r="Z1083">
        <v>49.997920999999998</v>
      </c>
      <c r="AB1083">
        <f t="shared" si="33"/>
        <v>-1.1540167694289769</v>
      </c>
    </row>
    <row r="1084" spans="1:28" x14ac:dyDescent="0.25">
      <c r="A1084" s="1" t="s">
        <v>0</v>
      </c>
      <c r="B1084" s="1">
        <v>1080</v>
      </c>
      <c r="C1084" s="1" t="s">
        <v>1188</v>
      </c>
      <c r="D1084" s="3" t="s">
        <v>1189</v>
      </c>
      <c r="F1084" s="5">
        <v>-3.7300499999999999E-3</v>
      </c>
      <c r="G1084">
        <f t="shared" si="32"/>
        <v>-1.9311097780707274</v>
      </c>
      <c r="I1084" s="7">
        <v>42420.916666666664</v>
      </c>
      <c r="J1084" s="8">
        <v>19.286906999999999</v>
      </c>
      <c r="K1084">
        <v>250.44920300000001</v>
      </c>
      <c r="L1084">
        <v>-43.359642000000001</v>
      </c>
      <c r="M1084">
        <v>32.532608000000003</v>
      </c>
      <c r="N1084">
        <v>30.565947000000001</v>
      </c>
      <c r="O1084">
        <v>47.358840999999998</v>
      </c>
      <c r="P1084" s="9">
        <v>12.476000000000001</v>
      </c>
      <c r="Q1084" s="9">
        <v>18.433</v>
      </c>
      <c r="R1084" s="9">
        <v>539.06299999999999</v>
      </c>
      <c r="S1084" s="9">
        <v>540.82000000000005</v>
      </c>
      <c r="T1084" s="9">
        <v>541.553</v>
      </c>
      <c r="U1084" s="9">
        <v>542.65099999999995</v>
      </c>
      <c r="V1084" s="9">
        <v>544.11599999999999</v>
      </c>
      <c r="W1084" s="9">
        <v>547.19200000000001</v>
      </c>
      <c r="X1084" s="9">
        <v>550.56200000000001</v>
      </c>
      <c r="Y1084" s="9">
        <v>537.74400000000003</v>
      </c>
      <c r="Z1084">
        <v>49.996616000000003</v>
      </c>
      <c r="AB1084">
        <f t="shared" si="33"/>
        <v>-1.9311097780707274</v>
      </c>
    </row>
    <row r="1085" spans="1:28" x14ac:dyDescent="0.25">
      <c r="A1085" s="1" t="s">
        <v>0</v>
      </c>
      <c r="B1085" s="1">
        <v>1081</v>
      </c>
      <c r="C1085" s="1" t="s">
        <v>1190</v>
      </c>
      <c r="D1085" s="3">
        <v>0</v>
      </c>
      <c r="F1085" s="5">
        <v>0</v>
      </c>
      <c r="G1085">
        <f t="shared" si="32"/>
        <v>0</v>
      </c>
      <c r="I1085" s="7">
        <v>42420.958333333336</v>
      </c>
      <c r="J1085" s="8">
        <v>19.298922999999998</v>
      </c>
      <c r="K1085">
        <v>213.735703</v>
      </c>
      <c r="L1085">
        <v>-57.780445</v>
      </c>
      <c r="M1085">
        <v>34.559502000000002</v>
      </c>
      <c r="N1085">
        <v>29.639500000000002</v>
      </c>
      <c r="O1085">
        <v>46.317287</v>
      </c>
      <c r="P1085" s="9">
        <v>9.3019999999999996</v>
      </c>
      <c r="Q1085" s="9">
        <v>13.086</v>
      </c>
      <c r="R1085" s="9">
        <v>543.01800000000003</v>
      </c>
      <c r="S1085" s="9">
        <v>544.84900000000005</v>
      </c>
      <c r="T1085" s="9">
        <v>541.553</v>
      </c>
      <c r="U1085" s="9">
        <v>544.92200000000003</v>
      </c>
      <c r="V1085" s="9">
        <v>543.45699999999999</v>
      </c>
      <c r="W1085" s="9">
        <v>545.43499999999995</v>
      </c>
      <c r="X1085" s="9">
        <v>541.99199999999996</v>
      </c>
      <c r="Y1085" s="9">
        <v>543.16399999999999</v>
      </c>
      <c r="Z1085">
        <v>49.999447000000004</v>
      </c>
      <c r="AB1085">
        <f t="shared" si="33"/>
        <v>0</v>
      </c>
    </row>
    <row r="1086" spans="1:28" x14ac:dyDescent="0.25">
      <c r="A1086" s="1" t="s">
        <v>0</v>
      </c>
      <c r="B1086" s="1">
        <v>1082</v>
      </c>
      <c r="C1086" s="1" t="s">
        <v>1191</v>
      </c>
      <c r="D1086" s="3">
        <v>0</v>
      </c>
      <c r="F1086" s="5">
        <v>0</v>
      </c>
      <c r="G1086">
        <f t="shared" si="32"/>
        <v>0</v>
      </c>
      <c r="I1086" s="7">
        <v>42421</v>
      </c>
      <c r="J1086" s="8">
        <v>19.288408</v>
      </c>
      <c r="K1086">
        <v>136.86045799999999</v>
      </c>
      <c r="L1086">
        <v>-64.750252000000003</v>
      </c>
      <c r="M1086">
        <v>35.969341</v>
      </c>
      <c r="N1086">
        <v>30.729821999999999</v>
      </c>
      <c r="O1086">
        <v>44.482376000000002</v>
      </c>
      <c r="P1086" s="9">
        <v>9.8140000000000001</v>
      </c>
      <c r="Q1086" s="9">
        <v>12.988</v>
      </c>
      <c r="R1086" s="9">
        <v>542.35799999999995</v>
      </c>
      <c r="S1086" s="9">
        <v>544.18899999999996</v>
      </c>
      <c r="T1086" s="9">
        <v>542.21199999999999</v>
      </c>
      <c r="U1086" s="9">
        <v>544.62900000000002</v>
      </c>
      <c r="V1086" s="9">
        <v>550.48800000000006</v>
      </c>
      <c r="W1086" s="9">
        <v>547.92499999999995</v>
      </c>
      <c r="X1086" s="9">
        <v>548.07100000000003</v>
      </c>
      <c r="Y1086" s="9">
        <v>549.60900000000004</v>
      </c>
      <c r="Z1086">
        <v>49.997776000000002</v>
      </c>
      <c r="AB1086">
        <f t="shared" si="33"/>
        <v>0</v>
      </c>
    </row>
    <row r="1087" spans="1:28" x14ac:dyDescent="0.25">
      <c r="A1087" s="1" t="s">
        <v>0</v>
      </c>
      <c r="B1087" s="1">
        <v>1083</v>
      </c>
      <c r="C1087" s="1" t="s">
        <v>1192</v>
      </c>
      <c r="D1087" s="3">
        <v>0</v>
      </c>
      <c r="F1087" s="5">
        <v>0</v>
      </c>
      <c r="G1087">
        <f t="shared" si="32"/>
        <v>0</v>
      </c>
      <c r="I1087" s="7">
        <v>42421.041666666664</v>
      </c>
      <c r="J1087" s="8">
        <v>19.294415999999998</v>
      </c>
      <c r="K1087">
        <v>134.410583</v>
      </c>
      <c r="L1087">
        <v>-62.516857000000002</v>
      </c>
      <c r="M1087">
        <v>35.738216000000001</v>
      </c>
      <c r="N1087">
        <v>31.303232000000001</v>
      </c>
      <c r="O1087">
        <v>44.903430999999998</v>
      </c>
      <c r="P1087" s="9">
        <v>9.8140000000000001</v>
      </c>
      <c r="Q1087" s="9">
        <v>12.988</v>
      </c>
      <c r="R1087" s="9">
        <v>540.38099999999997</v>
      </c>
      <c r="S1087" s="9">
        <v>542.57799999999997</v>
      </c>
      <c r="T1087" s="9">
        <v>540.38099999999997</v>
      </c>
      <c r="U1087" s="9">
        <v>542.57799999999997</v>
      </c>
      <c r="V1087" s="9">
        <v>547.11900000000003</v>
      </c>
      <c r="W1087" s="9">
        <v>545.28800000000001</v>
      </c>
      <c r="X1087" s="9">
        <v>547.63199999999995</v>
      </c>
      <c r="Y1087" s="9">
        <v>549.53599999999994</v>
      </c>
      <c r="Z1087">
        <v>50.003661999999998</v>
      </c>
      <c r="AB1087">
        <f t="shared" si="33"/>
        <v>0</v>
      </c>
    </row>
    <row r="1088" spans="1:28" x14ac:dyDescent="0.25">
      <c r="A1088" s="1" t="s">
        <v>0</v>
      </c>
      <c r="B1088" s="1">
        <v>1084</v>
      </c>
      <c r="C1088" s="1" t="s">
        <v>1193</v>
      </c>
      <c r="D1088" s="3">
        <v>0</v>
      </c>
      <c r="F1088" s="5">
        <v>0</v>
      </c>
      <c r="G1088">
        <f t="shared" si="32"/>
        <v>0</v>
      </c>
      <c r="I1088" s="7">
        <v>42421.083333333336</v>
      </c>
      <c r="J1088" s="8">
        <v>19.290661</v>
      </c>
      <c r="K1088">
        <v>134.52432300000001</v>
      </c>
      <c r="L1088">
        <v>-57.701659999999997</v>
      </c>
      <c r="M1088">
        <v>35.729179000000002</v>
      </c>
      <c r="N1088">
        <v>31.372965000000001</v>
      </c>
      <c r="O1088">
        <v>44.952198000000003</v>
      </c>
      <c r="P1088" s="9">
        <v>9.766</v>
      </c>
      <c r="Q1088" s="9">
        <v>12.988</v>
      </c>
      <c r="R1088" s="9">
        <v>542.72500000000002</v>
      </c>
      <c r="S1088" s="9">
        <v>543.89599999999996</v>
      </c>
      <c r="T1088" s="9">
        <v>543.38400000000001</v>
      </c>
      <c r="U1088" s="9">
        <v>545.21500000000003</v>
      </c>
      <c r="V1088" s="9">
        <v>546.75300000000004</v>
      </c>
      <c r="W1088" s="9">
        <v>546.53300000000002</v>
      </c>
      <c r="X1088" s="9">
        <v>547.85199999999998</v>
      </c>
      <c r="Y1088" s="9">
        <v>551.66</v>
      </c>
      <c r="Z1088">
        <v>50.001002999999997</v>
      </c>
      <c r="AB1088">
        <f t="shared" si="33"/>
        <v>0</v>
      </c>
    </row>
    <row r="1089" spans="1:28" x14ac:dyDescent="0.25">
      <c r="A1089" s="1" t="s">
        <v>0</v>
      </c>
      <c r="B1089" s="1">
        <v>1085</v>
      </c>
      <c r="C1089" s="1" t="s">
        <v>1194</v>
      </c>
      <c r="D1089" s="3">
        <v>0</v>
      </c>
      <c r="F1089" s="5">
        <v>0</v>
      </c>
      <c r="G1089">
        <f t="shared" si="32"/>
        <v>0</v>
      </c>
      <c r="I1089" s="7">
        <v>42421.125</v>
      </c>
      <c r="J1089" s="8">
        <v>19.286906999999999</v>
      </c>
      <c r="K1089">
        <v>134.563019</v>
      </c>
      <c r="L1089">
        <v>-56.669589999999999</v>
      </c>
      <c r="M1089">
        <v>35.704234999999997</v>
      </c>
      <c r="N1089">
        <v>31.40016</v>
      </c>
      <c r="O1089">
        <v>44.976627000000001</v>
      </c>
      <c r="P1089" s="9">
        <v>9.766</v>
      </c>
      <c r="Q1089" s="9">
        <v>12.988</v>
      </c>
      <c r="R1089" s="9">
        <v>542.72500000000002</v>
      </c>
      <c r="S1089" s="9">
        <v>543.60400000000004</v>
      </c>
      <c r="T1089" s="9">
        <v>542.43200000000002</v>
      </c>
      <c r="U1089" s="9">
        <v>544.55600000000004</v>
      </c>
      <c r="V1089" s="9">
        <v>546.16700000000003</v>
      </c>
      <c r="W1089" s="9">
        <v>546.02099999999996</v>
      </c>
      <c r="X1089" s="9">
        <v>547.55899999999997</v>
      </c>
      <c r="Y1089" s="9">
        <v>551.58699999999999</v>
      </c>
      <c r="Z1089">
        <v>50.006351000000002</v>
      </c>
      <c r="AB1089">
        <f t="shared" si="33"/>
        <v>0</v>
      </c>
    </row>
    <row r="1090" spans="1:28" x14ac:dyDescent="0.25">
      <c r="A1090" s="1" t="s">
        <v>0</v>
      </c>
      <c r="B1090" s="1">
        <v>1086</v>
      </c>
      <c r="C1090" s="1" t="s">
        <v>1195</v>
      </c>
      <c r="D1090" s="3">
        <v>0</v>
      </c>
      <c r="F1090" s="5">
        <v>0</v>
      </c>
      <c r="G1090">
        <f t="shared" si="32"/>
        <v>0</v>
      </c>
      <c r="I1090" s="7">
        <v>42421.166666666664</v>
      </c>
      <c r="J1090" s="8">
        <v>19.288408</v>
      </c>
      <c r="K1090">
        <v>134.67846700000001</v>
      </c>
      <c r="L1090">
        <v>-56.698749999999997</v>
      </c>
      <c r="M1090">
        <v>35.723891999999999</v>
      </c>
      <c r="N1090">
        <v>31.375875000000001</v>
      </c>
      <c r="O1090">
        <v>45.008429999999997</v>
      </c>
      <c r="P1090" s="9">
        <v>9.6679999999999993</v>
      </c>
      <c r="Q1090" s="9">
        <v>13.013</v>
      </c>
      <c r="R1090" s="9">
        <v>542.94399999999996</v>
      </c>
      <c r="S1090" s="9">
        <v>542.28499999999997</v>
      </c>
      <c r="T1090" s="9">
        <v>540.89400000000001</v>
      </c>
      <c r="U1090" s="9">
        <v>543.09100000000001</v>
      </c>
      <c r="V1090" s="9">
        <v>545.43499999999995</v>
      </c>
      <c r="W1090" s="9">
        <v>546.16700000000003</v>
      </c>
      <c r="X1090" s="9">
        <v>546.67999999999995</v>
      </c>
      <c r="Y1090" s="9">
        <v>550.04899999999998</v>
      </c>
      <c r="Z1090">
        <v>49.995632000000001</v>
      </c>
      <c r="AB1090">
        <f t="shared" si="33"/>
        <v>0</v>
      </c>
    </row>
    <row r="1091" spans="1:28" x14ac:dyDescent="0.25">
      <c r="A1091" s="1" t="s">
        <v>0</v>
      </c>
      <c r="B1091" s="1">
        <v>1087</v>
      </c>
      <c r="C1091" s="1" t="s">
        <v>1196</v>
      </c>
      <c r="D1091" s="3">
        <v>0</v>
      </c>
      <c r="F1091" s="5">
        <v>0</v>
      </c>
      <c r="G1091">
        <f t="shared" si="32"/>
        <v>0</v>
      </c>
      <c r="I1091" s="7">
        <v>42421.208333333336</v>
      </c>
      <c r="J1091" s="8">
        <v>19.282399999999999</v>
      </c>
      <c r="K1091">
        <v>134.61245700000001</v>
      </c>
      <c r="L1091">
        <v>-56.973998999999999</v>
      </c>
      <c r="M1091">
        <v>35.753323000000002</v>
      </c>
      <c r="N1091">
        <v>31.403338999999999</v>
      </c>
      <c r="O1091">
        <v>45.069640999999997</v>
      </c>
      <c r="P1091" s="9">
        <v>9.57</v>
      </c>
      <c r="Q1091" s="9">
        <v>12.988</v>
      </c>
      <c r="R1091" s="9">
        <v>542.43200000000002</v>
      </c>
      <c r="S1091" s="9">
        <v>542.94399999999996</v>
      </c>
      <c r="T1091" s="9">
        <v>542.13900000000001</v>
      </c>
      <c r="U1091" s="9">
        <v>545.58100000000002</v>
      </c>
      <c r="V1091" s="9">
        <v>549.24300000000005</v>
      </c>
      <c r="W1091" s="9">
        <v>547.11900000000003</v>
      </c>
      <c r="X1091" s="9">
        <v>543.82299999999998</v>
      </c>
      <c r="Y1091" s="9">
        <v>544.702</v>
      </c>
      <c r="Z1091">
        <v>49.998900999999996</v>
      </c>
      <c r="AB1091">
        <f t="shared" si="33"/>
        <v>0</v>
      </c>
    </row>
    <row r="1092" spans="1:28" x14ac:dyDescent="0.25">
      <c r="A1092" s="1" t="s">
        <v>0</v>
      </c>
      <c r="B1092" s="1">
        <v>1088</v>
      </c>
      <c r="C1092" s="1" t="s">
        <v>1197</v>
      </c>
      <c r="D1092" s="3">
        <v>0</v>
      </c>
      <c r="F1092" s="5">
        <v>0</v>
      </c>
      <c r="G1092">
        <f t="shared" si="32"/>
        <v>0</v>
      </c>
      <c r="I1092" s="7">
        <v>42421.25</v>
      </c>
      <c r="J1092" s="8">
        <v>19.290661</v>
      </c>
      <c r="K1092">
        <v>134.791946</v>
      </c>
      <c r="L1092">
        <v>-56.606158999999998</v>
      </c>
      <c r="M1092">
        <v>35.775962999999997</v>
      </c>
      <c r="N1092">
        <v>31.431232000000001</v>
      </c>
      <c r="O1092">
        <v>45.128535999999997</v>
      </c>
      <c r="P1092" s="9">
        <v>9.5459999999999994</v>
      </c>
      <c r="Q1092" s="9">
        <v>12.964</v>
      </c>
      <c r="R1092" s="9">
        <v>540.38099999999997</v>
      </c>
      <c r="S1092" s="9">
        <v>540.96699999999998</v>
      </c>
      <c r="T1092" s="9">
        <v>541.47900000000004</v>
      </c>
      <c r="U1092" s="9">
        <v>542.798</v>
      </c>
      <c r="V1092" s="9">
        <v>548.65700000000004</v>
      </c>
      <c r="W1092" s="9">
        <v>545.947</v>
      </c>
      <c r="X1092" s="9">
        <v>542.72500000000002</v>
      </c>
      <c r="Y1092" s="9">
        <v>544.33600000000001</v>
      </c>
      <c r="Z1092">
        <v>49.996616000000003</v>
      </c>
      <c r="AB1092">
        <f t="shared" si="33"/>
        <v>0</v>
      </c>
    </row>
    <row r="1093" spans="1:28" x14ac:dyDescent="0.25">
      <c r="A1093" s="1" t="s">
        <v>0</v>
      </c>
      <c r="B1093" s="1">
        <v>1089</v>
      </c>
      <c r="C1093" s="1" t="s">
        <v>1198</v>
      </c>
      <c r="D1093" s="3">
        <v>0</v>
      </c>
      <c r="F1093" s="5">
        <v>0</v>
      </c>
      <c r="G1093">
        <f t="shared" si="32"/>
        <v>0</v>
      </c>
      <c r="I1093" s="7">
        <v>42421.291666666664</v>
      </c>
      <c r="J1093" s="8">
        <v>19.301176000000002</v>
      </c>
      <c r="K1093">
        <v>134.81805399999999</v>
      </c>
      <c r="L1093">
        <v>-57.176727</v>
      </c>
      <c r="M1093">
        <v>35.793818999999999</v>
      </c>
      <c r="N1093">
        <v>31.416709999999998</v>
      </c>
      <c r="O1093">
        <v>45.173015999999997</v>
      </c>
      <c r="P1093" s="9">
        <v>9.5459999999999994</v>
      </c>
      <c r="Q1093" s="9">
        <v>12.988</v>
      </c>
      <c r="R1093" s="9">
        <v>540.23400000000004</v>
      </c>
      <c r="S1093" s="9">
        <v>543.31100000000004</v>
      </c>
      <c r="T1093" s="9">
        <v>540.52700000000004</v>
      </c>
      <c r="U1093" s="9">
        <v>544.48199999999997</v>
      </c>
      <c r="V1093" s="9">
        <v>547.48500000000001</v>
      </c>
      <c r="W1093" s="9">
        <v>546.02099999999996</v>
      </c>
      <c r="X1093" s="9">
        <v>543.09100000000001</v>
      </c>
      <c r="Y1093" s="9">
        <v>543.53</v>
      </c>
      <c r="Z1093">
        <v>49.997920999999998</v>
      </c>
      <c r="AB1093">
        <f t="shared" si="33"/>
        <v>0</v>
      </c>
    </row>
    <row r="1094" spans="1:28" x14ac:dyDescent="0.25">
      <c r="A1094" s="1" t="s">
        <v>0</v>
      </c>
      <c r="B1094" s="1">
        <v>1090</v>
      </c>
      <c r="C1094" s="1" t="s">
        <v>1199</v>
      </c>
      <c r="D1094" s="3">
        <v>0</v>
      </c>
      <c r="F1094" s="5">
        <v>0</v>
      </c>
      <c r="G1094">
        <f t="shared" ref="G1094:G1157" si="34">F1094*10000/19.3155772</f>
        <v>0</v>
      </c>
      <c r="I1094" s="7">
        <v>42421.333333333336</v>
      </c>
      <c r="J1094" s="8">
        <v>19.304179999999999</v>
      </c>
      <c r="K1094">
        <v>134.57662999999999</v>
      </c>
      <c r="L1094">
        <v>-58.937964999999998</v>
      </c>
      <c r="M1094">
        <v>35.787582</v>
      </c>
      <c r="N1094">
        <v>31.375945999999999</v>
      </c>
      <c r="O1094">
        <v>45.191254000000001</v>
      </c>
      <c r="P1094" s="9">
        <v>9.4969999999999999</v>
      </c>
      <c r="Q1094" s="9">
        <v>12.964</v>
      </c>
      <c r="R1094" s="9">
        <v>541.91899999999998</v>
      </c>
      <c r="S1094" s="9">
        <v>543.01800000000003</v>
      </c>
      <c r="T1094" s="9">
        <v>543.38400000000001</v>
      </c>
      <c r="U1094" s="9">
        <v>545.06799999999998</v>
      </c>
      <c r="V1094" s="9">
        <v>547.92499999999995</v>
      </c>
      <c r="W1094" s="9">
        <v>545.947</v>
      </c>
      <c r="X1094" s="9">
        <v>542.87099999999998</v>
      </c>
      <c r="Y1094" s="9">
        <v>543.45699999999999</v>
      </c>
      <c r="Z1094">
        <v>50.002918000000001</v>
      </c>
      <c r="AB1094">
        <f t="shared" si="33"/>
        <v>0</v>
      </c>
    </row>
    <row r="1095" spans="1:28" x14ac:dyDescent="0.25">
      <c r="A1095" s="1" t="s">
        <v>0</v>
      </c>
      <c r="B1095" s="1">
        <v>1091</v>
      </c>
      <c r="C1095" s="1" t="s">
        <v>1200</v>
      </c>
      <c r="D1095" s="3">
        <v>0</v>
      </c>
      <c r="F1095" s="5">
        <v>0</v>
      </c>
      <c r="G1095">
        <f t="shared" si="34"/>
        <v>0</v>
      </c>
      <c r="I1095" s="7">
        <v>42421.375</v>
      </c>
      <c r="J1095" s="8">
        <v>19.304179999999999</v>
      </c>
      <c r="K1095">
        <v>151.552277</v>
      </c>
      <c r="L1095">
        <v>-56.111164000000002</v>
      </c>
      <c r="M1095">
        <v>36.059418000000001</v>
      </c>
      <c r="N1095">
        <v>30.957436000000001</v>
      </c>
      <c r="O1095">
        <v>45.292907999999997</v>
      </c>
      <c r="P1095" s="9">
        <v>10.106999999999999</v>
      </c>
      <c r="Q1095" s="9">
        <v>15.112</v>
      </c>
      <c r="R1095" s="9">
        <v>542.43200000000002</v>
      </c>
      <c r="S1095" s="9">
        <v>542.65099999999995</v>
      </c>
      <c r="T1095" s="9">
        <v>540.601</v>
      </c>
      <c r="U1095" s="9">
        <v>544.92200000000003</v>
      </c>
      <c r="V1095" s="9">
        <v>539.13599999999997</v>
      </c>
      <c r="W1095" s="9">
        <v>544.77499999999998</v>
      </c>
      <c r="X1095" s="9">
        <v>545.947</v>
      </c>
      <c r="Y1095" s="9">
        <v>544.84900000000005</v>
      </c>
      <c r="Z1095">
        <v>50.003284000000001</v>
      </c>
      <c r="AB1095">
        <f t="shared" si="33"/>
        <v>0</v>
      </c>
    </row>
    <row r="1096" spans="1:28" x14ac:dyDescent="0.25">
      <c r="A1096" s="1" t="s">
        <v>0</v>
      </c>
      <c r="B1096" s="1">
        <v>1092</v>
      </c>
      <c r="C1096" s="1" t="s">
        <v>1201</v>
      </c>
      <c r="D1096" s="3">
        <v>0</v>
      </c>
      <c r="F1096" s="5">
        <v>0</v>
      </c>
      <c r="G1096">
        <f t="shared" si="34"/>
        <v>0</v>
      </c>
      <c r="I1096" s="7">
        <v>42421.416666666664</v>
      </c>
      <c r="J1096" s="8">
        <v>19.302676999999999</v>
      </c>
      <c r="K1096">
        <v>219.21002200000001</v>
      </c>
      <c r="L1096">
        <v>-38.824745</v>
      </c>
      <c r="M1096">
        <v>35.992289999999997</v>
      </c>
      <c r="N1096">
        <v>30.521090999999998</v>
      </c>
      <c r="O1096">
        <v>46.382671000000002</v>
      </c>
      <c r="P1096" s="9">
        <v>14.038</v>
      </c>
      <c r="Q1096" s="9">
        <v>20.263999999999999</v>
      </c>
      <c r="R1096" s="9">
        <v>539.86800000000005</v>
      </c>
      <c r="S1096" s="9">
        <v>541.26</v>
      </c>
      <c r="T1096" s="9">
        <v>541.91899999999998</v>
      </c>
      <c r="U1096" s="9">
        <v>544.77499999999998</v>
      </c>
      <c r="V1096" s="9">
        <v>547.55899999999997</v>
      </c>
      <c r="W1096" s="9">
        <v>552.46600000000001</v>
      </c>
      <c r="X1096" s="9">
        <v>552.61199999999997</v>
      </c>
      <c r="Y1096" s="9">
        <v>548.51099999999997</v>
      </c>
      <c r="Z1096">
        <v>50.002876000000001</v>
      </c>
      <c r="AB1096">
        <f t="shared" si="33"/>
        <v>0</v>
      </c>
    </row>
    <row r="1097" spans="1:28" x14ac:dyDescent="0.25">
      <c r="A1097" s="1" t="s">
        <v>0</v>
      </c>
      <c r="B1097" s="1">
        <v>1093</v>
      </c>
      <c r="C1097" s="1" t="s">
        <v>1202</v>
      </c>
      <c r="D1097" s="3">
        <v>0</v>
      </c>
      <c r="F1097" s="5">
        <v>0</v>
      </c>
      <c r="G1097">
        <f t="shared" si="34"/>
        <v>0</v>
      </c>
      <c r="I1097" s="7">
        <v>42421.458333333336</v>
      </c>
      <c r="J1097" s="8">
        <v>19.306432999999998</v>
      </c>
      <c r="K1097">
        <v>283.12976099999997</v>
      </c>
      <c r="L1097">
        <v>-18.462344999999999</v>
      </c>
      <c r="M1097">
        <v>34.470146</v>
      </c>
      <c r="N1097">
        <v>31.723981999999999</v>
      </c>
      <c r="O1097">
        <v>49.253326000000001</v>
      </c>
      <c r="P1097" s="9">
        <v>14.478</v>
      </c>
      <c r="Q1097" s="9">
        <v>20.654</v>
      </c>
      <c r="R1097" s="9">
        <v>539.94100000000003</v>
      </c>
      <c r="S1097" s="9">
        <v>541.18700000000001</v>
      </c>
      <c r="T1097" s="9">
        <v>542.505</v>
      </c>
      <c r="U1097" s="9">
        <v>542.57799999999997</v>
      </c>
      <c r="V1097" s="9">
        <v>543.16399999999999</v>
      </c>
      <c r="W1097" s="9">
        <v>548.29100000000005</v>
      </c>
      <c r="X1097" s="9">
        <v>548.43799999999999</v>
      </c>
      <c r="Y1097" s="9">
        <v>543.60400000000004</v>
      </c>
      <c r="Z1097">
        <v>50.001953</v>
      </c>
      <c r="AB1097">
        <f t="shared" si="33"/>
        <v>0</v>
      </c>
    </row>
    <row r="1098" spans="1:28" x14ac:dyDescent="0.25">
      <c r="A1098" s="1" t="s">
        <v>0</v>
      </c>
      <c r="B1098" s="1">
        <v>1094</v>
      </c>
      <c r="C1098" s="1" t="s">
        <v>1203</v>
      </c>
      <c r="D1098" s="3">
        <v>0</v>
      </c>
      <c r="F1098" s="5">
        <v>0</v>
      </c>
      <c r="G1098">
        <f t="shared" si="34"/>
        <v>0</v>
      </c>
      <c r="I1098" s="7">
        <v>42421.5</v>
      </c>
      <c r="J1098" s="8">
        <v>19.305682999999998</v>
      </c>
      <c r="K1098">
        <v>284.42681900000002</v>
      </c>
      <c r="L1098">
        <v>-19.851800999999998</v>
      </c>
      <c r="M1098">
        <v>34.296016999999999</v>
      </c>
      <c r="N1098">
        <v>31.199383000000001</v>
      </c>
      <c r="O1098">
        <v>49.434798999999998</v>
      </c>
      <c r="P1098" s="9">
        <v>14.478</v>
      </c>
      <c r="Q1098" s="9">
        <v>20.63</v>
      </c>
      <c r="R1098" s="9">
        <v>538.40300000000002</v>
      </c>
      <c r="S1098" s="9">
        <v>540.01499999999999</v>
      </c>
      <c r="T1098" s="9">
        <v>540.89400000000001</v>
      </c>
      <c r="U1098" s="9">
        <v>541.62599999999998</v>
      </c>
      <c r="V1098" s="9">
        <v>542.35799999999995</v>
      </c>
      <c r="W1098" s="9">
        <v>547.70500000000004</v>
      </c>
      <c r="X1098" s="9">
        <v>547.77800000000002</v>
      </c>
      <c r="Y1098" s="9">
        <v>543.01800000000003</v>
      </c>
      <c r="Z1098">
        <v>50.002136</v>
      </c>
      <c r="AB1098">
        <f t="shared" si="33"/>
        <v>0</v>
      </c>
    </row>
    <row r="1099" spans="1:28" x14ac:dyDescent="0.25">
      <c r="A1099" s="1" t="s">
        <v>0</v>
      </c>
      <c r="B1099" s="1">
        <v>1095</v>
      </c>
      <c r="C1099" s="1" t="s">
        <v>1204</v>
      </c>
      <c r="D1099" s="3">
        <v>0</v>
      </c>
      <c r="F1099" s="5">
        <v>0</v>
      </c>
      <c r="G1099">
        <f t="shared" si="34"/>
        <v>0</v>
      </c>
      <c r="I1099" s="7">
        <v>42421.541666666664</v>
      </c>
      <c r="J1099" s="8">
        <v>19.310188</v>
      </c>
      <c r="K1099">
        <v>284.30731200000002</v>
      </c>
      <c r="L1099">
        <v>-20.041819</v>
      </c>
      <c r="M1099">
        <v>34.398453000000003</v>
      </c>
      <c r="N1099">
        <v>31.303673</v>
      </c>
      <c r="O1099">
        <v>49.477581000000001</v>
      </c>
      <c r="P1099" s="9">
        <v>14.452999999999999</v>
      </c>
      <c r="Q1099" s="9">
        <v>20.654</v>
      </c>
      <c r="R1099" s="9">
        <v>540.82000000000005</v>
      </c>
      <c r="S1099" s="9">
        <v>540.23400000000004</v>
      </c>
      <c r="T1099" s="9">
        <v>540.82000000000005</v>
      </c>
      <c r="U1099" s="9">
        <v>544.92200000000003</v>
      </c>
      <c r="V1099" s="9">
        <v>544.04300000000001</v>
      </c>
      <c r="W1099" s="9">
        <v>548.95000000000005</v>
      </c>
      <c r="X1099" s="9">
        <v>549.90200000000004</v>
      </c>
      <c r="Y1099" s="9">
        <v>543.97</v>
      </c>
      <c r="Z1099">
        <v>50.003101000000001</v>
      </c>
      <c r="AB1099">
        <f t="shared" si="33"/>
        <v>0</v>
      </c>
    </row>
    <row r="1100" spans="1:28" x14ac:dyDescent="0.25">
      <c r="A1100" s="1" t="s">
        <v>0</v>
      </c>
      <c r="B1100" s="1">
        <v>1096</v>
      </c>
      <c r="C1100" s="1" t="s">
        <v>1205</v>
      </c>
      <c r="D1100" s="3">
        <v>0</v>
      </c>
      <c r="F1100" s="5">
        <v>0</v>
      </c>
      <c r="G1100">
        <f t="shared" si="34"/>
        <v>0</v>
      </c>
      <c r="I1100" s="7">
        <v>42421.583333333336</v>
      </c>
      <c r="J1100" s="8">
        <v>19.316948</v>
      </c>
      <c r="K1100">
        <v>284.64944500000001</v>
      </c>
      <c r="L1100">
        <v>-20.877745000000001</v>
      </c>
      <c r="M1100">
        <v>34.507362000000001</v>
      </c>
      <c r="N1100">
        <v>31.367073000000001</v>
      </c>
      <c r="O1100">
        <v>49.652309000000002</v>
      </c>
      <c r="P1100" s="9">
        <v>14.502000000000001</v>
      </c>
      <c r="Q1100" s="9">
        <v>20.728000000000002</v>
      </c>
      <c r="R1100" s="9">
        <v>541.18700000000001</v>
      </c>
      <c r="S1100" s="9">
        <v>542.35799999999995</v>
      </c>
      <c r="T1100" s="9">
        <v>539.50199999999995</v>
      </c>
      <c r="U1100" s="9">
        <v>543.53</v>
      </c>
      <c r="V1100" s="9">
        <v>543.82299999999998</v>
      </c>
      <c r="W1100" s="9">
        <v>548.80399999999997</v>
      </c>
      <c r="X1100" s="9">
        <v>549.16999999999996</v>
      </c>
      <c r="Y1100" s="9">
        <v>543.60400000000004</v>
      </c>
      <c r="Z1100">
        <v>50.004097000000002</v>
      </c>
      <c r="AB1100">
        <f t="shared" ref="AB1100:AB1163" si="35">G1100</f>
        <v>0</v>
      </c>
    </row>
    <row r="1101" spans="1:28" x14ac:dyDescent="0.25">
      <c r="A1101" s="1" t="s">
        <v>0</v>
      </c>
      <c r="B1101" s="1">
        <v>1097</v>
      </c>
      <c r="C1101" s="1" t="s">
        <v>1206</v>
      </c>
      <c r="D1101" s="3">
        <v>0</v>
      </c>
      <c r="F1101" s="5">
        <v>0</v>
      </c>
      <c r="G1101">
        <f t="shared" si="34"/>
        <v>0</v>
      </c>
      <c r="I1101" s="7">
        <v>42421.625</v>
      </c>
      <c r="J1101" s="8">
        <v>19.317699000000001</v>
      </c>
      <c r="K1101">
        <v>284.88757299999997</v>
      </c>
      <c r="L1101">
        <v>-23.378836</v>
      </c>
      <c r="M1101">
        <v>34.553528</v>
      </c>
      <c r="N1101">
        <v>31.392782</v>
      </c>
      <c r="O1101">
        <v>49.754147000000003</v>
      </c>
      <c r="P1101" s="9">
        <v>14.478</v>
      </c>
      <c r="Q1101" s="9">
        <v>20.654</v>
      </c>
      <c r="R1101" s="9">
        <v>540.601</v>
      </c>
      <c r="S1101" s="9">
        <v>541.62599999999998</v>
      </c>
      <c r="T1101" s="9">
        <v>540.67399999999998</v>
      </c>
      <c r="U1101" s="9">
        <v>543.89599999999996</v>
      </c>
      <c r="V1101" s="9">
        <v>544.18899999999996</v>
      </c>
      <c r="W1101" s="9">
        <v>549.02300000000002</v>
      </c>
      <c r="X1101" s="9">
        <v>549.53599999999994</v>
      </c>
      <c r="Y1101" s="9">
        <v>544.48199999999997</v>
      </c>
      <c r="Z1101">
        <v>50.002913999999997</v>
      </c>
      <c r="AB1101">
        <f t="shared" si="35"/>
        <v>0</v>
      </c>
    </row>
    <row r="1102" spans="1:28" x14ac:dyDescent="0.25">
      <c r="A1102" s="1" t="s">
        <v>0</v>
      </c>
      <c r="B1102" s="1">
        <v>1098</v>
      </c>
      <c r="C1102" s="1" t="s">
        <v>1207</v>
      </c>
      <c r="D1102" s="3">
        <v>0</v>
      </c>
      <c r="F1102" s="5">
        <v>0</v>
      </c>
      <c r="G1102">
        <f t="shared" si="34"/>
        <v>0</v>
      </c>
      <c r="I1102" s="7">
        <v>42421.666666666664</v>
      </c>
      <c r="J1102" s="8">
        <v>19.312441</v>
      </c>
      <c r="K1102">
        <v>284.796356</v>
      </c>
      <c r="L1102">
        <v>-22.972836000000001</v>
      </c>
      <c r="M1102">
        <v>34.558891000000003</v>
      </c>
      <c r="N1102">
        <v>31.379926999999999</v>
      </c>
      <c r="O1102">
        <v>49.777290000000001</v>
      </c>
      <c r="P1102" s="9">
        <v>14.478</v>
      </c>
      <c r="Q1102" s="9">
        <v>20.678999999999998</v>
      </c>
      <c r="R1102" s="9">
        <v>538.47699999999998</v>
      </c>
      <c r="S1102" s="9">
        <v>539.94100000000003</v>
      </c>
      <c r="T1102" s="9">
        <v>539.20899999999995</v>
      </c>
      <c r="U1102" s="9">
        <v>543.23699999999997</v>
      </c>
      <c r="V1102" s="9">
        <v>542.87099999999998</v>
      </c>
      <c r="W1102" s="9">
        <v>547.92499999999995</v>
      </c>
      <c r="X1102" s="9">
        <v>548.36400000000003</v>
      </c>
      <c r="Y1102" s="9">
        <v>543.09100000000001</v>
      </c>
      <c r="Z1102">
        <v>50.006537999999999</v>
      </c>
      <c r="AB1102">
        <f t="shared" si="35"/>
        <v>0</v>
      </c>
    </row>
    <row r="1103" spans="1:28" x14ac:dyDescent="0.25">
      <c r="A1103" s="1" t="s">
        <v>0</v>
      </c>
      <c r="B1103" s="1">
        <v>1099</v>
      </c>
      <c r="C1103" s="1" t="s">
        <v>1208</v>
      </c>
      <c r="D1103" s="3">
        <v>0</v>
      </c>
      <c r="F1103" s="5">
        <v>0</v>
      </c>
      <c r="G1103">
        <f t="shared" si="34"/>
        <v>0</v>
      </c>
      <c r="I1103" s="7">
        <v>42421.708333333336</v>
      </c>
      <c r="J1103" s="8">
        <v>19.316948</v>
      </c>
      <c r="K1103">
        <v>284.63207999999997</v>
      </c>
      <c r="L1103">
        <v>-20.306564000000002</v>
      </c>
      <c r="M1103">
        <v>34.533672000000003</v>
      </c>
      <c r="N1103">
        <v>31.370163000000002</v>
      </c>
      <c r="O1103">
        <v>49.781708000000002</v>
      </c>
      <c r="P1103" s="9">
        <v>14.478</v>
      </c>
      <c r="Q1103" s="9">
        <v>20.678999999999998</v>
      </c>
      <c r="R1103" s="9">
        <v>540.82000000000005</v>
      </c>
      <c r="S1103" s="9">
        <v>541.91899999999998</v>
      </c>
      <c r="T1103" s="9">
        <v>541.91899999999998</v>
      </c>
      <c r="U1103" s="9">
        <v>543.23699999999997</v>
      </c>
      <c r="V1103" s="9">
        <v>543.97</v>
      </c>
      <c r="W1103" s="9">
        <v>548.73</v>
      </c>
      <c r="X1103" s="9">
        <v>549.31600000000003</v>
      </c>
      <c r="Y1103" s="9">
        <v>544.702</v>
      </c>
      <c r="Z1103">
        <v>50.002693000000001</v>
      </c>
      <c r="AB1103">
        <f t="shared" si="35"/>
        <v>0</v>
      </c>
    </row>
    <row r="1104" spans="1:28" x14ac:dyDescent="0.25">
      <c r="A1104" s="1" t="s">
        <v>0</v>
      </c>
      <c r="B1104" s="1">
        <v>1100</v>
      </c>
      <c r="C1104" s="1" t="s">
        <v>1209</v>
      </c>
      <c r="D1104" s="3">
        <v>0</v>
      </c>
      <c r="F1104" s="5">
        <v>0</v>
      </c>
      <c r="G1104">
        <f t="shared" si="34"/>
        <v>0</v>
      </c>
      <c r="I1104" s="7">
        <v>42421.75</v>
      </c>
      <c r="J1104" s="8">
        <v>19.319952000000001</v>
      </c>
      <c r="K1104">
        <v>284.58383199999997</v>
      </c>
      <c r="L1104">
        <v>-18.620199</v>
      </c>
      <c r="M1104">
        <v>34.531384000000003</v>
      </c>
      <c r="N1104">
        <v>31.354254000000001</v>
      </c>
      <c r="O1104">
        <v>49.804436000000003</v>
      </c>
      <c r="P1104" s="9">
        <v>14.404</v>
      </c>
      <c r="Q1104" s="9">
        <v>20.581</v>
      </c>
      <c r="R1104" s="9">
        <v>538.40300000000002</v>
      </c>
      <c r="S1104" s="9">
        <v>540.89400000000001</v>
      </c>
      <c r="T1104" s="9">
        <v>540.74699999999996</v>
      </c>
      <c r="U1104" s="9">
        <v>542.28499999999997</v>
      </c>
      <c r="V1104" s="9">
        <v>542.57799999999997</v>
      </c>
      <c r="W1104" s="9">
        <v>547.85199999999998</v>
      </c>
      <c r="X1104" s="9">
        <v>548.51099999999997</v>
      </c>
      <c r="Y1104" s="9">
        <v>542.505</v>
      </c>
      <c r="Z1104">
        <v>50.001838999999997</v>
      </c>
      <c r="AB1104">
        <f t="shared" si="35"/>
        <v>0</v>
      </c>
    </row>
    <row r="1105" spans="1:28" x14ac:dyDescent="0.25">
      <c r="A1105" s="1" t="s">
        <v>0</v>
      </c>
      <c r="B1105" s="1">
        <v>1101</v>
      </c>
      <c r="C1105" s="1" t="s">
        <v>1210</v>
      </c>
      <c r="D1105" s="3">
        <v>0</v>
      </c>
      <c r="F1105" s="5">
        <v>0</v>
      </c>
      <c r="G1105">
        <f t="shared" si="34"/>
        <v>0</v>
      </c>
      <c r="I1105" s="7">
        <v>42421.791666666664</v>
      </c>
      <c r="J1105" s="8">
        <v>19.314692999999998</v>
      </c>
      <c r="K1105">
        <v>284.43823200000003</v>
      </c>
      <c r="L1105">
        <v>-12.067019</v>
      </c>
      <c r="M1105">
        <v>34.505710999999998</v>
      </c>
      <c r="N1105">
        <v>31.335198999999999</v>
      </c>
      <c r="O1105">
        <v>49.807578999999997</v>
      </c>
      <c r="P1105" s="9">
        <v>14.452999999999999</v>
      </c>
      <c r="Q1105" s="9">
        <v>20.63</v>
      </c>
      <c r="R1105" s="9">
        <v>539.06299999999999</v>
      </c>
      <c r="S1105" s="9">
        <v>540.67399999999998</v>
      </c>
      <c r="T1105" s="9">
        <v>540.82000000000005</v>
      </c>
      <c r="U1105" s="9">
        <v>545.06799999999998</v>
      </c>
      <c r="V1105" s="9">
        <v>543.09100000000001</v>
      </c>
      <c r="W1105" s="9">
        <v>548.07100000000003</v>
      </c>
      <c r="X1105" s="9">
        <v>548.80399999999997</v>
      </c>
      <c r="Y1105" s="9">
        <v>543.16399999999999</v>
      </c>
      <c r="Z1105">
        <v>50.007389000000003</v>
      </c>
      <c r="AB1105">
        <f t="shared" si="35"/>
        <v>0</v>
      </c>
    </row>
    <row r="1106" spans="1:28" x14ac:dyDescent="0.25">
      <c r="A1106" s="1" t="s">
        <v>0</v>
      </c>
      <c r="B1106" s="1">
        <v>1102</v>
      </c>
      <c r="C1106" s="1" t="s">
        <v>1211</v>
      </c>
      <c r="D1106" s="3">
        <v>0</v>
      </c>
      <c r="F1106" s="5">
        <v>0</v>
      </c>
      <c r="G1106">
        <f t="shared" si="34"/>
        <v>0</v>
      </c>
      <c r="I1106" s="7">
        <v>42421.833333333336</v>
      </c>
      <c r="J1106" s="8">
        <v>19.311691</v>
      </c>
      <c r="K1106">
        <v>284.67074600000001</v>
      </c>
      <c r="L1106">
        <v>-12.853661000000001</v>
      </c>
      <c r="M1106">
        <v>34.491894000000002</v>
      </c>
      <c r="N1106">
        <v>31.360196999999999</v>
      </c>
      <c r="O1106">
        <v>49.830497999999999</v>
      </c>
      <c r="P1106" s="9">
        <v>14.38</v>
      </c>
      <c r="Q1106" s="9">
        <v>20.581</v>
      </c>
      <c r="R1106" s="9">
        <v>539.79499999999996</v>
      </c>
      <c r="S1106" s="9">
        <v>541.11300000000006</v>
      </c>
      <c r="T1106" s="9">
        <v>542.57799999999997</v>
      </c>
      <c r="U1106" s="9">
        <v>543.23699999999997</v>
      </c>
      <c r="V1106" s="9">
        <v>543.60400000000004</v>
      </c>
      <c r="W1106" s="9">
        <v>548.80399999999997</v>
      </c>
      <c r="X1106" s="9">
        <v>549.53599999999994</v>
      </c>
      <c r="Y1106" s="9">
        <v>544.33600000000001</v>
      </c>
      <c r="Z1106">
        <v>50.001953</v>
      </c>
      <c r="AB1106">
        <f t="shared" si="35"/>
        <v>0</v>
      </c>
    </row>
    <row r="1107" spans="1:28" x14ac:dyDescent="0.25">
      <c r="A1107" s="1" t="s">
        <v>0</v>
      </c>
      <c r="B1107" s="1">
        <v>1103</v>
      </c>
      <c r="C1107" s="1" t="s">
        <v>1212</v>
      </c>
      <c r="D1107" s="3">
        <v>0</v>
      </c>
      <c r="F1107" s="5">
        <v>0</v>
      </c>
      <c r="G1107">
        <f t="shared" si="34"/>
        <v>0</v>
      </c>
      <c r="I1107" s="7">
        <v>42421.875</v>
      </c>
      <c r="J1107" s="8">
        <v>19.310939999999999</v>
      </c>
      <c r="K1107">
        <v>284.63848899999999</v>
      </c>
      <c r="L1107">
        <v>-15.297464</v>
      </c>
      <c r="M1107">
        <v>34.502730999999997</v>
      </c>
      <c r="N1107">
        <v>31.541464000000001</v>
      </c>
      <c r="O1107">
        <v>49.472965000000002</v>
      </c>
      <c r="P1107" s="9">
        <v>14.404</v>
      </c>
      <c r="Q1107" s="9">
        <v>20.581</v>
      </c>
      <c r="R1107" s="9">
        <v>539.28200000000004</v>
      </c>
      <c r="S1107" s="9">
        <v>541.18700000000001</v>
      </c>
      <c r="T1107" s="9">
        <v>540.82000000000005</v>
      </c>
      <c r="U1107" s="9">
        <v>545.58100000000002</v>
      </c>
      <c r="V1107" s="9">
        <v>543.82299999999998</v>
      </c>
      <c r="W1107" s="9">
        <v>548.80399999999997</v>
      </c>
      <c r="X1107" s="9">
        <v>549.90200000000004</v>
      </c>
      <c r="Y1107" s="9">
        <v>543.82299999999998</v>
      </c>
      <c r="Z1107">
        <v>50.002719999999997</v>
      </c>
      <c r="AB1107">
        <f t="shared" si="35"/>
        <v>0</v>
      </c>
    </row>
    <row r="1108" spans="1:28" x14ac:dyDescent="0.25">
      <c r="A1108" s="1" t="s">
        <v>0</v>
      </c>
      <c r="B1108" s="1">
        <v>1104</v>
      </c>
      <c r="C1108" s="1" t="s">
        <v>1213</v>
      </c>
      <c r="D1108" s="3">
        <v>0</v>
      </c>
      <c r="F1108" s="5">
        <v>0</v>
      </c>
      <c r="G1108">
        <f t="shared" si="34"/>
        <v>0</v>
      </c>
      <c r="I1108" s="7">
        <v>42421.916666666664</v>
      </c>
      <c r="J1108" s="8">
        <v>19.312441</v>
      </c>
      <c r="K1108">
        <v>284.72976699999998</v>
      </c>
      <c r="L1108">
        <v>-21.272338999999999</v>
      </c>
      <c r="M1108">
        <v>34.479340000000001</v>
      </c>
      <c r="N1108">
        <v>31.457053999999999</v>
      </c>
      <c r="O1108">
        <v>49.451625999999997</v>
      </c>
      <c r="P1108" s="9">
        <v>14.16</v>
      </c>
      <c r="Q1108" s="9">
        <v>20.459</v>
      </c>
      <c r="R1108" s="9">
        <v>538.62300000000005</v>
      </c>
      <c r="S1108" s="9">
        <v>539.57500000000005</v>
      </c>
      <c r="T1108" s="9">
        <v>538.33000000000004</v>
      </c>
      <c r="U1108" s="9">
        <v>541.33299999999997</v>
      </c>
      <c r="V1108" s="9">
        <v>548.80399999999997</v>
      </c>
      <c r="W1108" s="9">
        <v>553.85699999999997</v>
      </c>
      <c r="X1108" s="9">
        <v>554.29700000000003</v>
      </c>
      <c r="Y1108" s="9">
        <v>549.24300000000005</v>
      </c>
      <c r="Z1108">
        <v>50.001736000000001</v>
      </c>
      <c r="AB1108">
        <f t="shared" si="35"/>
        <v>0</v>
      </c>
    </row>
    <row r="1109" spans="1:28" x14ac:dyDescent="0.25">
      <c r="A1109" s="1" t="s">
        <v>0</v>
      </c>
      <c r="B1109" s="1">
        <v>1105</v>
      </c>
      <c r="C1109" s="1" t="s">
        <v>1214</v>
      </c>
      <c r="D1109" s="3" t="s">
        <v>1215</v>
      </c>
      <c r="F1109" s="5">
        <v>-8.7606999999999995E-4</v>
      </c>
      <c r="G1109">
        <f t="shared" si="34"/>
        <v>-0.45355621058013218</v>
      </c>
      <c r="I1109" s="7">
        <v>42421.958333333336</v>
      </c>
      <c r="J1109" s="8">
        <v>19.295168</v>
      </c>
      <c r="K1109">
        <v>274.49722300000002</v>
      </c>
      <c r="L1109">
        <v>-28.854679000000001</v>
      </c>
      <c r="M1109">
        <v>33.971446999999998</v>
      </c>
      <c r="N1109">
        <v>31.102535</v>
      </c>
      <c r="O1109">
        <v>49.028213999999998</v>
      </c>
      <c r="P1109" s="9">
        <v>12.548999999999999</v>
      </c>
      <c r="Q1109" s="9">
        <v>18.53</v>
      </c>
      <c r="R1109" s="9">
        <v>540.23400000000004</v>
      </c>
      <c r="S1109" s="9">
        <v>540.74699999999996</v>
      </c>
      <c r="T1109" s="9">
        <v>542.94399999999996</v>
      </c>
      <c r="U1109" s="9">
        <v>544.55600000000004</v>
      </c>
      <c r="V1109" s="9">
        <v>544.48199999999997</v>
      </c>
      <c r="W1109" s="9">
        <v>550.04899999999998</v>
      </c>
      <c r="X1109" s="9">
        <v>545.50800000000004</v>
      </c>
      <c r="Y1109" s="9">
        <v>538.77</v>
      </c>
      <c r="Z1109">
        <v>50.002388000000003</v>
      </c>
      <c r="AB1109">
        <f t="shared" si="35"/>
        <v>-0.45355621058013218</v>
      </c>
    </row>
    <row r="1110" spans="1:28" x14ac:dyDescent="0.25">
      <c r="A1110" s="1" t="s">
        <v>0</v>
      </c>
      <c r="B1110" s="1">
        <v>1106</v>
      </c>
      <c r="C1110" s="1" t="s">
        <v>1216</v>
      </c>
      <c r="D1110" s="3">
        <v>0</v>
      </c>
      <c r="F1110" s="5">
        <v>0</v>
      </c>
      <c r="G1110">
        <f t="shared" si="34"/>
        <v>0</v>
      </c>
      <c r="I1110" s="7">
        <v>42422</v>
      </c>
      <c r="J1110" s="8">
        <v>19.297421</v>
      </c>
      <c r="K1110">
        <v>214.771164</v>
      </c>
      <c r="L1110">
        <v>-44.183357000000001</v>
      </c>
      <c r="M1110">
        <v>33.633372999999999</v>
      </c>
      <c r="N1110">
        <v>30.281696</v>
      </c>
      <c r="O1110">
        <v>46.627285000000001</v>
      </c>
      <c r="P1110" s="9">
        <v>9.0329999999999995</v>
      </c>
      <c r="Q1110" s="9">
        <v>12.891</v>
      </c>
      <c r="R1110" s="9">
        <v>543.09100000000001</v>
      </c>
      <c r="S1110" s="9">
        <v>543.60400000000004</v>
      </c>
      <c r="T1110" s="9">
        <v>544.26300000000003</v>
      </c>
      <c r="U1110" s="9">
        <v>544.92200000000003</v>
      </c>
      <c r="V1110" s="9">
        <v>543.31100000000004</v>
      </c>
      <c r="W1110" s="9">
        <v>547.04600000000005</v>
      </c>
      <c r="X1110" s="9">
        <v>539.50199999999995</v>
      </c>
      <c r="Y1110" s="9">
        <v>540.82000000000005</v>
      </c>
      <c r="Z1110">
        <v>50.002026000000001</v>
      </c>
      <c r="AB1110">
        <f t="shared" si="35"/>
        <v>0</v>
      </c>
    </row>
    <row r="1111" spans="1:28" x14ac:dyDescent="0.25">
      <c r="A1111" s="1" t="s">
        <v>0</v>
      </c>
      <c r="B1111" s="1">
        <v>1107</v>
      </c>
      <c r="C1111" s="1" t="s">
        <v>1217</v>
      </c>
      <c r="D1111" s="3">
        <v>0</v>
      </c>
      <c r="F1111" s="5">
        <v>0</v>
      </c>
      <c r="G1111">
        <f t="shared" si="34"/>
        <v>0</v>
      </c>
      <c r="I1111" s="7">
        <v>42422.041666666664</v>
      </c>
      <c r="J1111" s="8">
        <v>19.292164</v>
      </c>
      <c r="K1111">
        <v>137.048676</v>
      </c>
      <c r="L1111">
        <v>-54.389873999999999</v>
      </c>
      <c r="M1111">
        <v>33.145805000000003</v>
      </c>
      <c r="N1111">
        <v>31.114000000000001</v>
      </c>
      <c r="O1111">
        <v>44.906554999999997</v>
      </c>
      <c r="P1111" s="9">
        <v>9.6679999999999993</v>
      </c>
      <c r="Q1111" s="9">
        <v>12.891</v>
      </c>
      <c r="R1111" s="9">
        <v>542.72500000000002</v>
      </c>
      <c r="S1111" s="9">
        <v>543.16399999999999</v>
      </c>
      <c r="T1111" s="9">
        <v>541.33299999999997</v>
      </c>
      <c r="U1111" s="9">
        <v>544.04300000000001</v>
      </c>
      <c r="V1111" s="9">
        <v>544.62900000000002</v>
      </c>
      <c r="W1111" s="9">
        <v>544.77499999999998</v>
      </c>
      <c r="X1111" s="9">
        <v>546.38699999999994</v>
      </c>
      <c r="Y1111" s="9">
        <v>546.38699999999994</v>
      </c>
      <c r="Z1111">
        <v>50.001990999999997</v>
      </c>
      <c r="AB1111">
        <f t="shared" si="35"/>
        <v>0</v>
      </c>
    </row>
    <row r="1112" spans="1:28" x14ac:dyDescent="0.25">
      <c r="A1112" s="1" t="s">
        <v>0</v>
      </c>
      <c r="B1112" s="1">
        <v>1108</v>
      </c>
      <c r="C1112" s="1" t="s">
        <v>1218</v>
      </c>
      <c r="D1112" s="3">
        <v>0</v>
      </c>
      <c r="F1112" s="5">
        <v>0</v>
      </c>
      <c r="G1112">
        <f t="shared" si="34"/>
        <v>0</v>
      </c>
      <c r="I1112" s="7">
        <v>42422.083333333336</v>
      </c>
      <c r="J1112" s="8">
        <v>19.295168</v>
      </c>
      <c r="K1112">
        <v>134.636719</v>
      </c>
      <c r="L1112">
        <v>-59.173141000000001</v>
      </c>
      <c r="M1112">
        <v>32.449055000000001</v>
      </c>
      <c r="N1112">
        <v>31.104589000000001</v>
      </c>
      <c r="O1112">
        <v>44.223376999999999</v>
      </c>
      <c r="P1112" s="9">
        <v>9.6189999999999998</v>
      </c>
      <c r="Q1112" s="9">
        <v>12.842000000000001</v>
      </c>
      <c r="R1112" s="9">
        <v>539.35500000000002</v>
      </c>
      <c r="S1112" s="9">
        <v>540.67399999999998</v>
      </c>
      <c r="T1112" s="9">
        <v>540.23400000000004</v>
      </c>
      <c r="U1112" s="9">
        <v>543.97</v>
      </c>
      <c r="V1112" s="9">
        <v>546.16700000000003</v>
      </c>
      <c r="W1112" s="9">
        <v>545.87400000000002</v>
      </c>
      <c r="X1112" s="9">
        <v>546.31299999999999</v>
      </c>
      <c r="Y1112" s="9">
        <v>546.38699999999994</v>
      </c>
      <c r="Z1112">
        <v>50.005695000000003</v>
      </c>
      <c r="AB1112">
        <f t="shared" si="35"/>
        <v>0</v>
      </c>
    </row>
    <row r="1113" spans="1:28" x14ac:dyDescent="0.25">
      <c r="A1113" s="1" t="s">
        <v>0</v>
      </c>
      <c r="B1113" s="1">
        <v>1109</v>
      </c>
      <c r="C1113" s="1" t="s">
        <v>1219</v>
      </c>
      <c r="D1113" s="3">
        <v>0</v>
      </c>
      <c r="F1113" s="5">
        <v>0</v>
      </c>
      <c r="G1113">
        <f t="shared" si="34"/>
        <v>0</v>
      </c>
      <c r="I1113" s="7">
        <v>42422.125</v>
      </c>
      <c r="J1113" s="8">
        <v>19.292164</v>
      </c>
      <c r="K1113">
        <v>134.776611</v>
      </c>
      <c r="L1113">
        <v>-60.983536000000001</v>
      </c>
      <c r="M1113">
        <v>33.072571000000003</v>
      </c>
      <c r="N1113">
        <v>31.543303000000002</v>
      </c>
      <c r="O1113">
        <v>44.897446000000002</v>
      </c>
      <c r="P1113" s="9">
        <v>9.6920000000000002</v>
      </c>
      <c r="Q1113" s="9">
        <v>12.842000000000001</v>
      </c>
      <c r="R1113" s="9">
        <v>542.505</v>
      </c>
      <c r="S1113" s="9">
        <v>543.01800000000003</v>
      </c>
      <c r="T1113" s="9">
        <v>542.72500000000002</v>
      </c>
      <c r="U1113" s="9">
        <v>545.58100000000002</v>
      </c>
      <c r="V1113" s="9">
        <v>546.97299999999996</v>
      </c>
      <c r="W1113" s="9">
        <v>546.75300000000004</v>
      </c>
      <c r="X1113" s="9">
        <v>547.55899999999997</v>
      </c>
      <c r="Y1113" s="9">
        <v>546.97299999999996</v>
      </c>
      <c r="Z1113">
        <v>50.003158999999997</v>
      </c>
      <c r="AB1113">
        <f t="shared" si="35"/>
        <v>0</v>
      </c>
    </row>
    <row r="1114" spans="1:28" x14ac:dyDescent="0.25">
      <c r="A1114" s="1" t="s">
        <v>0</v>
      </c>
      <c r="B1114" s="1">
        <v>1110</v>
      </c>
      <c r="C1114" s="1" t="s">
        <v>1220</v>
      </c>
      <c r="D1114" s="3">
        <v>0</v>
      </c>
      <c r="F1114" s="5">
        <v>0</v>
      </c>
      <c r="G1114">
        <f t="shared" si="34"/>
        <v>0</v>
      </c>
      <c r="I1114" s="7">
        <v>42422.166666666664</v>
      </c>
      <c r="J1114" s="8">
        <v>19.287659000000001</v>
      </c>
      <c r="K1114">
        <v>134.83024599999999</v>
      </c>
      <c r="L1114">
        <v>-62.450465999999999</v>
      </c>
      <c r="M1114">
        <v>32.888035000000002</v>
      </c>
      <c r="N1114">
        <v>31.269268</v>
      </c>
      <c r="O1114">
        <v>44.742645000000003</v>
      </c>
      <c r="P1114" s="9">
        <v>9.6920000000000002</v>
      </c>
      <c r="Q1114" s="9">
        <v>12.891</v>
      </c>
      <c r="R1114" s="9">
        <v>541.77200000000005</v>
      </c>
      <c r="S1114" s="9">
        <v>541.99199999999996</v>
      </c>
      <c r="T1114" s="9">
        <v>541.91899999999998</v>
      </c>
      <c r="U1114" s="9">
        <v>545.21500000000003</v>
      </c>
      <c r="V1114" s="9">
        <v>546.75300000000004</v>
      </c>
      <c r="W1114" s="9">
        <v>546.24</v>
      </c>
      <c r="X1114" s="9">
        <v>546.97299999999996</v>
      </c>
      <c r="Y1114" s="9">
        <v>546.38699999999994</v>
      </c>
      <c r="Z1114">
        <v>50.000103000000003</v>
      </c>
      <c r="AB1114">
        <f t="shared" si="35"/>
        <v>0</v>
      </c>
    </row>
    <row r="1115" spans="1:28" x14ac:dyDescent="0.25">
      <c r="A1115" s="1" t="s">
        <v>0</v>
      </c>
      <c r="B1115" s="1">
        <v>1111</v>
      </c>
      <c r="C1115" s="1" t="s">
        <v>1221</v>
      </c>
      <c r="D1115" s="3">
        <v>0</v>
      </c>
      <c r="F1115" s="5">
        <v>0</v>
      </c>
      <c r="G1115">
        <f t="shared" si="34"/>
        <v>0</v>
      </c>
      <c r="I1115" s="7">
        <v>42422.208333333336</v>
      </c>
      <c r="J1115" s="8">
        <v>19.286155999999998</v>
      </c>
      <c r="K1115">
        <v>134.76736500000001</v>
      </c>
      <c r="L1115">
        <v>-62.172462000000003</v>
      </c>
      <c r="M1115">
        <v>32.766624</v>
      </c>
      <c r="N1115">
        <v>31.187607</v>
      </c>
      <c r="O1115">
        <v>44.647517999999998</v>
      </c>
      <c r="P1115" s="9">
        <v>9.6679999999999993</v>
      </c>
      <c r="Q1115" s="9">
        <v>12.842000000000001</v>
      </c>
      <c r="R1115" s="9">
        <v>542.06500000000005</v>
      </c>
      <c r="S1115" s="9">
        <v>543.53</v>
      </c>
      <c r="T1115" s="9">
        <v>542.28499999999997</v>
      </c>
      <c r="U1115" s="9">
        <v>545.21500000000003</v>
      </c>
      <c r="V1115" s="9">
        <v>547.55899999999997</v>
      </c>
      <c r="W1115" s="9">
        <v>546.82600000000002</v>
      </c>
      <c r="X1115" s="9">
        <v>547.85199999999998</v>
      </c>
      <c r="Y1115" s="9">
        <v>547.55899999999997</v>
      </c>
      <c r="Z1115">
        <v>50.001736000000001</v>
      </c>
      <c r="AB1115">
        <f t="shared" si="35"/>
        <v>0</v>
      </c>
    </row>
    <row r="1116" spans="1:28" x14ac:dyDescent="0.25">
      <c r="A1116" s="1" t="s">
        <v>0</v>
      </c>
      <c r="B1116" s="1">
        <v>1112</v>
      </c>
      <c r="C1116" s="1" t="s">
        <v>1222</v>
      </c>
      <c r="D1116" s="3" t="s">
        <v>1223</v>
      </c>
      <c r="F1116" s="5">
        <v>-7.4909199999999999E-3</v>
      </c>
      <c r="G1116">
        <f t="shared" si="34"/>
        <v>-3.8781755898032393</v>
      </c>
      <c r="I1116" s="7">
        <v>42422.25</v>
      </c>
      <c r="J1116" s="8">
        <v>19.282399999999999</v>
      </c>
      <c r="K1116">
        <v>134.771255</v>
      </c>
      <c r="L1116">
        <v>-59.373322000000002</v>
      </c>
      <c r="M1116">
        <v>32.668106000000002</v>
      </c>
      <c r="N1116">
        <v>31.114339999999999</v>
      </c>
      <c r="O1116">
        <v>44.556426999999999</v>
      </c>
      <c r="P1116" s="9">
        <v>9.4969999999999999</v>
      </c>
      <c r="Q1116" s="9">
        <v>12.769</v>
      </c>
      <c r="R1116" s="9">
        <v>538.98900000000003</v>
      </c>
      <c r="S1116" s="9">
        <v>540.96699999999998</v>
      </c>
      <c r="T1116" s="9">
        <v>540.82000000000005</v>
      </c>
      <c r="U1116" s="9">
        <v>543.38400000000001</v>
      </c>
      <c r="V1116" s="9">
        <v>541.69899999999996</v>
      </c>
      <c r="W1116" s="9">
        <v>541.47900000000004</v>
      </c>
      <c r="X1116" s="9">
        <v>541.846</v>
      </c>
      <c r="Y1116" s="9">
        <v>541.91899999999998</v>
      </c>
      <c r="Z1116">
        <v>50.001629000000001</v>
      </c>
      <c r="AB1116">
        <f t="shared" si="35"/>
        <v>-3.8781755898032393</v>
      </c>
    </row>
    <row r="1117" spans="1:28" x14ac:dyDescent="0.25">
      <c r="A1117" s="1" t="s">
        <v>0</v>
      </c>
      <c r="B1117" s="1">
        <v>1113</v>
      </c>
      <c r="C1117" s="1" t="s">
        <v>1224</v>
      </c>
      <c r="D1117" s="3">
        <v>0</v>
      </c>
      <c r="F1117" s="5">
        <v>0</v>
      </c>
      <c r="G1117">
        <f t="shared" si="34"/>
        <v>0</v>
      </c>
      <c r="I1117" s="7">
        <v>42422.291666666664</v>
      </c>
      <c r="J1117" s="8">
        <v>19.286155999999998</v>
      </c>
      <c r="K1117">
        <v>134.77681000000001</v>
      </c>
      <c r="L1117">
        <v>-60.828589999999998</v>
      </c>
      <c r="M1117">
        <v>32.812747999999999</v>
      </c>
      <c r="N1117">
        <v>31.300535</v>
      </c>
      <c r="O1117">
        <v>44.724322999999998</v>
      </c>
      <c r="P1117" s="9">
        <v>9.57</v>
      </c>
      <c r="Q1117" s="9">
        <v>12.817</v>
      </c>
      <c r="R1117" s="9">
        <v>543.75</v>
      </c>
      <c r="S1117" s="9">
        <v>546.60599999999999</v>
      </c>
      <c r="T1117" s="9">
        <v>543.23699999999997</v>
      </c>
      <c r="U1117" s="9">
        <v>546.02099999999996</v>
      </c>
      <c r="V1117" s="9">
        <v>543.97</v>
      </c>
      <c r="W1117" s="9">
        <v>544.40899999999999</v>
      </c>
      <c r="X1117" s="9">
        <v>541.26</v>
      </c>
      <c r="Y1117" s="9">
        <v>543.45699999999999</v>
      </c>
      <c r="Z1117">
        <v>50.003078000000002</v>
      </c>
      <c r="AB1117">
        <f t="shared" si="35"/>
        <v>0</v>
      </c>
    </row>
    <row r="1118" spans="1:28" x14ac:dyDescent="0.25">
      <c r="A1118" s="1" t="s">
        <v>0</v>
      </c>
      <c r="B1118" s="1">
        <v>1114</v>
      </c>
      <c r="C1118" s="1" t="s">
        <v>1225</v>
      </c>
      <c r="D1118" s="3">
        <v>0</v>
      </c>
      <c r="F1118" s="5">
        <v>0</v>
      </c>
      <c r="G1118">
        <f t="shared" si="34"/>
        <v>0</v>
      </c>
      <c r="I1118" s="7">
        <v>42422.333333333336</v>
      </c>
      <c r="J1118" s="8">
        <v>19.280148000000001</v>
      </c>
      <c r="K1118">
        <v>134.891144</v>
      </c>
      <c r="L1118">
        <v>-62.494038000000003</v>
      </c>
      <c r="M1118">
        <v>32.965839000000003</v>
      </c>
      <c r="N1118">
        <v>31.427786000000001</v>
      </c>
      <c r="O1118">
        <v>44.855536999999998</v>
      </c>
      <c r="P1118" s="9">
        <v>9.4239999999999995</v>
      </c>
      <c r="Q1118" s="9">
        <v>12.817</v>
      </c>
      <c r="R1118" s="9">
        <v>541.91899999999998</v>
      </c>
      <c r="S1118" s="9">
        <v>542.505</v>
      </c>
      <c r="T1118" s="9">
        <v>541.04</v>
      </c>
      <c r="U1118" s="9">
        <v>544.702</v>
      </c>
      <c r="V1118" s="9">
        <v>549.16999999999996</v>
      </c>
      <c r="W1118" s="9">
        <v>547.33900000000006</v>
      </c>
      <c r="X1118" s="9">
        <v>541.99199999999996</v>
      </c>
      <c r="Y1118" s="9">
        <v>544.77499999999998</v>
      </c>
      <c r="Z1118">
        <v>49.999122999999997</v>
      </c>
      <c r="AB1118">
        <f t="shared" si="35"/>
        <v>0</v>
      </c>
    </row>
    <row r="1119" spans="1:28" x14ac:dyDescent="0.25">
      <c r="A1119" s="1" t="s">
        <v>0</v>
      </c>
      <c r="B1119" s="1">
        <v>1115</v>
      </c>
      <c r="C1119" s="1" t="s">
        <v>1226</v>
      </c>
      <c r="D1119" s="3" t="s">
        <v>1227</v>
      </c>
      <c r="F1119" s="5">
        <v>-5.2332500000000001E-3</v>
      </c>
      <c r="G1119">
        <f t="shared" si="34"/>
        <v>-2.7093417638070894</v>
      </c>
      <c r="I1119" s="7">
        <v>42422.375</v>
      </c>
      <c r="J1119" s="8">
        <v>19.279395999999998</v>
      </c>
      <c r="K1119">
        <v>181.519745</v>
      </c>
      <c r="L1119">
        <v>-57.749747999999997</v>
      </c>
      <c r="M1119">
        <v>33.441195999999998</v>
      </c>
      <c r="N1119">
        <v>31.490462999999998</v>
      </c>
      <c r="O1119">
        <v>45.505661000000003</v>
      </c>
      <c r="P1119" s="9">
        <v>13.891999999999999</v>
      </c>
      <c r="Q1119" s="9">
        <v>19.922000000000001</v>
      </c>
      <c r="R1119" s="9">
        <v>540.96699999999998</v>
      </c>
      <c r="S1119" s="9">
        <v>542.798</v>
      </c>
      <c r="T1119" s="9">
        <v>538.11</v>
      </c>
      <c r="U1119" s="9">
        <v>543.01800000000003</v>
      </c>
      <c r="V1119" s="9">
        <v>546.16700000000003</v>
      </c>
      <c r="W1119" s="9">
        <v>551.221</v>
      </c>
      <c r="X1119" s="9">
        <v>549.90200000000004</v>
      </c>
      <c r="Y1119" s="9">
        <v>545.28800000000001</v>
      </c>
      <c r="Z1119">
        <v>50.000388999999998</v>
      </c>
      <c r="AB1119">
        <f t="shared" si="35"/>
        <v>-2.7093417638070894</v>
      </c>
    </row>
    <row r="1120" spans="1:28" x14ac:dyDescent="0.25">
      <c r="A1120" s="1" t="s">
        <v>0</v>
      </c>
      <c r="B1120" s="1">
        <v>1116</v>
      </c>
      <c r="C1120" s="1" t="s">
        <v>1228</v>
      </c>
      <c r="D1120" s="3" t="s">
        <v>1229</v>
      </c>
      <c r="F1120" s="5">
        <v>-2.9791000000000002E-3</v>
      </c>
      <c r="G1120">
        <f t="shared" si="34"/>
        <v>-1.542330301162318</v>
      </c>
      <c r="I1120" s="7">
        <v>42422.416666666664</v>
      </c>
      <c r="J1120" s="8">
        <v>19.286155999999998</v>
      </c>
      <c r="K1120">
        <v>282.04840100000001</v>
      </c>
      <c r="L1120">
        <v>-57.327446000000002</v>
      </c>
      <c r="M1120">
        <v>34.987445999999998</v>
      </c>
      <c r="N1120">
        <v>32.097926999999999</v>
      </c>
      <c r="O1120">
        <v>49.407893999999999</v>
      </c>
      <c r="P1120" s="9">
        <v>14.307</v>
      </c>
      <c r="Q1120" s="9">
        <v>20.483000000000001</v>
      </c>
      <c r="R1120" s="9">
        <v>537.74400000000003</v>
      </c>
      <c r="S1120" s="9">
        <v>539.57500000000005</v>
      </c>
      <c r="T1120" s="9">
        <v>538.54999999999995</v>
      </c>
      <c r="U1120" s="9">
        <v>543.16399999999999</v>
      </c>
      <c r="V1120" s="9">
        <v>545.43499999999995</v>
      </c>
      <c r="W1120" s="9">
        <v>549.90200000000004</v>
      </c>
      <c r="X1120" s="9">
        <v>549.16999999999996</v>
      </c>
      <c r="Y1120" s="9">
        <v>545.06799999999998</v>
      </c>
      <c r="Z1120">
        <v>49.999374000000003</v>
      </c>
      <c r="AB1120">
        <f t="shared" si="35"/>
        <v>-1.542330301162318</v>
      </c>
    </row>
    <row r="1121" spans="1:28" x14ac:dyDescent="0.25">
      <c r="A1121" s="1" t="s">
        <v>0</v>
      </c>
      <c r="B1121" s="1">
        <v>1117</v>
      </c>
      <c r="C1121" s="1" t="s">
        <v>1230</v>
      </c>
      <c r="D1121" s="3">
        <v>0</v>
      </c>
      <c r="F1121" s="5">
        <v>0</v>
      </c>
      <c r="G1121">
        <f t="shared" si="34"/>
        <v>0</v>
      </c>
      <c r="I1121" s="7">
        <v>42422.458333333336</v>
      </c>
      <c r="J1121" s="8">
        <v>19.297421</v>
      </c>
      <c r="K1121">
        <v>284.34292599999998</v>
      </c>
      <c r="L1121">
        <v>-63.884036999999999</v>
      </c>
      <c r="M1121">
        <v>35.970500999999999</v>
      </c>
      <c r="N1121">
        <v>32.565230999999997</v>
      </c>
      <c r="O1121">
        <v>50.668678</v>
      </c>
      <c r="P1121" s="9">
        <v>14.331</v>
      </c>
      <c r="Q1121" s="9">
        <v>20.532</v>
      </c>
      <c r="R1121" s="9">
        <v>539.64800000000002</v>
      </c>
      <c r="S1121" s="9">
        <v>541.33299999999997</v>
      </c>
      <c r="T1121" s="9">
        <v>541.99199999999996</v>
      </c>
      <c r="U1121" s="9">
        <v>543.53</v>
      </c>
      <c r="V1121" s="9">
        <v>544.995</v>
      </c>
      <c r="W1121" s="9">
        <v>549.53599999999994</v>
      </c>
      <c r="X1121" s="9">
        <v>549.24300000000005</v>
      </c>
      <c r="Y1121" s="9">
        <v>545.06799999999998</v>
      </c>
      <c r="Z1121">
        <v>50.002605000000003</v>
      </c>
      <c r="AB1121">
        <f t="shared" si="35"/>
        <v>0</v>
      </c>
    </row>
    <row r="1122" spans="1:28" x14ac:dyDescent="0.25">
      <c r="A1122" s="1" t="s">
        <v>0</v>
      </c>
      <c r="B1122" s="1">
        <v>1118</v>
      </c>
      <c r="C1122" s="1" t="s">
        <v>1231</v>
      </c>
      <c r="D1122" s="3">
        <v>0</v>
      </c>
      <c r="F1122" s="5">
        <v>0</v>
      </c>
      <c r="G1122">
        <f t="shared" si="34"/>
        <v>0</v>
      </c>
      <c r="I1122" s="7">
        <v>42422.5</v>
      </c>
      <c r="J1122" s="8">
        <v>19.286155999999998</v>
      </c>
      <c r="K1122">
        <v>284.44186400000001</v>
      </c>
      <c r="L1122">
        <v>-64.342444999999998</v>
      </c>
      <c r="M1122">
        <v>35.125984000000003</v>
      </c>
      <c r="N1122">
        <v>31.507964999999999</v>
      </c>
      <c r="O1122">
        <v>50.108947999999998</v>
      </c>
      <c r="P1122" s="9">
        <v>14.38</v>
      </c>
      <c r="Q1122" s="9">
        <v>20.532</v>
      </c>
      <c r="R1122" s="9">
        <v>539.79499999999996</v>
      </c>
      <c r="S1122" s="9">
        <v>541.18700000000001</v>
      </c>
      <c r="T1122" s="9">
        <v>539.86800000000005</v>
      </c>
      <c r="U1122" s="9">
        <v>541.69899999999996</v>
      </c>
      <c r="V1122" s="9">
        <v>542.505</v>
      </c>
      <c r="W1122" s="9">
        <v>547.19200000000001</v>
      </c>
      <c r="X1122" s="9">
        <v>547.04600000000005</v>
      </c>
      <c r="Y1122" s="9">
        <v>542.87099999999998</v>
      </c>
      <c r="Z1122">
        <v>50.003227000000003</v>
      </c>
      <c r="AB1122">
        <f t="shared" si="35"/>
        <v>0</v>
      </c>
    </row>
    <row r="1123" spans="1:28" x14ac:dyDescent="0.25">
      <c r="A1123" s="1" t="s">
        <v>0</v>
      </c>
      <c r="B1123" s="1">
        <v>1119</v>
      </c>
      <c r="C1123" s="1" t="s">
        <v>1232</v>
      </c>
      <c r="D1123" s="3">
        <v>0</v>
      </c>
      <c r="F1123" s="5">
        <v>0</v>
      </c>
      <c r="G1123">
        <f t="shared" si="34"/>
        <v>0</v>
      </c>
      <c r="I1123" s="7">
        <v>42422.541666666664</v>
      </c>
      <c r="J1123" s="8">
        <v>19.288408</v>
      </c>
      <c r="K1123">
        <v>284.23431399999998</v>
      </c>
      <c r="L1123">
        <v>-67.353568999999993</v>
      </c>
      <c r="M1123">
        <v>34.266677999999999</v>
      </c>
      <c r="N1123">
        <v>30.661035999999999</v>
      </c>
      <c r="O1123">
        <v>49.057858000000003</v>
      </c>
      <c r="P1123" s="9">
        <v>14.452999999999999</v>
      </c>
      <c r="Q1123" s="9">
        <v>20.581</v>
      </c>
      <c r="R1123" s="9">
        <v>537.96400000000006</v>
      </c>
      <c r="S1123" s="9">
        <v>540.30799999999999</v>
      </c>
      <c r="T1123" s="9">
        <v>540.67399999999998</v>
      </c>
      <c r="U1123" s="9">
        <v>543.09100000000001</v>
      </c>
      <c r="V1123" s="9">
        <v>542.87099999999998</v>
      </c>
      <c r="W1123" s="9">
        <v>547.55899999999997</v>
      </c>
      <c r="X1123" s="9">
        <v>547.63199999999995</v>
      </c>
      <c r="Y1123" s="9">
        <v>543.53</v>
      </c>
      <c r="Z1123">
        <v>50.004390999999998</v>
      </c>
      <c r="AB1123">
        <f t="shared" si="35"/>
        <v>0</v>
      </c>
    </row>
    <row r="1124" spans="1:28" x14ac:dyDescent="0.25">
      <c r="A1124" s="1" t="s">
        <v>0</v>
      </c>
      <c r="B1124" s="1">
        <v>1120</v>
      </c>
      <c r="C1124" s="1" t="s">
        <v>1233</v>
      </c>
      <c r="D1124" s="3" t="s">
        <v>1234</v>
      </c>
      <c r="F1124" s="5">
        <v>-1.4770499999999999E-3</v>
      </c>
      <c r="G1124">
        <f t="shared" si="34"/>
        <v>-0.76469368981632091</v>
      </c>
      <c r="I1124" s="7">
        <v>42422.583333333336</v>
      </c>
      <c r="J1124" s="8">
        <v>19.289159999999999</v>
      </c>
      <c r="K1124">
        <v>284.343323</v>
      </c>
      <c r="L1124">
        <v>-66.686699000000004</v>
      </c>
      <c r="M1124">
        <v>34.163516999999999</v>
      </c>
      <c r="N1124">
        <v>30.527142999999999</v>
      </c>
      <c r="O1124">
        <v>48.882033999999997</v>
      </c>
      <c r="P1124" s="9">
        <v>14.452999999999999</v>
      </c>
      <c r="Q1124" s="9">
        <v>20.63</v>
      </c>
      <c r="R1124" s="9">
        <v>541.11300000000006</v>
      </c>
      <c r="S1124" s="9">
        <v>539.64800000000002</v>
      </c>
      <c r="T1124" s="9">
        <v>539.79499999999996</v>
      </c>
      <c r="U1124" s="9">
        <v>541.33299999999997</v>
      </c>
      <c r="V1124" s="9">
        <v>543.01800000000003</v>
      </c>
      <c r="W1124" s="9">
        <v>547.85199999999998</v>
      </c>
      <c r="X1124" s="9">
        <v>547.26599999999996</v>
      </c>
      <c r="Y1124" s="9">
        <v>543.23699999999997</v>
      </c>
      <c r="Z1124">
        <v>50.001117999999998</v>
      </c>
      <c r="AB1124">
        <f t="shared" si="35"/>
        <v>-0.76469368981632091</v>
      </c>
    </row>
    <row r="1125" spans="1:28" x14ac:dyDescent="0.25">
      <c r="A1125" s="1" t="s">
        <v>0</v>
      </c>
      <c r="B1125" s="1">
        <v>1121</v>
      </c>
      <c r="C1125" s="1" t="s">
        <v>1235</v>
      </c>
      <c r="D1125" s="3" t="s">
        <v>448</v>
      </c>
      <c r="F1125" s="5">
        <v>-2.9789999999999999E-3</v>
      </c>
      <c r="G1125">
        <f t="shared" si="34"/>
        <v>-1.5422785294761991</v>
      </c>
      <c r="I1125" s="7">
        <v>42422.625</v>
      </c>
      <c r="J1125" s="8">
        <v>19.289159999999999</v>
      </c>
      <c r="K1125">
        <v>284.36325099999999</v>
      </c>
      <c r="L1125">
        <v>-68.137198999999995</v>
      </c>
      <c r="M1125">
        <v>34.327126</v>
      </c>
      <c r="N1125">
        <v>30.662749999999999</v>
      </c>
      <c r="O1125">
        <v>49.009856999999997</v>
      </c>
      <c r="P1125" s="9">
        <v>14.38</v>
      </c>
      <c r="Q1125" s="9">
        <v>20.581</v>
      </c>
      <c r="R1125" s="9">
        <v>539.79499999999996</v>
      </c>
      <c r="S1125" s="9">
        <v>541.62599999999998</v>
      </c>
      <c r="T1125" s="9">
        <v>539.64800000000002</v>
      </c>
      <c r="U1125" s="9">
        <v>544.33600000000001</v>
      </c>
      <c r="V1125" s="9">
        <v>543.89599999999996</v>
      </c>
      <c r="W1125" s="9">
        <v>548.65700000000004</v>
      </c>
      <c r="X1125" s="9">
        <v>548.36400000000003</v>
      </c>
      <c r="Y1125" s="9">
        <v>543.75</v>
      </c>
      <c r="Z1125">
        <v>50.003368000000002</v>
      </c>
      <c r="AB1125">
        <f t="shared" si="35"/>
        <v>-1.5422785294761991</v>
      </c>
    </row>
    <row r="1126" spans="1:28" x14ac:dyDescent="0.25">
      <c r="A1126" s="1" t="s">
        <v>0</v>
      </c>
      <c r="B1126" s="1">
        <v>1122</v>
      </c>
      <c r="C1126" s="1" t="s">
        <v>1236</v>
      </c>
      <c r="D1126" s="3">
        <v>0</v>
      </c>
      <c r="F1126" s="5">
        <v>0</v>
      </c>
      <c r="G1126">
        <f t="shared" si="34"/>
        <v>0</v>
      </c>
      <c r="I1126" s="7">
        <v>42422.666666666664</v>
      </c>
      <c r="J1126" s="8">
        <v>19.292164</v>
      </c>
      <c r="K1126">
        <v>284.47448700000001</v>
      </c>
      <c r="L1126">
        <v>-67.780265999999997</v>
      </c>
      <c r="M1126">
        <v>34.440604999999998</v>
      </c>
      <c r="N1126">
        <v>30.751321999999998</v>
      </c>
      <c r="O1126">
        <v>49.184662000000003</v>
      </c>
      <c r="P1126" s="9">
        <v>14.404</v>
      </c>
      <c r="Q1126" s="9">
        <v>20.581</v>
      </c>
      <c r="R1126" s="9">
        <v>541.26</v>
      </c>
      <c r="S1126" s="9">
        <v>542.28499999999997</v>
      </c>
      <c r="T1126" s="9">
        <v>541.26</v>
      </c>
      <c r="U1126" s="9">
        <v>545.06799999999998</v>
      </c>
      <c r="V1126" s="9">
        <v>543.60400000000004</v>
      </c>
      <c r="W1126" s="9">
        <v>548.51099999999997</v>
      </c>
      <c r="X1126" s="9">
        <v>548.29100000000005</v>
      </c>
      <c r="Y1126" s="9">
        <v>543.97</v>
      </c>
      <c r="Z1126">
        <v>50.000571999999998</v>
      </c>
      <c r="AB1126">
        <f t="shared" si="35"/>
        <v>0</v>
      </c>
    </row>
    <row r="1127" spans="1:28" x14ac:dyDescent="0.25">
      <c r="A1127" s="1" t="s">
        <v>0</v>
      </c>
      <c r="B1127" s="1">
        <v>1123</v>
      </c>
      <c r="C1127" s="1" t="s">
        <v>1237</v>
      </c>
      <c r="D1127" s="3">
        <v>0</v>
      </c>
      <c r="F1127" s="5">
        <v>0</v>
      </c>
      <c r="G1127">
        <f t="shared" si="34"/>
        <v>0</v>
      </c>
      <c r="I1127" s="7">
        <v>42422.708333333336</v>
      </c>
      <c r="J1127" s="8">
        <v>19.289911</v>
      </c>
      <c r="K1127">
        <v>284.36550899999997</v>
      </c>
      <c r="L1127">
        <v>-67.406981999999999</v>
      </c>
      <c r="M1127">
        <v>34.450248999999999</v>
      </c>
      <c r="N1127">
        <v>30.739892999999999</v>
      </c>
      <c r="O1127">
        <v>49.219569999999997</v>
      </c>
      <c r="P1127" s="9">
        <v>14.452999999999999</v>
      </c>
      <c r="Q1127" s="9">
        <v>20.581</v>
      </c>
      <c r="R1127" s="9">
        <v>538.33000000000004</v>
      </c>
      <c r="S1127" s="9">
        <v>539.57500000000005</v>
      </c>
      <c r="T1127" s="9">
        <v>539.50199999999995</v>
      </c>
      <c r="U1127" s="9">
        <v>542.21199999999999</v>
      </c>
      <c r="V1127" s="9">
        <v>543.09100000000001</v>
      </c>
      <c r="W1127" s="9">
        <v>547.63199999999995</v>
      </c>
      <c r="X1127" s="9">
        <v>547.33900000000006</v>
      </c>
      <c r="Y1127" s="9">
        <v>543.45699999999999</v>
      </c>
      <c r="Z1127">
        <v>50.001227999999998</v>
      </c>
      <c r="AB1127">
        <f t="shared" si="35"/>
        <v>0</v>
      </c>
    </row>
    <row r="1128" spans="1:28" x14ac:dyDescent="0.25">
      <c r="A1128" s="1" t="s">
        <v>0</v>
      </c>
      <c r="B1128" s="1">
        <v>1124</v>
      </c>
      <c r="C1128" s="1" t="s">
        <v>1238</v>
      </c>
      <c r="D1128" s="3" t="s">
        <v>336</v>
      </c>
      <c r="F1128" s="2">
        <v>1.049E-5</v>
      </c>
      <c r="G1128">
        <f t="shared" si="34"/>
        <v>5.4308498738520738E-3</v>
      </c>
      <c r="I1128" s="7">
        <v>42422.75</v>
      </c>
      <c r="J1128" s="8">
        <v>19.292915000000001</v>
      </c>
      <c r="K1128">
        <v>284.34124800000001</v>
      </c>
      <c r="L1128">
        <v>-64.067070000000001</v>
      </c>
      <c r="M1128">
        <v>34.402214000000001</v>
      </c>
      <c r="N1128">
        <v>30.732410000000002</v>
      </c>
      <c r="O1128">
        <v>49.200355999999999</v>
      </c>
      <c r="P1128" s="9">
        <v>14.452999999999999</v>
      </c>
      <c r="Q1128" s="9">
        <v>20.581</v>
      </c>
      <c r="R1128" s="9">
        <v>537.89099999999996</v>
      </c>
      <c r="S1128" s="9">
        <v>539.28200000000004</v>
      </c>
      <c r="T1128" s="9">
        <v>539.35500000000002</v>
      </c>
      <c r="U1128" s="9">
        <v>541.846</v>
      </c>
      <c r="V1128" s="9">
        <v>543.23699999999997</v>
      </c>
      <c r="W1128" s="9">
        <v>547.77800000000002</v>
      </c>
      <c r="X1128" s="9">
        <v>547.55899999999997</v>
      </c>
      <c r="Y1128" s="9">
        <v>543.67700000000002</v>
      </c>
      <c r="Z1128">
        <v>50.002643999999997</v>
      </c>
      <c r="AB1128">
        <f t="shared" si="35"/>
        <v>5.4308498738520738E-3</v>
      </c>
    </row>
    <row r="1129" spans="1:28" x14ac:dyDescent="0.25">
      <c r="A1129" s="1" t="s">
        <v>0</v>
      </c>
      <c r="B1129" s="1">
        <v>1125</v>
      </c>
      <c r="C1129" s="1" t="s">
        <v>1239</v>
      </c>
      <c r="D1129" s="3">
        <v>0</v>
      </c>
      <c r="F1129" s="5">
        <v>0</v>
      </c>
      <c r="G1129">
        <f t="shared" si="34"/>
        <v>0</v>
      </c>
      <c r="I1129" s="7">
        <v>42422.791666666664</v>
      </c>
      <c r="J1129" s="8">
        <v>19.297421</v>
      </c>
      <c r="K1129">
        <v>284.37847900000003</v>
      </c>
      <c r="L1129">
        <v>-57.873801999999998</v>
      </c>
      <c r="M1129">
        <v>34.360287</v>
      </c>
      <c r="N1129">
        <v>30.754802999999999</v>
      </c>
      <c r="O1129">
        <v>49.156016999999999</v>
      </c>
      <c r="P1129" s="9">
        <v>14.404</v>
      </c>
      <c r="Q1129" s="9">
        <v>20.581</v>
      </c>
      <c r="R1129" s="9">
        <v>539.57500000000005</v>
      </c>
      <c r="S1129" s="9">
        <v>541.846</v>
      </c>
      <c r="T1129" s="9">
        <v>541.99199999999996</v>
      </c>
      <c r="U1129" s="9">
        <v>544.04300000000001</v>
      </c>
      <c r="V1129" s="9">
        <v>543.97</v>
      </c>
      <c r="W1129" s="9">
        <v>548.65700000000004</v>
      </c>
      <c r="X1129" s="9">
        <v>548.58399999999995</v>
      </c>
      <c r="Y1129" s="9">
        <v>544.62900000000002</v>
      </c>
      <c r="Z1129">
        <v>50.000934999999998</v>
      </c>
      <c r="AB1129">
        <f t="shared" si="35"/>
        <v>0</v>
      </c>
    </row>
    <row r="1130" spans="1:28" x14ac:dyDescent="0.25">
      <c r="A1130" s="1" t="s">
        <v>0</v>
      </c>
      <c r="B1130" s="1">
        <v>1126</v>
      </c>
      <c r="C1130" s="1" t="s">
        <v>1240</v>
      </c>
      <c r="D1130" s="3">
        <v>0</v>
      </c>
      <c r="F1130" s="5">
        <v>0</v>
      </c>
      <c r="G1130">
        <f t="shared" si="34"/>
        <v>0</v>
      </c>
      <c r="I1130" s="7">
        <v>42422.833333333336</v>
      </c>
      <c r="J1130" s="8">
        <v>19.294415999999998</v>
      </c>
      <c r="K1130">
        <v>284.400238</v>
      </c>
      <c r="L1130">
        <v>-59.264626</v>
      </c>
      <c r="M1130">
        <v>34.362426999999997</v>
      </c>
      <c r="N1130">
        <v>30.734642000000001</v>
      </c>
      <c r="O1130">
        <v>49.210819000000001</v>
      </c>
      <c r="P1130" s="9">
        <v>14.331</v>
      </c>
      <c r="Q1130" s="9">
        <v>20.532</v>
      </c>
      <c r="R1130" s="9">
        <v>540.601</v>
      </c>
      <c r="S1130" s="9">
        <v>540.89400000000001</v>
      </c>
      <c r="T1130" s="9">
        <v>542.43200000000002</v>
      </c>
      <c r="U1130" s="9">
        <v>543.82299999999998</v>
      </c>
      <c r="V1130" s="9">
        <v>543.23699999999997</v>
      </c>
      <c r="W1130" s="9">
        <v>548.43799999999999</v>
      </c>
      <c r="X1130" s="9">
        <v>548.14499999999998</v>
      </c>
      <c r="Y1130" s="9">
        <v>544.40899999999999</v>
      </c>
      <c r="Z1130">
        <v>50.002173999999997</v>
      </c>
      <c r="AB1130">
        <f t="shared" si="35"/>
        <v>0</v>
      </c>
    </row>
    <row r="1131" spans="1:28" x14ac:dyDescent="0.25">
      <c r="A1131" s="1" t="s">
        <v>0</v>
      </c>
      <c r="B1131" s="1">
        <v>1127</v>
      </c>
      <c r="C1131" s="1" t="s">
        <v>1241</v>
      </c>
      <c r="D1131" s="3" t="s">
        <v>1242</v>
      </c>
      <c r="F1131" s="5">
        <v>-1.8596800000000001E-3</v>
      </c>
      <c r="G1131">
        <f t="shared" si="34"/>
        <v>-0.96278769241231899</v>
      </c>
      <c r="I1131" s="7">
        <v>42422.875</v>
      </c>
      <c r="J1131" s="8">
        <v>19.292915000000001</v>
      </c>
      <c r="K1131">
        <v>284.39410400000003</v>
      </c>
      <c r="L1131">
        <v>-62.841000000000001</v>
      </c>
      <c r="M1131">
        <v>34.418892</v>
      </c>
      <c r="N1131">
        <v>30.723303000000001</v>
      </c>
      <c r="O1131">
        <v>49.319698000000002</v>
      </c>
      <c r="P1131" s="9">
        <v>14.574999999999999</v>
      </c>
      <c r="Q1131" s="9">
        <v>20.728000000000002</v>
      </c>
      <c r="R1131" s="9">
        <v>538.40300000000002</v>
      </c>
      <c r="S1131" s="9">
        <v>539.57500000000005</v>
      </c>
      <c r="T1131" s="9">
        <v>540.82000000000005</v>
      </c>
      <c r="U1131" s="9">
        <v>542.57799999999997</v>
      </c>
      <c r="V1131" s="9">
        <v>541.77200000000005</v>
      </c>
      <c r="W1131" s="9">
        <v>546.38699999999994</v>
      </c>
      <c r="X1131" s="9">
        <v>546.67999999999995</v>
      </c>
      <c r="Y1131" s="9">
        <v>542.505</v>
      </c>
      <c r="Z1131">
        <v>50.002791999999999</v>
      </c>
      <c r="AB1131">
        <f t="shared" si="35"/>
        <v>-0.96278769241231899</v>
      </c>
    </row>
    <row r="1132" spans="1:28" x14ac:dyDescent="0.25">
      <c r="A1132" s="1" t="s">
        <v>0</v>
      </c>
      <c r="B1132" s="1">
        <v>1128</v>
      </c>
      <c r="C1132" s="1" t="s">
        <v>1243</v>
      </c>
      <c r="D1132" s="3">
        <v>0</v>
      </c>
      <c r="F1132" s="5">
        <v>0</v>
      </c>
      <c r="G1132">
        <f t="shared" si="34"/>
        <v>0</v>
      </c>
      <c r="I1132" s="7">
        <v>42422.916666666664</v>
      </c>
      <c r="J1132" s="8">
        <v>19.299675000000001</v>
      </c>
      <c r="K1132">
        <v>284.48263500000002</v>
      </c>
      <c r="L1132">
        <v>-65.703484000000003</v>
      </c>
      <c r="M1132">
        <v>34.511856000000002</v>
      </c>
      <c r="N1132">
        <v>30.770534999999999</v>
      </c>
      <c r="O1132">
        <v>49.447249999999997</v>
      </c>
      <c r="P1132" s="9">
        <v>14.648</v>
      </c>
      <c r="Q1132" s="9">
        <v>20.751999999999999</v>
      </c>
      <c r="R1132" s="9">
        <v>538.54999999999995</v>
      </c>
      <c r="S1132" s="9">
        <v>539.94100000000003</v>
      </c>
      <c r="T1132" s="9">
        <v>539.28200000000004</v>
      </c>
      <c r="U1132" s="9">
        <v>542.43200000000002</v>
      </c>
      <c r="V1132" s="9">
        <v>541.553</v>
      </c>
      <c r="W1132" s="9">
        <v>546.46</v>
      </c>
      <c r="X1132" s="9">
        <v>546.31299999999999</v>
      </c>
      <c r="Y1132" s="9">
        <v>542.06500000000005</v>
      </c>
      <c r="Z1132">
        <v>50.002749999999999</v>
      </c>
      <c r="AB1132">
        <f t="shared" si="35"/>
        <v>0</v>
      </c>
    </row>
    <row r="1133" spans="1:28" x14ac:dyDescent="0.25">
      <c r="A1133" s="1" t="s">
        <v>0</v>
      </c>
      <c r="B1133" s="1">
        <v>1129</v>
      </c>
      <c r="C1133" s="1" t="s">
        <v>1244</v>
      </c>
      <c r="D1133" s="3">
        <v>0</v>
      </c>
      <c r="F1133" s="5">
        <v>0</v>
      </c>
      <c r="G1133">
        <f t="shared" si="34"/>
        <v>0</v>
      </c>
      <c r="I1133" s="7">
        <v>42422.958333333336</v>
      </c>
      <c r="J1133" s="8">
        <v>19.307936000000002</v>
      </c>
      <c r="K1133">
        <v>237.80375699999999</v>
      </c>
      <c r="L1133">
        <v>-74.396659999999997</v>
      </c>
      <c r="M1133">
        <v>33.327106000000001</v>
      </c>
      <c r="N1133">
        <v>30.167856</v>
      </c>
      <c r="O1133">
        <v>47.856304000000002</v>
      </c>
      <c r="P1133" s="9">
        <v>8.6669999999999998</v>
      </c>
      <c r="Q1133" s="9">
        <v>12.988</v>
      </c>
      <c r="R1133" s="9">
        <v>541.77200000000005</v>
      </c>
      <c r="S1133" s="9">
        <v>547.11900000000003</v>
      </c>
      <c r="T1133" s="9">
        <v>542.21199999999999</v>
      </c>
      <c r="U1133" s="9">
        <v>547.77800000000002</v>
      </c>
      <c r="V1133" s="9">
        <v>540.74699999999996</v>
      </c>
      <c r="W1133" s="9">
        <v>543.53</v>
      </c>
      <c r="X1133" s="9">
        <v>537.67100000000005</v>
      </c>
      <c r="Y1133" s="9">
        <v>536.35299999999995</v>
      </c>
      <c r="Z1133">
        <v>50.002536999999997</v>
      </c>
      <c r="AB1133">
        <f t="shared" si="35"/>
        <v>0</v>
      </c>
    </row>
    <row r="1134" spans="1:28" x14ac:dyDescent="0.25">
      <c r="A1134" s="1" t="s">
        <v>0</v>
      </c>
      <c r="B1134" s="1">
        <v>1130</v>
      </c>
      <c r="C1134" s="1" t="s">
        <v>1245</v>
      </c>
      <c r="D1134" s="3">
        <v>0</v>
      </c>
      <c r="F1134" s="5">
        <v>0</v>
      </c>
      <c r="G1134">
        <f t="shared" si="34"/>
        <v>0</v>
      </c>
      <c r="I1134" s="7">
        <v>42423</v>
      </c>
      <c r="J1134" s="8">
        <v>19.307183999999999</v>
      </c>
      <c r="K1134">
        <v>137.06613200000001</v>
      </c>
      <c r="L1134">
        <v>-87.115714999999994</v>
      </c>
      <c r="M1134">
        <v>31.578928000000001</v>
      </c>
      <c r="N1134">
        <v>29.362660999999999</v>
      </c>
      <c r="O1134">
        <v>43.337981999999997</v>
      </c>
      <c r="P1134" s="9">
        <v>9.18</v>
      </c>
      <c r="Q1134" s="9">
        <v>12.670999999999999</v>
      </c>
      <c r="R1134" s="9">
        <v>540.08799999999997</v>
      </c>
      <c r="S1134" s="9">
        <v>541.26</v>
      </c>
      <c r="T1134" s="9">
        <v>541.77200000000005</v>
      </c>
      <c r="U1134" s="9">
        <v>544.33600000000001</v>
      </c>
      <c r="V1134" s="9">
        <v>550.70799999999997</v>
      </c>
      <c r="W1134" s="9">
        <v>549.02300000000002</v>
      </c>
      <c r="X1134" s="9">
        <v>546.46</v>
      </c>
      <c r="Y1134" s="9">
        <v>548.36400000000003</v>
      </c>
      <c r="Z1134">
        <v>50.002682</v>
      </c>
      <c r="AB1134">
        <f t="shared" si="35"/>
        <v>0</v>
      </c>
    </row>
    <row r="1135" spans="1:28" x14ac:dyDescent="0.25">
      <c r="A1135" s="1" t="s">
        <v>0</v>
      </c>
      <c r="B1135" s="1">
        <v>1131</v>
      </c>
      <c r="C1135" s="1" t="s">
        <v>1246</v>
      </c>
      <c r="D1135" s="3">
        <v>0</v>
      </c>
      <c r="F1135" s="5">
        <v>0</v>
      </c>
      <c r="G1135">
        <f t="shared" si="34"/>
        <v>0</v>
      </c>
      <c r="I1135" s="7">
        <v>42423.041666666664</v>
      </c>
      <c r="J1135" s="8">
        <v>19.302676999999999</v>
      </c>
      <c r="K1135">
        <v>134.756393</v>
      </c>
      <c r="L1135">
        <v>-81.111823999999999</v>
      </c>
      <c r="M1135">
        <v>31.834465000000002</v>
      </c>
      <c r="N1135">
        <v>30.241911000000002</v>
      </c>
      <c r="O1135">
        <v>43.692946999999997</v>
      </c>
      <c r="P1135" s="9">
        <v>9.1549999999999994</v>
      </c>
      <c r="Q1135" s="9">
        <v>12.695</v>
      </c>
      <c r="R1135" s="9">
        <v>542.798</v>
      </c>
      <c r="S1135" s="9">
        <v>543.09100000000001</v>
      </c>
      <c r="T1135" s="9">
        <v>542.13900000000001</v>
      </c>
      <c r="U1135" s="9">
        <v>546.02099999999996</v>
      </c>
      <c r="V1135" s="9">
        <v>550.56200000000001</v>
      </c>
      <c r="W1135" s="9">
        <v>548.14499999999998</v>
      </c>
      <c r="X1135" s="9">
        <v>545.947</v>
      </c>
      <c r="Y1135" s="9">
        <v>548.58399999999995</v>
      </c>
      <c r="Z1135">
        <v>50.002173999999997</v>
      </c>
      <c r="AB1135">
        <f t="shared" si="35"/>
        <v>0</v>
      </c>
    </row>
    <row r="1136" spans="1:28" x14ac:dyDescent="0.25">
      <c r="A1136" s="1" t="s">
        <v>0</v>
      </c>
      <c r="B1136" s="1">
        <v>1132</v>
      </c>
      <c r="C1136" s="1" t="s">
        <v>1247</v>
      </c>
      <c r="D1136" s="3" t="s">
        <v>1248</v>
      </c>
      <c r="F1136" s="2">
        <v>1.5310000000000001E-5</v>
      </c>
      <c r="G1136">
        <f t="shared" si="34"/>
        <v>7.9262451447736186E-3</v>
      </c>
      <c r="I1136" s="7">
        <v>42423.083333333336</v>
      </c>
      <c r="J1136" s="8">
        <v>19.292164</v>
      </c>
      <c r="K1136">
        <v>134.63320899999999</v>
      </c>
      <c r="L1136">
        <v>-70.125214</v>
      </c>
      <c r="M1136">
        <v>31.661572</v>
      </c>
      <c r="N1136">
        <v>30.241589999999999</v>
      </c>
      <c r="O1136">
        <v>43.579376000000003</v>
      </c>
      <c r="P1136" s="9">
        <v>9.1549999999999994</v>
      </c>
      <c r="Q1136" s="9">
        <v>12.670999999999999</v>
      </c>
      <c r="R1136" s="9">
        <v>540.08799999999997</v>
      </c>
      <c r="S1136" s="9">
        <v>541.846</v>
      </c>
      <c r="T1136" s="9">
        <v>539.86800000000005</v>
      </c>
      <c r="U1136" s="9">
        <v>545.14200000000005</v>
      </c>
      <c r="V1136" s="9">
        <v>546.46</v>
      </c>
      <c r="W1136" s="9">
        <v>548.29100000000005</v>
      </c>
      <c r="X1136" s="9">
        <v>545.654</v>
      </c>
      <c r="Y1136" s="9">
        <v>548.80399999999997</v>
      </c>
      <c r="Z1136">
        <v>50.002678000000003</v>
      </c>
      <c r="AB1136">
        <f t="shared" si="35"/>
        <v>7.9262451447736186E-3</v>
      </c>
    </row>
    <row r="1137" spans="1:28" x14ac:dyDescent="0.25">
      <c r="A1137" s="1" t="s">
        <v>0</v>
      </c>
      <c r="B1137" s="1">
        <v>1133</v>
      </c>
      <c r="C1137" s="1" t="s">
        <v>1249</v>
      </c>
      <c r="D1137" s="3" t="s">
        <v>54</v>
      </c>
      <c r="F1137" s="5">
        <v>-7.3101999999999998E-4</v>
      </c>
      <c r="G1137">
        <f t="shared" si="34"/>
        <v>-0.37846137986495171</v>
      </c>
      <c r="I1137" s="7">
        <v>42423.125</v>
      </c>
      <c r="J1137" s="8">
        <v>19.286155999999998</v>
      </c>
      <c r="K1137">
        <v>134.940628</v>
      </c>
      <c r="L1137">
        <v>-68.401054000000002</v>
      </c>
      <c r="M1137">
        <v>31.535948000000001</v>
      </c>
      <c r="N1137">
        <v>30.190054</v>
      </c>
      <c r="O1137">
        <v>43.488284999999998</v>
      </c>
      <c r="P1137" s="9">
        <v>9.1549999999999994</v>
      </c>
      <c r="Q1137" s="9">
        <v>12.695</v>
      </c>
      <c r="R1137" s="9">
        <v>541.77200000000005</v>
      </c>
      <c r="S1137" s="9">
        <v>542.43200000000002</v>
      </c>
      <c r="T1137" s="9">
        <v>542.505</v>
      </c>
      <c r="U1137" s="9">
        <v>543.38400000000001</v>
      </c>
      <c r="V1137" s="9">
        <v>550.26900000000001</v>
      </c>
      <c r="W1137" s="9">
        <v>548.65700000000004</v>
      </c>
      <c r="X1137" s="9">
        <v>545.87400000000002</v>
      </c>
      <c r="Y1137" s="9">
        <v>549.16999999999996</v>
      </c>
      <c r="Z1137">
        <v>49.993668</v>
      </c>
      <c r="AB1137">
        <f t="shared" si="35"/>
        <v>-0.37846137986495171</v>
      </c>
    </row>
    <row r="1138" spans="1:28" x14ac:dyDescent="0.25">
      <c r="A1138" s="1" t="s">
        <v>0</v>
      </c>
      <c r="B1138" s="1">
        <v>1134</v>
      </c>
      <c r="C1138" s="1" t="s">
        <v>1250</v>
      </c>
      <c r="D1138" s="3">
        <v>0</v>
      </c>
      <c r="F1138" s="5">
        <v>0</v>
      </c>
      <c r="G1138">
        <f t="shared" si="34"/>
        <v>0</v>
      </c>
      <c r="I1138" s="7">
        <v>42423.166666666664</v>
      </c>
      <c r="J1138" s="8">
        <v>19.289911</v>
      </c>
      <c r="K1138">
        <v>134.84158300000001</v>
      </c>
      <c r="L1138">
        <v>-70.471642000000003</v>
      </c>
      <c r="M1138">
        <v>31.55884</v>
      </c>
      <c r="N1138">
        <v>30.145659999999999</v>
      </c>
      <c r="O1138">
        <v>43.530642999999998</v>
      </c>
      <c r="P1138" s="9">
        <v>9.18</v>
      </c>
      <c r="Q1138" s="9">
        <v>12.695</v>
      </c>
      <c r="R1138" s="9">
        <v>540.38099999999997</v>
      </c>
      <c r="S1138" s="9">
        <v>541.69899999999996</v>
      </c>
      <c r="T1138" s="9">
        <v>541.47900000000004</v>
      </c>
      <c r="U1138" s="9">
        <v>544.92200000000003</v>
      </c>
      <c r="V1138" s="9">
        <v>550.85400000000004</v>
      </c>
      <c r="W1138" s="9">
        <v>548.65700000000004</v>
      </c>
      <c r="X1138" s="9">
        <v>545.80100000000004</v>
      </c>
      <c r="Y1138" s="9">
        <v>549.24300000000005</v>
      </c>
      <c r="Z1138">
        <v>50.000751000000001</v>
      </c>
      <c r="AB1138">
        <f t="shared" si="35"/>
        <v>0</v>
      </c>
    </row>
    <row r="1139" spans="1:28" x14ac:dyDescent="0.25">
      <c r="A1139" s="1" t="s">
        <v>0</v>
      </c>
      <c r="B1139" s="1">
        <v>1135</v>
      </c>
      <c r="C1139" s="1" t="s">
        <v>1251</v>
      </c>
      <c r="D1139" s="3" t="s">
        <v>203</v>
      </c>
      <c r="F1139" s="5">
        <v>-2.2340200000000002E-3</v>
      </c>
      <c r="G1139">
        <f t="shared" si="34"/>
        <v>-1.1565898222290765</v>
      </c>
      <c r="I1139" s="7">
        <v>42423.208333333336</v>
      </c>
      <c r="J1139" s="8">
        <v>19.284652999999999</v>
      </c>
      <c r="K1139">
        <v>134.63201900000001</v>
      </c>
      <c r="L1139">
        <v>-65.222358999999997</v>
      </c>
      <c r="M1139">
        <v>31.462357000000001</v>
      </c>
      <c r="N1139">
        <v>30.137409000000002</v>
      </c>
      <c r="O1139">
        <v>43.439090999999998</v>
      </c>
      <c r="P1139" s="9">
        <v>9.4239999999999995</v>
      </c>
      <c r="Q1139" s="9">
        <v>12.769</v>
      </c>
      <c r="R1139" s="9">
        <v>542.35799999999995</v>
      </c>
      <c r="S1139" s="9">
        <v>542.21199999999999</v>
      </c>
      <c r="T1139" s="9">
        <v>542.94399999999996</v>
      </c>
      <c r="U1139" s="9">
        <v>545.58100000000002</v>
      </c>
      <c r="V1139" s="9">
        <v>556.64099999999996</v>
      </c>
      <c r="W1139" s="9">
        <v>553.56399999999996</v>
      </c>
      <c r="X1139" s="9">
        <v>550.34199999999998</v>
      </c>
      <c r="Y1139" s="9">
        <v>554.22400000000005</v>
      </c>
      <c r="Z1139">
        <v>50.001185999999997</v>
      </c>
      <c r="AB1139">
        <f t="shared" si="35"/>
        <v>-1.1565898222290765</v>
      </c>
    </row>
    <row r="1140" spans="1:28" x14ac:dyDescent="0.25">
      <c r="A1140" s="1" t="s">
        <v>0</v>
      </c>
      <c r="B1140" s="1">
        <v>1136</v>
      </c>
      <c r="C1140" s="1" t="s">
        <v>1252</v>
      </c>
      <c r="D1140" s="3">
        <v>0</v>
      </c>
      <c r="F1140" s="5">
        <v>0</v>
      </c>
      <c r="G1140">
        <f t="shared" si="34"/>
        <v>0</v>
      </c>
      <c r="I1140" s="7">
        <v>42423.25</v>
      </c>
      <c r="J1140" s="8">
        <v>19.280899000000002</v>
      </c>
      <c r="K1140">
        <v>134.68653900000001</v>
      </c>
      <c r="L1140">
        <v>-62.282001000000001</v>
      </c>
      <c r="M1140">
        <v>31.241858000000001</v>
      </c>
      <c r="N1140">
        <v>29.987784999999999</v>
      </c>
      <c r="O1140">
        <v>43.274323000000003</v>
      </c>
      <c r="P1140" s="9">
        <v>9.3510000000000009</v>
      </c>
      <c r="Q1140" s="9">
        <v>12.695</v>
      </c>
      <c r="R1140" s="9">
        <v>540.30799999999999</v>
      </c>
      <c r="S1140" s="9">
        <v>541.47900000000004</v>
      </c>
      <c r="T1140" s="9">
        <v>540.38099999999997</v>
      </c>
      <c r="U1140" s="9">
        <v>544.84900000000005</v>
      </c>
      <c r="V1140" s="9">
        <v>547.19200000000001</v>
      </c>
      <c r="W1140" s="9">
        <v>547.04600000000005</v>
      </c>
      <c r="X1140" s="9">
        <v>547.63199999999995</v>
      </c>
      <c r="Y1140" s="9">
        <v>551.14700000000005</v>
      </c>
      <c r="Z1140">
        <v>50.002459999999999</v>
      </c>
      <c r="AB1140">
        <f t="shared" si="35"/>
        <v>0</v>
      </c>
    </row>
    <row r="1141" spans="1:28" x14ac:dyDescent="0.25">
      <c r="A1141" s="1" t="s">
        <v>0</v>
      </c>
      <c r="B1141" s="1">
        <v>1137</v>
      </c>
      <c r="C1141" s="1" t="s">
        <v>1253</v>
      </c>
      <c r="D1141" s="3">
        <v>0</v>
      </c>
      <c r="F1141" s="5">
        <v>0</v>
      </c>
      <c r="G1141">
        <f t="shared" si="34"/>
        <v>0</v>
      </c>
      <c r="I1141" s="7">
        <v>42423.291666666664</v>
      </c>
      <c r="J1141" s="8">
        <v>19.279395999999998</v>
      </c>
      <c r="K1141">
        <v>134.63189700000001</v>
      </c>
      <c r="L1141">
        <v>-72.756659999999997</v>
      </c>
      <c r="M1141">
        <v>31.394447</v>
      </c>
      <c r="N1141">
        <v>29.999607000000001</v>
      </c>
      <c r="O1141">
        <v>43.434894999999997</v>
      </c>
      <c r="P1141" s="9">
        <v>9.3510000000000009</v>
      </c>
      <c r="Q1141" s="9">
        <v>12.744</v>
      </c>
      <c r="R1141" s="9">
        <v>541.91899999999998</v>
      </c>
      <c r="S1141" s="9">
        <v>543.16399999999999</v>
      </c>
      <c r="T1141" s="9">
        <v>540.96699999999998</v>
      </c>
      <c r="U1141" s="9">
        <v>543.60400000000004</v>
      </c>
      <c r="V1141" s="9">
        <v>547.19200000000001</v>
      </c>
      <c r="W1141" s="9">
        <v>546.899</v>
      </c>
      <c r="X1141" s="9">
        <v>547.48500000000001</v>
      </c>
      <c r="Y1141" s="9">
        <v>550.34199999999998</v>
      </c>
      <c r="Z1141">
        <v>50.001663000000001</v>
      </c>
      <c r="AB1141">
        <f t="shared" si="35"/>
        <v>0</v>
      </c>
    </row>
    <row r="1142" spans="1:28" x14ac:dyDescent="0.25">
      <c r="A1142" s="1" t="s">
        <v>0</v>
      </c>
      <c r="B1142" s="1">
        <v>1138</v>
      </c>
      <c r="C1142" s="1" t="s">
        <v>1254</v>
      </c>
      <c r="D1142" s="3">
        <v>0</v>
      </c>
      <c r="F1142" s="5">
        <v>0</v>
      </c>
      <c r="G1142">
        <f t="shared" si="34"/>
        <v>0</v>
      </c>
      <c r="I1142" s="7">
        <v>42423.333333333336</v>
      </c>
      <c r="J1142" s="8">
        <v>19.280899000000002</v>
      </c>
      <c r="K1142">
        <v>134.62666300000001</v>
      </c>
      <c r="L1142">
        <v>-76.758910999999998</v>
      </c>
      <c r="M1142">
        <v>31.566679000000001</v>
      </c>
      <c r="N1142">
        <v>30.010339999999999</v>
      </c>
      <c r="O1142">
        <v>43.596660999999997</v>
      </c>
      <c r="P1142" s="9">
        <v>9.4730000000000008</v>
      </c>
      <c r="Q1142" s="9">
        <v>12.744</v>
      </c>
      <c r="R1142" s="9">
        <v>540.08799999999997</v>
      </c>
      <c r="S1142" s="9">
        <v>540.89400000000001</v>
      </c>
      <c r="T1142" s="9">
        <v>540.38099999999997</v>
      </c>
      <c r="U1142" s="9">
        <v>543.82299999999998</v>
      </c>
      <c r="V1142" s="9">
        <v>545.36099999999999</v>
      </c>
      <c r="W1142" s="9">
        <v>544.62900000000002</v>
      </c>
      <c r="X1142" s="9">
        <v>547.33900000000006</v>
      </c>
      <c r="Y1142" s="9">
        <v>548.43799999999999</v>
      </c>
      <c r="Z1142">
        <v>49.999813000000003</v>
      </c>
      <c r="AB1142">
        <f t="shared" si="35"/>
        <v>0</v>
      </c>
    </row>
    <row r="1143" spans="1:28" x14ac:dyDescent="0.25">
      <c r="A1143" s="1" t="s">
        <v>0</v>
      </c>
      <c r="B1143" s="1">
        <v>1139</v>
      </c>
      <c r="C1143" s="1" t="s">
        <v>1255</v>
      </c>
      <c r="D1143" s="3">
        <v>0</v>
      </c>
      <c r="F1143" s="5">
        <v>0</v>
      </c>
      <c r="G1143">
        <f t="shared" si="34"/>
        <v>0</v>
      </c>
      <c r="I1143" s="7">
        <v>42423.375</v>
      </c>
      <c r="J1143" s="8">
        <v>19.282399999999999</v>
      </c>
      <c r="K1143">
        <v>182.09983800000001</v>
      </c>
      <c r="L1143">
        <v>-71.842322999999993</v>
      </c>
      <c r="M1143">
        <v>31.420607</v>
      </c>
      <c r="N1143">
        <v>30.056839</v>
      </c>
      <c r="O1143">
        <v>44.308891000000003</v>
      </c>
      <c r="P1143" s="9">
        <v>14.16</v>
      </c>
      <c r="Q1143" s="9">
        <v>20.068000000000001</v>
      </c>
      <c r="R1143" s="9">
        <v>540.96699999999998</v>
      </c>
      <c r="S1143" s="9">
        <v>541.33299999999997</v>
      </c>
      <c r="T1143" s="9">
        <v>535.03399999999999</v>
      </c>
      <c r="U1143" s="9">
        <v>541.62599999999998</v>
      </c>
      <c r="V1143" s="9">
        <v>540.96699999999998</v>
      </c>
      <c r="W1143" s="9">
        <v>548.87699999999995</v>
      </c>
      <c r="X1143" s="9">
        <v>547.55899999999997</v>
      </c>
      <c r="Y1143" s="9">
        <v>542.28499999999997</v>
      </c>
      <c r="Z1143">
        <v>49.992908</v>
      </c>
      <c r="AB1143">
        <f t="shared" si="35"/>
        <v>0</v>
      </c>
    </row>
    <row r="1144" spans="1:28" x14ac:dyDescent="0.25">
      <c r="A1144" s="1" t="s">
        <v>0</v>
      </c>
      <c r="B1144" s="1">
        <v>1140</v>
      </c>
      <c r="C1144" s="1" t="s">
        <v>1256</v>
      </c>
      <c r="D1144" s="3" t="s">
        <v>52</v>
      </c>
      <c r="F1144" s="5">
        <v>-7.2997000000000003E-4</v>
      </c>
      <c r="G1144">
        <f t="shared" si="34"/>
        <v>-0.37791777716070535</v>
      </c>
      <c r="I1144" s="7">
        <v>42423.416666666664</v>
      </c>
      <c r="J1144" s="8">
        <v>19.287659000000001</v>
      </c>
      <c r="K1144">
        <v>282.22335800000002</v>
      </c>
      <c r="L1144">
        <v>-71.788871999999998</v>
      </c>
      <c r="M1144">
        <v>34.969982000000002</v>
      </c>
      <c r="N1144">
        <v>31.465285999999999</v>
      </c>
      <c r="O1144">
        <v>49.255268000000001</v>
      </c>
      <c r="P1144" s="9">
        <v>14.331</v>
      </c>
      <c r="Q1144" s="9">
        <v>20.581</v>
      </c>
      <c r="R1144" s="9">
        <v>541.26</v>
      </c>
      <c r="S1144" s="9">
        <v>541.91899999999998</v>
      </c>
      <c r="T1144" s="9">
        <v>540.89400000000001</v>
      </c>
      <c r="U1144" s="9">
        <v>542.505</v>
      </c>
      <c r="V1144" s="9">
        <v>546.09400000000005</v>
      </c>
      <c r="W1144" s="9">
        <v>550.70799999999997</v>
      </c>
      <c r="X1144" s="9">
        <v>550.85400000000004</v>
      </c>
      <c r="Y1144" s="9">
        <v>546.09400000000005</v>
      </c>
      <c r="Z1144">
        <v>50.000464999999998</v>
      </c>
      <c r="AB1144">
        <f t="shared" si="35"/>
        <v>-0.37791777716070535</v>
      </c>
    </row>
    <row r="1145" spans="1:28" x14ac:dyDescent="0.25">
      <c r="A1145" s="1" t="s">
        <v>0</v>
      </c>
      <c r="B1145" s="1">
        <v>1141</v>
      </c>
      <c r="C1145" s="1" t="s">
        <v>1257</v>
      </c>
      <c r="D1145" s="3">
        <v>0</v>
      </c>
      <c r="F1145" s="5">
        <v>0</v>
      </c>
      <c r="G1145">
        <f t="shared" si="34"/>
        <v>0</v>
      </c>
      <c r="I1145" s="7">
        <v>42423.458333333336</v>
      </c>
      <c r="J1145" s="8">
        <v>19.295168</v>
      </c>
      <c r="K1145">
        <v>284.35910000000001</v>
      </c>
      <c r="L1145">
        <v>-66.023285000000001</v>
      </c>
      <c r="M1145">
        <v>35.154358000000002</v>
      </c>
      <c r="N1145">
        <v>31.128233000000002</v>
      </c>
      <c r="O1145">
        <v>49.701374000000001</v>
      </c>
      <c r="P1145" s="9">
        <v>14.404</v>
      </c>
      <c r="Q1145" s="9">
        <v>20.581</v>
      </c>
      <c r="R1145" s="9">
        <v>538.62300000000005</v>
      </c>
      <c r="S1145" s="9">
        <v>540.601</v>
      </c>
      <c r="T1145" s="9">
        <v>538.54999999999995</v>
      </c>
      <c r="U1145" s="9">
        <v>542.06500000000005</v>
      </c>
      <c r="V1145" s="9">
        <v>544.40899999999999</v>
      </c>
      <c r="W1145" s="9">
        <v>549.02300000000002</v>
      </c>
      <c r="X1145" s="9">
        <v>547.19200000000001</v>
      </c>
      <c r="Y1145" s="9">
        <v>543.01800000000003</v>
      </c>
      <c r="Z1145">
        <v>50.001083000000001</v>
      </c>
      <c r="AB1145">
        <f t="shared" si="35"/>
        <v>0</v>
      </c>
    </row>
    <row r="1146" spans="1:28" x14ac:dyDescent="0.25">
      <c r="A1146" s="1" t="s">
        <v>0</v>
      </c>
      <c r="B1146" s="1">
        <v>1142</v>
      </c>
      <c r="C1146" s="1" t="s">
        <v>1258</v>
      </c>
      <c r="D1146" s="3">
        <v>0</v>
      </c>
      <c r="F1146" s="5">
        <v>0</v>
      </c>
      <c r="G1146">
        <f t="shared" si="34"/>
        <v>0</v>
      </c>
      <c r="I1146" s="7">
        <v>42423.5</v>
      </c>
      <c r="J1146" s="8">
        <v>19.295919000000001</v>
      </c>
      <c r="K1146">
        <v>284.39163200000002</v>
      </c>
      <c r="L1146">
        <v>-65.371894999999995</v>
      </c>
      <c r="M1146">
        <v>35.089714000000001</v>
      </c>
      <c r="N1146">
        <v>31.053518</v>
      </c>
      <c r="O1146">
        <v>49.617072999999998</v>
      </c>
      <c r="P1146" s="9">
        <v>14.551</v>
      </c>
      <c r="Q1146" s="9">
        <v>20.654</v>
      </c>
      <c r="R1146" s="9">
        <v>540.89400000000001</v>
      </c>
      <c r="S1146" s="9">
        <v>539.79499999999996</v>
      </c>
      <c r="T1146" s="9">
        <v>540.30799999999999</v>
      </c>
      <c r="U1146" s="9">
        <v>544.55600000000004</v>
      </c>
      <c r="V1146" s="9">
        <v>543.82299999999998</v>
      </c>
      <c r="W1146" s="9">
        <v>548.29100000000005</v>
      </c>
      <c r="X1146" s="9">
        <v>546.82600000000002</v>
      </c>
      <c r="Y1146" s="9">
        <v>541.77200000000005</v>
      </c>
      <c r="Z1146">
        <v>50.001842000000003</v>
      </c>
      <c r="AB1146">
        <f t="shared" si="35"/>
        <v>0</v>
      </c>
    </row>
    <row r="1147" spans="1:28" x14ac:dyDescent="0.25">
      <c r="A1147" s="1" t="s">
        <v>0</v>
      </c>
      <c r="B1147" s="1">
        <v>1143</v>
      </c>
      <c r="C1147" s="1" t="s">
        <v>1259</v>
      </c>
      <c r="D1147" s="3" t="s">
        <v>255</v>
      </c>
      <c r="F1147" s="5">
        <v>-5.2368700000000002E-3</v>
      </c>
      <c r="G1147">
        <f t="shared" si="34"/>
        <v>-2.7112158988445865</v>
      </c>
      <c r="I1147" s="7">
        <v>42423.541666666664</v>
      </c>
      <c r="J1147" s="8">
        <v>19.286155999999998</v>
      </c>
      <c r="K1147">
        <v>284.21261600000003</v>
      </c>
      <c r="L1147">
        <v>-67.323677000000004</v>
      </c>
      <c r="M1147">
        <v>35.133552999999999</v>
      </c>
      <c r="N1147">
        <v>31.084322</v>
      </c>
      <c r="O1147">
        <v>49.718409999999999</v>
      </c>
      <c r="P1147" s="9">
        <v>14.551</v>
      </c>
      <c r="Q1147" s="9">
        <v>20.654</v>
      </c>
      <c r="R1147" s="9">
        <v>541.91899999999998</v>
      </c>
      <c r="S1147" s="9">
        <v>542.57799999999997</v>
      </c>
      <c r="T1147" s="9">
        <v>542.94399999999996</v>
      </c>
      <c r="U1147" s="9">
        <v>546.53300000000002</v>
      </c>
      <c r="V1147" s="9">
        <v>543.97</v>
      </c>
      <c r="W1147" s="9">
        <v>548.73</v>
      </c>
      <c r="X1147" s="9">
        <v>546.75300000000004</v>
      </c>
      <c r="Y1147" s="9">
        <v>541.99199999999996</v>
      </c>
      <c r="Z1147">
        <v>50.005512000000003</v>
      </c>
      <c r="AB1147">
        <f t="shared" si="35"/>
        <v>-2.7112158988445865</v>
      </c>
    </row>
    <row r="1148" spans="1:28" x14ac:dyDescent="0.25">
      <c r="A1148" s="1" t="s">
        <v>0</v>
      </c>
      <c r="B1148" s="1">
        <v>1144</v>
      </c>
      <c r="C1148" s="1" t="s">
        <v>1260</v>
      </c>
      <c r="D1148" s="3" t="s">
        <v>1261</v>
      </c>
      <c r="F1148" s="5">
        <v>-7.2605E-4</v>
      </c>
      <c r="G1148">
        <f t="shared" si="34"/>
        <v>-0.37588832706485209</v>
      </c>
      <c r="I1148" s="7">
        <v>42423.583333333336</v>
      </c>
      <c r="J1148" s="8">
        <v>19.289911</v>
      </c>
      <c r="K1148">
        <v>284.36517300000003</v>
      </c>
      <c r="L1148">
        <v>-68.457053999999999</v>
      </c>
      <c r="M1148">
        <v>35.171841000000001</v>
      </c>
      <c r="N1148">
        <v>31.094822000000001</v>
      </c>
      <c r="O1148">
        <v>49.790016000000001</v>
      </c>
      <c r="P1148" s="9">
        <v>14.574999999999999</v>
      </c>
      <c r="Q1148" s="9">
        <v>20.678999999999998</v>
      </c>
      <c r="R1148" s="9">
        <v>538.98900000000003</v>
      </c>
      <c r="S1148" s="9">
        <v>539.57500000000005</v>
      </c>
      <c r="T1148" s="9">
        <v>539.79499999999996</v>
      </c>
      <c r="U1148" s="9">
        <v>543.97</v>
      </c>
      <c r="V1148" s="9">
        <v>542.35799999999995</v>
      </c>
      <c r="W1148" s="9">
        <v>547.11900000000003</v>
      </c>
      <c r="X1148" s="9">
        <v>545.43499999999995</v>
      </c>
      <c r="Y1148" s="9">
        <v>540.89400000000001</v>
      </c>
      <c r="Z1148">
        <v>50.001812000000001</v>
      </c>
      <c r="AB1148">
        <f t="shared" si="35"/>
        <v>-0.37588832706485209</v>
      </c>
    </row>
    <row r="1149" spans="1:28" x14ac:dyDescent="0.25">
      <c r="A1149" s="1" t="s">
        <v>0</v>
      </c>
      <c r="B1149" s="1">
        <v>1145</v>
      </c>
      <c r="C1149" s="1" t="s">
        <v>1262</v>
      </c>
      <c r="D1149" s="3">
        <v>0</v>
      </c>
      <c r="F1149" s="5">
        <v>0</v>
      </c>
      <c r="G1149">
        <f t="shared" si="34"/>
        <v>0</v>
      </c>
      <c r="I1149" s="7">
        <v>42423.625</v>
      </c>
      <c r="J1149" s="8">
        <v>19.286906999999999</v>
      </c>
      <c r="K1149">
        <v>284.27093500000001</v>
      </c>
      <c r="L1149">
        <v>-69.264533999999998</v>
      </c>
      <c r="M1149">
        <v>35.182338999999999</v>
      </c>
      <c r="N1149">
        <v>31.059142999999999</v>
      </c>
      <c r="O1149">
        <v>49.830962999999997</v>
      </c>
      <c r="P1149" s="9">
        <v>14.648</v>
      </c>
      <c r="Q1149" s="9">
        <v>20.728000000000002</v>
      </c>
      <c r="R1149" s="9">
        <v>541.40599999999995</v>
      </c>
      <c r="S1149" s="9">
        <v>540.74699999999996</v>
      </c>
      <c r="T1149" s="9">
        <v>540.601</v>
      </c>
      <c r="U1149" s="9">
        <v>543.60400000000004</v>
      </c>
      <c r="V1149" s="9">
        <v>541.91899999999998</v>
      </c>
      <c r="W1149" s="9">
        <v>546.67999999999995</v>
      </c>
      <c r="X1149" s="9">
        <v>545.947</v>
      </c>
      <c r="Y1149" s="9">
        <v>539.64800000000002</v>
      </c>
      <c r="Z1149">
        <v>50.003768999999998</v>
      </c>
      <c r="AB1149">
        <f t="shared" si="35"/>
        <v>0</v>
      </c>
    </row>
    <row r="1150" spans="1:28" x14ac:dyDescent="0.25">
      <c r="A1150" s="1" t="s">
        <v>0</v>
      </c>
      <c r="B1150" s="1">
        <v>1146</v>
      </c>
      <c r="C1150" s="1" t="s">
        <v>1263</v>
      </c>
      <c r="D1150" s="3">
        <v>0</v>
      </c>
      <c r="F1150" s="5">
        <v>0</v>
      </c>
      <c r="G1150">
        <f t="shared" si="34"/>
        <v>0</v>
      </c>
      <c r="I1150" s="7">
        <v>42423.666666666664</v>
      </c>
      <c r="J1150" s="8">
        <v>19.292915000000001</v>
      </c>
      <c r="K1150">
        <v>284.62927200000001</v>
      </c>
      <c r="L1150">
        <v>-70.857429999999994</v>
      </c>
      <c r="M1150">
        <v>35.231051999999998</v>
      </c>
      <c r="N1150">
        <v>31.165464</v>
      </c>
      <c r="O1150">
        <v>49.814590000000003</v>
      </c>
      <c r="P1150" s="9">
        <v>14.551</v>
      </c>
      <c r="Q1150" s="9">
        <v>20.678999999999998</v>
      </c>
      <c r="R1150" s="9">
        <v>539.06299999999999</v>
      </c>
      <c r="S1150" s="9">
        <v>539.64800000000002</v>
      </c>
      <c r="T1150" s="9">
        <v>542.505</v>
      </c>
      <c r="U1150" s="9">
        <v>541.69899999999996</v>
      </c>
      <c r="V1150" s="9">
        <v>541.40599999999995</v>
      </c>
      <c r="W1150" s="9">
        <v>546.24</v>
      </c>
      <c r="X1150" s="9">
        <v>545.28800000000001</v>
      </c>
      <c r="Y1150" s="9">
        <v>539.86800000000005</v>
      </c>
      <c r="Z1150">
        <v>50.001368999999997</v>
      </c>
      <c r="AB1150">
        <f t="shared" si="35"/>
        <v>0</v>
      </c>
    </row>
    <row r="1151" spans="1:28" x14ac:dyDescent="0.25">
      <c r="A1151" s="1" t="s">
        <v>0</v>
      </c>
      <c r="B1151" s="1">
        <v>1147</v>
      </c>
      <c r="C1151" s="1" t="s">
        <v>1264</v>
      </c>
      <c r="D1151" s="3">
        <v>0</v>
      </c>
      <c r="F1151" s="5">
        <v>0</v>
      </c>
      <c r="G1151">
        <f t="shared" si="34"/>
        <v>0</v>
      </c>
      <c r="I1151" s="7">
        <v>42423.708333333336</v>
      </c>
      <c r="J1151" s="8">
        <v>19.310939999999999</v>
      </c>
      <c r="K1151">
        <v>284.64202899999998</v>
      </c>
      <c r="L1151">
        <v>-70.125252000000003</v>
      </c>
      <c r="M1151">
        <v>35.317841000000001</v>
      </c>
      <c r="N1151">
        <v>31.324482</v>
      </c>
      <c r="O1151">
        <v>49.636284000000003</v>
      </c>
      <c r="P1151" s="9">
        <v>14.574999999999999</v>
      </c>
      <c r="Q1151" s="9">
        <v>20.728000000000002</v>
      </c>
      <c r="R1151" s="9">
        <v>540.601</v>
      </c>
      <c r="S1151" s="9">
        <v>541.40599999999995</v>
      </c>
      <c r="T1151" s="9">
        <v>540.45399999999995</v>
      </c>
      <c r="U1151" s="9">
        <v>541.18700000000001</v>
      </c>
      <c r="V1151" s="9">
        <v>541.91899999999998</v>
      </c>
      <c r="W1151" s="9">
        <v>547.04600000000005</v>
      </c>
      <c r="X1151" s="9">
        <v>546.16700000000003</v>
      </c>
      <c r="Y1151" s="9">
        <v>539.35500000000002</v>
      </c>
      <c r="Z1151">
        <v>50.001590999999998</v>
      </c>
      <c r="AB1151">
        <f t="shared" si="35"/>
        <v>0</v>
      </c>
    </row>
    <row r="1152" spans="1:28" x14ac:dyDescent="0.25">
      <c r="A1152" s="1" t="s">
        <v>0</v>
      </c>
      <c r="B1152" s="1">
        <v>1148</v>
      </c>
      <c r="C1152" s="1" t="s">
        <v>1265</v>
      </c>
      <c r="D1152" s="3">
        <v>0</v>
      </c>
      <c r="F1152" s="5">
        <v>0</v>
      </c>
      <c r="G1152">
        <f t="shared" si="34"/>
        <v>0</v>
      </c>
      <c r="I1152" s="7">
        <v>42423.75</v>
      </c>
      <c r="J1152" s="8">
        <v>19.308685000000001</v>
      </c>
      <c r="K1152">
        <v>284.68640099999999</v>
      </c>
      <c r="L1152">
        <v>-67.036338999999998</v>
      </c>
      <c r="M1152">
        <v>35.30827</v>
      </c>
      <c r="N1152">
        <v>31.309232999999999</v>
      </c>
      <c r="O1152">
        <v>49.653267</v>
      </c>
      <c r="P1152" s="9">
        <v>14.551</v>
      </c>
      <c r="Q1152" s="9">
        <v>20.678999999999998</v>
      </c>
      <c r="R1152" s="9">
        <v>540.89400000000001</v>
      </c>
      <c r="S1152" s="9">
        <v>540.45399999999995</v>
      </c>
      <c r="T1152" s="9">
        <v>538.84299999999996</v>
      </c>
      <c r="U1152" s="9">
        <v>543.75</v>
      </c>
      <c r="V1152" s="9">
        <v>542.87099999999998</v>
      </c>
      <c r="W1152" s="9">
        <v>547.85199999999998</v>
      </c>
      <c r="X1152" s="9">
        <v>546.60599999999999</v>
      </c>
      <c r="Y1152" s="9">
        <v>541.33299999999997</v>
      </c>
      <c r="Z1152">
        <v>50.000903999999998</v>
      </c>
      <c r="AB1152">
        <f t="shared" si="35"/>
        <v>0</v>
      </c>
    </row>
    <row r="1153" spans="1:28" x14ac:dyDescent="0.25">
      <c r="A1153" s="1" t="s">
        <v>0</v>
      </c>
      <c r="B1153" s="1">
        <v>1149</v>
      </c>
      <c r="C1153" s="1" t="s">
        <v>1266</v>
      </c>
      <c r="D1153" s="3">
        <v>0</v>
      </c>
      <c r="F1153" s="5">
        <v>0</v>
      </c>
      <c r="G1153">
        <f t="shared" si="34"/>
        <v>0</v>
      </c>
      <c r="I1153" s="7">
        <v>42423.791666666664</v>
      </c>
      <c r="J1153" s="8">
        <v>19.310939999999999</v>
      </c>
      <c r="K1153">
        <v>284.68814099999997</v>
      </c>
      <c r="L1153">
        <v>-59.113323000000001</v>
      </c>
      <c r="M1153">
        <v>35.216785000000002</v>
      </c>
      <c r="N1153">
        <v>31.317554000000001</v>
      </c>
      <c r="O1153">
        <v>49.580821999999998</v>
      </c>
      <c r="P1153" s="9">
        <v>14.551</v>
      </c>
      <c r="Q1153" s="9">
        <v>20.678999999999998</v>
      </c>
      <c r="R1153" s="9">
        <v>538.84299999999996</v>
      </c>
      <c r="S1153" s="9">
        <v>541.91899999999998</v>
      </c>
      <c r="T1153" s="9">
        <v>538.84299999999996</v>
      </c>
      <c r="U1153" s="9">
        <v>541.40599999999995</v>
      </c>
      <c r="V1153" s="9">
        <v>542.72500000000002</v>
      </c>
      <c r="W1153" s="9">
        <v>547.19200000000001</v>
      </c>
      <c r="X1153" s="9">
        <v>546.53300000000002</v>
      </c>
      <c r="Y1153" s="9">
        <v>540.45399999999995</v>
      </c>
      <c r="Z1153">
        <v>49.999741</v>
      </c>
      <c r="AB1153">
        <f t="shared" si="35"/>
        <v>0</v>
      </c>
    </row>
    <row r="1154" spans="1:28" x14ac:dyDescent="0.25">
      <c r="A1154" s="1" t="s">
        <v>0</v>
      </c>
      <c r="B1154" s="1">
        <v>1150</v>
      </c>
      <c r="C1154" s="1" t="s">
        <v>1267</v>
      </c>
      <c r="D1154" s="3">
        <v>0</v>
      </c>
      <c r="F1154" s="5">
        <v>0</v>
      </c>
      <c r="G1154">
        <f t="shared" si="34"/>
        <v>0</v>
      </c>
      <c r="I1154" s="7">
        <v>42423.833333333336</v>
      </c>
      <c r="J1154" s="8">
        <v>19.312441</v>
      </c>
      <c r="K1154">
        <v>284.63638300000002</v>
      </c>
      <c r="L1154">
        <v>-57.978912000000001</v>
      </c>
      <c r="M1154">
        <v>35.165821000000001</v>
      </c>
      <c r="N1154">
        <v>31.302696000000001</v>
      </c>
      <c r="O1154">
        <v>49.566177000000003</v>
      </c>
      <c r="P1154" s="9">
        <v>14.574999999999999</v>
      </c>
      <c r="Q1154" s="9">
        <v>20.728000000000002</v>
      </c>
      <c r="R1154" s="9">
        <v>538.69600000000003</v>
      </c>
      <c r="S1154" s="9">
        <v>542.21199999999999</v>
      </c>
      <c r="T1154" s="9">
        <v>541.77200000000005</v>
      </c>
      <c r="U1154" s="9">
        <v>545.654</v>
      </c>
      <c r="V1154" s="9">
        <v>541.77200000000005</v>
      </c>
      <c r="W1154" s="9">
        <v>546.67999999999995</v>
      </c>
      <c r="X1154" s="9">
        <v>546.09400000000005</v>
      </c>
      <c r="Y1154" s="9">
        <v>539.72199999999998</v>
      </c>
      <c r="Z1154">
        <v>50.003078000000002</v>
      </c>
      <c r="AB1154">
        <f t="shared" si="35"/>
        <v>0</v>
      </c>
    </row>
    <row r="1155" spans="1:28" x14ac:dyDescent="0.25">
      <c r="A1155" s="1" t="s">
        <v>0</v>
      </c>
      <c r="B1155" s="1">
        <v>1151</v>
      </c>
      <c r="C1155" s="1" t="s">
        <v>1268</v>
      </c>
      <c r="D1155" s="3">
        <v>0</v>
      </c>
      <c r="F1155" s="5">
        <v>0</v>
      </c>
      <c r="G1155">
        <f t="shared" si="34"/>
        <v>0</v>
      </c>
      <c r="I1155" s="7">
        <v>42423.875</v>
      </c>
      <c r="J1155" s="8">
        <v>19.307936000000002</v>
      </c>
      <c r="K1155">
        <v>284.61566199999999</v>
      </c>
      <c r="L1155">
        <v>-60.472499999999997</v>
      </c>
      <c r="M1155">
        <v>35.190410999999997</v>
      </c>
      <c r="N1155">
        <v>31.272697000000001</v>
      </c>
      <c r="O1155">
        <v>49.615284000000003</v>
      </c>
      <c r="P1155" s="9">
        <v>14.502000000000001</v>
      </c>
      <c r="Q1155" s="9">
        <v>20.654</v>
      </c>
      <c r="R1155" s="9">
        <v>541.40599999999995</v>
      </c>
      <c r="S1155" s="9">
        <v>542.798</v>
      </c>
      <c r="T1155" s="9">
        <v>539.64800000000002</v>
      </c>
      <c r="U1155" s="9">
        <v>543.23699999999997</v>
      </c>
      <c r="V1155" s="9">
        <v>543.31100000000004</v>
      </c>
      <c r="W1155" s="9">
        <v>548.43799999999999</v>
      </c>
      <c r="X1155" s="9">
        <v>546.67999999999995</v>
      </c>
      <c r="Y1155" s="9">
        <v>541.33299999999997</v>
      </c>
      <c r="Z1155">
        <v>50.000610000000002</v>
      </c>
      <c r="AB1155">
        <f t="shared" si="35"/>
        <v>0</v>
      </c>
    </row>
    <row r="1156" spans="1:28" x14ac:dyDescent="0.25">
      <c r="A1156" s="1" t="s">
        <v>0</v>
      </c>
      <c r="B1156" s="1">
        <v>1152</v>
      </c>
      <c r="C1156" s="1" t="s">
        <v>1269</v>
      </c>
      <c r="D1156" s="3">
        <v>0</v>
      </c>
      <c r="F1156" s="5">
        <v>0</v>
      </c>
      <c r="G1156">
        <f t="shared" si="34"/>
        <v>0</v>
      </c>
      <c r="I1156" s="7">
        <v>42423.916666666664</v>
      </c>
      <c r="J1156" s="8">
        <v>19.310188</v>
      </c>
      <c r="K1156">
        <v>237.018463</v>
      </c>
      <c r="L1156">
        <v>-71.519729999999996</v>
      </c>
      <c r="M1156">
        <v>34.736393</v>
      </c>
      <c r="N1156">
        <v>30.467410999999998</v>
      </c>
      <c r="O1156">
        <v>48.230766000000003</v>
      </c>
      <c r="P1156" s="9">
        <v>8.6910000000000007</v>
      </c>
      <c r="Q1156" s="9">
        <v>12.964</v>
      </c>
      <c r="R1156" s="9">
        <v>542.21199999999999</v>
      </c>
      <c r="S1156" s="9">
        <v>544.92200000000003</v>
      </c>
      <c r="T1156" s="9">
        <v>541.69899999999996</v>
      </c>
      <c r="U1156" s="9">
        <v>546.899</v>
      </c>
      <c r="V1156" s="9">
        <v>544.84900000000005</v>
      </c>
      <c r="W1156" s="9">
        <v>545.947</v>
      </c>
      <c r="X1156" s="9">
        <v>541.33299999999997</v>
      </c>
      <c r="Y1156" s="9">
        <v>540.74699999999996</v>
      </c>
      <c r="Z1156">
        <v>50.000427000000002</v>
      </c>
      <c r="AB1156">
        <f t="shared" si="35"/>
        <v>0</v>
      </c>
    </row>
    <row r="1157" spans="1:28" x14ac:dyDescent="0.25">
      <c r="A1157" s="1" t="s">
        <v>0</v>
      </c>
      <c r="B1157" s="1">
        <v>1153</v>
      </c>
      <c r="C1157" s="1" t="s">
        <v>1270</v>
      </c>
      <c r="D1157" s="3" t="s">
        <v>945</v>
      </c>
      <c r="F1157" s="5">
        <v>-7.2594999999999995E-4</v>
      </c>
      <c r="G1157">
        <f t="shared" si="34"/>
        <v>-0.37583655537873334</v>
      </c>
      <c r="I1157" s="7">
        <v>42423.958333333336</v>
      </c>
      <c r="J1157" s="8">
        <v>19.292915000000001</v>
      </c>
      <c r="K1157">
        <v>137.28881799999999</v>
      </c>
      <c r="L1157">
        <v>-82.126746999999995</v>
      </c>
      <c r="M1157">
        <v>35.557537000000004</v>
      </c>
      <c r="N1157">
        <v>29.414535999999998</v>
      </c>
      <c r="O1157">
        <v>44.487144000000001</v>
      </c>
      <c r="P1157" s="9">
        <v>9.4239999999999995</v>
      </c>
      <c r="Q1157" s="9">
        <v>12.769</v>
      </c>
      <c r="R1157" s="9">
        <v>541.91899999999998</v>
      </c>
      <c r="S1157" s="9">
        <v>542.72500000000002</v>
      </c>
      <c r="T1157" s="9">
        <v>541.11300000000006</v>
      </c>
      <c r="U1157" s="9">
        <v>545.58100000000002</v>
      </c>
      <c r="V1157" s="9">
        <v>550.70799999999997</v>
      </c>
      <c r="W1157" s="9">
        <v>549.24300000000005</v>
      </c>
      <c r="X1157" s="9">
        <v>548.14499999999998</v>
      </c>
      <c r="Y1157" s="9">
        <v>549.39</v>
      </c>
      <c r="Z1157">
        <v>50.001590999999998</v>
      </c>
      <c r="AB1157">
        <f t="shared" si="35"/>
        <v>-0.37583655537873334</v>
      </c>
    </row>
    <row r="1158" spans="1:28" x14ac:dyDescent="0.25">
      <c r="A1158" s="1" t="s">
        <v>0</v>
      </c>
      <c r="B1158" s="1">
        <v>1154</v>
      </c>
      <c r="C1158" s="1" t="s">
        <v>1271</v>
      </c>
      <c r="D1158" s="3">
        <v>0</v>
      </c>
      <c r="F1158" s="5">
        <v>0</v>
      </c>
      <c r="G1158">
        <f t="shared" ref="G1158:G1221" si="36">F1158*10000/19.3155772</f>
        <v>0</v>
      </c>
      <c r="I1158" s="7">
        <v>42424</v>
      </c>
      <c r="J1158" s="8">
        <v>19.304932000000001</v>
      </c>
      <c r="K1158">
        <v>134.43963600000001</v>
      </c>
      <c r="L1158">
        <v>-84.437377999999995</v>
      </c>
      <c r="M1158">
        <v>34.516106000000001</v>
      </c>
      <c r="N1158">
        <v>29.269750999999999</v>
      </c>
      <c r="O1158">
        <v>43.659767000000002</v>
      </c>
      <c r="P1158" s="9">
        <v>9.3989999999999991</v>
      </c>
      <c r="Q1158" s="9">
        <v>12.817</v>
      </c>
      <c r="R1158" s="9">
        <v>542.13900000000001</v>
      </c>
      <c r="S1158" s="9">
        <v>542.65099999999995</v>
      </c>
      <c r="T1158" s="9">
        <v>541.69899999999996</v>
      </c>
      <c r="U1158" s="9">
        <v>544.92200000000003</v>
      </c>
      <c r="V1158" s="9">
        <v>549.60900000000004</v>
      </c>
      <c r="W1158" s="9">
        <v>547.77800000000002</v>
      </c>
      <c r="X1158" s="9">
        <v>547.55899999999997</v>
      </c>
      <c r="Y1158" s="9">
        <v>549.46299999999997</v>
      </c>
      <c r="Z1158">
        <v>50.005004999999997</v>
      </c>
      <c r="AB1158">
        <f t="shared" si="35"/>
        <v>0</v>
      </c>
    </row>
    <row r="1159" spans="1:28" x14ac:dyDescent="0.25">
      <c r="A1159" s="1" t="s">
        <v>0</v>
      </c>
      <c r="B1159" s="1">
        <v>1155</v>
      </c>
      <c r="C1159" s="1" t="s">
        <v>1272</v>
      </c>
      <c r="D1159" s="3">
        <v>0</v>
      </c>
      <c r="F1159" s="5">
        <v>0</v>
      </c>
      <c r="G1159">
        <f t="shared" si="36"/>
        <v>0</v>
      </c>
      <c r="I1159" s="7">
        <v>42424.041666666664</v>
      </c>
      <c r="J1159" s="8">
        <v>19.288408</v>
      </c>
      <c r="K1159">
        <v>134.365387</v>
      </c>
      <c r="L1159">
        <v>-79.852394000000004</v>
      </c>
      <c r="M1159">
        <v>35.608001999999999</v>
      </c>
      <c r="N1159">
        <v>31.002749999999999</v>
      </c>
      <c r="O1159">
        <v>44.644069999999999</v>
      </c>
      <c r="P1159" s="9">
        <v>9.3510000000000009</v>
      </c>
      <c r="Q1159" s="9">
        <v>12.769</v>
      </c>
      <c r="R1159" s="9">
        <v>541.26</v>
      </c>
      <c r="S1159" s="9">
        <v>540.96699999999998</v>
      </c>
      <c r="T1159" s="9">
        <v>542.65099999999995</v>
      </c>
      <c r="U1159" s="9">
        <v>544.702</v>
      </c>
      <c r="V1159" s="9">
        <v>549.90200000000004</v>
      </c>
      <c r="W1159" s="9">
        <v>548.14499999999998</v>
      </c>
      <c r="X1159" s="9">
        <v>545.947</v>
      </c>
      <c r="Y1159" s="9">
        <v>549.60900000000004</v>
      </c>
      <c r="Z1159">
        <v>50.007328000000001</v>
      </c>
      <c r="AB1159">
        <f t="shared" si="35"/>
        <v>0</v>
      </c>
    </row>
    <row r="1160" spans="1:28" x14ac:dyDescent="0.25">
      <c r="A1160" s="1" t="s">
        <v>0</v>
      </c>
      <c r="B1160" s="1">
        <v>1156</v>
      </c>
      <c r="C1160" s="1" t="s">
        <v>1273</v>
      </c>
      <c r="D1160" s="3">
        <v>0</v>
      </c>
      <c r="F1160" s="5">
        <v>0</v>
      </c>
      <c r="G1160">
        <f t="shared" si="36"/>
        <v>0</v>
      </c>
      <c r="I1160" s="7">
        <v>42424.083333333336</v>
      </c>
      <c r="J1160" s="8">
        <v>19.288408</v>
      </c>
      <c r="K1160">
        <v>134.48297099999999</v>
      </c>
      <c r="L1160">
        <v>-72.247337000000002</v>
      </c>
      <c r="M1160">
        <v>35.055160999999998</v>
      </c>
      <c r="N1160">
        <v>30.232036999999998</v>
      </c>
      <c r="O1160">
        <v>44.120429999999999</v>
      </c>
      <c r="P1160" s="9">
        <v>9.3989999999999991</v>
      </c>
      <c r="Q1160" s="9">
        <v>12.842000000000001</v>
      </c>
      <c r="R1160" s="9">
        <v>541.91899999999998</v>
      </c>
      <c r="S1160" s="9">
        <v>541.99199999999996</v>
      </c>
      <c r="T1160" s="9">
        <v>541.69899999999996</v>
      </c>
      <c r="U1160" s="9">
        <v>544.26300000000003</v>
      </c>
      <c r="V1160" s="9">
        <v>545.654</v>
      </c>
      <c r="W1160" s="9">
        <v>547.19200000000001</v>
      </c>
      <c r="X1160" s="9">
        <v>545.947</v>
      </c>
      <c r="Y1160" s="9">
        <v>549.60900000000004</v>
      </c>
      <c r="Z1160">
        <v>50.005806</v>
      </c>
      <c r="AB1160">
        <f t="shared" si="35"/>
        <v>0</v>
      </c>
    </row>
    <row r="1161" spans="1:28" x14ac:dyDescent="0.25">
      <c r="A1161" s="1" t="s">
        <v>0</v>
      </c>
      <c r="B1161" s="1">
        <v>1157</v>
      </c>
      <c r="C1161" s="1" t="s">
        <v>1274</v>
      </c>
      <c r="D1161" s="3" t="s">
        <v>1026</v>
      </c>
      <c r="F1161" s="5">
        <v>-3.7264799999999999E-3</v>
      </c>
      <c r="G1161">
        <f t="shared" si="36"/>
        <v>-1.9292615288762895</v>
      </c>
      <c r="I1161" s="7">
        <v>42424.125</v>
      </c>
      <c r="J1161" s="8">
        <v>19.278645000000001</v>
      </c>
      <c r="K1161">
        <v>134.75097700000001</v>
      </c>
      <c r="L1161">
        <v>-60.447144000000002</v>
      </c>
      <c r="M1161">
        <v>34.469535999999998</v>
      </c>
      <c r="N1161">
        <v>29.985624000000001</v>
      </c>
      <c r="O1161">
        <v>43.592964000000002</v>
      </c>
      <c r="P1161" s="9">
        <v>9.3989999999999991</v>
      </c>
      <c r="Q1161" s="9">
        <v>12.744</v>
      </c>
      <c r="R1161" s="9">
        <v>542.28499999999997</v>
      </c>
      <c r="S1161" s="9">
        <v>543.38400000000001</v>
      </c>
      <c r="T1161" s="9">
        <v>541.99199999999996</v>
      </c>
      <c r="U1161" s="9">
        <v>546.16700000000003</v>
      </c>
      <c r="V1161" s="9">
        <v>547.63199999999995</v>
      </c>
      <c r="W1161" s="9">
        <v>548.43799999999999</v>
      </c>
      <c r="X1161" s="9">
        <v>546.67999999999995</v>
      </c>
      <c r="Y1161" s="9">
        <v>550.12199999999996</v>
      </c>
      <c r="Z1161">
        <v>50.001883999999997</v>
      </c>
      <c r="AB1161">
        <f t="shared" si="35"/>
        <v>-1.9292615288762895</v>
      </c>
    </row>
    <row r="1162" spans="1:28" x14ac:dyDescent="0.25">
      <c r="A1162" s="1" t="s">
        <v>0</v>
      </c>
      <c r="B1162" s="1">
        <v>1158</v>
      </c>
      <c r="C1162" s="1" t="s">
        <v>1275</v>
      </c>
      <c r="D1162" s="3">
        <v>0</v>
      </c>
      <c r="F1162" s="5">
        <v>0</v>
      </c>
      <c r="G1162">
        <f t="shared" si="36"/>
        <v>0</v>
      </c>
      <c r="I1162" s="7">
        <v>42424.166666666664</v>
      </c>
      <c r="J1162" s="8">
        <v>19.283152000000001</v>
      </c>
      <c r="K1162">
        <v>134.55526699999999</v>
      </c>
      <c r="L1162">
        <v>-60.312893000000003</v>
      </c>
      <c r="M1162">
        <v>34.242125999999999</v>
      </c>
      <c r="N1162">
        <v>29.822517000000001</v>
      </c>
      <c r="O1162">
        <v>43.40757</v>
      </c>
      <c r="P1162" s="9">
        <v>9.4239999999999995</v>
      </c>
      <c r="Q1162" s="9">
        <v>12.817</v>
      </c>
      <c r="R1162" s="9">
        <v>542.72500000000002</v>
      </c>
      <c r="S1162" s="9">
        <v>542.72500000000002</v>
      </c>
      <c r="T1162" s="9">
        <v>542.72500000000002</v>
      </c>
      <c r="U1162" s="9">
        <v>544.92200000000003</v>
      </c>
      <c r="V1162" s="9">
        <v>550.85400000000004</v>
      </c>
      <c r="W1162" s="9">
        <v>549.46299999999997</v>
      </c>
      <c r="X1162" s="9">
        <v>546.67999999999995</v>
      </c>
      <c r="Y1162" s="9">
        <v>550.04899999999998</v>
      </c>
      <c r="Z1162">
        <v>49.998427999999997</v>
      </c>
      <c r="AB1162">
        <f t="shared" si="35"/>
        <v>0</v>
      </c>
    </row>
    <row r="1163" spans="1:28" x14ac:dyDescent="0.25">
      <c r="A1163" s="1" t="s">
        <v>0</v>
      </c>
      <c r="B1163" s="1">
        <v>1159</v>
      </c>
      <c r="C1163" s="1" t="s">
        <v>1276</v>
      </c>
      <c r="D1163" s="3">
        <v>0</v>
      </c>
      <c r="F1163" s="5">
        <v>0</v>
      </c>
      <c r="G1163">
        <f t="shared" si="36"/>
        <v>0</v>
      </c>
      <c r="I1163" s="7">
        <v>42424.208333333336</v>
      </c>
      <c r="J1163" s="8">
        <v>19.280148000000001</v>
      </c>
      <c r="K1163">
        <v>134.68043499999999</v>
      </c>
      <c r="L1163">
        <v>-60.795909999999999</v>
      </c>
      <c r="M1163">
        <v>34.208412000000003</v>
      </c>
      <c r="N1163">
        <v>29.790447</v>
      </c>
      <c r="O1163">
        <v>43.370536999999999</v>
      </c>
      <c r="P1163" s="9">
        <v>9.4239999999999995</v>
      </c>
      <c r="Q1163" s="9">
        <v>12.769</v>
      </c>
      <c r="R1163" s="9">
        <v>540.23400000000004</v>
      </c>
      <c r="S1163" s="9">
        <v>542.06500000000005</v>
      </c>
      <c r="T1163" s="9">
        <v>540.45399999999995</v>
      </c>
      <c r="U1163" s="9">
        <v>542.28499999999997</v>
      </c>
      <c r="V1163" s="9">
        <v>547.11900000000003</v>
      </c>
      <c r="W1163" s="9">
        <v>547.04600000000005</v>
      </c>
      <c r="X1163" s="9">
        <v>545.87400000000002</v>
      </c>
      <c r="Y1163" s="9">
        <v>549.39</v>
      </c>
      <c r="Z1163">
        <v>49.999268000000001</v>
      </c>
      <c r="AB1163">
        <f t="shared" si="35"/>
        <v>0</v>
      </c>
    </row>
    <row r="1164" spans="1:28" x14ac:dyDescent="0.25">
      <c r="A1164" s="1" t="s">
        <v>0</v>
      </c>
      <c r="B1164" s="1">
        <v>1160</v>
      </c>
      <c r="C1164" s="1" t="s">
        <v>1277</v>
      </c>
      <c r="D1164" s="3">
        <v>0</v>
      </c>
      <c r="F1164" s="5">
        <v>0</v>
      </c>
      <c r="G1164">
        <f t="shared" si="36"/>
        <v>0</v>
      </c>
      <c r="I1164" s="7">
        <v>42424.25</v>
      </c>
      <c r="J1164" s="8">
        <v>19.284652999999999</v>
      </c>
      <c r="K1164">
        <v>134.54942299999999</v>
      </c>
      <c r="L1164">
        <v>-57.792285999999997</v>
      </c>
      <c r="M1164">
        <v>34.123821</v>
      </c>
      <c r="N1164">
        <v>29.757214000000001</v>
      </c>
      <c r="O1164">
        <v>43.336036999999997</v>
      </c>
      <c r="P1164" s="9">
        <v>9.3989999999999991</v>
      </c>
      <c r="Q1164" s="9">
        <v>12.817</v>
      </c>
      <c r="R1164" s="9">
        <v>544.995</v>
      </c>
      <c r="S1164" s="9">
        <v>544.40899999999999</v>
      </c>
      <c r="T1164" s="9">
        <v>542.28499999999997</v>
      </c>
      <c r="U1164" s="9">
        <v>545.43499999999995</v>
      </c>
      <c r="V1164" s="9">
        <v>549.60900000000004</v>
      </c>
      <c r="W1164" s="9">
        <v>548.87699999999995</v>
      </c>
      <c r="X1164" s="9">
        <v>546.60599999999999</v>
      </c>
      <c r="Y1164" s="9">
        <v>550.12199999999996</v>
      </c>
      <c r="Z1164">
        <v>50.001446000000001</v>
      </c>
      <c r="AB1164">
        <f t="shared" ref="AB1164:AB1227" si="37">G1164</f>
        <v>0</v>
      </c>
    </row>
    <row r="1165" spans="1:28" x14ac:dyDescent="0.25">
      <c r="A1165" s="1" t="s">
        <v>0</v>
      </c>
      <c r="B1165" s="1">
        <v>1161</v>
      </c>
      <c r="C1165" s="1" t="s">
        <v>1278</v>
      </c>
      <c r="D1165" s="3">
        <v>0</v>
      </c>
      <c r="F1165" s="5">
        <v>0</v>
      </c>
      <c r="G1165">
        <f t="shared" si="36"/>
        <v>0</v>
      </c>
      <c r="I1165" s="7">
        <v>42424.291666666664</v>
      </c>
      <c r="J1165" s="8">
        <v>19.285404</v>
      </c>
      <c r="K1165">
        <v>134.85713200000001</v>
      </c>
      <c r="L1165">
        <v>-60.650055000000002</v>
      </c>
      <c r="M1165">
        <v>34.198162000000004</v>
      </c>
      <c r="N1165">
        <v>29.728017999999999</v>
      </c>
      <c r="O1165">
        <v>43.403892999999997</v>
      </c>
      <c r="P1165" s="9">
        <v>9.4239999999999995</v>
      </c>
      <c r="Q1165" s="9">
        <v>12.817</v>
      </c>
      <c r="R1165" s="9">
        <v>540.23400000000004</v>
      </c>
      <c r="S1165" s="9">
        <v>541.33299999999997</v>
      </c>
      <c r="T1165" s="9">
        <v>540.82000000000005</v>
      </c>
      <c r="U1165" s="9">
        <v>543.38400000000001</v>
      </c>
      <c r="V1165" s="9">
        <v>545.50800000000004</v>
      </c>
      <c r="W1165" s="9">
        <v>546.02099999999996</v>
      </c>
      <c r="X1165" s="9">
        <v>545.58100000000002</v>
      </c>
      <c r="Y1165" s="9">
        <v>548.87699999999995</v>
      </c>
      <c r="Z1165">
        <v>49.997669000000002</v>
      </c>
      <c r="AB1165">
        <f t="shared" si="37"/>
        <v>0</v>
      </c>
    </row>
    <row r="1166" spans="1:28" x14ac:dyDescent="0.25">
      <c r="A1166" s="1" t="s">
        <v>0</v>
      </c>
      <c r="B1166" s="1">
        <v>1162</v>
      </c>
      <c r="C1166" s="1" t="s">
        <v>1279</v>
      </c>
      <c r="D1166" s="3">
        <v>0</v>
      </c>
      <c r="F1166" s="5">
        <v>0</v>
      </c>
      <c r="G1166">
        <f t="shared" si="36"/>
        <v>0</v>
      </c>
      <c r="I1166" s="7">
        <v>42424.333333333336</v>
      </c>
      <c r="J1166" s="8">
        <v>19.287659000000001</v>
      </c>
      <c r="K1166">
        <v>134.662094</v>
      </c>
      <c r="L1166">
        <v>-44.778571999999997</v>
      </c>
      <c r="M1166">
        <v>34.014586999999999</v>
      </c>
      <c r="N1166">
        <v>29.724910999999999</v>
      </c>
      <c r="O1166">
        <v>43.284607000000001</v>
      </c>
      <c r="P1166" s="9">
        <v>9.3510000000000009</v>
      </c>
      <c r="Q1166" s="9">
        <v>12.842000000000001</v>
      </c>
      <c r="R1166" s="9">
        <v>543.97</v>
      </c>
      <c r="S1166" s="9">
        <v>543.01800000000003</v>
      </c>
      <c r="T1166" s="9">
        <v>543.09100000000001</v>
      </c>
      <c r="U1166" s="9">
        <v>546.09400000000005</v>
      </c>
      <c r="V1166" s="9">
        <v>544.18899999999996</v>
      </c>
      <c r="W1166" s="9">
        <v>544.702</v>
      </c>
      <c r="X1166" s="9">
        <v>541.77200000000005</v>
      </c>
      <c r="Y1166" s="9">
        <v>544.48199999999997</v>
      </c>
      <c r="Z1166">
        <v>49.999741</v>
      </c>
      <c r="AB1166">
        <f t="shared" si="37"/>
        <v>0</v>
      </c>
    </row>
    <row r="1167" spans="1:28" x14ac:dyDescent="0.25">
      <c r="A1167" s="1" t="s">
        <v>0</v>
      </c>
      <c r="B1167" s="1">
        <v>1163</v>
      </c>
      <c r="C1167" s="1" t="s">
        <v>1280</v>
      </c>
      <c r="D1167" s="3" t="s">
        <v>235</v>
      </c>
      <c r="F1167" s="5">
        <v>-1.4760999999999999E-3</v>
      </c>
      <c r="G1167">
        <f t="shared" si="36"/>
        <v>-0.76420185879819313</v>
      </c>
      <c r="I1167" s="7">
        <v>42424.375</v>
      </c>
      <c r="J1167" s="8">
        <v>19.287659000000001</v>
      </c>
      <c r="K1167">
        <v>181.227386</v>
      </c>
      <c r="L1167">
        <v>-10.579392</v>
      </c>
      <c r="M1167">
        <v>34.253998000000003</v>
      </c>
      <c r="N1167">
        <v>30.004481999999999</v>
      </c>
      <c r="O1167">
        <v>44.223838999999998</v>
      </c>
      <c r="P1167" s="9">
        <v>14.038</v>
      </c>
      <c r="Q1167" s="9">
        <v>20.044</v>
      </c>
      <c r="R1167" s="9">
        <v>540.601</v>
      </c>
      <c r="S1167" s="9">
        <v>541.99199999999996</v>
      </c>
      <c r="T1167" s="9">
        <v>538.62300000000005</v>
      </c>
      <c r="U1167" s="9">
        <v>541.62599999999998</v>
      </c>
      <c r="V1167" s="9">
        <v>545.21500000000003</v>
      </c>
      <c r="W1167" s="9">
        <v>550.04899999999998</v>
      </c>
      <c r="X1167" s="9">
        <v>546.46</v>
      </c>
      <c r="Y1167" s="9">
        <v>541.69899999999996</v>
      </c>
      <c r="Z1167">
        <v>50.002426</v>
      </c>
      <c r="AB1167">
        <f t="shared" si="37"/>
        <v>-0.76420185879819313</v>
      </c>
    </row>
    <row r="1168" spans="1:28" x14ac:dyDescent="0.25">
      <c r="A1168" s="1" t="s">
        <v>0</v>
      </c>
      <c r="B1168" s="1">
        <v>1164</v>
      </c>
      <c r="C1168" s="1" t="s">
        <v>1281</v>
      </c>
      <c r="D1168" s="3" t="s">
        <v>184</v>
      </c>
      <c r="F1168" s="5">
        <v>-1.4817700000000001E-3</v>
      </c>
      <c r="G1168">
        <f t="shared" si="36"/>
        <v>-0.76713731340112379</v>
      </c>
      <c r="I1168" s="7">
        <v>42424.416666666664</v>
      </c>
      <c r="J1168" s="8">
        <v>19.292915000000001</v>
      </c>
      <c r="K1168">
        <v>281.90051299999999</v>
      </c>
      <c r="L1168">
        <v>3.2044290000000002</v>
      </c>
      <c r="M1168">
        <v>37.902358999999997</v>
      </c>
      <c r="N1168">
        <v>31.322697000000002</v>
      </c>
      <c r="O1168">
        <v>49.154713000000001</v>
      </c>
      <c r="P1168" s="9">
        <v>14.404</v>
      </c>
      <c r="Q1168" s="9">
        <v>20.654</v>
      </c>
      <c r="R1168" s="9">
        <v>538.62300000000005</v>
      </c>
      <c r="S1168" s="9">
        <v>540.52700000000004</v>
      </c>
      <c r="T1168" s="9">
        <v>538.91600000000005</v>
      </c>
      <c r="U1168" s="9">
        <v>542.21199999999999</v>
      </c>
      <c r="V1168" s="9">
        <v>544.77499999999998</v>
      </c>
      <c r="W1168" s="9">
        <v>549.39</v>
      </c>
      <c r="X1168" s="9">
        <v>548.43799999999999</v>
      </c>
      <c r="Y1168" s="9">
        <v>543.75</v>
      </c>
      <c r="Z1168">
        <v>50.001590999999998</v>
      </c>
      <c r="AB1168">
        <f t="shared" si="37"/>
        <v>-0.76713731340112379</v>
      </c>
    </row>
    <row r="1169" spans="1:28" x14ac:dyDescent="0.25">
      <c r="A1169" s="1" t="s">
        <v>0</v>
      </c>
      <c r="B1169" s="1">
        <v>1165</v>
      </c>
      <c r="C1169" s="1" t="s">
        <v>1282</v>
      </c>
      <c r="D1169" s="3">
        <v>0</v>
      </c>
      <c r="F1169" s="5">
        <v>0</v>
      </c>
      <c r="G1169">
        <f t="shared" si="36"/>
        <v>0</v>
      </c>
      <c r="I1169" s="7">
        <v>42424.458333333336</v>
      </c>
      <c r="J1169" s="8">
        <v>19.303429000000001</v>
      </c>
      <c r="K1169">
        <v>284.41030899999998</v>
      </c>
      <c r="L1169">
        <v>1.9268209999999999</v>
      </c>
      <c r="M1169">
        <v>38.809269</v>
      </c>
      <c r="N1169">
        <v>31.358017</v>
      </c>
      <c r="O1169">
        <v>50.104911999999999</v>
      </c>
      <c r="P1169" s="9">
        <v>14.452999999999999</v>
      </c>
      <c r="Q1169" s="9">
        <v>20.678999999999998</v>
      </c>
      <c r="R1169" s="9">
        <v>539.50199999999995</v>
      </c>
      <c r="S1169" s="9">
        <v>541.99199999999996</v>
      </c>
      <c r="T1169" s="9">
        <v>540.30799999999999</v>
      </c>
      <c r="U1169" s="9">
        <v>542.35799999999995</v>
      </c>
      <c r="V1169" s="9">
        <v>545.50800000000004</v>
      </c>
      <c r="W1169" s="9">
        <v>549.75599999999997</v>
      </c>
      <c r="X1169" s="9">
        <v>548.58399999999995</v>
      </c>
      <c r="Y1169" s="9">
        <v>543.75</v>
      </c>
      <c r="Z1169">
        <v>50.001193999999998</v>
      </c>
      <c r="AB1169">
        <f t="shared" si="37"/>
        <v>0</v>
      </c>
    </row>
    <row r="1170" spans="1:28" x14ac:dyDescent="0.25">
      <c r="A1170" s="1" t="s">
        <v>0</v>
      </c>
      <c r="B1170" s="1">
        <v>1166</v>
      </c>
      <c r="C1170" s="1" t="s">
        <v>1283</v>
      </c>
      <c r="D1170" s="3">
        <v>0</v>
      </c>
      <c r="F1170" s="5">
        <v>0</v>
      </c>
      <c r="G1170">
        <f t="shared" si="36"/>
        <v>0</v>
      </c>
      <c r="I1170" s="7">
        <v>42424.5</v>
      </c>
      <c r="J1170" s="8">
        <v>19.307183999999999</v>
      </c>
      <c r="K1170">
        <v>284.39767499999999</v>
      </c>
      <c r="L1170">
        <v>-0.26307000000000003</v>
      </c>
      <c r="M1170">
        <v>38.846527000000002</v>
      </c>
      <c r="N1170">
        <v>31.370193</v>
      </c>
      <c r="O1170">
        <v>50.229019000000001</v>
      </c>
      <c r="P1170" s="9">
        <v>14.38</v>
      </c>
      <c r="Q1170" s="9">
        <v>20.654</v>
      </c>
      <c r="R1170" s="9">
        <v>540.52700000000004</v>
      </c>
      <c r="S1170" s="9">
        <v>540.96699999999998</v>
      </c>
      <c r="T1170" s="9">
        <v>541.69899999999996</v>
      </c>
      <c r="U1170" s="9">
        <v>543.45699999999999</v>
      </c>
      <c r="V1170" s="9">
        <v>545.21500000000003</v>
      </c>
      <c r="W1170" s="9">
        <v>550.26900000000001</v>
      </c>
      <c r="X1170" s="9">
        <v>549.09699999999998</v>
      </c>
      <c r="Y1170" s="9">
        <v>544.48199999999997</v>
      </c>
      <c r="Z1170">
        <v>50.001204999999999</v>
      </c>
      <c r="AB1170">
        <f t="shared" si="37"/>
        <v>0</v>
      </c>
    </row>
    <row r="1171" spans="1:28" x14ac:dyDescent="0.25">
      <c r="A1171" s="1" t="s">
        <v>0</v>
      </c>
      <c r="B1171" s="1">
        <v>1167</v>
      </c>
      <c r="C1171" s="1" t="s">
        <v>1284</v>
      </c>
      <c r="D1171" s="3">
        <v>0</v>
      </c>
      <c r="F1171" s="5">
        <v>0</v>
      </c>
      <c r="G1171">
        <f t="shared" si="36"/>
        <v>0</v>
      </c>
      <c r="I1171" s="7">
        <v>42424.541666666664</v>
      </c>
      <c r="J1171" s="8">
        <v>19.310939999999999</v>
      </c>
      <c r="K1171">
        <v>284.56088299999999</v>
      </c>
      <c r="L1171">
        <v>-6.8796790000000003</v>
      </c>
      <c r="M1171">
        <v>38.875999</v>
      </c>
      <c r="N1171">
        <v>31.369322</v>
      </c>
      <c r="O1171">
        <v>50.308143999999999</v>
      </c>
      <c r="P1171" s="9">
        <v>14.452999999999999</v>
      </c>
      <c r="Q1171" s="9">
        <v>20.654</v>
      </c>
      <c r="R1171" s="9">
        <v>539.42899999999997</v>
      </c>
      <c r="S1171" s="9">
        <v>540.01499999999999</v>
      </c>
      <c r="T1171" s="9">
        <v>539.86800000000005</v>
      </c>
      <c r="U1171" s="9">
        <v>541.62599999999998</v>
      </c>
      <c r="V1171" s="9">
        <v>543.82299999999998</v>
      </c>
      <c r="W1171" s="9">
        <v>548.51099999999997</v>
      </c>
      <c r="X1171" s="9">
        <v>547.55899999999997</v>
      </c>
      <c r="Y1171" s="9">
        <v>542.798</v>
      </c>
      <c r="Z1171">
        <v>49.999518999999999</v>
      </c>
      <c r="AB1171">
        <f t="shared" si="37"/>
        <v>0</v>
      </c>
    </row>
    <row r="1172" spans="1:28" x14ac:dyDescent="0.25">
      <c r="A1172" s="1" t="s">
        <v>0</v>
      </c>
      <c r="B1172" s="1">
        <v>1168</v>
      </c>
      <c r="C1172" s="1" t="s">
        <v>1285</v>
      </c>
      <c r="D1172" s="3">
        <v>0</v>
      </c>
      <c r="F1172" s="5">
        <v>0</v>
      </c>
      <c r="G1172">
        <f t="shared" si="36"/>
        <v>0</v>
      </c>
      <c r="I1172" s="7">
        <v>42424.583333333336</v>
      </c>
      <c r="J1172" s="8">
        <v>19.310939999999999</v>
      </c>
      <c r="K1172">
        <v>284.950378</v>
      </c>
      <c r="L1172">
        <v>-8.5913389999999996</v>
      </c>
      <c r="M1172">
        <v>38.912036999999998</v>
      </c>
      <c r="N1172">
        <v>31.350178</v>
      </c>
      <c r="O1172">
        <v>50.36018</v>
      </c>
      <c r="P1172" s="9">
        <v>14.452999999999999</v>
      </c>
      <c r="Q1172" s="9">
        <v>20.654</v>
      </c>
      <c r="R1172" s="9">
        <v>541.40599999999995</v>
      </c>
      <c r="S1172" s="9">
        <v>541.91899999999998</v>
      </c>
      <c r="T1172" s="9">
        <v>541.04</v>
      </c>
      <c r="U1172" s="9">
        <v>540.23400000000004</v>
      </c>
      <c r="V1172" s="9">
        <v>544.77499999999998</v>
      </c>
      <c r="W1172" s="9">
        <v>549.82899999999995</v>
      </c>
      <c r="X1172" s="9">
        <v>549.53599999999994</v>
      </c>
      <c r="Y1172" s="9">
        <v>542.94399999999996</v>
      </c>
      <c r="Z1172">
        <v>49.995669999999997</v>
      </c>
      <c r="AB1172">
        <f t="shared" si="37"/>
        <v>0</v>
      </c>
    </row>
    <row r="1173" spans="1:28" x14ac:dyDescent="0.25">
      <c r="A1173" s="1" t="s">
        <v>0</v>
      </c>
      <c r="B1173" s="1">
        <v>1169</v>
      </c>
      <c r="C1173" s="1" t="s">
        <v>1286</v>
      </c>
      <c r="D1173" s="3">
        <v>0</v>
      </c>
      <c r="F1173" s="5">
        <v>0</v>
      </c>
      <c r="G1173">
        <f t="shared" si="36"/>
        <v>0</v>
      </c>
      <c r="I1173" s="7">
        <v>42424.625</v>
      </c>
      <c r="J1173" s="8">
        <v>19.311691</v>
      </c>
      <c r="K1173">
        <v>284.45578</v>
      </c>
      <c r="L1173">
        <v>-10.581125</v>
      </c>
      <c r="M1173">
        <v>38.924500000000002</v>
      </c>
      <c r="N1173">
        <v>31.344090000000001</v>
      </c>
      <c r="O1173">
        <v>50.406910000000003</v>
      </c>
      <c r="P1173" s="9">
        <v>14.404</v>
      </c>
      <c r="Q1173" s="9">
        <v>20.654</v>
      </c>
      <c r="R1173" s="9">
        <v>540.74699999999996</v>
      </c>
      <c r="S1173" s="9">
        <v>541.91899999999998</v>
      </c>
      <c r="T1173" s="9">
        <v>542.94399999999996</v>
      </c>
      <c r="U1173" s="9">
        <v>541.77200000000005</v>
      </c>
      <c r="V1173" s="9">
        <v>545.72799999999995</v>
      </c>
      <c r="W1173" s="9">
        <v>550.41499999999996</v>
      </c>
      <c r="X1173" s="9">
        <v>549.90200000000004</v>
      </c>
      <c r="Y1173" s="9">
        <v>543.53</v>
      </c>
      <c r="Z1173">
        <v>50.001446000000001</v>
      </c>
      <c r="AB1173">
        <f t="shared" si="37"/>
        <v>0</v>
      </c>
    </row>
    <row r="1174" spans="1:28" x14ac:dyDescent="0.25">
      <c r="A1174" s="1" t="s">
        <v>0</v>
      </c>
      <c r="B1174" s="1">
        <v>1170</v>
      </c>
      <c r="C1174" s="1" t="s">
        <v>1287</v>
      </c>
      <c r="D1174" s="3">
        <v>0</v>
      </c>
      <c r="F1174" s="5">
        <v>0</v>
      </c>
      <c r="G1174">
        <f t="shared" si="36"/>
        <v>0</v>
      </c>
      <c r="I1174" s="7">
        <v>42424.666666666664</v>
      </c>
      <c r="J1174" s="8">
        <v>19.311691</v>
      </c>
      <c r="K1174">
        <v>284.48590100000001</v>
      </c>
      <c r="L1174">
        <v>-14.985839</v>
      </c>
      <c r="M1174">
        <v>38.912590000000002</v>
      </c>
      <c r="N1174">
        <v>31.368089999999999</v>
      </c>
      <c r="O1174">
        <v>50.372588999999998</v>
      </c>
      <c r="P1174" s="9">
        <v>14.478</v>
      </c>
      <c r="Q1174" s="9">
        <v>20.678999999999998</v>
      </c>
      <c r="R1174" s="9">
        <v>539.28200000000004</v>
      </c>
      <c r="S1174" s="9">
        <v>539.42899999999997</v>
      </c>
      <c r="T1174" s="9">
        <v>541.553</v>
      </c>
      <c r="U1174" s="9">
        <v>541.553</v>
      </c>
      <c r="V1174" s="9">
        <v>544.11599999999999</v>
      </c>
      <c r="W1174" s="9">
        <v>549.31600000000003</v>
      </c>
      <c r="X1174" s="9">
        <v>548.43799999999999</v>
      </c>
      <c r="Y1174" s="9">
        <v>542.798</v>
      </c>
      <c r="Z1174">
        <v>50.002609</v>
      </c>
      <c r="AB1174">
        <f t="shared" si="37"/>
        <v>0</v>
      </c>
    </row>
    <row r="1175" spans="1:28" x14ac:dyDescent="0.25">
      <c r="A1175" s="1" t="s">
        <v>0</v>
      </c>
      <c r="B1175" s="1">
        <v>1171</v>
      </c>
      <c r="C1175" s="1" t="s">
        <v>1288</v>
      </c>
      <c r="D1175" s="3">
        <v>0</v>
      </c>
      <c r="F1175" s="5">
        <v>0</v>
      </c>
      <c r="G1175">
        <f t="shared" si="36"/>
        <v>0</v>
      </c>
      <c r="I1175" s="7">
        <v>42424.708333333336</v>
      </c>
      <c r="J1175" s="8">
        <v>19.308685000000001</v>
      </c>
      <c r="K1175">
        <v>284.86376999999999</v>
      </c>
      <c r="L1175">
        <v>-21.028642999999999</v>
      </c>
      <c r="M1175">
        <v>38.539786999999997</v>
      </c>
      <c r="N1175">
        <v>30.917767999999999</v>
      </c>
      <c r="O1175">
        <v>49.806838999999997</v>
      </c>
      <c r="P1175" s="9">
        <v>14.331</v>
      </c>
      <c r="Q1175" s="9">
        <v>20.63</v>
      </c>
      <c r="R1175" s="9">
        <v>540.601</v>
      </c>
      <c r="S1175" s="9">
        <v>539.86800000000005</v>
      </c>
      <c r="T1175" s="9">
        <v>538.54999999999995</v>
      </c>
      <c r="U1175" s="9">
        <v>542.28499999999997</v>
      </c>
      <c r="V1175" s="9">
        <v>546.75300000000004</v>
      </c>
      <c r="W1175" s="9">
        <v>551.80700000000002</v>
      </c>
      <c r="X1175" s="9">
        <v>550.928</v>
      </c>
      <c r="Y1175" s="9">
        <v>545.06799999999998</v>
      </c>
      <c r="Z1175">
        <v>50.001956999999997</v>
      </c>
      <c r="AB1175">
        <f t="shared" si="37"/>
        <v>0</v>
      </c>
    </row>
    <row r="1176" spans="1:28" x14ac:dyDescent="0.25">
      <c r="A1176" s="1" t="s">
        <v>0</v>
      </c>
      <c r="B1176" s="1">
        <v>1172</v>
      </c>
      <c r="C1176" s="1" t="s">
        <v>1289</v>
      </c>
      <c r="D1176" s="3">
        <v>0</v>
      </c>
      <c r="F1176" s="5">
        <v>0</v>
      </c>
      <c r="G1176">
        <f t="shared" si="36"/>
        <v>0</v>
      </c>
      <c r="I1176" s="7">
        <v>42424.75</v>
      </c>
      <c r="J1176" s="8">
        <v>19.307183999999999</v>
      </c>
      <c r="K1176">
        <v>284.82012900000001</v>
      </c>
      <c r="L1176">
        <v>-25.421339</v>
      </c>
      <c r="M1176">
        <v>38.323608</v>
      </c>
      <c r="N1176">
        <v>30.650465000000001</v>
      </c>
      <c r="O1176">
        <v>49.520805000000003</v>
      </c>
      <c r="P1176" s="9">
        <v>14.331</v>
      </c>
      <c r="Q1176" s="9">
        <v>20.63</v>
      </c>
      <c r="R1176" s="9">
        <v>540.74699999999996</v>
      </c>
      <c r="S1176" s="9">
        <v>541.91899999999998</v>
      </c>
      <c r="T1176" s="9">
        <v>541.33299999999997</v>
      </c>
      <c r="U1176" s="9">
        <v>543.45699999999999</v>
      </c>
      <c r="V1176" s="9">
        <v>547.33900000000006</v>
      </c>
      <c r="W1176" s="9">
        <v>551.88</v>
      </c>
      <c r="X1176" s="9">
        <v>551.58699999999999</v>
      </c>
      <c r="Y1176" s="9">
        <v>546.02099999999996</v>
      </c>
      <c r="Z1176">
        <v>50.002276999999999</v>
      </c>
      <c r="AB1176">
        <f t="shared" si="37"/>
        <v>0</v>
      </c>
    </row>
    <row r="1177" spans="1:28" x14ac:dyDescent="0.25">
      <c r="A1177" s="1" t="s">
        <v>0</v>
      </c>
      <c r="B1177" s="1">
        <v>1173</v>
      </c>
      <c r="C1177" s="1" t="s">
        <v>1290</v>
      </c>
      <c r="D1177" s="3">
        <v>0</v>
      </c>
      <c r="F1177" s="5">
        <v>0</v>
      </c>
      <c r="G1177">
        <f t="shared" si="36"/>
        <v>0</v>
      </c>
      <c r="I1177" s="7">
        <v>42424.791666666664</v>
      </c>
      <c r="J1177" s="8">
        <v>19.295919000000001</v>
      </c>
      <c r="K1177">
        <v>284.934326</v>
      </c>
      <c r="L1177">
        <v>-17.132376000000001</v>
      </c>
      <c r="M1177">
        <v>38.405662999999997</v>
      </c>
      <c r="N1177">
        <v>30.847963</v>
      </c>
      <c r="O1177">
        <v>49.562697999999997</v>
      </c>
      <c r="P1177" s="9">
        <v>14.331</v>
      </c>
      <c r="Q1177" s="9">
        <v>20.63</v>
      </c>
      <c r="R1177" s="9">
        <v>540.601</v>
      </c>
      <c r="S1177" s="9">
        <v>541.47900000000004</v>
      </c>
      <c r="T1177" s="9">
        <v>540.38099999999997</v>
      </c>
      <c r="U1177" s="9">
        <v>543.97</v>
      </c>
      <c r="V1177" s="9">
        <v>547.11900000000003</v>
      </c>
      <c r="W1177" s="9">
        <v>551.80700000000002</v>
      </c>
      <c r="X1177" s="9">
        <v>551.07399999999996</v>
      </c>
      <c r="Y1177" s="9">
        <v>544.92200000000003</v>
      </c>
      <c r="Z1177">
        <v>50.000866000000002</v>
      </c>
      <c r="AB1177">
        <f t="shared" si="37"/>
        <v>0</v>
      </c>
    </row>
    <row r="1178" spans="1:28" x14ac:dyDescent="0.25">
      <c r="A1178" s="1" t="s">
        <v>0</v>
      </c>
      <c r="B1178" s="1">
        <v>1174</v>
      </c>
      <c r="C1178" s="1" t="s">
        <v>1291</v>
      </c>
      <c r="D1178" s="3" t="s">
        <v>1292</v>
      </c>
      <c r="F1178" s="5">
        <v>-7.4895700000000001E-3</v>
      </c>
      <c r="G1178">
        <f t="shared" si="36"/>
        <v>-3.8774766720406371</v>
      </c>
      <c r="I1178" s="7">
        <v>42424.833333333336</v>
      </c>
      <c r="J1178" s="8">
        <v>19.292915000000001</v>
      </c>
      <c r="K1178">
        <v>284.833282</v>
      </c>
      <c r="L1178">
        <v>-19.282536</v>
      </c>
      <c r="M1178">
        <v>38.543480000000002</v>
      </c>
      <c r="N1178">
        <v>30.955179000000001</v>
      </c>
      <c r="O1178">
        <v>49.799179000000002</v>
      </c>
      <c r="P1178" s="9">
        <v>14.257999999999999</v>
      </c>
      <c r="Q1178" s="9">
        <v>20.532</v>
      </c>
      <c r="R1178" s="9">
        <v>538.47699999999998</v>
      </c>
      <c r="S1178" s="9">
        <v>539.28200000000004</v>
      </c>
      <c r="T1178" s="9">
        <v>540.96699999999998</v>
      </c>
      <c r="U1178" s="9">
        <v>541.33299999999997</v>
      </c>
      <c r="V1178" s="9">
        <v>548.95000000000005</v>
      </c>
      <c r="W1178" s="9">
        <v>553.63800000000003</v>
      </c>
      <c r="X1178" s="9">
        <v>552.61199999999997</v>
      </c>
      <c r="Y1178" s="9">
        <v>547.04600000000005</v>
      </c>
      <c r="Z1178">
        <v>50.001807999999997</v>
      </c>
      <c r="AB1178">
        <f t="shared" si="37"/>
        <v>-3.8774766720406371</v>
      </c>
    </row>
    <row r="1179" spans="1:28" x14ac:dyDescent="0.25">
      <c r="A1179" s="1" t="s">
        <v>0</v>
      </c>
      <c r="B1179" s="1">
        <v>1175</v>
      </c>
      <c r="C1179" s="1" t="s">
        <v>1293</v>
      </c>
      <c r="D1179" s="3">
        <v>0</v>
      </c>
      <c r="F1179" s="5">
        <v>0</v>
      </c>
      <c r="G1179">
        <f t="shared" si="36"/>
        <v>0</v>
      </c>
      <c r="I1179" s="7">
        <v>42424.875</v>
      </c>
      <c r="J1179" s="8">
        <v>19.298172000000001</v>
      </c>
      <c r="K1179">
        <v>284.52209499999998</v>
      </c>
      <c r="L1179">
        <v>-24.676500000000001</v>
      </c>
      <c r="M1179">
        <v>38.491501</v>
      </c>
      <c r="N1179">
        <v>30.846571000000001</v>
      </c>
      <c r="O1179">
        <v>49.801785000000002</v>
      </c>
      <c r="P1179" s="9">
        <v>14.257999999999999</v>
      </c>
      <c r="Q1179" s="9">
        <v>20.483000000000001</v>
      </c>
      <c r="R1179" s="9">
        <v>538.25699999999995</v>
      </c>
      <c r="S1179" s="9">
        <v>538.77</v>
      </c>
      <c r="T1179" s="9">
        <v>538.18399999999997</v>
      </c>
      <c r="U1179" s="9">
        <v>541.47900000000004</v>
      </c>
      <c r="V1179" s="9">
        <v>549.976</v>
      </c>
      <c r="W1179" s="9">
        <v>555.17600000000004</v>
      </c>
      <c r="X1179" s="9">
        <v>555.54200000000003</v>
      </c>
      <c r="Y1179" s="9">
        <v>549.09699999999998</v>
      </c>
      <c r="Z1179">
        <v>50.007731999999997</v>
      </c>
      <c r="AB1179">
        <f t="shared" si="37"/>
        <v>0</v>
      </c>
    </row>
    <row r="1180" spans="1:28" x14ac:dyDescent="0.25">
      <c r="A1180" s="1" t="s">
        <v>0</v>
      </c>
      <c r="B1180" s="1">
        <v>1176</v>
      </c>
      <c r="C1180" s="1" t="s">
        <v>1294</v>
      </c>
      <c r="D1180" s="3" t="s">
        <v>1295</v>
      </c>
      <c r="F1180" s="5">
        <v>-1.47685E-3</v>
      </c>
      <c r="G1180">
        <f t="shared" si="36"/>
        <v>-0.76459014644408341</v>
      </c>
      <c r="I1180" s="7">
        <v>42424.916666666664</v>
      </c>
      <c r="J1180" s="8">
        <v>19.295168</v>
      </c>
      <c r="K1180">
        <v>285.39331099999998</v>
      </c>
      <c r="L1180">
        <v>-28.138802999999999</v>
      </c>
      <c r="M1180">
        <v>38.438873000000001</v>
      </c>
      <c r="N1180">
        <v>30.724177999999998</v>
      </c>
      <c r="O1180">
        <v>49.815285000000003</v>
      </c>
      <c r="P1180" s="9">
        <v>14.233000000000001</v>
      </c>
      <c r="Q1180" s="9">
        <v>20.483000000000001</v>
      </c>
      <c r="R1180" s="9">
        <v>538.91600000000005</v>
      </c>
      <c r="S1180" s="9">
        <v>540.38099999999997</v>
      </c>
      <c r="T1180" s="9">
        <v>539.20899999999995</v>
      </c>
      <c r="U1180" s="9">
        <v>544.62900000000002</v>
      </c>
      <c r="V1180" s="9">
        <v>546.16700000000003</v>
      </c>
      <c r="W1180" s="9">
        <v>551.58699999999999</v>
      </c>
      <c r="X1180" s="9">
        <v>552.46600000000001</v>
      </c>
      <c r="Y1180" s="9">
        <v>546.16700000000003</v>
      </c>
      <c r="Z1180">
        <v>49.999557000000003</v>
      </c>
      <c r="AB1180">
        <f t="shared" si="37"/>
        <v>-0.76459014644408341</v>
      </c>
    </row>
    <row r="1181" spans="1:28" x14ac:dyDescent="0.25">
      <c r="A1181" s="1" t="s">
        <v>0</v>
      </c>
      <c r="B1181" s="1">
        <v>1177</v>
      </c>
      <c r="C1181" s="1" t="s">
        <v>1296</v>
      </c>
      <c r="D1181" s="3" t="s">
        <v>50</v>
      </c>
      <c r="F1181" s="5">
        <v>-4.4858700000000003E-3</v>
      </c>
      <c r="G1181">
        <f t="shared" si="36"/>
        <v>-2.322410536093118</v>
      </c>
      <c r="I1181" s="7">
        <v>42424.958333333336</v>
      </c>
      <c r="J1181" s="8">
        <v>19.286906999999999</v>
      </c>
      <c r="K1181">
        <v>284.564301</v>
      </c>
      <c r="L1181">
        <v>-40.131180000000001</v>
      </c>
      <c r="M1181">
        <v>38.444125999999997</v>
      </c>
      <c r="N1181">
        <v>30.734518000000001</v>
      </c>
      <c r="O1181">
        <v>49.894894000000001</v>
      </c>
      <c r="P1181" s="9">
        <v>14.257999999999999</v>
      </c>
      <c r="Q1181" s="9">
        <v>20.532</v>
      </c>
      <c r="R1181" s="9">
        <v>539.86800000000005</v>
      </c>
      <c r="S1181" s="9">
        <v>541.40599999999995</v>
      </c>
      <c r="T1181" s="9">
        <v>541.11300000000006</v>
      </c>
      <c r="U1181" s="9">
        <v>542.28499999999997</v>
      </c>
      <c r="V1181" s="9">
        <v>549.31600000000003</v>
      </c>
      <c r="W1181" s="9">
        <v>554.29700000000003</v>
      </c>
      <c r="X1181" s="9">
        <v>553.78399999999999</v>
      </c>
      <c r="Y1181" s="9">
        <v>547.04600000000005</v>
      </c>
      <c r="Z1181">
        <v>50.008785000000003</v>
      </c>
      <c r="AB1181">
        <f t="shared" si="37"/>
        <v>-2.322410536093118</v>
      </c>
    </row>
    <row r="1182" spans="1:28" x14ac:dyDescent="0.25">
      <c r="A1182" s="1" t="s">
        <v>0</v>
      </c>
      <c r="B1182" s="1">
        <v>1178</v>
      </c>
      <c r="C1182" s="1" t="s">
        <v>1297</v>
      </c>
      <c r="D1182" s="3">
        <v>0</v>
      </c>
      <c r="F1182" s="5">
        <v>0</v>
      </c>
      <c r="G1182">
        <f t="shared" si="36"/>
        <v>0</v>
      </c>
      <c r="I1182" s="7">
        <v>42425</v>
      </c>
      <c r="J1182" s="8">
        <v>19.284652999999999</v>
      </c>
      <c r="K1182">
        <v>238.598862</v>
      </c>
      <c r="L1182">
        <v>-60.901291000000001</v>
      </c>
      <c r="M1182">
        <v>37.845547000000003</v>
      </c>
      <c r="N1182">
        <v>30.217490999999999</v>
      </c>
      <c r="O1182">
        <v>48.237236000000003</v>
      </c>
      <c r="P1182" s="9">
        <v>8.8379999999999992</v>
      </c>
      <c r="Q1182" s="9">
        <v>12.988</v>
      </c>
      <c r="R1182" s="9">
        <v>544.62900000000002</v>
      </c>
      <c r="S1182" s="9">
        <v>546.09400000000005</v>
      </c>
      <c r="T1182" s="9">
        <v>543.60400000000004</v>
      </c>
      <c r="U1182" s="9">
        <v>545.21500000000003</v>
      </c>
      <c r="V1182" s="9">
        <v>543.38400000000001</v>
      </c>
      <c r="W1182" s="9">
        <v>545.72799999999995</v>
      </c>
      <c r="X1182" s="9">
        <v>540.67399999999998</v>
      </c>
      <c r="Y1182" s="9">
        <v>542.57799999999997</v>
      </c>
      <c r="Z1182">
        <v>49.998997000000003</v>
      </c>
      <c r="AB1182">
        <f t="shared" si="37"/>
        <v>0</v>
      </c>
    </row>
    <row r="1183" spans="1:28" x14ac:dyDescent="0.25">
      <c r="A1183" s="1" t="s">
        <v>0</v>
      </c>
      <c r="B1183" s="1">
        <v>1179</v>
      </c>
      <c r="C1183" s="1" t="s">
        <v>1298</v>
      </c>
      <c r="D1183" s="3">
        <v>0</v>
      </c>
      <c r="F1183" s="5">
        <v>0</v>
      </c>
      <c r="G1183">
        <f t="shared" si="36"/>
        <v>0</v>
      </c>
      <c r="I1183" s="7">
        <v>42425.041666666664</v>
      </c>
      <c r="J1183" s="8">
        <v>19.292164</v>
      </c>
      <c r="K1183">
        <v>137.56230199999999</v>
      </c>
      <c r="L1183">
        <v>-72.571785000000006</v>
      </c>
      <c r="M1183">
        <v>36.509998000000003</v>
      </c>
      <c r="N1183">
        <v>29.561820999999998</v>
      </c>
      <c r="O1183">
        <v>44.097839</v>
      </c>
      <c r="P1183" s="9">
        <v>9.4969999999999999</v>
      </c>
      <c r="Q1183" s="9">
        <v>12.817</v>
      </c>
      <c r="R1183" s="9">
        <v>539.86800000000005</v>
      </c>
      <c r="S1183" s="9">
        <v>541.11300000000006</v>
      </c>
      <c r="T1183" s="9">
        <v>540.45399999999995</v>
      </c>
      <c r="U1183" s="9">
        <v>545.87400000000002</v>
      </c>
      <c r="V1183" s="9">
        <v>547.85199999999998</v>
      </c>
      <c r="W1183" s="9">
        <v>547.92499999999995</v>
      </c>
      <c r="X1183" s="9">
        <v>547.41200000000003</v>
      </c>
      <c r="Y1183" s="9">
        <v>546.899</v>
      </c>
      <c r="Z1183">
        <v>49.998900999999996</v>
      </c>
      <c r="AB1183">
        <f t="shared" si="37"/>
        <v>0</v>
      </c>
    </row>
    <row r="1184" spans="1:28" x14ac:dyDescent="0.25">
      <c r="A1184" s="1" t="s">
        <v>0</v>
      </c>
      <c r="B1184" s="1">
        <v>1180</v>
      </c>
      <c r="C1184" s="1" t="s">
        <v>1299</v>
      </c>
      <c r="D1184" s="3">
        <v>0</v>
      </c>
      <c r="F1184" s="5">
        <v>0</v>
      </c>
      <c r="G1184">
        <f t="shared" si="36"/>
        <v>0</v>
      </c>
      <c r="I1184" s="7">
        <v>42425.083333333336</v>
      </c>
      <c r="J1184" s="8">
        <v>19.295919000000001</v>
      </c>
      <c r="K1184">
        <v>134.80900600000001</v>
      </c>
      <c r="L1184">
        <v>-73.419075000000007</v>
      </c>
      <c r="M1184">
        <v>36.662391999999997</v>
      </c>
      <c r="N1184">
        <v>31.080660000000002</v>
      </c>
      <c r="O1184">
        <v>45.047302000000002</v>
      </c>
      <c r="P1184" s="9">
        <v>9.57</v>
      </c>
      <c r="Q1184" s="9">
        <v>12.769</v>
      </c>
      <c r="R1184" s="9">
        <v>539.72199999999998</v>
      </c>
      <c r="S1184" s="9">
        <v>541.11300000000006</v>
      </c>
      <c r="T1184" s="9">
        <v>539.64800000000002</v>
      </c>
      <c r="U1184" s="9">
        <v>542.87099999999998</v>
      </c>
      <c r="V1184" s="9">
        <v>548.21799999999996</v>
      </c>
      <c r="W1184" s="9">
        <v>548.14499999999998</v>
      </c>
      <c r="X1184" s="9">
        <v>547.63199999999995</v>
      </c>
      <c r="Y1184" s="9">
        <v>546.38699999999994</v>
      </c>
      <c r="Z1184">
        <v>50.004353000000002</v>
      </c>
      <c r="AB1184">
        <f t="shared" si="37"/>
        <v>0</v>
      </c>
    </row>
    <row r="1185" spans="1:28" x14ac:dyDescent="0.25">
      <c r="A1185" s="1" t="s">
        <v>0</v>
      </c>
      <c r="B1185" s="1">
        <v>1181</v>
      </c>
      <c r="C1185" s="1" t="s">
        <v>1300</v>
      </c>
      <c r="D1185" s="3">
        <v>0</v>
      </c>
      <c r="F1185" s="5">
        <v>0</v>
      </c>
      <c r="G1185">
        <f t="shared" si="36"/>
        <v>0</v>
      </c>
      <c r="I1185" s="7">
        <v>42425.125</v>
      </c>
      <c r="J1185" s="8">
        <v>19.292164</v>
      </c>
      <c r="K1185">
        <v>134.88142400000001</v>
      </c>
      <c r="L1185">
        <v>-69.793166999999997</v>
      </c>
      <c r="M1185">
        <v>36.437092</v>
      </c>
      <c r="N1185">
        <v>30.695108000000001</v>
      </c>
      <c r="O1185">
        <v>44.809128000000001</v>
      </c>
      <c r="P1185" s="9">
        <v>9.4969999999999999</v>
      </c>
      <c r="Q1185" s="9">
        <v>12.842000000000001</v>
      </c>
      <c r="R1185" s="9">
        <v>539.35500000000002</v>
      </c>
      <c r="S1185" s="9">
        <v>540.74699999999996</v>
      </c>
      <c r="T1185" s="9">
        <v>540.08799999999997</v>
      </c>
      <c r="U1185" s="9">
        <v>541.99199999999996</v>
      </c>
      <c r="V1185" s="9">
        <v>546.82600000000002</v>
      </c>
      <c r="W1185" s="9">
        <v>546.53300000000002</v>
      </c>
      <c r="X1185" s="9">
        <v>545.14200000000005</v>
      </c>
      <c r="Y1185" s="9">
        <v>544.33600000000001</v>
      </c>
      <c r="Z1185">
        <v>50.002102000000001</v>
      </c>
      <c r="AB1185">
        <f t="shared" si="37"/>
        <v>0</v>
      </c>
    </row>
    <row r="1186" spans="1:28" x14ac:dyDescent="0.25">
      <c r="A1186" s="1" t="s">
        <v>0</v>
      </c>
      <c r="B1186" s="1">
        <v>1182</v>
      </c>
      <c r="C1186" s="1" t="s">
        <v>1301</v>
      </c>
      <c r="D1186" s="3">
        <v>0</v>
      </c>
      <c r="F1186" s="5">
        <v>0</v>
      </c>
      <c r="G1186">
        <f t="shared" si="36"/>
        <v>0</v>
      </c>
      <c r="I1186" s="7">
        <v>42425.166666666664</v>
      </c>
      <c r="J1186" s="8">
        <v>19.286155999999998</v>
      </c>
      <c r="K1186">
        <v>135.089417</v>
      </c>
      <c r="L1186">
        <v>-67.353820999999996</v>
      </c>
      <c r="M1186">
        <v>36.305199000000002</v>
      </c>
      <c r="N1186">
        <v>30.676072999999999</v>
      </c>
      <c r="O1186">
        <v>44.728198999999996</v>
      </c>
      <c r="P1186" s="9">
        <v>9.4969999999999999</v>
      </c>
      <c r="Q1186" s="9">
        <v>12.769</v>
      </c>
      <c r="R1186" s="9">
        <v>542.505</v>
      </c>
      <c r="S1186" s="9">
        <v>544.04300000000001</v>
      </c>
      <c r="T1186" s="9">
        <v>542.94399999999996</v>
      </c>
      <c r="U1186" s="9">
        <v>547.11900000000003</v>
      </c>
      <c r="V1186" s="9">
        <v>547.77800000000002</v>
      </c>
      <c r="W1186" s="9">
        <v>547.41200000000003</v>
      </c>
      <c r="X1186" s="9">
        <v>545.947</v>
      </c>
      <c r="Y1186" s="9">
        <v>545.06799999999998</v>
      </c>
      <c r="Z1186">
        <v>49.996955999999997</v>
      </c>
      <c r="AB1186">
        <f t="shared" si="37"/>
        <v>0</v>
      </c>
    </row>
    <row r="1187" spans="1:28" x14ac:dyDescent="0.25">
      <c r="A1187" s="1" t="s">
        <v>0</v>
      </c>
      <c r="B1187" s="1">
        <v>1183</v>
      </c>
      <c r="C1187" s="1" t="s">
        <v>1302</v>
      </c>
      <c r="D1187" s="3">
        <v>0</v>
      </c>
      <c r="F1187" s="5">
        <v>0</v>
      </c>
      <c r="G1187">
        <f t="shared" si="36"/>
        <v>0</v>
      </c>
      <c r="I1187" s="7">
        <v>42425.208333333336</v>
      </c>
      <c r="J1187" s="8">
        <v>19.283902999999999</v>
      </c>
      <c r="K1187">
        <v>134.55512999999999</v>
      </c>
      <c r="L1187">
        <v>-69.593575000000001</v>
      </c>
      <c r="M1187">
        <v>36.280731000000003</v>
      </c>
      <c r="N1187">
        <v>30.663340000000002</v>
      </c>
      <c r="O1187">
        <v>44.741287</v>
      </c>
      <c r="P1187" s="9">
        <v>9.4969999999999999</v>
      </c>
      <c r="Q1187" s="9">
        <v>12.842000000000001</v>
      </c>
      <c r="R1187" s="9">
        <v>542.65099999999995</v>
      </c>
      <c r="S1187" s="9">
        <v>544.702</v>
      </c>
      <c r="T1187" s="9">
        <v>543.60400000000004</v>
      </c>
      <c r="U1187" s="9">
        <v>547.99800000000005</v>
      </c>
      <c r="V1187" s="9">
        <v>547.11900000000003</v>
      </c>
      <c r="W1187" s="9">
        <v>546.82600000000002</v>
      </c>
      <c r="X1187" s="9">
        <v>545.43499999999995</v>
      </c>
      <c r="Y1187" s="9">
        <v>544.26300000000003</v>
      </c>
      <c r="Z1187">
        <v>50.007404000000001</v>
      </c>
      <c r="AB1187">
        <f t="shared" si="37"/>
        <v>0</v>
      </c>
    </row>
    <row r="1188" spans="1:28" x14ac:dyDescent="0.25">
      <c r="A1188" s="1" t="s">
        <v>0</v>
      </c>
      <c r="B1188" s="1">
        <v>1184</v>
      </c>
      <c r="C1188" s="1" t="s">
        <v>1303</v>
      </c>
      <c r="D1188" s="3">
        <v>0</v>
      </c>
      <c r="F1188" s="5">
        <v>0</v>
      </c>
      <c r="G1188">
        <f t="shared" si="36"/>
        <v>0</v>
      </c>
      <c r="I1188" s="7">
        <v>42425.25</v>
      </c>
      <c r="J1188" s="8">
        <v>19.286155999999998</v>
      </c>
      <c r="K1188">
        <v>134.58561700000001</v>
      </c>
      <c r="L1188">
        <v>-68.517257999999998</v>
      </c>
      <c r="M1188">
        <v>36.292473000000001</v>
      </c>
      <c r="N1188">
        <v>30.638089999999998</v>
      </c>
      <c r="O1188">
        <v>44.750056999999998</v>
      </c>
      <c r="P1188" s="9">
        <v>9.3989999999999991</v>
      </c>
      <c r="Q1188" s="9">
        <v>12.842000000000001</v>
      </c>
      <c r="R1188" s="9">
        <v>543.09100000000001</v>
      </c>
      <c r="S1188" s="9">
        <v>543.82299999999998</v>
      </c>
      <c r="T1188" s="9">
        <v>542.798</v>
      </c>
      <c r="U1188" s="9">
        <v>547.48500000000001</v>
      </c>
      <c r="V1188" s="9">
        <v>544.84900000000005</v>
      </c>
      <c r="W1188" s="9">
        <v>544.62900000000002</v>
      </c>
      <c r="X1188" s="9">
        <v>542.72500000000002</v>
      </c>
      <c r="Y1188" s="9">
        <v>541.69899999999996</v>
      </c>
      <c r="Z1188">
        <v>50.005913</v>
      </c>
      <c r="AB1188">
        <f t="shared" si="37"/>
        <v>0</v>
      </c>
    </row>
    <row r="1189" spans="1:28" x14ac:dyDescent="0.25">
      <c r="A1189" s="1" t="s">
        <v>0</v>
      </c>
      <c r="B1189" s="1">
        <v>1185</v>
      </c>
      <c r="C1189" s="1" t="s">
        <v>1304</v>
      </c>
      <c r="D1189" s="3">
        <v>0</v>
      </c>
      <c r="F1189" s="5">
        <v>0</v>
      </c>
      <c r="G1189">
        <f t="shared" si="36"/>
        <v>0</v>
      </c>
      <c r="I1189" s="7">
        <v>42425.291666666664</v>
      </c>
      <c r="J1189" s="8">
        <v>19.282399999999999</v>
      </c>
      <c r="K1189">
        <v>134.48997499999999</v>
      </c>
      <c r="L1189">
        <v>-63.692855999999999</v>
      </c>
      <c r="M1189">
        <v>36.178356000000001</v>
      </c>
      <c r="N1189">
        <v>30.649802999999999</v>
      </c>
      <c r="O1189">
        <v>44.700912000000002</v>
      </c>
      <c r="P1189" s="9">
        <v>9.3510000000000009</v>
      </c>
      <c r="Q1189" s="9">
        <v>12.891</v>
      </c>
      <c r="R1189" s="9">
        <v>542.94399999999996</v>
      </c>
      <c r="S1189" s="9">
        <v>543.23699999999997</v>
      </c>
      <c r="T1189" s="9">
        <v>542.21199999999999</v>
      </c>
      <c r="U1189" s="9">
        <v>544.04300000000001</v>
      </c>
      <c r="V1189" s="9">
        <v>543.31100000000004</v>
      </c>
      <c r="W1189" s="9">
        <v>543.23699999999997</v>
      </c>
      <c r="X1189" s="9">
        <v>541.846</v>
      </c>
      <c r="Y1189" s="9">
        <v>540.67399999999998</v>
      </c>
      <c r="Z1189">
        <v>50.006207000000003</v>
      </c>
      <c r="AB1189">
        <f t="shared" si="37"/>
        <v>0</v>
      </c>
    </row>
    <row r="1190" spans="1:28" x14ac:dyDescent="0.25">
      <c r="A1190" s="1" t="s">
        <v>0</v>
      </c>
      <c r="B1190" s="1">
        <v>1186</v>
      </c>
      <c r="C1190" s="1" t="s">
        <v>1305</v>
      </c>
      <c r="D1190" s="3">
        <v>0</v>
      </c>
      <c r="F1190" s="5">
        <v>0</v>
      </c>
      <c r="G1190">
        <f t="shared" si="36"/>
        <v>0</v>
      </c>
      <c r="I1190" s="7">
        <v>42425.333333333336</v>
      </c>
      <c r="J1190" s="8">
        <v>19.280148000000001</v>
      </c>
      <c r="K1190">
        <v>181.24250799999999</v>
      </c>
      <c r="L1190">
        <v>-55.222743999999999</v>
      </c>
      <c r="M1190">
        <v>33.914817999999997</v>
      </c>
      <c r="N1190">
        <v>30.548217999999999</v>
      </c>
      <c r="O1190">
        <v>44.909908000000001</v>
      </c>
      <c r="P1190" s="9">
        <v>14.16</v>
      </c>
      <c r="Q1190" s="9">
        <v>20.337</v>
      </c>
      <c r="R1190" s="9">
        <v>540.52700000000004</v>
      </c>
      <c r="S1190" s="9">
        <v>541.26</v>
      </c>
      <c r="T1190" s="9">
        <v>540.82000000000005</v>
      </c>
      <c r="U1190" s="9">
        <v>542.21199999999999</v>
      </c>
      <c r="V1190" s="9">
        <v>549.39</v>
      </c>
      <c r="W1190" s="9">
        <v>554.51700000000005</v>
      </c>
      <c r="X1190" s="9">
        <v>550.19500000000005</v>
      </c>
      <c r="Y1190" s="9">
        <v>544.11599999999999</v>
      </c>
      <c r="Z1190">
        <v>49.999104000000003</v>
      </c>
      <c r="AB1190">
        <f t="shared" si="37"/>
        <v>0</v>
      </c>
    </row>
    <row r="1191" spans="1:28" x14ac:dyDescent="0.25">
      <c r="A1191" s="1" t="s">
        <v>0</v>
      </c>
      <c r="B1191" s="1">
        <v>1187</v>
      </c>
      <c r="C1191" s="1" t="s">
        <v>1306</v>
      </c>
      <c r="D1191" s="3">
        <v>0</v>
      </c>
      <c r="F1191" s="5">
        <v>0</v>
      </c>
      <c r="G1191">
        <f t="shared" si="36"/>
        <v>0</v>
      </c>
      <c r="I1191" s="7">
        <v>42425.375</v>
      </c>
      <c r="J1191" s="8">
        <v>19.289911</v>
      </c>
      <c r="K1191">
        <v>282.30941799999999</v>
      </c>
      <c r="L1191">
        <v>-10.564073</v>
      </c>
      <c r="M1191">
        <v>33.909709999999997</v>
      </c>
      <c r="N1191">
        <v>31.280073000000002</v>
      </c>
      <c r="O1191">
        <v>48.162182000000001</v>
      </c>
      <c r="P1191" s="9">
        <v>14.551</v>
      </c>
      <c r="Q1191" s="9">
        <v>20.728000000000002</v>
      </c>
      <c r="R1191" s="9">
        <v>538.11</v>
      </c>
      <c r="S1191" s="9">
        <v>539.42899999999997</v>
      </c>
      <c r="T1191" s="9">
        <v>540.16099999999994</v>
      </c>
      <c r="U1191" s="9">
        <v>542.43200000000002</v>
      </c>
      <c r="V1191" s="9">
        <v>543.16399999999999</v>
      </c>
      <c r="W1191" s="9">
        <v>548.07100000000003</v>
      </c>
      <c r="X1191" s="9">
        <v>548.51099999999997</v>
      </c>
      <c r="Y1191" s="9">
        <v>542.505</v>
      </c>
      <c r="Z1191">
        <v>50.002842000000001</v>
      </c>
      <c r="AB1191">
        <f t="shared" si="37"/>
        <v>0</v>
      </c>
    </row>
    <row r="1192" spans="1:28" x14ac:dyDescent="0.25">
      <c r="A1192" s="1" t="s">
        <v>0</v>
      </c>
      <c r="B1192" s="1">
        <v>1188</v>
      </c>
      <c r="C1192" s="1" t="s">
        <v>1307</v>
      </c>
      <c r="D1192" s="3">
        <v>0</v>
      </c>
      <c r="F1192" s="5">
        <v>0</v>
      </c>
      <c r="G1192">
        <f t="shared" si="36"/>
        <v>0</v>
      </c>
      <c r="I1192" s="7">
        <v>42425.416666666664</v>
      </c>
      <c r="J1192" s="8">
        <v>19.302676999999999</v>
      </c>
      <c r="K1192">
        <v>284.60659800000002</v>
      </c>
      <c r="L1192">
        <v>10.758654999999999</v>
      </c>
      <c r="M1192">
        <v>34.674819999999997</v>
      </c>
      <c r="N1192">
        <v>31.723580999999999</v>
      </c>
      <c r="O1192">
        <v>49.591183000000001</v>
      </c>
      <c r="P1192" s="9">
        <v>14.624000000000001</v>
      </c>
      <c r="Q1192" s="9">
        <v>20.751999999999999</v>
      </c>
      <c r="R1192" s="9">
        <v>538.47699999999998</v>
      </c>
      <c r="S1192" s="9">
        <v>539.94100000000003</v>
      </c>
      <c r="T1192" s="9">
        <v>538.91600000000005</v>
      </c>
      <c r="U1192" s="9">
        <v>544.18899999999996</v>
      </c>
      <c r="V1192" s="9">
        <v>543.16399999999999</v>
      </c>
      <c r="W1192" s="9">
        <v>548.21799999999996</v>
      </c>
      <c r="X1192" s="9">
        <v>546.31299999999999</v>
      </c>
      <c r="Y1192" s="9">
        <v>540.96699999999998</v>
      </c>
      <c r="Z1192">
        <v>50.003135999999998</v>
      </c>
      <c r="AB1192">
        <f t="shared" si="37"/>
        <v>0</v>
      </c>
    </row>
    <row r="1193" spans="1:28" x14ac:dyDescent="0.25">
      <c r="A1193" s="1" t="s">
        <v>0</v>
      </c>
      <c r="B1193" s="1">
        <v>1189</v>
      </c>
      <c r="C1193" s="1" t="s">
        <v>1308</v>
      </c>
      <c r="D1193" s="3">
        <v>0</v>
      </c>
      <c r="F1193" s="5">
        <v>0</v>
      </c>
      <c r="G1193">
        <f t="shared" si="36"/>
        <v>0</v>
      </c>
      <c r="I1193" s="7">
        <v>42425.458333333336</v>
      </c>
      <c r="J1193" s="8">
        <v>19.308685000000001</v>
      </c>
      <c r="K1193">
        <v>284.655304</v>
      </c>
      <c r="L1193">
        <v>12.425763999999999</v>
      </c>
      <c r="M1193">
        <v>34.273837999999998</v>
      </c>
      <c r="N1193">
        <v>31.328963999999999</v>
      </c>
      <c r="O1193">
        <v>49.295890999999997</v>
      </c>
      <c r="P1193" s="9">
        <v>14.478</v>
      </c>
      <c r="Q1193" s="9">
        <v>20.654</v>
      </c>
      <c r="R1193" s="9">
        <v>539.94100000000003</v>
      </c>
      <c r="S1193" s="9">
        <v>541.26</v>
      </c>
      <c r="T1193" s="9">
        <v>542.65099999999995</v>
      </c>
      <c r="U1193" s="9">
        <v>543.75</v>
      </c>
      <c r="V1193" s="9">
        <v>544.702</v>
      </c>
      <c r="W1193" s="9">
        <v>549.82899999999995</v>
      </c>
      <c r="X1193" s="9">
        <v>547.41200000000003</v>
      </c>
      <c r="Y1193" s="9">
        <v>542.06500000000005</v>
      </c>
      <c r="Z1193">
        <v>50.001804</v>
      </c>
      <c r="AB1193">
        <f t="shared" si="37"/>
        <v>0</v>
      </c>
    </row>
    <row r="1194" spans="1:28" x14ac:dyDescent="0.25">
      <c r="A1194" s="1" t="s">
        <v>0</v>
      </c>
      <c r="B1194" s="1">
        <v>1190</v>
      </c>
      <c r="C1194" s="1" t="s">
        <v>1309</v>
      </c>
      <c r="D1194" s="3">
        <v>0</v>
      </c>
      <c r="F1194" s="5">
        <v>0</v>
      </c>
      <c r="G1194">
        <f t="shared" si="36"/>
        <v>0</v>
      </c>
      <c r="I1194" s="7">
        <v>42425.5</v>
      </c>
      <c r="J1194" s="8">
        <v>19.310939999999999</v>
      </c>
      <c r="K1194">
        <v>284.57592799999998</v>
      </c>
      <c r="L1194">
        <v>10.581545</v>
      </c>
      <c r="M1194">
        <v>34.184055000000001</v>
      </c>
      <c r="N1194">
        <v>31.227509000000001</v>
      </c>
      <c r="O1194">
        <v>49.225838000000003</v>
      </c>
      <c r="P1194" s="9">
        <v>14.574999999999999</v>
      </c>
      <c r="Q1194" s="9">
        <v>20.751999999999999</v>
      </c>
      <c r="R1194" s="9">
        <v>538.47699999999998</v>
      </c>
      <c r="S1194" s="9">
        <v>539.79499999999996</v>
      </c>
      <c r="T1194" s="9">
        <v>538.54999999999995</v>
      </c>
      <c r="U1194" s="9">
        <v>541.553</v>
      </c>
      <c r="V1194" s="9">
        <v>543.60400000000004</v>
      </c>
      <c r="W1194" s="9">
        <v>549.09699999999998</v>
      </c>
      <c r="X1194" s="9">
        <v>546.82600000000002</v>
      </c>
      <c r="Y1194" s="9">
        <v>541.62599999999998</v>
      </c>
      <c r="Z1194">
        <v>50.003245999999997</v>
      </c>
      <c r="AB1194">
        <f t="shared" si="37"/>
        <v>0</v>
      </c>
    </row>
    <row r="1195" spans="1:28" x14ac:dyDescent="0.25">
      <c r="A1195" s="1" t="s">
        <v>0</v>
      </c>
      <c r="B1195" s="1">
        <v>1191</v>
      </c>
      <c r="C1195" s="1" t="s">
        <v>1310</v>
      </c>
      <c r="D1195" s="3">
        <v>0</v>
      </c>
      <c r="F1195" s="5">
        <v>0</v>
      </c>
      <c r="G1195">
        <f t="shared" si="36"/>
        <v>0</v>
      </c>
      <c r="I1195" s="7">
        <v>42425.541666666664</v>
      </c>
      <c r="J1195" s="8">
        <v>19.320702000000001</v>
      </c>
      <c r="K1195">
        <v>284.89279199999999</v>
      </c>
      <c r="L1195">
        <v>5.1770360000000002</v>
      </c>
      <c r="M1195">
        <v>34.16769</v>
      </c>
      <c r="N1195">
        <v>31.180218</v>
      </c>
      <c r="O1195">
        <v>49.216800999999997</v>
      </c>
      <c r="P1195" s="9">
        <v>14.551</v>
      </c>
      <c r="Q1195" s="9">
        <v>20.728000000000002</v>
      </c>
      <c r="R1195" s="9">
        <v>539.06299999999999</v>
      </c>
      <c r="S1195" s="9">
        <v>541.91899999999998</v>
      </c>
      <c r="T1195" s="9">
        <v>539.64800000000002</v>
      </c>
      <c r="U1195" s="9">
        <v>543.31100000000004</v>
      </c>
      <c r="V1195" s="9">
        <v>544.62900000000002</v>
      </c>
      <c r="W1195" s="9">
        <v>549.82899999999995</v>
      </c>
      <c r="X1195" s="9">
        <v>547.77800000000002</v>
      </c>
      <c r="Y1195" s="9">
        <v>542.72500000000002</v>
      </c>
      <c r="Z1195">
        <v>50.001362</v>
      </c>
      <c r="AB1195">
        <f t="shared" si="37"/>
        <v>0</v>
      </c>
    </row>
    <row r="1196" spans="1:28" x14ac:dyDescent="0.25">
      <c r="A1196" s="1" t="s">
        <v>0</v>
      </c>
      <c r="B1196" s="1">
        <v>1192</v>
      </c>
      <c r="C1196" s="1" t="s">
        <v>1311</v>
      </c>
      <c r="D1196" s="3">
        <v>0</v>
      </c>
      <c r="F1196" s="5">
        <v>0</v>
      </c>
      <c r="G1196">
        <f t="shared" si="36"/>
        <v>0</v>
      </c>
      <c r="I1196" s="7">
        <v>42425.583333333336</v>
      </c>
      <c r="J1196" s="8">
        <v>19.314692999999998</v>
      </c>
      <c r="K1196">
        <v>284.81744400000002</v>
      </c>
      <c r="L1196">
        <v>8.1469819999999995</v>
      </c>
      <c r="M1196">
        <v>34.167164</v>
      </c>
      <c r="N1196">
        <v>31.160910000000001</v>
      </c>
      <c r="O1196">
        <v>49.241272000000002</v>
      </c>
      <c r="P1196" s="9">
        <v>14.551</v>
      </c>
      <c r="Q1196" s="9">
        <v>20.728000000000002</v>
      </c>
      <c r="R1196" s="9">
        <v>539.79499999999996</v>
      </c>
      <c r="S1196" s="9">
        <v>541.11300000000006</v>
      </c>
      <c r="T1196" s="9">
        <v>539.28200000000004</v>
      </c>
      <c r="U1196" s="9">
        <v>543.23699999999997</v>
      </c>
      <c r="V1196" s="9">
        <v>544.18899999999996</v>
      </c>
      <c r="W1196" s="9">
        <v>549.39</v>
      </c>
      <c r="X1196" s="9">
        <v>547.77800000000002</v>
      </c>
      <c r="Y1196" s="9">
        <v>541.69899999999996</v>
      </c>
      <c r="Z1196">
        <v>50.001438</v>
      </c>
      <c r="AB1196">
        <f t="shared" si="37"/>
        <v>0</v>
      </c>
    </row>
    <row r="1197" spans="1:28" x14ac:dyDescent="0.25">
      <c r="A1197" s="1" t="s">
        <v>0</v>
      </c>
      <c r="B1197" s="1">
        <v>1193</v>
      </c>
      <c r="C1197" s="1" t="s">
        <v>1312</v>
      </c>
      <c r="D1197" s="3">
        <v>0</v>
      </c>
      <c r="F1197" s="5">
        <v>0</v>
      </c>
      <c r="G1197">
        <f t="shared" si="36"/>
        <v>0</v>
      </c>
      <c r="I1197" s="7">
        <v>42425.625</v>
      </c>
      <c r="J1197" s="8">
        <v>19.316196000000001</v>
      </c>
      <c r="K1197">
        <v>284.99508700000001</v>
      </c>
      <c r="L1197">
        <v>7.2722540000000002</v>
      </c>
      <c r="M1197">
        <v>34.163235</v>
      </c>
      <c r="N1197">
        <v>31.124983</v>
      </c>
      <c r="O1197">
        <v>49.271327999999997</v>
      </c>
      <c r="P1197" s="9">
        <v>14.574999999999999</v>
      </c>
      <c r="Q1197" s="9">
        <v>20.728000000000002</v>
      </c>
      <c r="R1197" s="9">
        <v>538.84299999999996</v>
      </c>
      <c r="S1197" s="9">
        <v>539.57500000000005</v>
      </c>
      <c r="T1197" s="9">
        <v>539.06299999999999</v>
      </c>
      <c r="U1197" s="9">
        <v>540.82000000000005</v>
      </c>
      <c r="V1197" s="9">
        <v>543.60400000000004</v>
      </c>
      <c r="W1197" s="9">
        <v>548.95000000000005</v>
      </c>
      <c r="X1197" s="9">
        <v>547.77800000000002</v>
      </c>
      <c r="Y1197" s="9">
        <v>541.62599999999998</v>
      </c>
      <c r="Z1197">
        <v>50.000771</v>
      </c>
      <c r="AB1197">
        <f t="shared" si="37"/>
        <v>0</v>
      </c>
    </row>
    <row r="1198" spans="1:28" x14ac:dyDescent="0.25">
      <c r="A1198" s="1" t="s">
        <v>0</v>
      </c>
      <c r="B1198" s="1">
        <v>1194</v>
      </c>
      <c r="C1198" s="1" t="s">
        <v>1313</v>
      </c>
      <c r="D1198" s="3">
        <v>0</v>
      </c>
      <c r="F1198" s="5">
        <v>0</v>
      </c>
      <c r="G1198">
        <f t="shared" si="36"/>
        <v>0</v>
      </c>
      <c r="I1198" s="7">
        <v>42425.666666666664</v>
      </c>
      <c r="J1198" s="8">
        <v>19.317699000000001</v>
      </c>
      <c r="K1198">
        <v>285.02227800000003</v>
      </c>
      <c r="L1198">
        <v>2.843836</v>
      </c>
      <c r="M1198">
        <v>34.153820000000003</v>
      </c>
      <c r="N1198">
        <v>31.110073</v>
      </c>
      <c r="O1198">
        <v>49.312255999999998</v>
      </c>
      <c r="P1198" s="9">
        <v>14.551</v>
      </c>
      <c r="Q1198" s="9">
        <v>20.728000000000002</v>
      </c>
      <c r="R1198" s="9">
        <v>539.57500000000005</v>
      </c>
      <c r="S1198" s="9">
        <v>539.28200000000004</v>
      </c>
      <c r="T1198" s="9">
        <v>539.86800000000005</v>
      </c>
      <c r="U1198" s="9">
        <v>543.67700000000002</v>
      </c>
      <c r="V1198" s="9">
        <v>544.04300000000001</v>
      </c>
      <c r="W1198" s="9">
        <v>549.24300000000005</v>
      </c>
      <c r="X1198" s="9">
        <v>546.38699999999994</v>
      </c>
      <c r="Y1198" s="9">
        <v>541.26</v>
      </c>
      <c r="Z1198">
        <v>50.001621</v>
      </c>
      <c r="AB1198">
        <f t="shared" si="37"/>
        <v>0</v>
      </c>
    </row>
    <row r="1199" spans="1:28" x14ac:dyDescent="0.25">
      <c r="A1199" s="1" t="s">
        <v>0</v>
      </c>
      <c r="B1199" s="1">
        <v>1195</v>
      </c>
      <c r="C1199" s="1" t="s">
        <v>1314</v>
      </c>
      <c r="D1199" s="3">
        <v>0</v>
      </c>
      <c r="F1199" s="5">
        <v>0</v>
      </c>
      <c r="G1199">
        <f t="shared" si="36"/>
        <v>0</v>
      </c>
      <c r="I1199" s="7">
        <v>42425.708333333336</v>
      </c>
      <c r="J1199" s="8">
        <v>19.313943999999999</v>
      </c>
      <c r="K1199">
        <v>284.65438799999998</v>
      </c>
      <c r="L1199">
        <v>-1.6242179999999999</v>
      </c>
      <c r="M1199">
        <v>34.114325999999998</v>
      </c>
      <c r="N1199">
        <v>31.053909000000001</v>
      </c>
      <c r="O1199">
        <v>49.299294000000003</v>
      </c>
      <c r="P1199" s="9">
        <v>14.502000000000001</v>
      </c>
      <c r="Q1199" s="9">
        <v>20.654</v>
      </c>
      <c r="R1199" s="9">
        <v>538.03700000000003</v>
      </c>
      <c r="S1199" s="9">
        <v>538.91600000000005</v>
      </c>
      <c r="T1199" s="9">
        <v>538.98900000000003</v>
      </c>
      <c r="U1199" s="9">
        <v>542.35799999999995</v>
      </c>
      <c r="V1199" s="9">
        <v>544.48199999999997</v>
      </c>
      <c r="W1199" s="9">
        <v>549.31600000000003</v>
      </c>
      <c r="X1199" s="9">
        <v>546.53300000000002</v>
      </c>
      <c r="Y1199" s="9">
        <v>541.846</v>
      </c>
      <c r="Z1199">
        <v>50.001213</v>
      </c>
      <c r="AB1199">
        <f t="shared" si="37"/>
        <v>0</v>
      </c>
    </row>
    <row r="1200" spans="1:28" x14ac:dyDescent="0.25">
      <c r="A1200" s="1" t="s">
        <v>0</v>
      </c>
      <c r="B1200" s="1">
        <v>1196</v>
      </c>
      <c r="C1200" s="1" t="s">
        <v>1315</v>
      </c>
      <c r="D1200" s="3">
        <v>0</v>
      </c>
      <c r="F1200" s="5">
        <v>0</v>
      </c>
      <c r="G1200">
        <f t="shared" si="36"/>
        <v>0</v>
      </c>
      <c r="I1200" s="7">
        <v>42425.75</v>
      </c>
      <c r="J1200" s="8">
        <v>19.319201</v>
      </c>
      <c r="K1200">
        <v>284.63073700000001</v>
      </c>
      <c r="L1200">
        <v>-5.3209999999999997</v>
      </c>
      <c r="M1200">
        <v>34.069491999999997</v>
      </c>
      <c r="N1200">
        <v>30.968907999999999</v>
      </c>
      <c r="O1200">
        <v>49.282547000000001</v>
      </c>
      <c r="P1200" s="9">
        <v>14.331</v>
      </c>
      <c r="Q1200" s="9">
        <v>20.581</v>
      </c>
      <c r="R1200" s="9">
        <v>540.96699999999998</v>
      </c>
      <c r="S1200" s="9">
        <v>540.67399999999998</v>
      </c>
      <c r="T1200" s="9">
        <v>541.11300000000006</v>
      </c>
      <c r="U1200" s="9">
        <v>543.01800000000003</v>
      </c>
      <c r="V1200" s="9">
        <v>548.43799999999999</v>
      </c>
      <c r="W1200" s="9">
        <v>553.05200000000002</v>
      </c>
      <c r="X1200" s="9">
        <v>550.26900000000001</v>
      </c>
      <c r="Y1200" s="9">
        <v>544.84900000000005</v>
      </c>
      <c r="Z1200">
        <v>50.002361000000001</v>
      </c>
      <c r="AB1200">
        <f t="shared" si="37"/>
        <v>0</v>
      </c>
    </row>
    <row r="1201" spans="1:28" x14ac:dyDescent="0.25">
      <c r="A1201" s="1" t="s">
        <v>0</v>
      </c>
      <c r="B1201" s="1">
        <v>1197</v>
      </c>
      <c r="C1201" s="1" t="s">
        <v>1316</v>
      </c>
      <c r="D1201" s="3">
        <v>0</v>
      </c>
      <c r="F1201" s="5">
        <v>0</v>
      </c>
      <c r="G1201">
        <f t="shared" si="36"/>
        <v>0</v>
      </c>
      <c r="I1201" s="7">
        <v>42425.791666666664</v>
      </c>
      <c r="J1201" s="8">
        <v>19.313943999999999</v>
      </c>
      <c r="K1201">
        <v>284.78872699999999</v>
      </c>
      <c r="L1201">
        <v>3.0948389999999999</v>
      </c>
      <c r="M1201">
        <v>34.023623999999998</v>
      </c>
      <c r="N1201">
        <v>30.933447000000001</v>
      </c>
      <c r="O1201">
        <v>49.269660999999999</v>
      </c>
      <c r="P1201" s="9">
        <v>14.404</v>
      </c>
      <c r="Q1201" s="9">
        <v>20.63</v>
      </c>
      <c r="R1201" s="9">
        <v>541.62599999999998</v>
      </c>
      <c r="S1201" s="9">
        <v>540.16099999999994</v>
      </c>
      <c r="T1201" s="9">
        <v>541.04</v>
      </c>
      <c r="U1201" s="9">
        <v>543.23699999999997</v>
      </c>
      <c r="V1201" s="9">
        <v>546.75300000000004</v>
      </c>
      <c r="W1201" s="9">
        <v>551.73299999999995</v>
      </c>
      <c r="X1201" s="9">
        <v>549.02300000000002</v>
      </c>
      <c r="Y1201" s="9">
        <v>543.16399999999999</v>
      </c>
      <c r="Z1201">
        <v>50.000064999999999</v>
      </c>
      <c r="AB1201">
        <f t="shared" si="37"/>
        <v>0</v>
      </c>
    </row>
    <row r="1202" spans="1:28" x14ac:dyDescent="0.25">
      <c r="A1202" s="1" t="s">
        <v>0</v>
      </c>
      <c r="B1202" s="1">
        <v>1198</v>
      </c>
      <c r="C1202" s="1" t="s">
        <v>1317</v>
      </c>
      <c r="D1202" s="3">
        <v>0</v>
      </c>
      <c r="F1202" s="5">
        <v>0</v>
      </c>
      <c r="G1202">
        <f t="shared" si="36"/>
        <v>0</v>
      </c>
      <c r="I1202" s="7">
        <v>42425.833333333336</v>
      </c>
      <c r="J1202" s="8">
        <v>19.301928</v>
      </c>
      <c r="K1202">
        <v>284.72549400000003</v>
      </c>
      <c r="L1202">
        <v>0.68865500000000002</v>
      </c>
      <c r="M1202">
        <v>33.992508000000001</v>
      </c>
      <c r="N1202">
        <v>30.882746000000001</v>
      </c>
      <c r="O1202">
        <v>49.28331</v>
      </c>
      <c r="P1202" s="9">
        <v>14.478</v>
      </c>
      <c r="Q1202" s="9">
        <v>20.63</v>
      </c>
      <c r="R1202" s="9">
        <v>538.25699999999995</v>
      </c>
      <c r="S1202" s="9">
        <v>539.79499999999996</v>
      </c>
      <c r="T1202" s="9">
        <v>538.91600000000005</v>
      </c>
      <c r="U1202" s="9">
        <v>542.06500000000005</v>
      </c>
      <c r="V1202" s="9">
        <v>544.62900000000002</v>
      </c>
      <c r="W1202" s="9">
        <v>550.41499999999996</v>
      </c>
      <c r="X1202" s="9">
        <v>547.92499999999995</v>
      </c>
      <c r="Y1202" s="9">
        <v>542.72500000000002</v>
      </c>
      <c r="Z1202">
        <v>50.001880999999997</v>
      </c>
      <c r="AB1202">
        <f t="shared" si="37"/>
        <v>0</v>
      </c>
    </row>
    <row r="1203" spans="1:28" x14ac:dyDescent="0.25">
      <c r="A1203" s="1" t="s">
        <v>0</v>
      </c>
      <c r="B1203" s="1">
        <v>1199</v>
      </c>
      <c r="C1203" s="1" t="s">
        <v>1318</v>
      </c>
      <c r="D1203" s="3">
        <v>0</v>
      </c>
      <c r="F1203" s="5">
        <v>0</v>
      </c>
      <c r="G1203">
        <f t="shared" si="36"/>
        <v>0</v>
      </c>
      <c r="I1203" s="7">
        <v>42425.875</v>
      </c>
      <c r="J1203" s="8">
        <v>19.296669000000001</v>
      </c>
      <c r="K1203">
        <v>285.14306599999998</v>
      </c>
      <c r="L1203">
        <v>-3.8777499999999998</v>
      </c>
      <c r="M1203">
        <v>33.976410000000001</v>
      </c>
      <c r="N1203">
        <v>30.818677999999998</v>
      </c>
      <c r="O1203">
        <v>49.292591000000002</v>
      </c>
      <c r="P1203" s="9">
        <v>14.478</v>
      </c>
      <c r="Q1203" s="9">
        <v>20.63</v>
      </c>
      <c r="R1203" s="9">
        <v>541.47900000000004</v>
      </c>
      <c r="S1203" s="9">
        <v>540.01499999999999</v>
      </c>
      <c r="T1203" s="9">
        <v>539.86800000000005</v>
      </c>
      <c r="U1203" s="9">
        <v>544.26300000000003</v>
      </c>
      <c r="V1203" s="9">
        <v>544.48199999999997</v>
      </c>
      <c r="W1203" s="9">
        <v>550.12199999999996</v>
      </c>
      <c r="X1203" s="9">
        <v>548.21799999999996</v>
      </c>
      <c r="Y1203" s="9">
        <v>541.91899999999998</v>
      </c>
      <c r="Z1203">
        <v>49.999813000000003</v>
      </c>
      <c r="AB1203">
        <f t="shared" si="37"/>
        <v>0</v>
      </c>
    </row>
    <row r="1204" spans="1:28" x14ac:dyDescent="0.25">
      <c r="A1204" s="1" t="s">
        <v>0</v>
      </c>
      <c r="B1204" s="1">
        <v>1200</v>
      </c>
      <c r="C1204" s="1" t="s">
        <v>1319</v>
      </c>
      <c r="D1204" s="3">
        <v>0</v>
      </c>
      <c r="F1204" s="5">
        <v>0</v>
      </c>
      <c r="G1204">
        <f t="shared" si="36"/>
        <v>0</v>
      </c>
      <c r="I1204" s="7">
        <v>42425.916666666664</v>
      </c>
      <c r="J1204" s="8">
        <v>19.297421</v>
      </c>
      <c r="K1204">
        <v>285.21017499999999</v>
      </c>
      <c r="L1204">
        <v>-14.515563999999999</v>
      </c>
      <c r="M1204">
        <v>33.989688999999998</v>
      </c>
      <c r="N1204">
        <v>31.004473000000001</v>
      </c>
      <c r="O1204">
        <v>48.974452999999997</v>
      </c>
      <c r="P1204" s="9">
        <v>14.574999999999999</v>
      </c>
      <c r="Q1204" s="9">
        <v>20.728000000000002</v>
      </c>
      <c r="R1204" s="9">
        <v>538.47699999999998</v>
      </c>
      <c r="S1204" s="9">
        <v>538.98900000000003</v>
      </c>
      <c r="T1204" s="9">
        <v>539.35500000000002</v>
      </c>
      <c r="U1204" s="9">
        <v>539.79499999999996</v>
      </c>
      <c r="V1204" s="9">
        <v>544.55600000000004</v>
      </c>
      <c r="W1204" s="9">
        <v>549.53599999999994</v>
      </c>
      <c r="X1204" s="9">
        <v>546.38699999999994</v>
      </c>
      <c r="Y1204" s="9">
        <v>540.96699999999998</v>
      </c>
      <c r="Z1204">
        <v>49.997180999999998</v>
      </c>
      <c r="AB1204">
        <f t="shared" si="37"/>
        <v>0</v>
      </c>
    </row>
    <row r="1205" spans="1:28" x14ac:dyDescent="0.25">
      <c r="A1205" s="1" t="s">
        <v>0</v>
      </c>
      <c r="B1205" s="1">
        <v>1201</v>
      </c>
      <c r="C1205" s="1" t="s">
        <v>1320</v>
      </c>
      <c r="D1205" s="3">
        <v>0</v>
      </c>
      <c r="F1205" s="5">
        <v>0</v>
      </c>
      <c r="G1205">
        <f t="shared" si="36"/>
        <v>0</v>
      </c>
      <c r="I1205" s="7">
        <v>42425.958333333336</v>
      </c>
      <c r="J1205" s="8">
        <v>19.303429000000001</v>
      </c>
      <c r="K1205">
        <v>284.822205</v>
      </c>
      <c r="L1205">
        <v>-53.187320999999997</v>
      </c>
      <c r="M1205">
        <v>34.246409999999997</v>
      </c>
      <c r="N1205">
        <v>30.846910000000001</v>
      </c>
      <c r="O1205">
        <v>48.916446999999998</v>
      </c>
      <c r="P1205" s="9">
        <v>14.38</v>
      </c>
      <c r="Q1205" s="9">
        <v>20.63</v>
      </c>
      <c r="R1205" s="9">
        <v>539.50199999999995</v>
      </c>
      <c r="S1205" s="9">
        <v>542.28499999999997</v>
      </c>
      <c r="T1205" s="9">
        <v>542.43200000000002</v>
      </c>
      <c r="U1205" s="9">
        <v>541.846</v>
      </c>
      <c r="V1205" s="9">
        <v>550.41499999999996</v>
      </c>
      <c r="W1205" s="9">
        <v>555.24900000000002</v>
      </c>
      <c r="X1205" s="9">
        <v>553.125</v>
      </c>
      <c r="Y1205" s="9">
        <v>545.21500000000003</v>
      </c>
      <c r="Z1205">
        <v>50.004497999999998</v>
      </c>
      <c r="AB1205">
        <f t="shared" si="37"/>
        <v>0</v>
      </c>
    </row>
    <row r="1206" spans="1:28" x14ac:dyDescent="0.25">
      <c r="A1206" s="1" t="s">
        <v>0</v>
      </c>
      <c r="B1206" s="1">
        <v>1202</v>
      </c>
      <c r="C1206" s="1" t="s">
        <v>1321</v>
      </c>
      <c r="D1206" s="3">
        <v>0</v>
      </c>
      <c r="F1206" s="5">
        <v>0</v>
      </c>
      <c r="G1206">
        <f t="shared" si="36"/>
        <v>0</v>
      </c>
      <c r="I1206" s="7">
        <v>42426</v>
      </c>
      <c r="J1206" s="8">
        <v>19.297421</v>
      </c>
      <c r="K1206">
        <v>238.91244499999999</v>
      </c>
      <c r="L1206">
        <v>-60.391891000000001</v>
      </c>
      <c r="M1206">
        <v>34.425552000000003</v>
      </c>
      <c r="N1206">
        <v>30.428249000000001</v>
      </c>
      <c r="O1206">
        <v>47.711196999999999</v>
      </c>
      <c r="P1206" s="9">
        <v>8.6910000000000007</v>
      </c>
      <c r="Q1206" s="9">
        <v>12.891</v>
      </c>
      <c r="R1206" s="9">
        <v>544.77499999999998</v>
      </c>
      <c r="S1206" s="9">
        <v>543.31100000000004</v>
      </c>
      <c r="T1206" s="9">
        <v>542.57799999999997</v>
      </c>
      <c r="U1206" s="9">
        <v>546.75300000000004</v>
      </c>
      <c r="V1206" s="9">
        <v>539.64800000000002</v>
      </c>
      <c r="W1206" s="9">
        <v>544.18899999999996</v>
      </c>
      <c r="X1206" s="9">
        <v>541.04</v>
      </c>
      <c r="Y1206" s="9">
        <v>540.08799999999997</v>
      </c>
      <c r="Z1206">
        <v>50.002209000000001</v>
      </c>
      <c r="AB1206">
        <f t="shared" si="37"/>
        <v>0</v>
      </c>
    </row>
    <row r="1207" spans="1:28" x14ac:dyDescent="0.25">
      <c r="A1207" s="1" t="s">
        <v>0</v>
      </c>
      <c r="B1207" s="1">
        <v>1203</v>
      </c>
      <c r="C1207" s="1" t="s">
        <v>1322</v>
      </c>
      <c r="D1207" s="3" t="s">
        <v>336</v>
      </c>
      <c r="F1207" s="2">
        <v>1.049E-5</v>
      </c>
      <c r="G1207">
        <f t="shared" si="36"/>
        <v>5.4308498738520738E-3</v>
      </c>
      <c r="I1207" s="7">
        <v>42426.041666666664</v>
      </c>
      <c r="J1207" s="8">
        <v>19.292915000000001</v>
      </c>
      <c r="K1207">
        <v>137.71672100000001</v>
      </c>
      <c r="L1207">
        <v>-61.282501000000003</v>
      </c>
      <c r="M1207">
        <v>33.352393999999997</v>
      </c>
      <c r="N1207">
        <v>29.782482000000002</v>
      </c>
      <c r="O1207">
        <v>43.819374000000003</v>
      </c>
      <c r="P1207" s="9">
        <v>9.3510000000000009</v>
      </c>
      <c r="Q1207" s="9">
        <v>12.817</v>
      </c>
      <c r="R1207" s="9">
        <v>542.35799999999995</v>
      </c>
      <c r="S1207" s="9">
        <v>539.35500000000002</v>
      </c>
      <c r="T1207" s="9">
        <v>540.96699999999998</v>
      </c>
      <c r="U1207" s="9">
        <v>543.53</v>
      </c>
      <c r="V1207" s="9">
        <v>543.60400000000004</v>
      </c>
      <c r="W1207" s="9">
        <v>545.58100000000002</v>
      </c>
      <c r="X1207" s="9">
        <v>543.45699999999999</v>
      </c>
      <c r="Y1207" s="9">
        <v>546.67999999999995</v>
      </c>
      <c r="Z1207">
        <v>50.001117999999998</v>
      </c>
      <c r="AB1207">
        <f t="shared" si="37"/>
        <v>5.4308498738520738E-3</v>
      </c>
    </row>
    <row r="1208" spans="1:28" x14ac:dyDescent="0.25">
      <c r="A1208" s="1" t="s">
        <v>0</v>
      </c>
      <c r="B1208" s="1">
        <v>1204</v>
      </c>
      <c r="C1208" s="1" t="s">
        <v>1323</v>
      </c>
      <c r="D1208" s="3">
        <v>0</v>
      </c>
      <c r="F1208" s="5">
        <v>0</v>
      </c>
      <c r="G1208">
        <f t="shared" si="36"/>
        <v>0</v>
      </c>
      <c r="I1208" s="7">
        <v>42426.083333333336</v>
      </c>
      <c r="J1208" s="8">
        <v>19.299675000000001</v>
      </c>
      <c r="K1208">
        <v>134.758499</v>
      </c>
      <c r="L1208">
        <v>-58.156536000000003</v>
      </c>
      <c r="M1208">
        <v>33.298462000000001</v>
      </c>
      <c r="N1208">
        <v>31.249320999999998</v>
      </c>
      <c r="O1208">
        <v>44.160319999999999</v>
      </c>
      <c r="P1208" s="9">
        <v>9.3260000000000005</v>
      </c>
      <c r="Q1208" s="9">
        <v>12.817</v>
      </c>
      <c r="R1208" s="9">
        <v>540.82000000000005</v>
      </c>
      <c r="S1208" s="9">
        <v>539.64800000000002</v>
      </c>
      <c r="T1208" s="9">
        <v>542.505</v>
      </c>
      <c r="U1208" s="9">
        <v>544.92200000000003</v>
      </c>
      <c r="V1208" s="9">
        <v>546.24</v>
      </c>
      <c r="W1208" s="9">
        <v>546.02099999999996</v>
      </c>
      <c r="X1208" s="9">
        <v>544.26300000000003</v>
      </c>
      <c r="Y1208" s="9">
        <v>547.85199999999998</v>
      </c>
      <c r="Z1208">
        <v>50.001990999999997</v>
      </c>
      <c r="AB1208">
        <f t="shared" si="37"/>
        <v>0</v>
      </c>
    </row>
    <row r="1209" spans="1:28" x14ac:dyDescent="0.25">
      <c r="A1209" s="1" t="s">
        <v>0</v>
      </c>
      <c r="B1209" s="1">
        <v>1205</v>
      </c>
      <c r="C1209" s="1" t="s">
        <v>1324</v>
      </c>
      <c r="D1209" s="3">
        <v>0</v>
      </c>
      <c r="F1209" s="5">
        <v>0</v>
      </c>
      <c r="G1209">
        <f t="shared" si="36"/>
        <v>0</v>
      </c>
      <c r="I1209" s="7">
        <v>42426.125</v>
      </c>
      <c r="J1209" s="8">
        <v>19.289159999999999</v>
      </c>
      <c r="K1209">
        <v>134.863449</v>
      </c>
      <c r="L1209">
        <v>-55.479767000000002</v>
      </c>
      <c r="M1209">
        <v>33.928341000000003</v>
      </c>
      <c r="N1209">
        <v>31.802643</v>
      </c>
      <c r="O1209">
        <v>44.980038</v>
      </c>
      <c r="P1209" s="9">
        <v>9.3260000000000005</v>
      </c>
      <c r="Q1209" s="9">
        <v>12.817</v>
      </c>
      <c r="R1209" s="9">
        <v>543.01800000000003</v>
      </c>
      <c r="S1209" s="9">
        <v>543.60400000000004</v>
      </c>
      <c r="T1209" s="9">
        <v>541.99199999999996</v>
      </c>
      <c r="U1209" s="9">
        <v>545.06799999999998</v>
      </c>
      <c r="V1209" s="9">
        <v>546.31299999999999</v>
      </c>
      <c r="W1209" s="9">
        <v>544.92200000000003</v>
      </c>
      <c r="X1209" s="9">
        <v>543.67700000000002</v>
      </c>
      <c r="Y1209" s="9">
        <v>546.38699999999994</v>
      </c>
      <c r="Z1209">
        <v>49.995776999999997</v>
      </c>
      <c r="AB1209">
        <f t="shared" si="37"/>
        <v>0</v>
      </c>
    </row>
    <row r="1210" spans="1:28" x14ac:dyDescent="0.25">
      <c r="A1210" s="1" t="s">
        <v>0</v>
      </c>
      <c r="B1210" s="1">
        <v>1206</v>
      </c>
      <c r="C1210" s="1" t="s">
        <v>1325</v>
      </c>
      <c r="D1210" s="3">
        <v>0</v>
      </c>
      <c r="F1210" s="5">
        <v>0</v>
      </c>
      <c r="G1210">
        <f t="shared" si="36"/>
        <v>0</v>
      </c>
      <c r="I1210" s="7">
        <v>42426.166666666664</v>
      </c>
      <c r="J1210" s="8">
        <v>19.288408</v>
      </c>
      <c r="K1210">
        <v>134.950943</v>
      </c>
      <c r="L1210">
        <v>-52.128177999999998</v>
      </c>
      <c r="M1210">
        <v>33.097572</v>
      </c>
      <c r="N1210">
        <v>30.383429</v>
      </c>
      <c r="O1210">
        <v>44.179015999999997</v>
      </c>
      <c r="P1210" s="9">
        <v>9.3260000000000005</v>
      </c>
      <c r="Q1210" s="9">
        <v>12.842000000000001</v>
      </c>
      <c r="R1210" s="9">
        <v>541.04</v>
      </c>
      <c r="S1210" s="9">
        <v>543.31100000000004</v>
      </c>
      <c r="T1210" s="9">
        <v>542.505</v>
      </c>
      <c r="U1210" s="9">
        <v>545.58100000000002</v>
      </c>
      <c r="V1210" s="9">
        <v>547.04600000000005</v>
      </c>
      <c r="W1210" s="9">
        <v>545.36099999999999</v>
      </c>
      <c r="X1210" s="9">
        <v>543.67700000000002</v>
      </c>
      <c r="Y1210" s="9">
        <v>547.11900000000003</v>
      </c>
      <c r="Z1210">
        <v>49.998539000000001</v>
      </c>
      <c r="AB1210">
        <f t="shared" si="37"/>
        <v>0</v>
      </c>
    </row>
    <row r="1211" spans="1:28" x14ac:dyDescent="0.25">
      <c r="A1211" s="1" t="s">
        <v>0</v>
      </c>
      <c r="B1211" s="1">
        <v>1207</v>
      </c>
      <c r="C1211" s="1" t="s">
        <v>1326</v>
      </c>
      <c r="D1211" s="3">
        <v>0</v>
      </c>
      <c r="F1211" s="5">
        <v>0</v>
      </c>
      <c r="G1211">
        <f t="shared" si="36"/>
        <v>0</v>
      </c>
      <c r="I1211" s="7">
        <v>42426.208333333336</v>
      </c>
      <c r="J1211" s="8">
        <v>19.285404</v>
      </c>
      <c r="K1211">
        <v>134.753265</v>
      </c>
      <c r="L1211">
        <v>-52.926430000000003</v>
      </c>
      <c r="M1211">
        <v>32.481105999999997</v>
      </c>
      <c r="N1211">
        <v>30.160519000000001</v>
      </c>
      <c r="O1211">
        <v>43.389052999999997</v>
      </c>
      <c r="P1211" s="9">
        <v>9.3260000000000005</v>
      </c>
      <c r="Q1211" s="9">
        <v>12.817</v>
      </c>
      <c r="R1211" s="9">
        <v>540.82000000000005</v>
      </c>
      <c r="S1211" s="9">
        <v>541.26</v>
      </c>
      <c r="T1211" s="9">
        <v>541.33299999999997</v>
      </c>
      <c r="U1211" s="9">
        <v>544.92200000000003</v>
      </c>
      <c r="V1211" s="9">
        <v>547.26599999999996</v>
      </c>
      <c r="W1211" s="9">
        <v>544.92200000000003</v>
      </c>
      <c r="X1211" s="9">
        <v>543.45699999999999</v>
      </c>
      <c r="Y1211" s="9">
        <v>547.04600000000005</v>
      </c>
      <c r="Z1211">
        <v>49.999080999999997</v>
      </c>
      <c r="AB1211">
        <f t="shared" si="37"/>
        <v>0</v>
      </c>
    </row>
    <row r="1212" spans="1:28" x14ac:dyDescent="0.25">
      <c r="A1212" s="1" t="s">
        <v>0</v>
      </c>
      <c r="B1212" s="1">
        <v>1208</v>
      </c>
      <c r="C1212" s="1" t="s">
        <v>1327</v>
      </c>
      <c r="D1212" s="3">
        <v>0</v>
      </c>
      <c r="F1212" s="5">
        <v>0</v>
      </c>
      <c r="G1212">
        <f t="shared" si="36"/>
        <v>0</v>
      </c>
      <c r="I1212" s="7">
        <v>42426.25</v>
      </c>
      <c r="J1212" s="8">
        <v>19.282399999999999</v>
      </c>
      <c r="K1212">
        <v>134.71568300000001</v>
      </c>
      <c r="L1212">
        <v>-57.14893</v>
      </c>
      <c r="M1212">
        <v>32.956195999999998</v>
      </c>
      <c r="N1212">
        <v>30.568607</v>
      </c>
      <c r="O1212">
        <v>43.962195999999999</v>
      </c>
      <c r="P1212" s="9">
        <v>9.3260000000000005</v>
      </c>
      <c r="Q1212" s="9">
        <v>12.842000000000001</v>
      </c>
      <c r="R1212" s="9">
        <v>542.65099999999995</v>
      </c>
      <c r="S1212" s="9">
        <v>543.31100000000004</v>
      </c>
      <c r="T1212" s="9">
        <v>542.94399999999996</v>
      </c>
      <c r="U1212" s="9">
        <v>546.60599999999999</v>
      </c>
      <c r="V1212" s="9">
        <v>546.97299999999996</v>
      </c>
      <c r="W1212" s="9">
        <v>545.06799999999998</v>
      </c>
      <c r="X1212" s="9">
        <v>543.16399999999999</v>
      </c>
      <c r="Y1212" s="9">
        <v>547.77800000000002</v>
      </c>
      <c r="Z1212">
        <v>50.001044999999998</v>
      </c>
      <c r="AB1212">
        <f t="shared" si="37"/>
        <v>0</v>
      </c>
    </row>
    <row r="1213" spans="1:28" x14ac:dyDescent="0.25">
      <c r="A1213" s="1" t="s">
        <v>0</v>
      </c>
      <c r="B1213" s="1">
        <v>1209</v>
      </c>
      <c r="C1213" s="1" t="s">
        <v>1328</v>
      </c>
      <c r="D1213" s="3">
        <v>0</v>
      </c>
      <c r="F1213" s="5">
        <v>0</v>
      </c>
      <c r="G1213">
        <f t="shared" si="36"/>
        <v>0</v>
      </c>
      <c r="I1213" s="7">
        <v>42426.291666666664</v>
      </c>
      <c r="J1213" s="8">
        <v>19.287659000000001</v>
      </c>
      <c r="K1213">
        <v>134.83183299999999</v>
      </c>
      <c r="L1213">
        <v>-52.809536000000001</v>
      </c>
      <c r="M1213">
        <v>33.011803</v>
      </c>
      <c r="N1213">
        <v>30.655481000000002</v>
      </c>
      <c r="O1213">
        <v>44.050251000000003</v>
      </c>
      <c r="P1213" s="9">
        <v>9.3260000000000005</v>
      </c>
      <c r="Q1213" s="9">
        <v>12.817</v>
      </c>
      <c r="R1213" s="9">
        <v>541.77200000000005</v>
      </c>
      <c r="S1213" s="9">
        <v>542.43200000000002</v>
      </c>
      <c r="T1213" s="9">
        <v>540.16099999999994</v>
      </c>
      <c r="U1213" s="9">
        <v>543.60400000000004</v>
      </c>
      <c r="V1213" s="9">
        <v>544.26300000000003</v>
      </c>
      <c r="W1213" s="9">
        <v>544.40899999999999</v>
      </c>
      <c r="X1213" s="9">
        <v>543.38400000000001</v>
      </c>
      <c r="Y1213" s="9">
        <v>546.97299999999996</v>
      </c>
      <c r="Z1213">
        <v>50.000137000000002</v>
      </c>
      <c r="AB1213">
        <f t="shared" si="37"/>
        <v>0</v>
      </c>
    </row>
    <row r="1214" spans="1:28" x14ac:dyDescent="0.25">
      <c r="A1214" s="1" t="s">
        <v>0</v>
      </c>
      <c r="B1214" s="1">
        <v>1210</v>
      </c>
      <c r="C1214" s="1" t="s">
        <v>1329</v>
      </c>
      <c r="D1214" s="3" t="s">
        <v>1330</v>
      </c>
      <c r="F1214" s="5">
        <v>-4.48607E-3</v>
      </c>
      <c r="G1214">
        <f t="shared" si="36"/>
        <v>-2.3225140794653552</v>
      </c>
      <c r="I1214" s="7">
        <v>42426.333333333336</v>
      </c>
      <c r="J1214" s="8">
        <v>19.280899000000002</v>
      </c>
      <c r="K1214">
        <v>134.75372300000001</v>
      </c>
      <c r="L1214">
        <v>-46.905338</v>
      </c>
      <c r="M1214">
        <v>32.941875000000003</v>
      </c>
      <c r="N1214">
        <v>30.664572</v>
      </c>
      <c r="O1214">
        <v>44.014018999999998</v>
      </c>
      <c r="P1214" s="9">
        <v>9.3989999999999991</v>
      </c>
      <c r="Q1214" s="9">
        <v>12.891</v>
      </c>
      <c r="R1214" s="9">
        <v>538.03700000000003</v>
      </c>
      <c r="S1214" s="9">
        <v>538.11</v>
      </c>
      <c r="T1214" s="9">
        <v>536.86500000000001</v>
      </c>
      <c r="U1214" s="9">
        <v>544.26300000000003</v>
      </c>
      <c r="V1214" s="9">
        <v>544.18899999999996</v>
      </c>
      <c r="W1214" s="9">
        <v>543.09100000000001</v>
      </c>
      <c r="X1214" s="9">
        <v>543.16399999999999</v>
      </c>
      <c r="Y1214" s="9">
        <v>545.58100000000002</v>
      </c>
      <c r="Z1214">
        <v>50.002571000000003</v>
      </c>
      <c r="AB1214">
        <f t="shared" si="37"/>
        <v>-2.3225140794653552</v>
      </c>
    </row>
    <row r="1215" spans="1:28" x14ac:dyDescent="0.25">
      <c r="A1215" s="1" t="s">
        <v>0</v>
      </c>
      <c r="B1215" s="1">
        <v>1211</v>
      </c>
      <c r="C1215" s="1" t="s">
        <v>1331</v>
      </c>
      <c r="D1215" s="3" t="s">
        <v>1332</v>
      </c>
      <c r="F1215" s="5">
        <v>-2.9838199999999999E-3</v>
      </c>
      <c r="G1215">
        <f t="shared" si="36"/>
        <v>-1.5447739247471206</v>
      </c>
      <c r="I1215" s="7">
        <v>42426.375</v>
      </c>
      <c r="J1215" s="8">
        <v>19.289911</v>
      </c>
      <c r="K1215">
        <v>181.570221</v>
      </c>
      <c r="L1215">
        <v>-5.6437140000000001</v>
      </c>
      <c r="M1215">
        <v>34.063858000000003</v>
      </c>
      <c r="N1215">
        <v>30.790482000000001</v>
      </c>
      <c r="O1215">
        <v>44.944965000000003</v>
      </c>
      <c r="P1215" s="9">
        <v>14.233000000000001</v>
      </c>
      <c r="Q1215" s="9">
        <v>20.263999999999999</v>
      </c>
      <c r="R1215" s="9">
        <v>542.35799999999995</v>
      </c>
      <c r="S1215" s="9">
        <v>542.65099999999995</v>
      </c>
      <c r="T1215" s="9">
        <v>540.52700000000004</v>
      </c>
      <c r="U1215" s="9">
        <v>544.48199999999997</v>
      </c>
      <c r="V1215" s="9">
        <v>545.947</v>
      </c>
      <c r="W1215" s="9">
        <v>551.29399999999998</v>
      </c>
      <c r="X1215" s="9">
        <v>549.68299999999999</v>
      </c>
      <c r="Y1215" s="9">
        <v>544.84900000000005</v>
      </c>
      <c r="Z1215">
        <v>50.000973000000002</v>
      </c>
      <c r="AB1215">
        <f t="shared" si="37"/>
        <v>-1.5447739247471206</v>
      </c>
    </row>
    <row r="1216" spans="1:28" x14ac:dyDescent="0.25">
      <c r="A1216" s="1" t="s">
        <v>0</v>
      </c>
      <c r="B1216" s="1">
        <v>1212</v>
      </c>
      <c r="C1216" s="1" t="s">
        <v>1333</v>
      </c>
      <c r="D1216" s="3">
        <v>0</v>
      </c>
      <c r="F1216" s="5">
        <v>0</v>
      </c>
      <c r="G1216">
        <f t="shared" si="36"/>
        <v>0</v>
      </c>
      <c r="I1216" s="7">
        <v>42426.416666666664</v>
      </c>
      <c r="J1216" s="8">
        <v>19.302676999999999</v>
      </c>
      <c r="K1216">
        <v>282.26724200000001</v>
      </c>
      <c r="L1216">
        <v>22.112179000000001</v>
      </c>
      <c r="M1216">
        <v>33.792160000000003</v>
      </c>
      <c r="N1216">
        <v>30.986571999999999</v>
      </c>
      <c r="O1216">
        <v>48.641392000000003</v>
      </c>
      <c r="P1216" s="9">
        <v>14.478</v>
      </c>
      <c r="Q1216" s="9">
        <v>20.728000000000002</v>
      </c>
      <c r="R1216" s="9">
        <v>538.40300000000002</v>
      </c>
      <c r="S1216" s="9">
        <v>539.79499999999996</v>
      </c>
      <c r="T1216" s="9">
        <v>540.16099999999994</v>
      </c>
      <c r="U1216" s="9">
        <v>542.06500000000005</v>
      </c>
      <c r="V1216" s="9">
        <v>543.38400000000001</v>
      </c>
      <c r="W1216" s="9">
        <v>548.87699999999995</v>
      </c>
      <c r="X1216" s="9">
        <v>549.976</v>
      </c>
      <c r="Y1216" s="9">
        <v>545.21500000000003</v>
      </c>
      <c r="Z1216">
        <v>50.002353999999997</v>
      </c>
      <c r="AB1216">
        <f t="shared" si="37"/>
        <v>0</v>
      </c>
    </row>
    <row r="1217" spans="1:28" x14ac:dyDescent="0.25">
      <c r="A1217" s="1" t="s">
        <v>0</v>
      </c>
      <c r="B1217" s="1">
        <v>1213</v>
      </c>
      <c r="C1217" s="1" t="s">
        <v>1334</v>
      </c>
      <c r="D1217" s="3">
        <v>0</v>
      </c>
      <c r="F1217" s="5">
        <v>0</v>
      </c>
      <c r="G1217">
        <f t="shared" si="36"/>
        <v>0</v>
      </c>
      <c r="I1217" s="7">
        <v>42426.458333333336</v>
      </c>
      <c r="J1217" s="8">
        <v>19.309436999999999</v>
      </c>
      <c r="K1217">
        <v>284.75683600000002</v>
      </c>
      <c r="L1217">
        <v>20.897124999999999</v>
      </c>
      <c r="M1217">
        <v>34.066929000000002</v>
      </c>
      <c r="N1217">
        <v>31.280428000000001</v>
      </c>
      <c r="O1217">
        <v>49.384822999999997</v>
      </c>
      <c r="P1217" s="9">
        <v>14.502000000000001</v>
      </c>
      <c r="Q1217" s="9">
        <v>20.751999999999999</v>
      </c>
      <c r="R1217" s="9">
        <v>538.91600000000005</v>
      </c>
      <c r="S1217" s="9">
        <v>539.35500000000002</v>
      </c>
      <c r="T1217" s="9">
        <v>541.553</v>
      </c>
      <c r="U1217" s="9">
        <v>543.31100000000004</v>
      </c>
      <c r="V1217" s="9">
        <v>544.04300000000001</v>
      </c>
      <c r="W1217" s="9">
        <v>549.24300000000005</v>
      </c>
      <c r="X1217" s="9">
        <v>550.78099999999995</v>
      </c>
      <c r="Y1217" s="9">
        <v>545.654</v>
      </c>
      <c r="Z1217">
        <v>50.000103000000003</v>
      </c>
      <c r="AB1217">
        <f t="shared" si="37"/>
        <v>0</v>
      </c>
    </row>
    <row r="1218" spans="1:28" x14ac:dyDescent="0.25">
      <c r="A1218" s="1" t="s">
        <v>0</v>
      </c>
      <c r="B1218" s="1">
        <v>1214</v>
      </c>
      <c r="C1218" s="1" t="s">
        <v>1335</v>
      </c>
      <c r="D1218" s="3">
        <v>0</v>
      </c>
      <c r="F1218" s="5">
        <v>0</v>
      </c>
      <c r="G1218">
        <f t="shared" si="36"/>
        <v>0</v>
      </c>
      <c r="I1218" s="7">
        <v>42426.5</v>
      </c>
      <c r="J1218" s="8">
        <v>19.306432999999998</v>
      </c>
      <c r="K1218">
        <v>284.423767</v>
      </c>
      <c r="L1218">
        <v>14.947607</v>
      </c>
      <c r="M1218">
        <v>34.069180000000003</v>
      </c>
      <c r="N1218">
        <v>31.271356999999998</v>
      </c>
      <c r="O1218">
        <v>49.477733999999998</v>
      </c>
      <c r="P1218" s="9">
        <v>14.502000000000001</v>
      </c>
      <c r="Q1218" s="9">
        <v>20.751999999999999</v>
      </c>
      <c r="R1218" s="9">
        <v>540.16099999999994</v>
      </c>
      <c r="S1218" s="9">
        <v>542.06500000000005</v>
      </c>
      <c r="T1218" s="9">
        <v>540.96699999999998</v>
      </c>
      <c r="U1218" s="9">
        <v>543.16399999999999</v>
      </c>
      <c r="V1218" s="9">
        <v>543.16399999999999</v>
      </c>
      <c r="W1218" s="9">
        <v>548.73</v>
      </c>
      <c r="X1218" s="9">
        <v>549.90200000000004</v>
      </c>
      <c r="Y1218" s="9">
        <v>544.995</v>
      </c>
      <c r="Z1218">
        <v>50.007874000000001</v>
      </c>
      <c r="AB1218">
        <f t="shared" si="37"/>
        <v>0</v>
      </c>
    </row>
    <row r="1219" spans="1:28" x14ac:dyDescent="0.25">
      <c r="A1219" s="1" t="s">
        <v>0</v>
      </c>
      <c r="B1219" s="1">
        <v>1215</v>
      </c>
      <c r="C1219" s="1" t="s">
        <v>1336</v>
      </c>
      <c r="D1219" s="3">
        <v>0</v>
      </c>
      <c r="F1219" s="5">
        <v>0</v>
      </c>
      <c r="G1219">
        <f t="shared" si="36"/>
        <v>0</v>
      </c>
      <c r="I1219" s="7">
        <v>42426.541666666664</v>
      </c>
      <c r="J1219" s="8">
        <v>19.313943999999999</v>
      </c>
      <c r="K1219">
        <v>284.72540300000003</v>
      </c>
      <c r="L1219">
        <v>8.6211610000000007</v>
      </c>
      <c r="M1219">
        <v>34.068320999999997</v>
      </c>
      <c r="N1219">
        <v>31.237839000000001</v>
      </c>
      <c r="O1219">
        <v>49.506785999999998</v>
      </c>
      <c r="P1219" s="9">
        <v>14.38</v>
      </c>
      <c r="Q1219" s="9">
        <v>20.654</v>
      </c>
      <c r="R1219" s="9">
        <v>539.79499999999996</v>
      </c>
      <c r="S1219" s="9">
        <v>541.69899999999996</v>
      </c>
      <c r="T1219" s="9">
        <v>539.79499999999996</v>
      </c>
      <c r="U1219" s="9">
        <v>541.553</v>
      </c>
      <c r="V1219" s="9">
        <v>544.702</v>
      </c>
      <c r="W1219" s="9">
        <v>549.90200000000004</v>
      </c>
      <c r="X1219" s="9">
        <v>550.48800000000006</v>
      </c>
      <c r="Y1219" s="9">
        <v>545.947</v>
      </c>
      <c r="Z1219">
        <v>50.005299000000001</v>
      </c>
      <c r="AB1219">
        <f t="shared" si="37"/>
        <v>0</v>
      </c>
    </row>
    <row r="1220" spans="1:28" x14ac:dyDescent="0.25">
      <c r="A1220" s="1" t="s">
        <v>0</v>
      </c>
      <c r="B1220" s="1">
        <v>1216</v>
      </c>
      <c r="C1220" s="1" t="s">
        <v>1337</v>
      </c>
      <c r="D1220" s="3">
        <v>0</v>
      </c>
      <c r="F1220" s="5">
        <v>0</v>
      </c>
      <c r="G1220">
        <f t="shared" si="36"/>
        <v>0</v>
      </c>
      <c r="I1220" s="7">
        <v>42426.583333333336</v>
      </c>
      <c r="J1220" s="8">
        <v>19.310188</v>
      </c>
      <c r="K1220">
        <v>284.614777</v>
      </c>
      <c r="L1220">
        <v>11.271518</v>
      </c>
      <c r="M1220">
        <v>34.072249999999997</v>
      </c>
      <c r="N1220">
        <v>31.241768</v>
      </c>
      <c r="O1220">
        <v>49.54034</v>
      </c>
      <c r="P1220" s="9">
        <v>14.624000000000001</v>
      </c>
      <c r="Q1220" s="9">
        <v>20.800999999999998</v>
      </c>
      <c r="R1220" s="9">
        <v>539.50199999999995</v>
      </c>
      <c r="S1220" s="9">
        <v>541.47900000000004</v>
      </c>
      <c r="T1220" s="9">
        <v>540.96699999999998</v>
      </c>
      <c r="U1220" s="9">
        <v>542.505</v>
      </c>
      <c r="V1220" s="9">
        <v>542.798</v>
      </c>
      <c r="W1220" s="9">
        <v>547.85199999999998</v>
      </c>
      <c r="X1220" s="9">
        <v>549.16999999999996</v>
      </c>
      <c r="Y1220" s="9">
        <v>544.48199999999997</v>
      </c>
      <c r="Z1220">
        <v>50.003483000000003</v>
      </c>
      <c r="AB1220">
        <f t="shared" si="37"/>
        <v>0</v>
      </c>
    </row>
    <row r="1221" spans="1:28" x14ac:dyDescent="0.25">
      <c r="A1221" s="1" t="s">
        <v>0</v>
      </c>
      <c r="B1221" s="1">
        <v>1217</v>
      </c>
      <c r="C1221" s="1" t="s">
        <v>1338</v>
      </c>
      <c r="D1221" s="3">
        <v>0</v>
      </c>
      <c r="F1221" s="5">
        <v>0</v>
      </c>
      <c r="G1221">
        <f t="shared" si="36"/>
        <v>0</v>
      </c>
      <c r="I1221" s="7">
        <v>42426.625</v>
      </c>
      <c r="J1221" s="8">
        <v>19.313943999999999</v>
      </c>
      <c r="K1221">
        <v>284.75060999999999</v>
      </c>
      <c r="L1221">
        <v>9.7773570000000003</v>
      </c>
      <c r="M1221">
        <v>34.191769000000001</v>
      </c>
      <c r="N1221">
        <v>31.371106999999999</v>
      </c>
      <c r="O1221">
        <v>49.669052000000001</v>
      </c>
      <c r="P1221" s="9">
        <v>15.845000000000001</v>
      </c>
      <c r="Q1221" s="9">
        <v>21.606000000000002</v>
      </c>
      <c r="R1221" s="9">
        <v>541.62599999999998</v>
      </c>
      <c r="S1221" s="9">
        <v>542.72500000000002</v>
      </c>
      <c r="T1221" s="9">
        <v>541.40599999999995</v>
      </c>
      <c r="U1221" s="9">
        <v>544.26300000000003</v>
      </c>
      <c r="V1221" s="9">
        <v>543.53</v>
      </c>
      <c r="W1221" s="9">
        <v>548.95000000000005</v>
      </c>
      <c r="X1221" s="9">
        <v>550.26900000000001</v>
      </c>
      <c r="Y1221" s="9">
        <v>545.28800000000001</v>
      </c>
      <c r="Z1221">
        <v>50.006390000000003</v>
      </c>
      <c r="AB1221">
        <f t="shared" si="37"/>
        <v>0</v>
      </c>
    </row>
    <row r="1222" spans="1:28" x14ac:dyDescent="0.25">
      <c r="A1222" s="1" t="s">
        <v>0</v>
      </c>
      <c r="B1222" s="1">
        <v>1218</v>
      </c>
      <c r="C1222" s="1" t="s">
        <v>1339</v>
      </c>
      <c r="D1222" s="3">
        <v>0</v>
      </c>
      <c r="F1222" s="5">
        <v>0</v>
      </c>
      <c r="G1222">
        <f t="shared" ref="G1222:G1285" si="38">F1222*10000/19.3155772</f>
        <v>0</v>
      </c>
      <c r="I1222" s="7">
        <v>42426.666666666664</v>
      </c>
      <c r="J1222" s="8">
        <v>19.311691</v>
      </c>
      <c r="K1222">
        <v>284.72909499999997</v>
      </c>
      <c r="L1222">
        <v>6.051482</v>
      </c>
      <c r="M1222">
        <v>34.445160000000001</v>
      </c>
      <c r="N1222">
        <v>31.585481999999999</v>
      </c>
      <c r="O1222">
        <v>49.970267999999997</v>
      </c>
      <c r="P1222" s="9">
        <v>15.82</v>
      </c>
      <c r="Q1222" s="9">
        <v>21.558</v>
      </c>
      <c r="R1222" s="9">
        <v>539.42899999999997</v>
      </c>
      <c r="S1222" s="9">
        <v>540.89400000000001</v>
      </c>
      <c r="T1222" s="9">
        <v>539.50199999999995</v>
      </c>
      <c r="U1222" s="9">
        <v>543.60400000000004</v>
      </c>
      <c r="V1222" s="9">
        <v>542.57799999999997</v>
      </c>
      <c r="W1222" s="9">
        <v>548.51099999999997</v>
      </c>
      <c r="X1222" s="9">
        <v>549.46299999999997</v>
      </c>
      <c r="Y1222" s="9">
        <v>544.26300000000003</v>
      </c>
      <c r="Z1222">
        <v>50.006095999999999</v>
      </c>
      <c r="AB1222">
        <f t="shared" si="37"/>
        <v>0</v>
      </c>
    </row>
    <row r="1223" spans="1:28" x14ac:dyDescent="0.25">
      <c r="A1223" s="1" t="s">
        <v>0</v>
      </c>
      <c r="B1223" s="1">
        <v>1219</v>
      </c>
      <c r="C1223" s="1" t="s">
        <v>1340</v>
      </c>
      <c r="D1223" s="3">
        <v>0</v>
      </c>
      <c r="F1223" s="5">
        <v>0</v>
      </c>
      <c r="G1223">
        <f t="shared" si="38"/>
        <v>0</v>
      </c>
      <c r="I1223" s="7">
        <v>42426.708333333336</v>
      </c>
      <c r="J1223" s="8">
        <v>19.311691</v>
      </c>
      <c r="K1223">
        <v>284.97677599999997</v>
      </c>
      <c r="L1223">
        <v>5.2114820000000002</v>
      </c>
      <c r="M1223">
        <v>34.502571000000003</v>
      </c>
      <c r="N1223">
        <v>31.619658999999999</v>
      </c>
      <c r="O1223">
        <v>50.096446999999998</v>
      </c>
      <c r="P1223" s="9">
        <v>15.82</v>
      </c>
      <c r="Q1223" s="9">
        <v>21.606000000000002</v>
      </c>
      <c r="R1223" s="9">
        <v>538.62300000000005</v>
      </c>
      <c r="S1223" s="9">
        <v>541.91899999999998</v>
      </c>
      <c r="T1223" s="9">
        <v>539.50199999999995</v>
      </c>
      <c r="U1223" s="9">
        <v>541.91899999999998</v>
      </c>
      <c r="V1223" s="9">
        <v>543.38400000000001</v>
      </c>
      <c r="W1223" s="9">
        <v>549.02300000000002</v>
      </c>
      <c r="X1223" s="9">
        <v>549.53599999999994</v>
      </c>
      <c r="Y1223" s="9">
        <v>544.55600000000004</v>
      </c>
      <c r="Z1223">
        <v>50.001590999999998</v>
      </c>
      <c r="AB1223">
        <f t="shared" si="37"/>
        <v>0</v>
      </c>
    </row>
    <row r="1224" spans="1:28" x14ac:dyDescent="0.25">
      <c r="A1224" s="1" t="s">
        <v>0</v>
      </c>
      <c r="B1224" s="1">
        <v>1220</v>
      </c>
      <c r="C1224" s="1" t="s">
        <v>1341</v>
      </c>
      <c r="D1224" s="3">
        <v>0</v>
      </c>
      <c r="F1224" s="5">
        <v>0</v>
      </c>
      <c r="G1224">
        <f t="shared" si="38"/>
        <v>0</v>
      </c>
      <c r="I1224" s="7">
        <v>42426.75</v>
      </c>
      <c r="J1224" s="8">
        <v>19.313943999999999</v>
      </c>
      <c r="K1224">
        <v>284.886169</v>
      </c>
      <c r="L1224">
        <v>3.7933750000000002</v>
      </c>
      <c r="M1224">
        <v>34.492947000000001</v>
      </c>
      <c r="N1224">
        <v>31.712769000000002</v>
      </c>
      <c r="O1224">
        <v>49.951286000000003</v>
      </c>
      <c r="P1224" s="9">
        <v>15.869</v>
      </c>
      <c r="Q1224" s="9">
        <v>21.631</v>
      </c>
      <c r="R1224" s="9">
        <v>538.91600000000005</v>
      </c>
      <c r="S1224" s="9">
        <v>539.64800000000002</v>
      </c>
      <c r="T1224" s="9">
        <v>538.84299999999996</v>
      </c>
      <c r="U1224" s="9">
        <v>540.16099999999994</v>
      </c>
      <c r="V1224" s="9">
        <v>542.505</v>
      </c>
      <c r="W1224" s="9">
        <v>548.14499999999998</v>
      </c>
      <c r="X1224" s="9">
        <v>547.85199999999998</v>
      </c>
      <c r="Y1224" s="9">
        <v>543.09100000000001</v>
      </c>
      <c r="Z1224">
        <v>50.002682</v>
      </c>
      <c r="AB1224">
        <f t="shared" si="37"/>
        <v>0</v>
      </c>
    </row>
    <row r="1225" spans="1:28" x14ac:dyDescent="0.25">
      <c r="A1225" s="1" t="s">
        <v>0</v>
      </c>
      <c r="B1225" s="1">
        <v>1221</v>
      </c>
      <c r="C1225" s="1" t="s">
        <v>1342</v>
      </c>
      <c r="D1225" s="3">
        <v>0</v>
      </c>
      <c r="F1225" s="5">
        <v>0</v>
      </c>
      <c r="G1225">
        <f t="shared" si="38"/>
        <v>0</v>
      </c>
      <c r="I1225" s="7">
        <v>42426.791666666664</v>
      </c>
      <c r="J1225" s="8">
        <v>19.318449000000001</v>
      </c>
      <c r="K1225">
        <v>285.04037499999998</v>
      </c>
      <c r="L1225">
        <v>10.67891</v>
      </c>
      <c r="M1225">
        <v>34.521858000000002</v>
      </c>
      <c r="N1225">
        <v>31.886786000000001</v>
      </c>
      <c r="O1225">
        <v>49.617035000000001</v>
      </c>
      <c r="P1225" s="9">
        <v>15.845000000000001</v>
      </c>
      <c r="Q1225" s="9">
        <v>21.606000000000002</v>
      </c>
      <c r="R1225" s="9">
        <v>541.40599999999995</v>
      </c>
      <c r="S1225" s="9">
        <v>542.06500000000005</v>
      </c>
      <c r="T1225" s="9">
        <v>542.06500000000005</v>
      </c>
      <c r="U1225" s="9">
        <v>542.21199999999999</v>
      </c>
      <c r="V1225" s="9">
        <v>544.11599999999999</v>
      </c>
      <c r="W1225" s="9">
        <v>549.24300000000005</v>
      </c>
      <c r="X1225" s="9">
        <v>549.02300000000002</v>
      </c>
      <c r="Y1225" s="9">
        <v>543.45699999999999</v>
      </c>
      <c r="Z1225">
        <v>49.999630000000003</v>
      </c>
      <c r="AB1225">
        <f t="shared" si="37"/>
        <v>0</v>
      </c>
    </row>
    <row r="1226" spans="1:28" x14ac:dyDescent="0.25">
      <c r="A1226" s="1" t="s">
        <v>0</v>
      </c>
      <c r="B1226" s="1">
        <v>1222</v>
      </c>
      <c r="C1226" s="1" t="s">
        <v>1343</v>
      </c>
      <c r="D1226" s="3">
        <v>0</v>
      </c>
      <c r="F1226" s="5">
        <v>0</v>
      </c>
      <c r="G1226">
        <f t="shared" si="38"/>
        <v>0</v>
      </c>
      <c r="I1226" s="7">
        <v>42426.833333333336</v>
      </c>
      <c r="J1226" s="8">
        <v>19.316948</v>
      </c>
      <c r="K1226">
        <v>285.061218</v>
      </c>
      <c r="L1226">
        <v>8.9473389999999995</v>
      </c>
      <c r="M1226">
        <v>34.530997999999997</v>
      </c>
      <c r="N1226">
        <v>31.889358999999999</v>
      </c>
      <c r="O1226">
        <v>49.659374</v>
      </c>
      <c r="P1226" s="9">
        <v>15.869</v>
      </c>
      <c r="Q1226" s="9">
        <v>21.631</v>
      </c>
      <c r="R1226" s="9">
        <v>538.18399999999997</v>
      </c>
      <c r="S1226" s="9">
        <v>540.01499999999999</v>
      </c>
      <c r="T1226" s="9">
        <v>539.64800000000002</v>
      </c>
      <c r="U1226" s="9">
        <v>544.92200000000003</v>
      </c>
      <c r="V1226" s="9">
        <v>543.16399999999999</v>
      </c>
      <c r="W1226" s="9">
        <v>548.51099999999997</v>
      </c>
      <c r="X1226" s="9">
        <v>547.85199999999998</v>
      </c>
      <c r="Y1226" s="9">
        <v>542.35799999999995</v>
      </c>
      <c r="Z1226">
        <v>49.998534999999997</v>
      </c>
      <c r="AB1226">
        <f t="shared" si="37"/>
        <v>0</v>
      </c>
    </row>
    <row r="1227" spans="1:28" x14ac:dyDescent="0.25">
      <c r="A1227" s="1" t="s">
        <v>0</v>
      </c>
      <c r="B1227" s="1">
        <v>1223</v>
      </c>
      <c r="C1227" s="1" t="s">
        <v>1344</v>
      </c>
      <c r="D1227" s="3">
        <v>0</v>
      </c>
      <c r="F1227" s="5">
        <v>0</v>
      </c>
      <c r="G1227">
        <f t="shared" si="38"/>
        <v>0</v>
      </c>
      <c r="I1227" s="7">
        <v>42426.875</v>
      </c>
      <c r="J1227" s="8">
        <v>19.311691</v>
      </c>
      <c r="K1227">
        <v>284.97103900000002</v>
      </c>
      <c r="L1227">
        <v>1.455643</v>
      </c>
      <c r="M1227">
        <v>34.480339000000001</v>
      </c>
      <c r="N1227">
        <v>31.820464999999999</v>
      </c>
      <c r="O1227">
        <v>49.63232</v>
      </c>
      <c r="P1227" s="9">
        <v>15.82</v>
      </c>
      <c r="Q1227" s="9">
        <v>21.558</v>
      </c>
      <c r="R1227" s="9">
        <v>541.26</v>
      </c>
      <c r="S1227" s="9">
        <v>541.40599999999995</v>
      </c>
      <c r="T1227" s="9">
        <v>539.13599999999997</v>
      </c>
      <c r="U1227" s="9">
        <v>541.40599999999995</v>
      </c>
      <c r="V1227" s="9">
        <v>543.38400000000001</v>
      </c>
      <c r="W1227" s="9">
        <v>549.31600000000003</v>
      </c>
      <c r="X1227" s="9">
        <v>548.07100000000003</v>
      </c>
      <c r="Y1227" s="9">
        <v>542.94399999999996</v>
      </c>
      <c r="Z1227">
        <v>50.001736000000001</v>
      </c>
      <c r="AB1227">
        <f t="shared" si="37"/>
        <v>0</v>
      </c>
    </row>
    <row r="1228" spans="1:28" x14ac:dyDescent="0.25">
      <c r="A1228" s="1" t="s">
        <v>0</v>
      </c>
      <c r="B1228" s="1">
        <v>1224</v>
      </c>
      <c r="C1228" s="1" t="s">
        <v>1345</v>
      </c>
      <c r="D1228" s="3">
        <v>0</v>
      </c>
      <c r="F1228" s="5">
        <v>0</v>
      </c>
      <c r="G1228">
        <f t="shared" si="38"/>
        <v>0</v>
      </c>
      <c r="I1228" s="7">
        <v>42426.916666666664</v>
      </c>
      <c r="J1228" s="8">
        <v>19.311691</v>
      </c>
      <c r="K1228">
        <v>285.00003099999998</v>
      </c>
      <c r="L1228">
        <v>-11.051392999999999</v>
      </c>
      <c r="M1228">
        <v>34.417839000000001</v>
      </c>
      <c r="N1228">
        <v>31.717697000000001</v>
      </c>
      <c r="O1228">
        <v>49.608322000000001</v>
      </c>
      <c r="P1228" s="9">
        <v>15.601000000000001</v>
      </c>
      <c r="Q1228" s="9">
        <v>21.361999999999998</v>
      </c>
      <c r="R1228" s="9">
        <v>539.72199999999998</v>
      </c>
      <c r="S1228" s="9">
        <v>541.11300000000006</v>
      </c>
      <c r="T1228" s="9">
        <v>541.99199999999996</v>
      </c>
      <c r="U1228" s="9">
        <v>543.31100000000004</v>
      </c>
      <c r="V1228" s="9">
        <v>550.63499999999999</v>
      </c>
      <c r="W1228" s="9">
        <v>555.76199999999994</v>
      </c>
      <c r="X1228" s="9">
        <v>555.17600000000004</v>
      </c>
      <c r="Y1228" s="9">
        <v>549.31600000000003</v>
      </c>
      <c r="Z1228">
        <v>50.003337999999999</v>
      </c>
      <c r="AB1228">
        <f t="shared" ref="AB1228:AB1291" si="39">G1228</f>
        <v>0</v>
      </c>
    </row>
    <row r="1229" spans="1:28" x14ac:dyDescent="0.25">
      <c r="A1229" s="1" t="s">
        <v>0</v>
      </c>
      <c r="B1229" s="1">
        <v>1225</v>
      </c>
      <c r="C1229" s="1" t="s">
        <v>1346</v>
      </c>
      <c r="D1229" s="3" t="s">
        <v>159</v>
      </c>
      <c r="F1229" s="5">
        <v>-1.4759E-3</v>
      </c>
      <c r="G1229">
        <f t="shared" si="38"/>
        <v>-0.76409831542595585</v>
      </c>
      <c r="I1229" s="7">
        <v>42426.958333333336</v>
      </c>
      <c r="J1229" s="8">
        <v>19.293666999999999</v>
      </c>
      <c r="K1229">
        <v>284.94451900000001</v>
      </c>
      <c r="L1229">
        <v>-54.313625000000002</v>
      </c>
      <c r="M1229">
        <v>34.510910000000003</v>
      </c>
      <c r="N1229">
        <v>31.233357999999999</v>
      </c>
      <c r="O1229">
        <v>49.328499000000001</v>
      </c>
      <c r="P1229" s="9">
        <v>15.673999999999999</v>
      </c>
      <c r="Q1229" s="9">
        <v>21.46</v>
      </c>
      <c r="R1229" s="9">
        <v>539.94100000000003</v>
      </c>
      <c r="S1229" s="9">
        <v>541.69899999999996</v>
      </c>
      <c r="T1229" s="9">
        <v>540.30799999999999</v>
      </c>
      <c r="U1229" s="9">
        <v>541.99199999999996</v>
      </c>
      <c r="V1229" s="9">
        <v>551.36699999999996</v>
      </c>
      <c r="W1229" s="9">
        <v>556.34799999999996</v>
      </c>
      <c r="X1229" s="9">
        <v>555.322</v>
      </c>
      <c r="Y1229" s="9">
        <v>547.85199999999998</v>
      </c>
      <c r="Z1229">
        <v>50.001446000000001</v>
      </c>
      <c r="AB1229">
        <f t="shared" si="39"/>
        <v>-0.76409831542595585</v>
      </c>
    </row>
    <row r="1230" spans="1:28" x14ac:dyDescent="0.25">
      <c r="A1230" s="1" t="s">
        <v>0</v>
      </c>
      <c r="B1230" s="1">
        <v>1226</v>
      </c>
      <c r="C1230" s="1" t="s">
        <v>1347</v>
      </c>
      <c r="D1230" s="3" t="s">
        <v>50</v>
      </c>
      <c r="F1230" s="5">
        <v>-4.4858700000000003E-3</v>
      </c>
      <c r="G1230">
        <f t="shared" si="38"/>
        <v>-2.322410536093118</v>
      </c>
      <c r="I1230" s="7">
        <v>42427</v>
      </c>
      <c r="J1230" s="8">
        <v>19.286906999999999</v>
      </c>
      <c r="K1230">
        <v>238.119629</v>
      </c>
      <c r="L1230">
        <v>-60.654677999999997</v>
      </c>
      <c r="M1230">
        <v>35.063946000000001</v>
      </c>
      <c r="N1230">
        <v>30.77084</v>
      </c>
      <c r="O1230">
        <v>48.024948000000002</v>
      </c>
      <c r="P1230" s="9">
        <v>8.6910000000000007</v>
      </c>
      <c r="Q1230" s="9">
        <v>12.988</v>
      </c>
      <c r="R1230" s="9">
        <v>546.24</v>
      </c>
      <c r="S1230" s="9">
        <v>543.60400000000004</v>
      </c>
      <c r="T1230" s="9">
        <v>542.28499999999997</v>
      </c>
      <c r="U1230" s="9">
        <v>547.63199999999995</v>
      </c>
      <c r="V1230" s="9">
        <v>539.57500000000005</v>
      </c>
      <c r="W1230" s="9">
        <v>544.26300000000003</v>
      </c>
      <c r="X1230" s="9">
        <v>539.86800000000005</v>
      </c>
      <c r="Y1230" s="9">
        <v>541.69899999999996</v>
      </c>
      <c r="Z1230">
        <v>50.003551000000002</v>
      </c>
      <c r="AB1230">
        <f t="shared" si="39"/>
        <v>-2.322410536093118</v>
      </c>
    </row>
    <row r="1231" spans="1:28" x14ac:dyDescent="0.25">
      <c r="A1231" s="1" t="s">
        <v>0</v>
      </c>
      <c r="B1231" s="1">
        <v>1227</v>
      </c>
      <c r="C1231" s="1" t="s">
        <v>1348</v>
      </c>
      <c r="D1231" s="3" t="s">
        <v>443</v>
      </c>
      <c r="F1231" s="5">
        <v>-5.23677E-3</v>
      </c>
      <c r="G1231">
        <f t="shared" si="38"/>
        <v>-2.7111641271584679</v>
      </c>
      <c r="I1231" s="7">
        <v>42427.041666666664</v>
      </c>
      <c r="J1231" s="8">
        <v>19.289159999999999</v>
      </c>
      <c r="K1231">
        <v>137.482483</v>
      </c>
      <c r="L1231">
        <v>-63.541519000000001</v>
      </c>
      <c r="M1231">
        <v>34.031714999999998</v>
      </c>
      <c r="N1231">
        <v>29.315999999999999</v>
      </c>
      <c r="O1231">
        <v>43.705910000000003</v>
      </c>
      <c r="P1231" s="9">
        <v>9.2289999999999992</v>
      </c>
      <c r="Q1231" s="9">
        <v>12.769</v>
      </c>
      <c r="R1231" s="9">
        <v>538.47699999999998</v>
      </c>
      <c r="S1231" s="9">
        <v>539.20899999999995</v>
      </c>
      <c r="T1231" s="9">
        <v>540.45399999999995</v>
      </c>
      <c r="U1231" s="9">
        <v>543.38400000000001</v>
      </c>
      <c r="V1231" s="9">
        <v>551.00099999999998</v>
      </c>
      <c r="W1231" s="9">
        <v>549.02300000000002</v>
      </c>
      <c r="X1231" s="9">
        <v>550.48800000000006</v>
      </c>
      <c r="Y1231" s="9">
        <v>547.04600000000005</v>
      </c>
      <c r="Z1231">
        <v>49.999701999999999</v>
      </c>
      <c r="AB1231">
        <f t="shared" si="39"/>
        <v>-2.7111641271584679</v>
      </c>
    </row>
    <row r="1232" spans="1:28" x14ac:dyDescent="0.25">
      <c r="A1232" s="1" t="s">
        <v>0</v>
      </c>
      <c r="B1232" s="1">
        <v>1228</v>
      </c>
      <c r="C1232" s="1" t="s">
        <v>1349</v>
      </c>
      <c r="D1232" s="3" t="s">
        <v>328</v>
      </c>
      <c r="F1232" s="5">
        <v>-2.2279000000000001E-3</v>
      </c>
      <c r="G1232">
        <f t="shared" si="38"/>
        <v>-1.1534213950386116</v>
      </c>
      <c r="I1232" s="7">
        <v>42427.083333333336</v>
      </c>
      <c r="J1232" s="8">
        <v>19.292915000000001</v>
      </c>
      <c r="K1232">
        <v>134.51718099999999</v>
      </c>
      <c r="L1232">
        <v>-63.038910000000001</v>
      </c>
      <c r="M1232">
        <v>32.702744000000003</v>
      </c>
      <c r="N1232">
        <v>29.441309</v>
      </c>
      <c r="O1232">
        <v>42.685054999999998</v>
      </c>
      <c r="P1232" s="9">
        <v>9.2289999999999992</v>
      </c>
      <c r="Q1232" s="9">
        <v>12.744</v>
      </c>
      <c r="R1232" s="9">
        <v>541.91899999999998</v>
      </c>
      <c r="S1232" s="9">
        <v>541.18700000000001</v>
      </c>
      <c r="T1232" s="9">
        <v>541.69899999999996</v>
      </c>
      <c r="U1232" s="9">
        <v>545.58100000000002</v>
      </c>
      <c r="V1232" s="9">
        <v>544.62900000000002</v>
      </c>
      <c r="W1232" s="9">
        <v>546.46</v>
      </c>
      <c r="X1232" s="9">
        <v>551.07399999999996</v>
      </c>
      <c r="Y1232" s="9">
        <v>546.53300000000002</v>
      </c>
      <c r="Z1232">
        <v>50.008499</v>
      </c>
      <c r="AB1232">
        <f t="shared" si="39"/>
        <v>-1.1534213950386116</v>
      </c>
    </row>
    <row r="1233" spans="1:28" x14ac:dyDescent="0.25">
      <c r="A1233" s="1" t="s">
        <v>0</v>
      </c>
      <c r="B1233" s="1">
        <v>1229</v>
      </c>
      <c r="C1233" s="1" t="s">
        <v>1350</v>
      </c>
      <c r="D1233" s="3">
        <v>0</v>
      </c>
      <c r="F1233" s="5">
        <v>0</v>
      </c>
      <c r="G1233">
        <f t="shared" si="38"/>
        <v>0</v>
      </c>
      <c r="I1233" s="7">
        <v>42427.125</v>
      </c>
      <c r="J1233" s="8">
        <v>19.287659000000001</v>
      </c>
      <c r="K1233">
        <v>134.711884</v>
      </c>
      <c r="L1233">
        <v>-63.080356999999999</v>
      </c>
      <c r="M1233">
        <v>34.552768999999998</v>
      </c>
      <c r="N1233">
        <v>31.746749999999999</v>
      </c>
      <c r="O1233">
        <v>44.818161000000003</v>
      </c>
      <c r="P1233" s="9">
        <v>9.3260000000000005</v>
      </c>
      <c r="Q1233" s="9">
        <v>12.744</v>
      </c>
      <c r="R1233" s="9">
        <v>542.65099999999995</v>
      </c>
      <c r="S1233" s="9">
        <v>542.21199999999999</v>
      </c>
      <c r="T1233" s="9">
        <v>543.38400000000001</v>
      </c>
      <c r="U1233" s="9">
        <v>545.80100000000004</v>
      </c>
      <c r="V1233" s="9">
        <v>550.12199999999996</v>
      </c>
      <c r="W1233" s="9">
        <v>548.43799999999999</v>
      </c>
      <c r="X1233" s="9">
        <v>549.976</v>
      </c>
      <c r="Y1233" s="9">
        <v>549.60900000000004</v>
      </c>
      <c r="Z1233">
        <v>49.996535999999999</v>
      </c>
      <c r="AB1233">
        <f t="shared" si="39"/>
        <v>0</v>
      </c>
    </row>
    <row r="1234" spans="1:28" x14ac:dyDescent="0.25">
      <c r="A1234" s="1" t="s">
        <v>0</v>
      </c>
      <c r="B1234" s="1">
        <v>1230</v>
      </c>
      <c r="C1234" s="1" t="s">
        <v>1351</v>
      </c>
      <c r="D1234" s="3">
        <v>0</v>
      </c>
      <c r="F1234" s="5">
        <v>0</v>
      </c>
      <c r="G1234">
        <f t="shared" si="38"/>
        <v>0</v>
      </c>
      <c r="I1234" s="7">
        <v>42427.166666666664</v>
      </c>
      <c r="J1234" s="8">
        <v>19.286906999999999</v>
      </c>
      <c r="K1234">
        <v>134.40763899999999</v>
      </c>
      <c r="L1234">
        <v>-59.926051999999999</v>
      </c>
      <c r="M1234">
        <v>34.778500000000001</v>
      </c>
      <c r="N1234">
        <v>31.714141999999999</v>
      </c>
      <c r="O1234">
        <v>45.182158999999999</v>
      </c>
      <c r="P1234" s="9">
        <v>9.3260000000000005</v>
      </c>
      <c r="Q1234" s="9">
        <v>12.695</v>
      </c>
      <c r="R1234" s="9">
        <v>539.86800000000005</v>
      </c>
      <c r="S1234" s="9">
        <v>544.26300000000003</v>
      </c>
      <c r="T1234" s="9">
        <v>541.77200000000005</v>
      </c>
      <c r="U1234" s="9">
        <v>544.18899999999996</v>
      </c>
      <c r="V1234" s="9">
        <v>547.41200000000003</v>
      </c>
      <c r="W1234" s="9">
        <v>548.29100000000005</v>
      </c>
      <c r="X1234" s="9">
        <v>549.53599999999994</v>
      </c>
      <c r="Y1234" s="9">
        <v>549.53599999999994</v>
      </c>
      <c r="Z1234">
        <v>50.008311999999997</v>
      </c>
      <c r="AB1234">
        <f t="shared" si="39"/>
        <v>0</v>
      </c>
    </row>
    <row r="1235" spans="1:28" x14ac:dyDescent="0.25">
      <c r="A1235" s="1" t="s">
        <v>0</v>
      </c>
      <c r="B1235" s="1">
        <v>1231</v>
      </c>
      <c r="C1235" s="1" t="s">
        <v>1352</v>
      </c>
      <c r="D1235" s="3">
        <v>0</v>
      </c>
      <c r="F1235" s="5">
        <v>0</v>
      </c>
      <c r="G1235">
        <f t="shared" si="38"/>
        <v>0</v>
      </c>
      <c r="I1235" s="7">
        <v>42427.208333333336</v>
      </c>
      <c r="J1235" s="8">
        <v>19.283152000000001</v>
      </c>
      <c r="K1235">
        <v>134.76658599999999</v>
      </c>
      <c r="L1235">
        <v>-58.405605000000001</v>
      </c>
      <c r="M1235">
        <v>34.629142999999999</v>
      </c>
      <c r="N1235">
        <v>31.589428000000002</v>
      </c>
      <c r="O1235">
        <v>45.045836999999999</v>
      </c>
      <c r="P1235" s="9">
        <v>9.2530000000000001</v>
      </c>
      <c r="Q1235" s="9">
        <v>12.769</v>
      </c>
      <c r="R1235" s="9">
        <v>542.28499999999997</v>
      </c>
      <c r="S1235" s="9">
        <v>542.798</v>
      </c>
      <c r="T1235" s="9">
        <v>542.43200000000002</v>
      </c>
      <c r="U1235" s="9">
        <v>546.60599999999999</v>
      </c>
      <c r="V1235" s="9">
        <v>549.31600000000003</v>
      </c>
      <c r="W1235" s="9">
        <v>547.55899999999997</v>
      </c>
      <c r="X1235" s="9">
        <v>549.68299999999999</v>
      </c>
      <c r="Y1235" s="9">
        <v>549.24300000000005</v>
      </c>
      <c r="Z1235">
        <v>49.999954000000002</v>
      </c>
      <c r="AB1235">
        <f t="shared" si="39"/>
        <v>0</v>
      </c>
    </row>
    <row r="1236" spans="1:28" x14ac:dyDescent="0.25">
      <c r="A1236" s="1" t="s">
        <v>0</v>
      </c>
      <c r="B1236" s="1">
        <v>1232</v>
      </c>
      <c r="C1236" s="1" t="s">
        <v>1353</v>
      </c>
      <c r="D1236" s="3">
        <v>0</v>
      </c>
      <c r="F1236" s="5">
        <v>0</v>
      </c>
      <c r="G1236">
        <f t="shared" si="38"/>
        <v>0</v>
      </c>
      <c r="I1236" s="7">
        <v>42427.25</v>
      </c>
      <c r="J1236" s="8">
        <v>19.283902999999999</v>
      </c>
      <c r="K1236">
        <v>134.772614</v>
      </c>
      <c r="L1236">
        <v>-55.849570999999997</v>
      </c>
      <c r="M1236">
        <v>34.541285999999999</v>
      </c>
      <c r="N1236">
        <v>31.544840000000001</v>
      </c>
      <c r="O1236">
        <v>44.971020000000003</v>
      </c>
      <c r="P1236" s="9">
        <v>9.18</v>
      </c>
      <c r="Q1236" s="9">
        <v>12.744</v>
      </c>
      <c r="R1236" s="9">
        <v>541.26</v>
      </c>
      <c r="S1236" s="9">
        <v>541.26</v>
      </c>
      <c r="T1236" s="9">
        <v>543.16399999999999</v>
      </c>
      <c r="U1236" s="9">
        <v>544.04300000000001</v>
      </c>
      <c r="V1236" s="9">
        <v>547.92499999999995</v>
      </c>
      <c r="W1236" s="9">
        <v>545.80100000000004</v>
      </c>
      <c r="X1236" s="9">
        <v>548.07100000000003</v>
      </c>
      <c r="Y1236" s="9">
        <v>546.899</v>
      </c>
      <c r="Z1236">
        <v>50.001480000000001</v>
      </c>
      <c r="AB1236">
        <f t="shared" si="39"/>
        <v>0</v>
      </c>
    </row>
    <row r="1237" spans="1:28" x14ac:dyDescent="0.25">
      <c r="A1237" s="1" t="s">
        <v>0</v>
      </c>
      <c r="B1237" s="1">
        <v>1233</v>
      </c>
      <c r="C1237" s="1" t="s">
        <v>1354</v>
      </c>
      <c r="D1237" s="3">
        <v>0</v>
      </c>
      <c r="F1237" s="5">
        <v>0</v>
      </c>
      <c r="G1237">
        <f t="shared" si="38"/>
        <v>0</v>
      </c>
      <c r="I1237" s="7">
        <v>42427.291666666664</v>
      </c>
      <c r="J1237" s="8">
        <v>19.283152000000001</v>
      </c>
      <c r="K1237">
        <v>134.81532300000001</v>
      </c>
      <c r="L1237">
        <v>-52.845768</v>
      </c>
      <c r="M1237">
        <v>34.489623999999999</v>
      </c>
      <c r="N1237">
        <v>31.547464000000002</v>
      </c>
      <c r="O1237">
        <v>44.944481000000003</v>
      </c>
      <c r="P1237" s="9">
        <v>9.2289999999999992</v>
      </c>
      <c r="Q1237" s="9">
        <v>12.769</v>
      </c>
      <c r="R1237" s="9">
        <v>540.52700000000004</v>
      </c>
      <c r="S1237" s="9">
        <v>541.47900000000004</v>
      </c>
      <c r="T1237" s="9">
        <v>539.42899999999997</v>
      </c>
      <c r="U1237" s="9">
        <v>543.89599999999996</v>
      </c>
      <c r="V1237" s="9">
        <v>547.48500000000001</v>
      </c>
      <c r="W1237" s="9">
        <v>546.02099999999996</v>
      </c>
      <c r="X1237" s="9">
        <v>547.99800000000005</v>
      </c>
      <c r="Y1237" s="9">
        <v>546.67999999999995</v>
      </c>
      <c r="Z1237">
        <v>50.000388999999998</v>
      </c>
      <c r="AB1237">
        <f t="shared" si="39"/>
        <v>0</v>
      </c>
    </row>
    <row r="1238" spans="1:28" x14ac:dyDescent="0.25">
      <c r="A1238" s="1" t="s">
        <v>0</v>
      </c>
      <c r="B1238" s="1">
        <v>1234</v>
      </c>
      <c r="C1238" s="1" t="s">
        <v>1355</v>
      </c>
      <c r="D1238" s="3">
        <v>0</v>
      </c>
      <c r="F1238" s="5">
        <v>0</v>
      </c>
      <c r="G1238">
        <f t="shared" si="38"/>
        <v>0</v>
      </c>
      <c r="I1238" s="7">
        <v>42427.333333333336</v>
      </c>
      <c r="J1238" s="8">
        <v>19.287659000000001</v>
      </c>
      <c r="K1238">
        <v>135.000305</v>
      </c>
      <c r="L1238">
        <v>-57.036591000000001</v>
      </c>
      <c r="M1238">
        <v>34.574908999999998</v>
      </c>
      <c r="N1238">
        <v>31.617837999999999</v>
      </c>
      <c r="O1238">
        <v>44.996161999999998</v>
      </c>
      <c r="P1238" s="9">
        <v>9.2289999999999992</v>
      </c>
      <c r="Q1238" s="9">
        <v>12.769</v>
      </c>
      <c r="R1238" s="9">
        <v>541.26</v>
      </c>
      <c r="S1238" s="9">
        <v>541.69899999999996</v>
      </c>
      <c r="T1238" s="9">
        <v>542.65099999999995</v>
      </c>
      <c r="U1238" s="9">
        <v>542.28499999999997</v>
      </c>
      <c r="V1238" s="9">
        <v>547.48500000000001</v>
      </c>
      <c r="W1238" s="9">
        <v>545.28800000000001</v>
      </c>
      <c r="X1238" s="9">
        <v>546.899</v>
      </c>
      <c r="Y1238" s="9">
        <v>547.04600000000005</v>
      </c>
      <c r="Z1238">
        <v>49.998142000000001</v>
      </c>
      <c r="AB1238">
        <f t="shared" si="39"/>
        <v>0</v>
      </c>
    </row>
    <row r="1239" spans="1:28" x14ac:dyDescent="0.25">
      <c r="A1239" s="1" t="s">
        <v>0</v>
      </c>
      <c r="B1239" s="1">
        <v>1235</v>
      </c>
      <c r="C1239" s="1" t="s">
        <v>1356</v>
      </c>
      <c r="D1239" s="3" t="s">
        <v>1357</v>
      </c>
      <c r="F1239" s="5">
        <v>-8.9870999999999996E-3</v>
      </c>
      <c r="G1239">
        <f t="shared" si="38"/>
        <v>-4.6527732031740676</v>
      </c>
      <c r="I1239" s="7">
        <v>42427.375</v>
      </c>
      <c r="J1239" s="8">
        <v>19.280148000000001</v>
      </c>
      <c r="K1239">
        <v>181.64975000000001</v>
      </c>
      <c r="L1239">
        <v>-49.948090000000001</v>
      </c>
      <c r="M1239">
        <v>35.067481999999998</v>
      </c>
      <c r="N1239">
        <v>31.649626000000001</v>
      </c>
      <c r="O1239">
        <v>45.746730999999997</v>
      </c>
      <c r="P1239" s="9">
        <v>15.259</v>
      </c>
      <c r="Q1239" s="9">
        <v>20.972000000000001</v>
      </c>
      <c r="R1239" s="9">
        <v>541.553</v>
      </c>
      <c r="S1239" s="9">
        <v>542.94399999999996</v>
      </c>
      <c r="T1239" s="9">
        <v>537.59799999999996</v>
      </c>
      <c r="U1239" s="9">
        <v>544.84900000000005</v>
      </c>
      <c r="V1239" s="9">
        <v>546.46</v>
      </c>
      <c r="W1239" s="9">
        <v>551.58699999999999</v>
      </c>
      <c r="X1239" s="9">
        <v>551.44000000000005</v>
      </c>
      <c r="Y1239" s="9">
        <v>545.654</v>
      </c>
      <c r="Z1239">
        <v>49.999409</v>
      </c>
      <c r="AB1239">
        <f t="shared" si="39"/>
        <v>-4.6527732031740676</v>
      </c>
    </row>
    <row r="1240" spans="1:28" x14ac:dyDescent="0.25">
      <c r="A1240" s="1" t="s">
        <v>0</v>
      </c>
      <c r="B1240" s="1">
        <v>1236</v>
      </c>
      <c r="C1240" s="1" t="s">
        <v>1358</v>
      </c>
      <c r="D1240" s="3">
        <v>0</v>
      </c>
      <c r="F1240" s="5">
        <v>0</v>
      </c>
      <c r="G1240">
        <f t="shared" si="38"/>
        <v>0</v>
      </c>
      <c r="I1240" s="7">
        <v>42427.416666666664</v>
      </c>
      <c r="J1240" s="8">
        <v>19.289159999999999</v>
      </c>
      <c r="K1240">
        <v>283.01074199999999</v>
      </c>
      <c r="L1240">
        <v>-34.673659999999998</v>
      </c>
      <c r="M1240">
        <v>34.514248000000002</v>
      </c>
      <c r="N1240">
        <v>31.889482000000001</v>
      </c>
      <c r="O1240">
        <v>48.778731999999998</v>
      </c>
      <c r="P1240" s="9">
        <v>15.747</v>
      </c>
      <c r="Q1240" s="9">
        <v>21.533000000000001</v>
      </c>
      <c r="R1240" s="9">
        <v>539.64800000000002</v>
      </c>
      <c r="S1240" s="9">
        <v>539.86800000000005</v>
      </c>
      <c r="T1240" s="9">
        <v>539.57500000000005</v>
      </c>
      <c r="U1240" s="9">
        <v>541.846</v>
      </c>
      <c r="V1240" s="9">
        <v>546.82600000000002</v>
      </c>
      <c r="W1240" s="9">
        <v>552.02599999999995</v>
      </c>
      <c r="X1240" s="9">
        <v>550.19500000000005</v>
      </c>
      <c r="Y1240" s="9">
        <v>545.72799999999995</v>
      </c>
      <c r="Z1240">
        <v>49.992908</v>
      </c>
      <c r="AB1240">
        <f t="shared" si="39"/>
        <v>0</v>
      </c>
    </row>
    <row r="1241" spans="1:28" x14ac:dyDescent="0.25">
      <c r="A1241" s="1" t="s">
        <v>0</v>
      </c>
      <c r="B1241" s="1">
        <v>1237</v>
      </c>
      <c r="C1241" s="1" t="s">
        <v>1359</v>
      </c>
      <c r="D1241" s="3">
        <v>0</v>
      </c>
      <c r="F1241" s="5">
        <v>0</v>
      </c>
      <c r="G1241">
        <f t="shared" si="38"/>
        <v>0</v>
      </c>
      <c r="I1241" s="7">
        <v>42427.458333333336</v>
      </c>
      <c r="J1241" s="8">
        <v>19.300425000000001</v>
      </c>
      <c r="K1241">
        <v>284.79803500000003</v>
      </c>
      <c r="L1241">
        <v>-21.920179000000001</v>
      </c>
      <c r="M1241">
        <v>35.106071</v>
      </c>
      <c r="N1241">
        <v>32.196983000000003</v>
      </c>
      <c r="O1241">
        <v>49.933337999999999</v>
      </c>
      <c r="P1241" s="9">
        <v>15.771000000000001</v>
      </c>
      <c r="Q1241" s="9">
        <v>21.558</v>
      </c>
      <c r="R1241" s="9">
        <v>541.846</v>
      </c>
      <c r="S1241" s="9">
        <v>540.45399999999995</v>
      </c>
      <c r="T1241" s="9">
        <v>541.99199999999996</v>
      </c>
      <c r="U1241" s="9">
        <v>544.702</v>
      </c>
      <c r="V1241" s="9">
        <v>545.947</v>
      </c>
      <c r="W1241" s="9">
        <v>551.221</v>
      </c>
      <c r="X1241" s="9">
        <v>549.75599999999997</v>
      </c>
      <c r="Y1241" s="9">
        <v>544.55600000000004</v>
      </c>
      <c r="Z1241">
        <v>50.000464999999998</v>
      </c>
      <c r="AB1241">
        <f t="shared" si="39"/>
        <v>0</v>
      </c>
    </row>
    <row r="1242" spans="1:28" x14ac:dyDescent="0.25">
      <c r="A1242" s="1" t="s">
        <v>0</v>
      </c>
      <c r="B1242" s="1">
        <v>1238</v>
      </c>
      <c r="C1242" s="1" t="s">
        <v>1360</v>
      </c>
      <c r="D1242" s="3">
        <v>0</v>
      </c>
      <c r="F1242" s="5">
        <v>0</v>
      </c>
      <c r="G1242">
        <f t="shared" si="38"/>
        <v>0</v>
      </c>
      <c r="I1242" s="7">
        <v>42427.5</v>
      </c>
      <c r="J1242" s="8">
        <v>19.308685000000001</v>
      </c>
      <c r="K1242">
        <v>284.982574</v>
      </c>
      <c r="L1242">
        <v>-22.347035999999999</v>
      </c>
      <c r="M1242">
        <v>34.782893999999999</v>
      </c>
      <c r="N1242">
        <v>31.898537000000001</v>
      </c>
      <c r="O1242">
        <v>49.675144000000003</v>
      </c>
      <c r="P1242" s="9">
        <v>15.771000000000001</v>
      </c>
      <c r="Q1242" s="9">
        <v>21.606000000000002</v>
      </c>
      <c r="R1242" s="9">
        <v>540.601</v>
      </c>
      <c r="S1242" s="9">
        <v>539.86800000000005</v>
      </c>
      <c r="T1242" s="9">
        <v>540.601</v>
      </c>
      <c r="U1242" s="9">
        <v>544.33600000000001</v>
      </c>
      <c r="V1242" s="9">
        <v>545.14200000000005</v>
      </c>
      <c r="W1242" s="9">
        <v>550.12199999999996</v>
      </c>
      <c r="X1242" s="9">
        <v>549.68299999999999</v>
      </c>
      <c r="Y1242" s="9">
        <v>543.09100000000001</v>
      </c>
      <c r="Z1242">
        <v>49.997416999999999</v>
      </c>
      <c r="AB1242">
        <f t="shared" si="39"/>
        <v>0</v>
      </c>
    </row>
    <row r="1243" spans="1:28" x14ac:dyDescent="0.25">
      <c r="A1243" s="1" t="s">
        <v>0</v>
      </c>
      <c r="B1243" s="1">
        <v>1239</v>
      </c>
      <c r="C1243" s="1" t="s">
        <v>1361</v>
      </c>
      <c r="D1243" s="3">
        <v>0</v>
      </c>
      <c r="F1243" s="5">
        <v>0</v>
      </c>
      <c r="G1243">
        <f t="shared" si="38"/>
        <v>0</v>
      </c>
      <c r="I1243" s="7">
        <v>42427.541666666664</v>
      </c>
      <c r="J1243" s="8">
        <v>19.307936000000002</v>
      </c>
      <c r="K1243">
        <v>284.72454800000003</v>
      </c>
      <c r="L1243">
        <v>-25.413233000000002</v>
      </c>
      <c r="M1243">
        <v>34.766750000000002</v>
      </c>
      <c r="N1243">
        <v>31.857500000000002</v>
      </c>
      <c r="O1243">
        <v>49.669837999999999</v>
      </c>
      <c r="P1243" s="9">
        <v>15.698</v>
      </c>
      <c r="Q1243" s="9">
        <v>21.558</v>
      </c>
      <c r="R1243" s="9">
        <v>539.72199999999998</v>
      </c>
      <c r="S1243" s="9">
        <v>540.601</v>
      </c>
      <c r="T1243" s="9">
        <v>541.33299999999997</v>
      </c>
      <c r="U1243" s="9">
        <v>542.94399999999996</v>
      </c>
      <c r="V1243" s="9">
        <v>546.46</v>
      </c>
      <c r="W1243" s="9">
        <v>551.88</v>
      </c>
      <c r="X1243" s="9">
        <v>549.976</v>
      </c>
      <c r="Y1243" s="9">
        <v>544.995</v>
      </c>
      <c r="Z1243">
        <v>50.001297000000001</v>
      </c>
      <c r="AB1243">
        <f t="shared" si="39"/>
        <v>0</v>
      </c>
    </row>
    <row r="1244" spans="1:28" x14ac:dyDescent="0.25">
      <c r="A1244" s="1" t="s">
        <v>0</v>
      </c>
      <c r="B1244" s="1">
        <v>1240</v>
      </c>
      <c r="C1244" s="1" t="s">
        <v>1362</v>
      </c>
      <c r="D1244" s="3">
        <v>0</v>
      </c>
      <c r="F1244" s="5">
        <v>0</v>
      </c>
      <c r="G1244">
        <f t="shared" si="38"/>
        <v>0</v>
      </c>
      <c r="I1244" s="7">
        <v>42427.583333333336</v>
      </c>
      <c r="J1244" s="8">
        <v>19.311691</v>
      </c>
      <c r="K1244">
        <v>284.736694</v>
      </c>
      <c r="L1244">
        <v>-28.032803000000001</v>
      </c>
      <c r="M1244">
        <v>34.769340999999997</v>
      </c>
      <c r="N1244">
        <v>31.833946000000001</v>
      </c>
      <c r="O1244">
        <v>49.696178000000003</v>
      </c>
      <c r="P1244" s="9">
        <v>15.771000000000001</v>
      </c>
      <c r="Q1244" s="9">
        <v>21.558</v>
      </c>
      <c r="R1244" s="9">
        <v>541.62599999999998</v>
      </c>
      <c r="S1244" s="9">
        <v>540.601</v>
      </c>
      <c r="T1244" s="9">
        <v>540.74699999999996</v>
      </c>
      <c r="U1244" s="9">
        <v>545.06799999999998</v>
      </c>
      <c r="V1244" s="9">
        <v>545.43499999999995</v>
      </c>
      <c r="W1244" s="9">
        <v>551.00099999999998</v>
      </c>
      <c r="X1244" s="9">
        <v>549.53599999999994</v>
      </c>
      <c r="Y1244" s="9">
        <v>544.26300000000003</v>
      </c>
      <c r="Z1244">
        <v>50.001010999999998</v>
      </c>
      <c r="AB1244">
        <f t="shared" si="39"/>
        <v>0</v>
      </c>
    </row>
    <row r="1245" spans="1:28" x14ac:dyDescent="0.25">
      <c r="A1245" s="1" t="s">
        <v>0</v>
      </c>
      <c r="B1245" s="1">
        <v>1241</v>
      </c>
      <c r="C1245" s="1" t="s">
        <v>1363</v>
      </c>
      <c r="D1245" s="3">
        <v>0</v>
      </c>
      <c r="F1245" s="5">
        <v>0</v>
      </c>
      <c r="G1245">
        <f t="shared" si="38"/>
        <v>0</v>
      </c>
      <c r="I1245" s="7">
        <v>42427.625</v>
      </c>
      <c r="J1245" s="8">
        <v>19.308685000000001</v>
      </c>
      <c r="K1245">
        <v>284.70062300000001</v>
      </c>
      <c r="L1245">
        <v>-29.802517000000002</v>
      </c>
      <c r="M1245">
        <v>34.789948000000003</v>
      </c>
      <c r="N1245">
        <v>31.819143</v>
      </c>
      <c r="O1245">
        <v>49.756408999999998</v>
      </c>
      <c r="P1245" s="9">
        <v>15.82</v>
      </c>
      <c r="Q1245" s="9">
        <v>21.606000000000002</v>
      </c>
      <c r="R1245" s="9">
        <v>539.28200000000004</v>
      </c>
      <c r="S1245" s="9">
        <v>539.79499999999996</v>
      </c>
      <c r="T1245" s="9">
        <v>540.89400000000001</v>
      </c>
      <c r="U1245" s="9">
        <v>540.89400000000001</v>
      </c>
      <c r="V1245" s="9">
        <v>545.654</v>
      </c>
      <c r="W1245" s="9">
        <v>550.70799999999997</v>
      </c>
      <c r="X1245" s="9">
        <v>549.39</v>
      </c>
      <c r="Y1245" s="9">
        <v>544.40899999999999</v>
      </c>
      <c r="Z1245">
        <v>50.000754999999998</v>
      </c>
      <c r="AB1245">
        <f t="shared" si="39"/>
        <v>0</v>
      </c>
    </row>
    <row r="1246" spans="1:28" x14ac:dyDescent="0.25">
      <c r="A1246" s="1" t="s">
        <v>0</v>
      </c>
      <c r="B1246" s="1">
        <v>1242</v>
      </c>
      <c r="C1246" s="1" t="s">
        <v>1364</v>
      </c>
      <c r="D1246" s="3">
        <v>0</v>
      </c>
      <c r="F1246" s="5">
        <v>0</v>
      </c>
      <c r="G1246">
        <f t="shared" si="38"/>
        <v>0</v>
      </c>
      <c r="I1246" s="7">
        <v>42427.666666666664</v>
      </c>
      <c r="J1246" s="8">
        <v>19.306432999999998</v>
      </c>
      <c r="K1246">
        <v>285.03903200000002</v>
      </c>
      <c r="L1246">
        <v>-31.304787000000001</v>
      </c>
      <c r="M1246">
        <v>34.817321999999997</v>
      </c>
      <c r="N1246">
        <v>31.804321000000002</v>
      </c>
      <c r="O1246">
        <v>49.797854999999998</v>
      </c>
      <c r="P1246" s="9">
        <v>15.747</v>
      </c>
      <c r="Q1246" s="9">
        <v>21.533000000000001</v>
      </c>
      <c r="R1246" s="9">
        <v>540.74699999999996</v>
      </c>
      <c r="S1246" s="9">
        <v>540.89400000000001</v>
      </c>
      <c r="T1246" s="9">
        <v>541.62599999999998</v>
      </c>
      <c r="U1246" s="9">
        <v>541.33299999999997</v>
      </c>
      <c r="V1246" s="9">
        <v>545.72799999999995</v>
      </c>
      <c r="W1246" s="9">
        <v>550.70799999999997</v>
      </c>
      <c r="X1246" s="9">
        <v>549.39</v>
      </c>
      <c r="Y1246" s="9">
        <v>543.82299999999998</v>
      </c>
      <c r="Z1246">
        <v>50.000571999999998</v>
      </c>
      <c r="AB1246">
        <f t="shared" si="39"/>
        <v>0</v>
      </c>
    </row>
    <row r="1247" spans="1:28" x14ac:dyDescent="0.25">
      <c r="A1247" s="1" t="s">
        <v>0</v>
      </c>
      <c r="B1247" s="1">
        <v>1243</v>
      </c>
      <c r="C1247" s="1" t="s">
        <v>1365</v>
      </c>
      <c r="D1247" s="3">
        <v>0</v>
      </c>
      <c r="F1247" s="5">
        <v>0</v>
      </c>
      <c r="G1247">
        <f t="shared" si="38"/>
        <v>0</v>
      </c>
      <c r="I1247" s="7">
        <v>42427.708333333336</v>
      </c>
      <c r="J1247" s="8">
        <v>19.309436999999999</v>
      </c>
      <c r="K1247">
        <v>285.088593</v>
      </c>
      <c r="L1247">
        <v>-31.523161000000002</v>
      </c>
      <c r="M1247">
        <v>34.838462999999997</v>
      </c>
      <c r="N1247">
        <v>31.804749999999999</v>
      </c>
      <c r="O1247">
        <v>49.844836999999998</v>
      </c>
      <c r="P1247" s="9">
        <v>15.82</v>
      </c>
      <c r="Q1247" s="9">
        <v>21.606000000000002</v>
      </c>
      <c r="R1247" s="9">
        <v>539.20899999999995</v>
      </c>
      <c r="S1247" s="9">
        <v>540.16099999999994</v>
      </c>
      <c r="T1247" s="9">
        <v>542.21199999999999</v>
      </c>
      <c r="U1247" s="9">
        <v>542.87099999999998</v>
      </c>
      <c r="V1247" s="9">
        <v>544.40899999999999</v>
      </c>
      <c r="W1247" s="9">
        <v>549.68299999999999</v>
      </c>
      <c r="X1247" s="9">
        <v>548.80399999999997</v>
      </c>
      <c r="Y1247" s="9">
        <v>542.43200000000002</v>
      </c>
      <c r="Z1247">
        <v>49.999374000000003</v>
      </c>
      <c r="AB1247">
        <f t="shared" si="39"/>
        <v>0</v>
      </c>
    </row>
    <row r="1248" spans="1:28" x14ac:dyDescent="0.25">
      <c r="A1248" s="1" t="s">
        <v>0</v>
      </c>
      <c r="B1248" s="1">
        <v>1244</v>
      </c>
      <c r="C1248" s="1" t="s">
        <v>1366</v>
      </c>
      <c r="D1248" s="3">
        <v>0</v>
      </c>
      <c r="F1248" s="5">
        <v>0</v>
      </c>
      <c r="G1248">
        <f t="shared" si="38"/>
        <v>0</v>
      </c>
      <c r="I1248" s="7">
        <v>42427.75</v>
      </c>
      <c r="J1248" s="8">
        <v>19.310188</v>
      </c>
      <c r="K1248">
        <v>285.11511200000001</v>
      </c>
      <c r="L1248">
        <v>-28.990589</v>
      </c>
      <c r="M1248">
        <v>34.831927999999998</v>
      </c>
      <c r="N1248">
        <v>31.782553</v>
      </c>
      <c r="O1248">
        <v>49.863391999999997</v>
      </c>
      <c r="P1248" s="9">
        <v>15.747</v>
      </c>
      <c r="Q1248" s="9">
        <v>21.558</v>
      </c>
      <c r="R1248" s="9">
        <v>537.81700000000001</v>
      </c>
      <c r="S1248" s="9">
        <v>539.20899999999995</v>
      </c>
      <c r="T1248" s="9">
        <v>538.03700000000003</v>
      </c>
      <c r="U1248" s="9">
        <v>542.21199999999999</v>
      </c>
      <c r="V1248" s="9">
        <v>545.21500000000003</v>
      </c>
      <c r="W1248" s="9">
        <v>550.48800000000006</v>
      </c>
      <c r="X1248" s="9">
        <v>548.58399999999995</v>
      </c>
      <c r="Y1248" s="9">
        <v>543.75</v>
      </c>
      <c r="Z1248">
        <v>49.998317999999998</v>
      </c>
      <c r="AB1248">
        <f t="shared" si="39"/>
        <v>0</v>
      </c>
    </row>
    <row r="1249" spans="1:28" x14ac:dyDescent="0.25">
      <c r="A1249" s="1" t="s">
        <v>0</v>
      </c>
      <c r="B1249" s="1">
        <v>1245</v>
      </c>
      <c r="C1249" s="1" t="s">
        <v>1367</v>
      </c>
      <c r="D1249" s="3">
        <v>0</v>
      </c>
      <c r="F1249" s="5">
        <v>0</v>
      </c>
      <c r="G1249">
        <f t="shared" si="38"/>
        <v>0</v>
      </c>
      <c r="I1249" s="7">
        <v>42427.791666666664</v>
      </c>
      <c r="J1249" s="8">
        <v>19.307936000000002</v>
      </c>
      <c r="K1249">
        <v>284.97958399999999</v>
      </c>
      <c r="L1249">
        <v>-24.996428999999999</v>
      </c>
      <c r="M1249">
        <v>34.814551999999999</v>
      </c>
      <c r="N1249">
        <v>31.789946</v>
      </c>
      <c r="O1249">
        <v>49.877319</v>
      </c>
      <c r="P1249" s="9">
        <v>15.845000000000001</v>
      </c>
      <c r="Q1249" s="9">
        <v>21.606000000000002</v>
      </c>
      <c r="R1249" s="9">
        <v>540.30799999999999</v>
      </c>
      <c r="S1249" s="9">
        <v>539.13599999999997</v>
      </c>
      <c r="T1249" s="9">
        <v>538.62300000000005</v>
      </c>
      <c r="U1249" s="9">
        <v>545.14200000000005</v>
      </c>
      <c r="V1249" s="9">
        <v>543.75</v>
      </c>
      <c r="W1249" s="9">
        <v>549.39</v>
      </c>
      <c r="X1249" s="9">
        <v>548.58399999999995</v>
      </c>
      <c r="Y1249" s="9">
        <v>541.40599999999995</v>
      </c>
      <c r="Z1249">
        <v>49.999954000000002</v>
      </c>
      <c r="AB1249">
        <f t="shared" si="39"/>
        <v>0</v>
      </c>
    </row>
    <row r="1250" spans="1:28" x14ac:dyDescent="0.25">
      <c r="A1250" s="1" t="s">
        <v>0</v>
      </c>
      <c r="B1250" s="1">
        <v>1246</v>
      </c>
      <c r="C1250" s="1" t="s">
        <v>1368</v>
      </c>
      <c r="D1250" s="3">
        <v>0</v>
      </c>
      <c r="F1250" s="5">
        <v>0</v>
      </c>
      <c r="G1250">
        <f t="shared" si="38"/>
        <v>0</v>
      </c>
      <c r="I1250" s="7">
        <v>42427.833333333336</v>
      </c>
      <c r="J1250" s="8">
        <v>19.308685000000001</v>
      </c>
      <c r="K1250">
        <v>284.77410900000001</v>
      </c>
      <c r="L1250">
        <v>-23.867393</v>
      </c>
      <c r="M1250">
        <v>34.781590000000001</v>
      </c>
      <c r="N1250">
        <v>31.763446999999999</v>
      </c>
      <c r="O1250">
        <v>49.904766000000002</v>
      </c>
      <c r="P1250" s="9">
        <v>15.698</v>
      </c>
      <c r="Q1250" s="9">
        <v>21.484000000000002</v>
      </c>
      <c r="R1250" s="9">
        <v>538.84299999999996</v>
      </c>
      <c r="S1250" s="9">
        <v>540.38099999999997</v>
      </c>
      <c r="T1250" s="9">
        <v>542.43200000000002</v>
      </c>
      <c r="U1250" s="9">
        <v>542.505</v>
      </c>
      <c r="V1250" s="9">
        <v>545.50800000000004</v>
      </c>
      <c r="W1250" s="9">
        <v>550.70799999999997</v>
      </c>
      <c r="X1250" s="9">
        <v>549.53599999999994</v>
      </c>
      <c r="Y1250" s="9">
        <v>543.97</v>
      </c>
      <c r="Z1250">
        <v>50.003734999999999</v>
      </c>
      <c r="AB1250">
        <f t="shared" si="39"/>
        <v>0</v>
      </c>
    </row>
    <row r="1251" spans="1:28" x14ac:dyDescent="0.25">
      <c r="A1251" s="1" t="s">
        <v>0</v>
      </c>
      <c r="B1251" s="1">
        <v>1247</v>
      </c>
      <c r="C1251" s="1" t="s">
        <v>1369</v>
      </c>
      <c r="D1251" s="3">
        <v>0</v>
      </c>
      <c r="F1251" s="5">
        <v>0</v>
      </c>
      <c r="G1251">
        <f t="shared" si="38"/>
        <v>0</v>
      </c>
      <c r="I1251" s="7">
        <v>42427.875</v>
      </c>
      <c r="J1251" s="8">
        <v>19.307183999999999</v>
      </c>
      <c r="K1251">
        <v>285.06280500000003</v>
      </c>
      <c r="L1251">
        <v>-28.097999999999999</v>
      </c>
      <c r="M1251">
        <v>34.747855999999999</v>
      </c>
      <c r="N1251">
        <v>31.701087999999999</v>
      </c>
      <c r="O1251">
        <v>49.918658999999998</v>
      </c>
      <c r="P1251" s="9">
        <v>15.673999999999999</v>
      </c>
      <c r="Q1251" s="9">
        <v>21.46</v>
      </c>
      <c r="R1251" s="9">
        <v>538.25699999999995</v>
      </c>
      <c r="S1251" s="9">
        <v>540.601</v>
      </c>
      <c r="T1251" s="9">
        <v>541.18700000000001</v>
      </c>
      <c r="U1251" s="9">
        <v>543.53</v>
      </c>
      <c r="V1251" s="9">
        <v>546.09400000000005</v>
      </c>
      <c r="W1251" s="9">
        <v>551.07399999999996</v>
      </c>
      <c r="X1251" s="9">
        <v>549.60900000000004</v>
      </c>
      <c r="Y1251" s="9">
        <v>544.33600000000001</v>
      </c>
      <c r="Z1251">
        <v>49.999668</v>
      </c>
      <c r="AB1251">
        <f t="shared" si="39"/>
        <v>0</v>
      </c>
    </row>
    <row r="1252" spans="1:28" x14ac:dyDescent="0.25">
      <c r="A1252" s="1" t="s">
        <v>0</v>
      </c>
      <c r="B1252" s="1">
        <v>1248</v>
      </c>
      <c r="C1252" s="1" t="s">
        <v>1370</v>
      </c>
      <c r="D1252" s="3">
        <v>0</v>
      </c>
      <c r="F1252" s="5">
        <v>0</v>
      </c>
      <c r="G1252">
        <f t="shared" si="38"/>
        <v>0</v>
      </c>
      <c r="I1252" s="7">
        <v>42427.916666666664</v>
      </c>
      <c r="J1252" s="8">
        <v>19.307183999999999</v>
      </c>
      <c r="K1252">
        <v>284.97671500000001</v>
      </c>
      <c r="L1252">
        <v>-35.068801999999998</v>
      </c>
      <c r="M1252">
        <v>34.749122999999997</v>
      </c>
      <c r="N1252">
        <v>31.627034999999999</v>
      </c>
      <c r="O1252">
        <v>49.985000999999997</v>
      </c>
      <c r="P1252" s="9">
        <v>15.698</v>
      </c>
      <c r="Q1252" s="9">
        <v>21.46</v>
      </c>
      <c r="R1252" s="9">
        <v>540.30799999999999</v>
      </c>
      <c r="S1252" s="9">
        <v>540.89400000000001</v>
      </c>
      <c r="T1252" s="9">
        <v>541.26</v>
      </c>
      <c r="U1252" s="9">
        <v>542.505</v>
      </c>
      <c r="V1252" s="9">
        <v>546.97299999999996</v>
      </c>
      <c r="W1252" s="9">
        <v>552.1</v>
      </c>
      <c r="X1252" s="9">
        <v>550.41499999999996</v>
      </c>
      <c r="Y1252" s="9">
        <v>545.36099999999999</v>
      </c>
      <c r="Z1252">
        <v>50.001083000000001</v>
      </c>
      <c r="AB1252">
        <f t="shared" si="39"/>
        <v>0</v>
      </c>
    </row>
    <row r="1253" spans="1:28" x14ac:dyDescent="0.25">
      <c r="A1253" s="1" t="s">
        <v>0</v>
      </c>
      <c r="B1253" s="1">
        <v>1249</v>
      </c>
      <c r="C1253" s="1" t="s">
        <v>1371</v>
      </c>
      <c r="D1253" s="3" t="s">
        <v>1372</v>
      </c>
      <c r="F1253" s="5">
        <v>-2.9848700000000001E-3</v>
      </c>
      <c r="G1253">
        <f t="shared" si="38"/>
        <v>-1.5453175274513671</v>
      </c>
      <c r="I1253" s="7">
        <v>42427.958333333336</v>
      </c>
      <c r="J1253" s="8">
        <v>19.288408</v>
      </c>
      <c r="K1253">
        <v>284.87204000000003</v>
      </c>
      <c r="L1253">
        <v>-54.340839000000003</v>
      </c>
      <c r="M1253">
        <v>34.893622999999998</v>
      </c>
      <c r="N1253">
        <v>31.604196999999999</v>
      </c>
      <c r="O1253">
        <v>50.006573000000003</v>
      </c>
      <c r="P1253" s="9">
        <v>15.552</v>
      </c>
      <c r="Q1253" s="9">
        <v>21.387</v>
      </c>
      <c r="R1253" s="9">
        <v>539.13599999999997</v>
      </c>
      <c r="S1253" s="9">
        <v>539.64800000000002</v>
      </c>
      <c r="T1253" s="9">
        <v>539.13599999999997</v>
      </c>
      <c r="U1253" s="9">
        <v>542.72500000000002</v>
      </c>
      <c r="V1253" s="9">
        <v>548.65700000000004</v>
      </c>
      <c r="W1253" s="9">
        <v>553.93100000000004</v>
      </c>
      <c r="X1253" s="9">
        <v>552.31899999999996</v>
      </c>
      <c r="Y1253" s="9">
        <v>547.26599999999996</v>
      </c>
      <c r="Z1253">
        <v>50.001953</v>
      </c>
      <c r="AB1253">
        <f t="shared" si="39"/>
        <v>-1.5453175274513671</v>
      </c>
    </row>
    <row r="1254" spans="1:28" x14ac:dyDescent="0.25">
      <c r="A1254" s="1" t="s">
        <v>0</v>
      </c>
      <c r="B1254" s="1">
        <v>1250</v>
      </c>
      <c r="C1254" s="1" t="s">
        <v>1373</v>
      </c>
      <c r="D1254" s="3" t="s">
        <v>411</v>
      </c>
      <c r="F1254" s="5">
        <v>-1.4818699999999999E-3</v>
      </c>
      <c r="G1254">
        <f t="shared" si="38"/>
        <v>-0.76718908508724237</v>
      </c>
      <c r="I1254" s="7">
        <v>42428</v>
      </c>
      <c r="J1254" s="8">
        <v>19.289911</v>
      </c>
      <c r="K1254">
        <v>237.49823000000001</v>
      </c>
      <c r="L1254">
        <v>-62.675198000000002</v>
      </c>
      <c r="M1254">
        <v>36.140143999999999</v>
      </c>
      <c r="N1254">
        <v>31.148337999999999</v>
      </c>
      <c r="O1254">
        <v>48.683304</v>
      </c>
      <c r="P1254" s="9">
        <v>8.9600000000000009</v>
      </c>
      <c r="Q1254" s="9">
        <v>12.988</v>
      </c>
      <c r="R1254" s="9">
        <v>542.798</v>
      </c>
      <c r="S1254" s="9">
        <v>545.21500000000003</v>
      </c>
      <c r="T1254" s="9">
        <v>542.06500000000005</v>
      </c>
      <c r="U1254" s="9">
        <v>546.75300000000004</v>
      </c>
      <c r="V1254" s="9">
        <v>541.33299999999997</v>
      </c>
      <c r="W1254" s="9">
        <v>546.16700000000003</v>
      </c>
      <c r="X1254" s="9">
        <v>538.03700000000003</v>
      </c>
      <c r="Y1254" s="9">
        <v>539.50199999999995</v>
      </c>
      <c r="Z1254">
        <v>50.001263000000002</v>
      </c>
      <c r="AB1254">
        <f t="shared" si="39"/>
        <v>-0.76718908508724237</v>
      </c>
    </row>
    <row r="1255" spans="1:28" x14ac:dyDescent="0.25">
      <c r="A1255" s="1" t="s">
        <v>0</v>
      </c>
      <c r="B1255" s="1">
        <v>1251</v>
      </c>
      <c r="C1255" s="1" t="s">
        <v>1374</v>
      </c>
      <c r="D1255" s="3">
        <v>0</v>
      </c>
      <c r="F1255" s="5">
        <v>0</v>
      </c>
      <c r="G1255">
        <f t="shared" si="38"/>
        <v>0</v>
      </c>
      <c r="I1255" s="7">
        <v>42428.041666666664</v>
      </c>
      <c r="J1255" s="8">
        <v>19.289911</v>
      </c>
      <c r="K1255">
        <v>137.14544699999999</v>
      </c>
      <c r="L1255">
        <v>-69.645911999999996</v>
      </c>
      <c r="M1255">
        <v>36.249141999999999</v>
      </c>
      <c r="N1255">
        <v>30.266463999999999</v>
      </c>
      <c r="O1255">
        <v>44.999893</v>
      </c>
      <c r="P1255" s="9">
        <v>9.3510000000000009</v>
      </c>
      <c r="Q1255" s="9">
        <v>12.817</v>
      </c>
      <c r="R1255" s="9">
        <v>540.601</v>
      </c>
      <c r="S1255" s="9">
        <v>544.55600000000004</v>
      </c>
      <c r="T1255" s="9">
        <v>542.21199999999999</v>
      </c>
      <c r="U1255" s="9">
        <v>545.654</v>
      </c>
      <c r="V1255" s="9">
        <v>547.99800000000005</v>
      </c>
      <c r="W1255" s="9">
        <v>548.43799999999999</v>
      </c>
      <c r="X1255" s="9">
        <v>545.21500000000003</v>
      </c>
      <c r="Y1255" s="9">
        <v>548.51099999999997</v>
      </c>
      <c r="Z1255">
        <v>50.002822999999999</v>
      </c>
      <c r="AB1255">
        <f t="shared" si="39"/>
        <v>0</v>
      </c>
    </row>
    <row r="1256" spans="1:28" x14ac:dyDescent="0.25">
      <c r="A1256" s="1" t="s">
        <v>0</v>
      </c>
      <c r="B1256" s="1">
        <v>1252</v>
      </c>
      <c r="C1256" s="1" t="s">
        <v>1375</v>
      </c>
      <c r="D1256" s="3">
        <v>0</v>
      </c>
      <c r="F1256" s="5">
        <v>0</v>
      </c>
      <c r="G1256">
        <f t="shared" si="38"/>
        <v>0</v>
      </c>
      <c r="I1256" s="7">
        <v>42428.083333333336</v>
      </c>
      <c r="J1256" s="8">
        <v>19.299675000000001</v>
      </c>
      <c r="K1256">
        <v>134.81608600000001</v>
      </c>
      <c r="L1256">
        <v>-66.502662999999998</v>
      </c>
      <c r="M1256">
        <v>33.852874999999997</v>
      </c>
      <c r="N1256">
        <v>28.629767999999999</v>
      </c>
      <c r="O1256">
        <v>43.027161</v>
      </c>
      <c r="P1256" s="9">
        <v>9.3989999999999991</v>
      </c>
      <c r="Q1256" s="9">
        <v>12.695</v>
      </c>
      <c r="R1256" s="9">
        <v>541.91899999999998</v>
      </c>
      <c r="S1256" s="9">
        <v>542.57799999999997</v>
      </c>
      <c r="T1256" s="9">
        <v>541.33299999999997</v>
      </c>
      <c r="U1256" s="9">
        <v>545.58100000000002</v>
      </c>
      <c r="V1256" s="9">
        <v>551.221</v>
      </c>
      <c r="W1256" s="9">
        <v>549.39</v>
      </c>
      <c r="X1256" s="9">
        <v>546.24</v>
      </c>
      <c r="Y1256" s="9">
        <v>549.60900000000004</v>
      </c>
      <c r="Z1256">
        <v>50.004497999999998</v>
      </c>
      <c r="AB1256">
        <f t="shared" si="39"/>
        <v>0</v>
      </c>
    </row>
    <row r="1257" spans="1:28" x14ac:dyDescent="0.25">
      <c r="A1257" s="1" t="s">
        <v>0</v>
      </c>
      <c r="B1257" s="1">
        <v>1253</v>
      </c>
      <c r="C1257" s="1" t="s">
        <v>1376</v>
      </c>
      <c r="D1257" s="3">
        <v>0</v>
      </c>
      <c r="F1257" s="5">
        <v>0</v>
      </c>
      <c r="G1257">
        <f t="shared" si="38"/>
        <v>0</v>
      </c>
      <c r="I1257" s="7">
        <v>42428.125</v>
      </c>
      <c r="J1257" s="8">
        <v>19.288408</v>
      </c>
      <c r="K1257">
        <v>134.67326399999999</v>
      </c>
      <c r="L1257">
        <v>-73.132767000000001</v>
      </c>
      <c r="M1257">
        <v>34.056232000000001</v>
      </c>
      <c r="N1257">
        <v>29.360893000000001</v>
      </c>
      <c r="O1257">
        <v>42.933391999999998</v>
      </c>
      <c r="P1257" s="9">
        <v>9.4239999999999995</v>
      </c>
      <c r="Q1257" s="9">
        <v>12.695</v>
      </c>
      <c r="R1257" s="9">
        <v>542.28499999999997</v>
      </c>
      <c r="S1257" s="9">
        <v>541.846</v>
      </c>
      <c r="T1257" s="9">
        <v>541.69899999999996</v>
      </c>
      <c r="U1257" s="9">
        <v>546.60599999999999</v>
      </c>
      <c r="V1257" s="9">
        <v>548.07100000000003</v>
      </c>
      <c r="W1257" s="9">
        <v>548.87699999999995</v>
      </c>
      <c r="X1257" s="9">
        <v>548.36400000000003</v>
      </c>
      <c r="Y1257" s="9">
        <v>549.976</v>
      </c>
      <c r="Z1257">
        <v>50.006931000000002</v>
      </c>
      <c r="AB1257">
        <f t="shared" si="39"/>
        <v>0</v>
      </c>
    </row>
    <row r="1258" spans="1:28" x14ac:dyDescent="0.25">
      <c r="A1258" s="1" t="s">
        <v>0</v>
      </c>
      <c r="B1258" s="1">
        <v>1254</v>
      </c>
      <c r="C1258" s="1" t="s">
        <v>1377</v>
      </c>
      <c r="D1258" s="3">
        <v>0</v>
      </c>
      <c r="F1258" s="5">
        <v>0</v>
      </c>
      <c r="G1258">
        <f t="shared" si="38"/>
        <v>0</v>
      </c>
      <c r="I1258" s="7">
        <v>42428.166666666664</v>
      </c>
      <c r="J1258" s="8">
        <v>19.280899000000002</v>
      </c>
      <c r="K1258">
        <v>134.98445100000001</v>
      </c>
      <c r="L1258">
        <v>-74.673018999999996</v>
      </c>
      <c r="M1258">
        <v>36.048713999999997</v>
      </c>
      <c r="N1258">
        <v>31.479303000000002</v>
      </c>
      <c r="O1258">
        <v>44.951073000000001</v>
      </c>
      <c r="P1258" s="9">
        <v>9.57</v>
      </c>
      <c r="Q1258" s="9">
        <v>12.769</v>
      </c>
      <c r="R1258" s="9">
        <v>541.846</v>
      </c>
      <c r="S1258" s="9">
        <v>543.16399999999999</v>
      </c>
      <c r="T1258" s="9">
        <v>542.13900000000001</v>
      </c>
      <c r="U1258" s="9">
        <v>546.46</v>
      </c>
      <c r="V1258" s="9">
        <v>548.29100000000005</v>
      </c>
      <c r="W1258" s="9">
        <v>548.73</v>
      </c>
      <c r="X1258" s="9">
        <v>548.80399999999997</v>
      </c>
      <c r="Y1258" s="9">
        <v>550.34199999999998</v>
      </c>
      <c r="Z1258">
        <v>50.001227999999998</v>
      </c>
      <c r="AB1258">
        <f t="shared" si="39"/>
        <v>0</v>
      </c>
    </row>
    <row r="1259" spans="1:28" x14ac:dyDescent="0.25">
      <c r="A1259" s="1" t="s">
        <v>0</v>
      </c>
      <c r="B1259" s="1">
        <v>1255</v>
      </c>
      <c r="C1259" s="1" t="s">
        <v>1378</v>
      </c>
      <c r="D1259" s="3">
        <v>0</v>
      </c>
      <c r="F1259" s="5">
        <v>0</v>
      </c>
      <c r="G1259">
        <f t="shared" si="38"/>
        <v>0</v>
      </c>
      <c r="I1259" s="7">
        <v>42428.208333333336</v>
      </c>
      <c r="J1259" s="8">
        <v>19.280148000000001</v>
      </c>
      <c r="K1259">
        <v>134.89012099999999</v>
      </c>
      <c r="L1259">
        <v>-76.054016000000004</v>
      </c>
      <c r="M1259">
        <v>35.699393999999998</v>
      </c>
      <c r="N1259">
        <v>30.451623999999999</v>
      </c>
      <c r="O1259">
        <v>44.682518000000002</v>
      </c>
      <c r="P1259" s="9">
        <v>9.57</v>
      </c>
      <c r="Q1259" s="9">
        <v>12.744</v>
      </c>
      <c r="R1259" s="9">
        <v>539.94100000000003</v>
      </c>
      <c r="S1259" s="9">
        <v>541.33299999999997</v>
      </c>
      <c r="T1259" s="9">
        <v>542.798</v>
      </c>
      <c r="U1259" s="9">
        <v>544.11599999999999</v>
      </c>
      <c r="V1259" s="9">
        <v>547.99800000000005</v>
      </c>
      <c r="W1259" s="9">
        <v>548.43799999999999</v>
      </c>
      <c r="X1259" s="9">
        <v>548.43799999999999</v>
      </c>
      <c r="Y1259" s="9">
        <v>550.12199999999996</v>
      </c>
      <c r="Z1259">
        <v>50.002643999999997</v>
      </c>
      <c r="AB1259">
        <f t="shared" si="39"/>
        <v>0</v>
      </c>
    </row>
    <row r="1260" spans="1:28" x14ac:dyDescent="0.25">
      <c r="A1260" s="1" t="s">
        <v>0</v>
      </c>
      <c r="B1260" s="1">
        <v>1256</v>
      </c>
      <c r="C1260" s="1" t="s">
        <v>1379</v>
      </c>
      <c r="D1260" s="3">
        <v>0</v>
      </c>
      <c r="F1260" s="5">
        <v>0</v>
      </c>
      <c r="G1260">
        <f t="shared" si="38"/>
        <v>0</v>
      </c>
      <c r="I1260" s="7">
        <v>42428.25</v>
      </c>
      <c r="J1260" s="8">
        <v>19.280899000000002</v>
      </c>
      <c r="K1260">
        <v>134.805984</v>
      </c>
      <c r="L1260">
        <v>-78.095466999999999</v>
      </c>
      <c r="M1260">
        <v>35.144660999999999</v>
      </c>
      <c r="N1260">
        <v>29.932928</v>
      </c>
      <c r="O1260">
        <v>44.051464000000003</v>
      </c>
      <c r="P1260" s="9">
        <v>9.57</v>
      </c>
      <c r="Q1260" s="9">
        <v>12.817</v>
      </c>
      <c r="R1260" s="9">
        <v>540.52700000000004</v>
      </c>
      <c r="S1260" s="9">
        <v>541.91899999999998</v>
      </c>
      <c r="T1260" s="9">
        <v>542.94399999999996</v>
      </c>
      <c r="U1260" s="9">
        <v>545.36099999999999</v>
      </c>
      <c r="V1260" s="9">
        <v>548.51099999999997</v>
      </c>
      <c r="W1260" s="9">
        <v>549.24300000000005</v>
      </c>
      <c r="X1260" s="9">
        <v>549.02300000000002</v>
      </c>
      <c r="Y1260" s="9">
        <v>551.221</v>
      </c>
      <c r="Z1260">
        <v>50.003590000000003</v>
      </c>
      <c r="AB1260">
        <f t="shared" si="39"/>
        <v>0</v>
      </c>
    </row>
    <row r="1261" spans="1:28" x14ac:dyDescent="0.25">
      <c r="A1261" s="1" t="s">
        <v>0</v>
      </c>
      <c r="B1261" s="1">
        <v>1257</v>
      </c>
      <c r="C1261" s="1" t="s">
        <v>1380</v>
      </c>
      <c r="D1261" s="3" t="s">
        <v>1381</v>
      </c>
      <c r="F1261" s="5">
        <v>-5.2323999999999999E-3</v>
      </c>
      <c r="G1261">
        <f t="shared" si="38"/>
        <v>-2.7089017044750801</v>
      </c>
      <c r="I1261" s="7">
        <v>42428.291666666664</v>
      </c>
      <c r="J1261" s="8">
        <v>19.274891</v>
      </c>
      <c r="K1261">
        <v>134.812622</v>
      </c>
      <c r="L1261">
        <v>-78.773193000000006</v>
      </c>
      <c r="M1261">
        <v>35.034484999999997</v>
      </c>
      <c r="N1261">
        <v>29.891500000000001</v>
      </c>
      <c r="O1261">
        <v>43.930411999999997</v>
      </c>
      <c r="P1261" s="9">
        <v>9.5459999999999994</v>
      </c>
      <c r="Q1261" s="9">
        <v>12.744</v>
      </c>
      <c r="R1261" s="9">
        <v>541.26</v>
      </c>
      <c r="S1261" s="9">
        <v>542.06500000000005</v>
      </c>
      <c r="T1261" s="9">
        <v>540.45399999999995</v>
      </c>
      <c r="U1261" s="9">
        <v>545.43499999999995</v>
      </c>
      <c r="V1261" s="9">
        <v>549.16999999999996</v>
      </c>
      <c r="W1261" s="9">
        <v>549.31600000000003</v>
      </c>
      <c r="X1261" s="9">
        <v>549.31600000000003</v>
      </c>
      <c r="Y1261" s="9">
        <v>551.07399999999996</v>
      </c>
      <c r="Z1261">
        <v>50.003222999999998</v>
      </c>
      <c r="AB1261">
        <f t="shared" si="39"/>
        <v>-2.7089017044750801</v>
      </c>
    </row>
    <row r="1262" spans="1:28" x14ac:dyDescent="0.25">
      <c r="A1262" s="1" t="s">
        <v>0</v>
      </c>
      <c r="B1262" s="1">
        <v>1258</v>
      </c>
      <c r="C1262" s="1" t="s">
        <v>1382</v>
      </c>
      <c r="D1262" s="3">
        <v>0</v>
      </c>
      <c r="F1262" s="5">
        <v>0</v>
      </c>
      <c r="G1262">
        <f t="shared" si="38"/>
        <v>0</v>
      </c>
      <c r="I1262" s="7">
        <v>42428.333333333336</v>
      </c>
      <c r="J1262" s="8">
        <v>19.280148000000001</v>
      </c>
      <c r="K1262">
        <v>134.98104900000001</v>
      </c>
      <c r="L1262">
        <v>-80.731269999999995</v>
      </c>
      <c r="M1262">
        <v>35.762214999999998</v>
      </c>
      <c r="N1262">
        <v>30.929518000000002</v>
      </c>
      <c r="O1262">
        <v>44.501465000000003</v>
      </c>
      <c r="P1262" s="9">
        <v>9.5459999999999994</v>
      </c>
      <c r="Q1262" s="9">
        <v>12.769</v>
      </c>
      <c r="R1262" s="9">
        <v>540.16099999999994</v>
      </c>
      <c r="S1262" s="9">
        <v>540.52700000000004</v>
      </c>
      <c r="T1262" s="9">
        <v>539.72199999999998</v>
      </c>
      <c r="U1262" s="9">
        <v>542.06500000000005</v>
      </c>
      <c r="V1262" s="9">
        <v>541.553</v>
      </c>
      <c r="W1262" s="9">
        <v>543.01800000000003</v>
      </c>
      <c r="X1262" s="9">
        <v>545.87400000000002</v>
      </c>
      <c r="Y1262" s="9">
        <v>544.55600000000004</v>
      </c>
      <c r="Z1262">
        <v>49.999885999999996</v>
      </c>
      <c r="AB1262">
        <f t="shared" si="39"/>
        <v>0</v>
      </c>
    </row>
    <row r="1263" spans="1:28" x14ac:dyDescent="0.25">
      <c r="A1263" s="1" t="s">
        <v>0</v>
      </c>
      <c r="B1263" s="1">
        <v>1259</v>
      </c>
      <c r="C1263" s="1" t="s">
        <v>1383</v>
      </c>
      <c r="D1263" s="3">
        <v>0</v>
      </c>
      <c r="F1263" s="5">
        <v>0</v>
      </c>
      <c r="G1263">
        <f t="shared" si="38"/>
        <v>0</v>
      </c>
      <c r="I1263" s="7">
        <v>42428.375</v>
      </c>
      <c r="J1263" s="8">
        <v>19.276392000000001</v>
      </c>
      <c r="K1263">
        <v>181.92198200000001</v>
      </c>
      <c r="L1263">
        <v>-74.091339000000005</v>
      </c>
      <c r="M1263">
        <v>36.130893999999998</v>
      </c>
      <c r="N1263">
        <v>30.972572</v>
      </c>
      <c r="O1263">
        <v>45.530838000000003</v>
      </c>
      <c r="P1263" s="9">
        <v>15.404999999999999</v>
      </c>
      <c r="Q1263" s="9">
        <v>20.972000000000001</v>
      </c>
      <c r="R1263" s="9">
        <v>539.28200000000004</v>
      </c>
      <c r="S1263" s="9">
        <v>541.99199999999996</v>
      </c>
      <c r="T1263" s="9">
        <v>540.82000000000005</v>
      </c>
      <c r="U1263" s="9">
        <v>543.38400000000001</v>
      </c>
      <c r="V1263" s="9">
        <v>544.77499999999998</v>
      </c>
      <c r="W1263" s="9">
        <v>550.04899999999998</v>
      </c>
      <c r="X1263" s="9">
        <v>548.65700000000004</v>
      </c>
      <c r="Y1263" s="9">
        <v>544.04300000000001</v>
      </c>
      <c r="Z1263">
        <v>49.997413999999999</v>
      </c>
      <c r="AB1263">
        <f t="shared" si="39"/>
        <v>0</v>
      </c>
    </row>
    <row r="1264" spans="1:28" x14ac:dyDescent="0.25">
      <c r="A1264" s="1" t="s">
        <v>0</v>
      </c>
      <c r="B1264" s="1">
        <v>1260</v>
      </c>
      <c r="C1264" s="1" t="s">
        <v>1384</v>
      </c>
      <c r="D1264" s="3">
        <v>0</v>
      </c>
      <c r="F1264" s="5">
        <v>0</v>
      </c>
      <c r="G1264">
        <f t="shared" si="38"/>
        <v>0</v>
      </c>
      <c r="I1264" s="7">
        <v>42428.416666666664</v>
      </c>
      <c r="J1264" s="8">
        <v>19.280899000000002</v>
      </c>
      <c r="K1264">
        <v>283.49719199999998</v>
      </c>
      <c r="L1264">
        <v>-68.485252000000003</v>
      </c>
      <c r="M1264">
        <v>34.689911000000002</v>
      </c>
      <c r="N1264">
        <v>31.490552999999998</v>
      </c>
      <c r="O1264">
        <v>48.695160000000001</v>
      </c>
      <c r="P1264" s="9">
        <v>15.869</v>
      </c>
      <c r="Q1264" s="9">
        <v>21.631</v>
      </c>
      <c r="R1264" s="9">
        <v>539.20899999999995</v>
      </c>
      <c r="S1264" s="9">
        <v>539.64800000000002</v>
      </c>
      <c r="T1264" s="9">
        <v>539.57500000000005</v>
      </c>
      <c r="U1264" s="9">
        <v>543.38400000000001</v>
      </c>
      <c r="V1264" s="9">
        <v>542.28499999999997</v>
      </c>
      <c r="W1264" s="9">
        <v>547.99800000000005</v>
      </c>
      <c r="X1264" s="9">
        <v>546.38699999999994</v>
      </c>
      <c r="Y1264" s="9">
        <v>541.99199999999996</v>
      </c>
      <c r="Z1264">
        <v>49.986804999999997</v>
      </c>
      <c r="AB1264">
        <f t="shared" si="39"/>
        <v>0</v>
      </c>
    </row>
    <row r="1265" spans="1:28" x14ac:dyDescent="0.25">
      <c r="A1265" s="1" t="s">
        <v>0</v>
      </c>
      <c r="B1265" s="1">
        <v>1261</v>
      </c>
      <c r="C1265" s="1" t="s">
        <v>1385</v>
      </c>
      <c r="D1265" s="3" t="s">
        <v>107</v>
      </c>
      <c r="F1265" s="5">
        <v>-7.27E-4</v>
      </c>
      <c r="G1265">
        <f t="shared" si="38"/>
        <v>-0.37638015808297975</v>
      </c>
      <c r="I1265" s="7">
        <v>42428.458333333336</v>
      </c>
      <c r="J1265" s="8">
        <v>19.291412000000001</v>
      </c>
      <c r="K1265">
        <v>285.03295900000001</v>
      </c>
      <c r="L1265">
        <v>-65.779555999999999</v>
      </c>
      <c r="M1265">
        <v>34.674267</v>
      </c>
      <c r="N1265">
        <v>31.088142000000001</v>
      </c>
      <c r="O1265">
        <v>48.972304999999999</v>
      </c>
      <c r="P1265" s="9">
        <v>15.869</v>
      </c>
      <c r="Q1265" s="9">
        <v>21.606000000000002</v>
      </c>
      <c r="R1265" s="9">
        <v>541.11300000000006</v>
      </c>
      <c r="S1265" s="9">
        <v>541.62599999999998</v>
      </c>
      <c r="T1265" s="9">
        <v>541.47900000000004</v>
      </c>
      <c r="U1265" s="9">
        <v>544.18899999999996</v>
      </c>
      <c r="V1265" s="9">
        <v>542.65099999999995</v>
      </c>
      <c r="W1265" s="9">
        <v>547.99800000000005</v>
      </c>
      <c r="X1265" s="9">
        <v>546.46</v>
      </c>
      <c r="Y1265" s="9">
        <v>541.77200000000005</v>
      </c>
      <c r="Z1265">
        <v>49.996689000000003</v>
      </c>
      <c r="AB1265">
        <f t="shared" si="39"/>
        <v>-0.37638015808297975</v>
      </c>
    </row>
    <row r="1266" spans="1:28" x14ac:dyDescent="0.25">
      <c r="A1266" s="1" t="s">
        <v>0</v>
      </c>
      <c r="B1266" s="1">
        <v>1262</v>
      </c>
      <c r="C1266" s="1" t="s">
        <v>1386</v>
      </c>
      <c r="D1266" s="3">
        <v>0</v>
      </c>
      <c r="F1266" s="5">
        <v>0</v>
      </c>
      <c r="G1266">
        <f t="shared" si="38"/>
        <v>0</v>
      </c>
      <c r="I1266" s="7">
        <v>42428.5</v>
      </c>
      <c r="J1266" s="8">
        <v>19.297421</v>
      </c>
      <c r="K1266">
        <v>284.82748400000003</v>
      </c>
      <c r="L1266">
        <v>-68.225182000000004</v>
      </c>
      <c r="M1266">
        <v>34.895980999999999</v>
      </c>
      <c r="N1266">
        <v>31.321391999999999</v>
      </c>
      <c r="O1266">
        <v>49.141018000000003</v>
      </c>
      <c r="P1266" s="9">
        <v>15.942</v>
      </c>
      <c r="Q1266" s="9">
        <v>21.655000000000001</v>
      </c>
      <c r="R1266" s="9">
        <v>538.33000000000004</v>
      </c>
      <c r="S1266" s="9">
        <v>539.35500000000002</v>
      </c>
      <c r="T1266" s="9">
        <v>540.08799999999997</v>
      </c>
      <c r="U1266" s="9">
        <v>541.99199999999996</v>
      </c>
      <c r="V1266" s="9">
        <v>542.06500000000005</v>
      </c>
      <c r="W1266" s="9">
        <v>547.63199999999995</v>
      </c>
      <c r="X1266" s="9">
        <v>546.38699999999994</v>
      </c>
      <c r="Y1266" s="9">
        <v>541.62599999999998</v>
      </c>
      <c r="Z1266">
        <v>50.002974999999999</v>
      </c>
      <c r="AB1266">
        <f t="shared" si="39"/>
        <v>0</v>
      </c>
    </row>
    <row r="1267" spans="1:28" x14ac:dyDescent="0.25">
      <c r="A1267" s="1" t="s">
        <v>0</v>
      </c>
      <c r="B1267" s="1">
        <v>1263</v>
      </c>
      <c r="C1267" s="1" t="s">
        <v>1387</v>
      </c>
      <c r="D1267" s="3" t="s">
        <v>1261</v>
      </c>
      <c r="F1267" s="5">
        <v>-7.2605E-4</v>
      </c>
      <c r="G1267">
        <f t="shared" si="38"/>
        <v>-0.37588832706485209</v>
      </c>
      <c r="I1267" s="7">
        <v>42428.541666666664</v>
      </c>
      <c r="J1267" s="8">
        <v>19.289911</v>
      </c>
      <c r="K1267">
        <v>284.85101300000002</v>
      </c>
      <c r="L1267">
        <v>-66.696571000000006</v>
      </c>
      <c r="M1267">
        <v>34.963303000000003</v>
      </c>
      <c r="N1267">
        <v>31.338446000000001</v>
      </c>
      <c r="O1267">
        <v>49.258678000000003</v>
      </c>
      <c r="P1267" s="9">
        <v>15.869</v>
      </c>
      <c r="Q1267" s="9">
        <v>21.606000000000002</v>
      </c>
      <c r="R1267" s="9">
        <v>539.06299999999999</v>
      </c>
      <c r="S1267" s="9">
        <v>540.52700000000004</v>
      </c>
      <c r="T1267" s="9">
        <v>539.20899999999995</v>
      </c>
      <c r="U1267" s="9">
        <v>544.26300000000003</v>
      </c>
      <c r="V1267" s="9">
        <v>543.23699999999997</v>
      </c>
      <c r="W1267" s="9">
        <v>549.39</v>
      </c>
      <c r="X1267" s="9">
        <v>547.48500000000001</v>
      </c>
      <c r="Y1267" s="9">
        <v>542.94399999999996</v>
      </c>
      <c r="Z1267">
        <v>49.999305999999997</v>
      </c>
      <c r="AB1267">
        <f t="shared" si="39"/>
        <v>-0.37588832706485209</v>
      </c>
    </row>
    <row r="1268" spans="1:28" x14ac:dyDescent="0.25">
      <c r="A1268" s="1" t="s">
        <v>0</v>
      </c>
      <c r="B1268" s="1">
        <v>1264</v>
      </c>
      <c r="C1268" s="1" t="s">
        <v>1388</v>
      </c>
      <c r="D1268" s="3" t="s">
        <v>1389</v>
      </c>
      <c r="F1268" s="5">
        <v>-1.4769500000000001E-3</v>
      </c>
      <c r="G1268">
        <f t="shared" si="38"/>
        <v>-0.76464191813020221</v>
      </c>
      <c r="I1268" s="7">
        <v>42428.583333333336</v>
      </c>
      <c r="J1268" s="8">
        <v>19.292164</v>
      </c>
      <c r="K1268">
        <v>284.71154799999999</v>
      </c>
      <c r="L1268">
        <v>-65.958145000000002</v>
      </c>
      <c r="M1268">
        <v>34.959358000000002</v>
      </c>
      <c r="N1268">
        <v>31.341000000000001</v>
      </c>
      <c r="O1268">
        <v>49.273144000000002</v>
      </c>
      <c r="P1268" s="9">
        <v>15.917999999999999</v>
      </c>
      <c r="Q1268" s="9">
        <v>21.631</v>
      </c>
      <c r="R1268" s="9">
        <v>542.21199999999999</v>
      </c>
      <c r="S1268" s="9">
        <v>541.846</v>
      </c>
      <c r="T1268" s="9">
        <v>542.57799999999997</v>
      </c>
      <c r="U1268" s="9">
        <v>545.36099999999999</v>
      </c>
      <c r="V1268" s="9">
        <v>545.50800000000004</v>
      </c>
      <c r="W1268" s="9">
        <v>550.85400000000004</v>
      </c>
      <c r="X1268" s="9">
        <v>548.80399999999997</v>
      </c>
      <c r="Y1268" s="9">
        <v>542.43200000000002</v>
      </c>
      <c r="Z1268">
        <v>50.001407999999998</v>
      </c>
      <c r="AB1268">
        <f t="shared" si="39"/>
        <v>-0.76464191813020221</v>
      </c>
    </row>
    <row r="1269" spans="1:28" x14ac:dyDescent="0.25">
      <c r="A1269" s="1" t="s">
        <v>0</v>
      </c>
      <c r="B1269" s="1">
        <v>1265</v>
      </c>
      <c r="C1269" s="1" t="s">
        <v>1390</v>
      </c>
      <c r="D1269" s="3">
        <v>0</v>
      </c>
      <c r="F1269" s="5">
        <v>0</v>
      </c>
      <c r="G1269">
        <f t="shared" si="38"/>
        <v>0</v>
      </c>
      <c r="I1269" s="7">
        <v>42428.625</v>
      </c>
      <c r="J1269" s="8">
        <v>19.293666999999999</v>
      </c>
      <c r="K1269">
        <v>284.61465500000003</v>
      </c>
      <c r="L1269">
        <v>-65.850318999999999</v>
      </c>
      <c r="M1269">
        <v>35.003376000000003</v>
      </c>
      <c r="N1269">
        <v>31.363624999999999</v>
      </c>
      <c r="O1269">
        <v>49.345500999999999</v>
      </c>
      <c r="P1269" s="9">
        <v>15.869</v>
      </c>
      <c r="Q1269" s="9">
        <v>21.558</v>
      </c>
      <c r="R1269" s="9">
        <v>540.89400000000001</v>
      </c>
      <c r="S1269" s="9">
        <v>541.33299999999997</v>
      </c>
      <c r="T1269" s="9">
        <v>542.21199999999999</v>
      </c>
      <c r="U1269" s="9">
        <v>540.82000000000005</v>
      </c>
      <c r="V1269" s="9">
        <v>540.96699999999998</v>
      </c>
      <c r="W1269" s="9">
        <v>547.26599999999996</v>
      </c>
      <c r="X1269" s="9">
        <v>549.31600000000003</v>
      </c>
      <c r="Y1269" s="9">
        <v>544.04300000000001</v>
      </c>
      <c r="Z1269">
        <v>50.003624000000002</v>
      </c>
      <c r="AB1269">
        <f t="shared" si="39"/>
        <v>0</v>
      </c>
    </row>
    <row r="1270" spans="1:28" x14ac:dyDescent="0.25">
      <c r="A1270" s="1" t="s">
        <v>0</v>
      </c>
      <c r="B1270" s="1">
        <v>1266</v>
      </c>
      <c r="C1270" s="1" t="s">
        <v>1391</v>
      </c>
      <c r="D1270" s="3" t="s">
        <v>1372</v>
      </c>
      <c r="F1270" s="5">
        <v>-2.9848700000000001E-3</v>
      </c>
      <c r="G1270">
        <f t="shared" si="38"/>
        <v>-1.5453175274513671</v>
      </c>
      <c r="I1270" s="7">
        <v>42428.666666666664</v>
      </c>
      <c r="J1270" s="8">
        <v>19.288408</v>
      </c>
      <c r="K1270">
        <v>284.70315599999998</v>
      </c>
      <c r="L1270">
        <v>-64.033516000000006</v>
      </c>
      <c r="M1270">
        <v>34.868873999999998</v>
      </c>
      <c r="N1270">
        <v>31.218447000000001</v>
      </c>
      <c r="O1270">
        <v>49.249088</v>
      </c>
      <c r="P1270" s="9">
        <v>16.015999999999998</v>
      </c>
      <c r="Q1270" s="9">
        <v>21.728999999999999</v>
      </c>
      <c r="R1270" s="9">
        <v>540.38099999999997</v>
      </c>
      <c r="S1270" s="9">
        <v>540.52700000000004</v>
      </c>
      <c r="T1270" s="9">
        <v>540.38099999999997</v>
      </c>
      <c r="U1270" s="9">
        <v>546.899</v>
      </c>
      <c r="V1270" s="9">
        <v>546.67999999999995</v>
      </c>
      <c r="W1270" s="9">
        <v>551.66</v>
      </c>
      <c r="X1270" s="9">
        <v>550.12199999999996</v>
      </c>
      <c r="Y1270" s="9">
        <v>544.55600000000004</v>
      </c>
      <c r="Z1270">
        <v>50.003334000000002</v>
      </c>
      <c r="AB1270">
        <f t="shared" si="39"/>
        <v>-1.5453175274513671</v>
      </c>
    </row>
    <row r="1271" spans="1:28" x14ac:dyDescent="0.25">
      <c r="A1271" s="1" t="s">
        <v>0</v>
      </c>
      <c r="B1271" s="1">
        <v>1267</v>
      </c>
      <c r="C1271" s="1" t="s">
        <v>1392</v>
      </c>
      <c r="D1271" s="3" t="s">
        <v>1393</v>
      </c>
      <c r="F1271" s="5">
        <v>-3.7311000000000002E-3</v>
      </c>
      <c r="G1271">
        <f t="shared" si="38"/>
        <v>-1.9316533807749736</v>
      </c>
      <c r="I1271" s="7">
        <v>42428.708333333336</v>
      </c>
      <c r="J1271" s="8">
        <v>19.285404</v>
      </c>
      <c r="K1271">
        <v>285.25888099999997</v>
      </c>
      <c r="L1271">
        <v>-63.408355999999998</v>
      </c>
      <c r="M1271">
        <v>34.91534</v>
      </c>
      <c r="N1271">
        <v>31.237928</v>
      </c>
      <c r="O1271">
        <v>49.300499000000002</v>
      </c>
      <c r="P1271" s="9">
        <v>15.747</v>
      </c>
      <c r="Q1271" s="9">
        <v>21.558</v>
      </c>
      <c r="R1271" s="9">
        <v>538.25699999999995</v>
      </c>
      <c r="S1271" s="9">
        <v>540.01499999999999</v>
      </c>
      <c r="T1271" s="9">
        <v>540.23400000000004</v>
      </c>
      <c r="U1271" s="9">
        <v>543.53</v>
      </c>
      <c r="V1271" s="9">
        <v>546.82600000000002</v>
      </c>
      <c r="W1271" s="9">
        <v>552.39300000000003</v>
      </c>
      <c r="X1271" s="9">
        <v>550.12199999999996</v>
      </c>
      <c r="Y1271" s="9">
        <v>545.58100000000002</v>
      </c>
      <c r="Z1271">
        <v>49.996468</v>
      </c>
      <c r="AB1271">
        <f t="shared" si="39"/>
        <v>-1.9316533807749736</v>
      </c>
    </row>
    <row r="1272" spans="1:28" x14ac:dyDescent="0.25">
      <c r="A1272" s="1" t="s">
        <v>0</v>
      </c>
      <c r="B1272" s="1">
        <v>1268</v>
      </c>
      <c r="C1272" s="1" t="s">
        <v>1394</v>
      </c>
      <c r="D1272" s="3" t="s">
        <v>1395</v>
      </c>
      <c r="F1272" s="5">
        <v>-7.272E-4</v>
      </c>
      <c r="G1272">
        <f t="shared" si="38"/>
        <v>-0.3764837014552172</v>
      </c>
      <c r="I1272" s="7">
        <v>42428.75</v>
      </c>
      <c r="J1272" s="8">
        <v>19.285404</v>
      </c>
      <c r="K1272">
        <v>284.72317500000003</v>
      </c>
      <c r="L1272">
        <v>-64.866157999999999</v>
      </c>
      <c r="M1272">
        <v>34.864123999999997</v>
      </c>
      <c r="N1272">
        <v>31.188465000000001</v>
      </c>
      <c r="O1272">
        <v>49.314892</v>
      </c>
      <c r="P1272" s="9">
        <v>15.771000000000001</v>
      </c>
      <c r="Q1272" s="9">
        <v>21.533000000000001</v>
      </c>
      <c r="R1272" s="9">
        <v>538.54999999999995</v>
      </c>
      <c r="S1272" s="9">
        <v>538.03700000000003</v>
      </c>
      <c r="T1272" s="9">
        <v>540.01499999999999</v>
      </c>
      <c r="U1272" s="9">
        <v>539.86800000000005</v>
      </c>
      <c r="V1272" s="9">
        <v>544.702</v>
      </c>
      <c r="W1272" s="9">
        <v>550.928</v>
      </c>
      <c r="X1272" s="9">
        <v>550.928</v>
      </c>
      <c r="Y1272" s="9">
        <v>545.36099999999999</v>
      </c>
      <c r="Z1272">
        <v>50.005772</v>
      </c>
      <c r="AB1272">
        <f t="shared" si="39"/>
        <v>-0.3764837014552172</v>
      </c>
    </row>
    <row r="1273" spans="1:28" x14ac:dyDescent="0.25">
      <c r="A1273" s="1" t="s">
        <v>0</v>
      </c>
      <c r="B1273" s="1">
        <v>1269</v>
      </c>
      <c r="C1273" s="1" t="s">
        <v>1396</v>
      </c>
      <c r="D1273" s="3" t="s">
        <v>50</v>
      </c>
      <c r="F1273" s="5">
        <v>-4.4858700000000003E-3</v>
      </c>
      <c r="G1273">
        <f t="shared" si="38"/>
        <v>-2.322410536093118</v>
      </c>
      <c r="I1273" s="7">
        <v>42428.791666666664</v>
      </c>
      <c r="J1273" s="8">
        <v>19.286906999999999</v>
      </c>
      <c r="K1273">
        <v>285.86224399999998</v>
      </c>
      <c r="L1273">
        <v>-52.328358000000001</v>
      </c>
      <c r="M1273">
        <v>34.809769000000003</v>
      </c>
      <c r="N1273">
        <v>31.205535999999999</v>
      </c>
      <c r="O1273">
        <v>49.384697000000003</v>
      </c>
      <c r="P1273" s="9">
        <v>15.478999999999999</v>
      </c>
      <c r="Q1273" s="9">
        <v>21.24</v>
      </c>
      <c r="R1273" s="9">
        <v>539.42899999999997</v>
      </c>
      <c r="S1273" s="9">
        <v>538.77</v>
      </c>
      <c r="T1273" s="9">
        <v>540.01499999999999</v>
      </c>
      <c r="U1273" s="9">
        <v>540.38099999999997</v>
      </c>
      <c r="V1273" s="9">
        <v>548.80399999999997</v>
      </c>
      <c r="W1273" s="9">
        <v>555.322</v>
      </c>
      <c r="X1273" s="9">
        <v>555.029</v>
      </c>
      <c r="Y1273" s="9">
        <v>549.60900000000004</v>
      </c>
      <c r="Z1273">
        <v>49.988728000000002</v>
      </c>
      <c r="AB1273">
        <f t="shared" si="39"/>
        <v>-2.322410536093118</v>
      </c>
    </row>
    <row r="1274" spans="1:28" x14ac:dyDescent="0.25">
      <c r="A1274" s="1" t="s">
        <v>0</v>
      </c>
      <c r="B1274" s="1">
        <v>1270</v>
      </c>
      <c r="C1274" s="1" t="s">
        <v>1397</v>
      </c>
      <c r="D1274" s="3" t="s">
        <v>1398</v>
      </c>
      <c r="F1274" s="5">
        <v>-5.9888700000000003E-3</v>
      </c>
      <c r="G1274">
        <f t="shared" si="38"/>
        <v>-3.1005389784572421</v>
      </c>
      <c r="I1274" s="7">
        <v>42428.833333333336</v>
      </c>
      <c r="J1274" s="8">
        <v>19.285404</v>
      </c>
      <c r="K1274">
        <v>284.40124500000002</v>
      </c>
      <c r="L1274">
        <v>-53.156609000000003</v>
      </c>
      <c r="M1274">
        <v>34.461284999999997</v>
      </c>
      <c r="N1274">
        <v>31.113427999999999</v>
      </c>
      <c r="O1274">
        <v>49.512981000000003</v>
      </c>
      <c r="P1274" s="9">
        <v>15.552</v>
      </c>
      <c r="Q1274" s="9">
        <v>21.289000000000001</v>
      </c>
      <c r="R1274" s="9">
        <v>539.86800000000005</v>
      </c>
      <c r="S1274" s="9">
        <v>541.18700000000001</v>
      </c>
      <c r="T1274" s="9">
        <v>540.38099999999997</v>
      </c>
      <c r="U1274" s="9">
        <v>542.65099999999995</v>
      </c>
      <c r="V1274" s="9">
        <v>548.58399999999995</v>
      </c>
      <c r="W1274" s="9">
        <v>555.54200000000003</v>
      </c>
      <c r="X1274" s="9">
        <v>554.73599999999999</v>
      </c>
      <c r="Y1274" s="9">
        <v>548.87699999999995</v>
      </c>
      <c r="Z1274">
        <v>50.008713</v>
      </c>
      <c r="AB1274">
        <f t="shared" si="39"/>
        <v>-3.1005389784572421</v>
      </c>
    </row>
    <row r="1275" spans="1:28" x14ac:dyDescent="0.25">
      <c r="A1275" s="1" t="s">
        <v>0</v>
      </c>
      <c r="B1275" s="1">
        <v>1271</v>
      </c>
      <c r="C1275" s="1" t="s">
        <v>1399</v>
      </c>
      <c r="D1275" s="3" t="s">
        <v>1400</v>
      </c>
      <c r="F1275" s="5">
        <v>-4.4811499999999997E-3</v>
      </c>
      <c r="G1275">
        <f t="shared" si="38"/>
        <v>-2.3199669125083147</v>
      </c>
      <c r="I1275" s="7">
        <v>42428.875</v>
      </c>
      <c r="J1275" s="8">
        <v>19.283152000000001</v>
      </c>
      <c r="K1275">
        <v>284.61059599999999</v>
      </c>
      <c r="L1275">
        <v>-54.981518000000001</v>
      </c>
      <c r="M1275">
        <v>34.439877000000003</v>
      </c>
      <c r="N1275">
        <v>31.067803999999999</v>
      </c>
      <c r="O1275">
        <v>49.502536999999997</v>
      </c>
      <c r="P1275" s="9">
        <v>15.771000000000001</v>
      </c>
      <c r="Q1275" s="9">
        <v>21.533000000000001</v>
      </c>
      <c r="R1275" s="9">
        <v>541.47900000000004</v>
      </c>
      <c r="S1275" s="9">
        <v>541.99199999999996</v>
      </c>
      <c r="T1275" s="9">
        <v>539.57500000000005</v>
      </c>
      <c r="U1275" s="9">
        <v>542.43200000000002</v>
      </c>
      <c r="V1275" s="9">
        <v>548.43799999999999</v>
      </c>
      <c r="W1275" s="9">
        <v>554.077</v>
      </c>
      <c r="X1275" s="9">
        <v>551.58699999999999</v>
      </c>
      <c r="Y1275" s="9">
        <v>546.38699999999994</v>
      </c>
      <c r="Z1275">
        <v>50.006022999999999</v>
      </c>
      <c r="AB1275">
        <f t="shared" si="39"/>
        <v>-2.3199669125083147</v>
      </c>
    </row>
    <row r="1276" spans="1:28" x14ac:dyDescent="0.25">
      <c r="A1276" s="1" t="s">
        <v>0</v>
      </c>
      <c r="B1276" s="1">
        <v>1272</v>
      </c>
      <c r="C1276" s="1" t="s">
        <v>1401</v>
      </c>
      <c r="D1276" s="3" t="s">
        <v>418</v>
      </c>
      <c r="F1276" s="5">
        <v>-5.2320999999999999E-3</v>
      </c>
      <c r="G1276">
        <f t="shared" si="38"/>
        <v>-2.7087463894167243</v>
      </c>
      <c r="I1276" s="7">
        <v>42428.916666666664</v>
      </c>
      <c r="J1276" s="8">
        <v>19.283902999999999</v>
      </c>
      <c r="K1276">
        <v>284.10125699999998</v>
      </c>
      <c r="L1276">
        <v>-58.964694999999999</v>
      </c>
      <c r="M1276">
        <v>34.562018999999999</v>
      </c>
      <c r="N1276">
        <v>31.149018999999999</v>
      </c>
      <c r="O1276">
        <v>49.662483000000002</v>
      </c>
      <c r="P1276" s="9">
        <v>15.82</v>
      </c>
      <c r="Q1276" s="9">
        <v>21.533000000000001</v>
      </c>
      <c r="R1276" s="9">
        <v>541.69899999999996</v>
      </c>
      <c r="S1276" s="9">
        <v>541.69899999999996</v>
      </c>
      <c r="T1276" s="9">
        <v>540.96699999999998</v>
      </c>
      <c r="U1276" s="9">
        <v>542.94399999999996</v>
      </c>
      <c r="V1276" s="9">
        <v>547.63199999999995</v>
      </c>
      <c r="W1276" s="9">
        <v>553.49099999999999</v>
      </c>
      <c r="X1276" s="9">
        <v>550.41499999999996</v>
      </c>
      <c r="Y1276" s="9">
        <v>546.16700000000003</v>
      </c>
      <c r="Z1276">
        <v>50.010525000000001</v>
      </c>
      <c r="AB1276">
        <f t="shared" si="39"/>
        <v>-2.7087463894167243</v>
      </c>
    </row>
    <row r="1277" spans="1:28" x14ac:dyDescent="0.25">
      <c r="A1277" s="1" t="s">
        <v>0</v>
      </c>
      <c r="B1277" s="1">
        <v>1273</v>
      </c>
      <c r="C1277" s="1" t="s">
        <v>1402</v>
      </c>
      <c r="D1277" s="3">
        <v>0</v>
      </c>
      <c r="F1277" s="5">
        <v>0</v>
      </c>
      <c r="G1277">
        <f t="shared" si="38"/>
        <v>0</v>
      </c>
      <c r="I1277" s="7">
        <v>42428.958333333336</v>
      </c>
      <c r="J1277" s="8">
        <v>19.289159999999999</v>
      </c>
      <c r="K1277">
        <v>284.04544099999998</v>
      </c>
      <c r="L1277">
        <v>-60.089194999999997</v>
      </c>
      <c r="M1277">
        <v>34.604519000000003</v>
      </c>
      <c r="N1277">
        <v>31.232357</v>
      </c>
      <c r="O1277">
        <v>49.672626000000001</v>
      </c>
      <c r="P1277" s="9">
        <v>15.82</v>
      </c>
      <c r="Q1277" s="9">
        <v>21.484000000000002</v>
      </c>
      <c r="R1277" s="9">
        <v>540.96699999999998</v>
      </c>
      <c r="S1277" s="9">
        <v>542.57799999999997</v>
      </c>
      <c r="T1277" s="9">
        <v>539.06299999999999</v>
      </c>
      <c r="U1277" s="9">
        <v>543.31100000000004</v>
      </c>
      <c r="V1277" s="9">
        <v>547.92499999999995</v>
      </c>
      <c r="W1277" s="9">
        <v>553.125</v>
      </c>
      <c r="X1277" s="9">
        <v>551.14700000000005</v>
      </c>
      <c r="Y1277" s="9">
        <v>545.58100000000002</v>
      </c>
      <c r="Z1277">
        <v>50.013615000000001</v>
      </c>
      <c r="AB1277">
        <f t="shared" si="39"/>
        <v>0</v>
      </c>
    </row>
    <row r="1278" spans="1:28" x14ac:dyDescent="0.25">
      <c r="A1278" s="1" t="s">
        <v>0</v>
      </c>
      <c r="B1278" s="1">
        <v>1274</v>
      </c>
      <c r="C1278" s="1" t="s">
        <v>1403</v>
      </c>
      <c r="D1278" s="3" t="s">
        <v>1404</v>
      </c>
      <c r="F1278" s="5">
        <v>-5.9819499999999998E-3</v>
      </c>
      <c r="G1278">
        <f t="shared" si="38"/>
        <v>-3.0969563777778277</v>
      </c>
      <c r="I1278" s="7">
        <v>42429</v>
      </c>
      <c r="J1278" s="8">
        <v>19.287659000000001</v>
      </c>
      <c r="K1278">
        <v>238.283691</v>
      </c>
      <c r="L1278">
        <v>-60.859462999999998</v>
      </c>
      <c r="M1278">
        <v>35.454517000000003</v>
      </c>
      <c r="N1278">
        <v>30.47991</v>
      </c>
      <c r="O1278">
        <v>48.060749000000001</v>
      </c>
      <c r="P1278" s="9">
        <v>8.9109999999999996</v>
      </c>
      <c r="Q1278" s="9">
        <v>13.11</v>
      </c>
      <c r="R1278" s="9">
        <v>544.92200000000003</v>
      </c>
      <c r="S1278" s="9">
        <v>546.24</v>
      </c>
      <c r="T1278" s="9">
        <v>543.60400000000004</v>
      </c>
      <c r="U1278" s="9">
        <v>549.31600000000003</v>
      </c>
      <c r="V1278" s="9">
        <v>545.947</v>
      </c>
      <c r="W1278" s="9">
        <v>547.19200000000001</v>
      </c>
      <c r="X1278" s="9">
        <v>540.67399999999998</v>
      </c>
      <c r="Y1278" s="9">
        <v>540.601</v>
      </c>
      <c r="Z1278">
        <v>50.001919000000001</v>
      </c>
      <c r="AB1278">
        <f t="shared" si="39"/>
        <v>-3.0969563777778277</v>
      </c>
    </row>
    <row r="1279" spans="1:28" x14ac:dyDescent="0.25">
      <c r="A1279" s="1" t="s">
        <v>0</v>
      </c>
      <c r="B1279" s="1">
        <v>1275</v>
      </c>
      <c r="C1279" s="1" t="s">
        <v>1405</v>
      </c>
      <c r="D1279" s="3" t="s">
        <v>1389</v>
      </c>
      <c r="F1279" s="5">
        <v>-1.4769500000000001E-3</v>
      </c>
      <c r="G1279">
        <f t="shared" si="38"/>
        <v>-0.76464191813020221</v>
      </c>
      <c r="I1279" s="7">
        <v>42429.041666666664</v>
      </c>
      <c r="J1279" s="8">
        <v>19.292164</v>
      </c>
      <c r="K1279">
        <v>132.743301</v>
      </c>
      <c r="L1279">
        <v>-59.815624</v>
      </c>
      <c r="M1279">
        <v>35.175877</v>
      </c>
      <c r="N1279">
        <v>29.815624</v>
      </c>
      <c r="O1279">
        <v>43.965698000000003</v>
      </c>
      <c r="P1279" s="9">
        <v>9.6920000000000002</v>
      </c>
      <c r="Q1279" s="9">
        <v>12.817</v>
      </c>
      <c r="R1279" s="9">
        <v>544.33600000000001</v>
      </c>
      <c r="S1279" s="9">
        <v>544.48199999999997</v>
      </c>
      <c r="T1279" s="9">
        <v>543.60400000000004</v>
      </c>
      <c r="U1279" s="9">
        <v>544.84900000000005</v>
      </c>
      <c r="V1279" s="9">
        <v>551.58699999999999</v>
      </c>
      <c r="W1279" s="9">
        <v>550.70799999999997</v>
      </c>
      <c r="X1279" s="9">
        <v>553.41800000000001</v>
      </c>
      <c r="Y1279" s="9">
        <v>548.43799999999999</v>
      </c>
      <c r="Z1279">
        <v>49.999737000000003</v>
      </c>
      <c r="AB1279">
        <f t="shared" si="39"/>
        <v>-0.76464191813020221</v>
      </c>
    </row>
    <row r="1280" spans="1:28" x14ac:dyDescent="0.25">
      <c r="A1280" s="1" t="s">
        <v>0</v>
      </c>
      <c r="B1280" s="1">
        <v>1276</v>
      </c>
      <c r="C1280" s="1" t="s">
        <v>1406</v>
      </c>
      <c r="D1280" s="3">
        <v>0</v>
      </c>
      <c r="F1280" s="5">
        <v>0</v>
      </c>
      <c r="G1280">
        <f t="shared" si="38"/>
        <v>0</v>
      </c>
      <c r="I1280" s="7">
        <v>42429.083333333336</v>
      </c>
      <c r="J1280" s="8">
        <v>19.299675000000001</v>
      </c>
      <c r="K1280">
        <v>120.68274700000001</v>
      </c>
      <c r="L1280">
        <v>-44.519534999999998</v>
      </c>
      <c r="M1280">
        <v>33.902374000000002</v>
      </c>
      <c r="N1280">
        <v>30.537161000000001</v>
      </c>
      <c r="O1280">
        <v>43.695087000000001</v>
      </c>
      <c r="P1280" s="9">
        <v>10.84</v>
      </c>
      <c r="Q1280" s="9">
        <v>13.257</v>
      </c>
      <c r="R1280" s="9">
        <v>539.57500000000005</v>
      </c>
      <c r="S1280" s="9">
        <v>541.62599999999998</v>
      </c>
      <c r="T1280" s="9">
        <v>540.67399999999998</v>
      </c>
      <c r="U1280" s="9">
        <v>547.92499999999995</v>
      </c>
      <c r="V1280" s="9">
        <v>546.38699999999994</v>
      </c>
      <c r="W1280" s="9">
        <v>546.67999999999995</v>
      </c>
      <c r="X1280" s="9">
        <v>546.24</v>
      </c>
      <c r="Y1280" s="9">
        <v>540.96699999999998</v>
      </c>
      <c r="Z1280">
        <v>49.993271</v>
      </c>
      <c r="AB1280">
        <f t="shared" si="39"/>
        <v>0</v>
      </c>
    </row>
    <row r="1281" spans="1:28" x14ac:dyDescent="0.25">
      <c r="A1281" s="1" t="s">
        <v>0</v>
      </c>
      <c r="B1281" s="1">
        <v>1277</v>
      </c>
      <c r="C1281" s="1" t="s">
        <v>1407</v>
      </c>
      <c r="D1281" s="3" t="s">
        <v>196</v>
      </c>
      <c r="F1281" s="5">
        <v>-7.3112000000000003E-4</v>
      </c>
      <c r="G1281">
        <f t="shared" si="38"/>
        <v>-0.3785131515510704</v>
      </c>
      <c r="I1281" s="7">
        <v>42457.958333333336</v>
      </c>
      <c r="J1281" s="8">
        <v>19.283152000000001</v>
      </c>
      <c r="K1281">
        <v>170.817093</v>
      </c>
      <c r="L1281">
        <v>-43.685001</v>
      </c>
      <c r="M1281">
        <v>33.918250999999998</v>
      </c>
      <c r="N1281">
        <v>26.254588999999999</v>
      </c>
      <c r="O1281">
        <v>39.429535000000001</v>
      </c>
      <c r="P1281" s="9">
        <v>8.74</v>
      </c>
      <c r="Q1281" s="9">
        <v>13.989000000000001</v>
      </c>
      <c r="R1281" s="9">
        <v>542.13900000000001</v>
      </c>
      <c r="S1281" s="9">
        <v>539.57500000000005</v>
      </c>
      <c r="T1281" s="9">
        <v>544.62900000000002</v>
      </c>
      <c r="U1281" s="9">
        <v>540.82000000000005</v>
      </c>
      <c r="V1281" s="9">
        <v>539.06299999999999</v>
      </c>
      <c r="W1281" s="9">
        <v>546.75300000000004</v>
      </c>
      <c r="X1281" s="9">
        <v>542.94399999999996</v>
      </c>
      <c r="Y1281" s="9">
        <v>542.43200000000002</v>
      </c>
      <c r="Z1281">
        <v>50.00835</v>
      </c>
      <c r="AB1281">
        <f t="shared" si="39"/>
        <v>-0.3785131515510704</v>
      </c>
    </row>
    <row r="1282" spans="1:28" x14ac:dyDescent="0.25">
      <c r="A1282" s="1" t="s">
        <v>0</v>
      </c>
      <c r="B1282" s="1">
        <v>1278</v>
      </c>
      <c r="C1282" s="1" t="s">
        <v>1408</v>
      </c>
      <c r="D1282" s="3">
        <v>0</v>
      </c>
      <c r="F1282" s="5">
        <v>0</v>
      </c>
      <c r="G1282">
        <f t="shared" si="38"/>
        <v>0</v>
      </c>
      <c r="I1282" s="7">
        <v>42458</v>
      </c>
      <c r="J1282" s="8">
        <v>19.316196000000001</v>
      </c>
      <c r="K1282">
        <v>158.32978800000001</v>
      </c>
      <c r="L1282">
        <v>-63.983714999999997</v>
      </c>
      <c r="M1282">
        <v>37.752983</v>
      </c>
      <c r="N1282">
        <v>30.030518000000001</v>
      </c>
      <c r="O1282">
        <v>43.130875000000003</v>
      </c>
      <c r="P1282" s="9">
        <v>6.8360000000000003</v>
      </c>
      <c r="Q1282" s="9">
        <v>11.06</v>
      </c>
      <c r="R1282" s="9">
        <v>541.18700000000001</v>
      </c>
      <c r="S1282" s="9">
        <v>538.11</v>
      </c>
      <c r="T1282" s="9">
        <v>543.53</v>
      </c>
      <c r="U1282" s="9">
        <v>541.846</v>
      </c>
      <c r="V1282" s="9">
        <v>542.35799999999995</v>
      </c>
      <c r="W1282" s="9">
        <v>551.44000000000005</v>
      </c>
      <c r="X1282" s="9">
        <v>547.85199999999998</v>
      </c>
      <c r="Y1282" s="9">
        <v>543.89599999999996</v>
      </c>
      <c r="Z1282">
        <v>50.006602999999998</v>
      </c>
      <c r="AB1282">
        <f t="shared" si="39"/>
        <v>0</v>
      </c>
    </row>
    <row r="1283" spans="1:28" x14ac:dyDescent="0.25">
      <c r="A1283" s="1" t="s">
        <v>0</v>
      </c>
      <c r="B1283" s="1">
        <v>1279</v>
      </c>
      <c r="C1283" s="1" t="s">
        <v>1409</v>
      </c>
      <c r="D1283" s="3">
        <v>0</v>
      </c>
      <c r="F1283" s="5">
        <v>0</v>
      </c>
      <c r="G1283">
        <f t="shared" si="38"/>
        <v>0</v>
      </c>
      <c r="I1283" s="7">
        <v>42458.041666666664</v>
      </c>
      <c r="J1283" s="8">
        <v>19.320702000000001</v>
      </c>
      <c r="K1283">
        <v>134.891479</v>
      </c>
      <c r="L1283">
        <v>-64.567267999999999</v>
      </c>
      <c r="M1283">
        <v>36.639857999999997</v>
      </c>
      <c r="N1283">
        <v>30.223248999999999</v>
      </c>
      <c r="O1283">
        <v>43.081553999999997</v>
      </c>
      <c r="P1283" s="9">
        <v>6.7869999999999999</v>
      </c>
      <c r="Q1283" s="9">
        <v>11.010999999999999</v>
      </c>
      <c r="R1283" s="9">
        <v>541.47900000000004</v>
      </c>
      <c r="S1283" s="9">
        <v>539.06299999999999</v>
      </c>
      <c r="T1283" s="9">
        <v>543.38400000000001</v>
      </c>
      <c r="U1283" s="9">
        <v>541.47900000000004</v>
      </c>
      <c r="V1283" s="9">
        <v>544.40899999999999</v>
      </c>
      <c r="W1283" s="9">
        <v>554.077</v>
      </c>
      <c r="X1283" s="9">
        <v>549.68299999999999</v>
      </c>
      <c r="Y1283" s="9">
        <v>545.14200000000005</v>
      </c>
      <c r="Z1283">
        <v>50.012343999999999</v>
      </c>
      <c r="AB1283">
        <f t="shared" si="39"/>
        <v>0</v>
      </c>
    </row>
    <row r="1284" spans="1:28" x14ac:dyDescent="0.25">
      <c r="A1284" s="1" t="s">
        <v>0</v>
      </c>
      <c r="B1284" s="1">
        <v>1280</v>
      </c>
      <c r="C1284" s="1" t="s">
        <v>1410</v>
      </c>
      <c r="D1284" s="3">
        <v>0</v>
      </c>
      <c r="F1284" s="5">
        <v>0</v>
      </c>
      <c r="G1284">
        <f t="shared" si="38"/>
        <v>0</v>
      </c>
      <c r="I1284" s="7">
        <v>42458.083333333336</v>
      </c>
      <c r="J1284" s="8">
        <v>19.309436999999999</v>
      </c>
      <c r="K1284">
        <v>134.41348300000001</v>
      </c>
      <c r="L1284">
        <v>-63.935715000000002</v>
      </c>
      <c r="M1284">
        <v>36.150036</v>
      </c>
      <c r="N1284">
        <v>30.109874999999999</v>
      </c>
      <c r="O1284">
        <v>42.996608999999999</v>
      </c>
      <c r="P1284" s="9">
        <v>6.7140000000000004</v>
      </c>
      <c r="Q1284" s="9">
        <v>10.888999999999999</v>
      </c>
      <c r="R1284" s="9">
        <v>542.06500000000005</v>
      </c>
      <c r="S1284" s="9">
        <v>539.35500000000002</v>
      </c>
      <c r="T1284" s="9">
        <v>543.01800000000003</v>
      </c>
      <c r="U1284" s="9">
        <v>543.16399999999999</v>
      </c>
      <c r="V1284" s="9">
        <v>544.77499999999998</v>
      </c>
      <c r="W1284" s="9">
        <v>555.029</v>
      </c>
      <c r="X1284" s="9">
        <v>549.90200000000004</v>
      </c>
      <c r="Y1284" s="9">
        <v>545.28800000000001</v>
      </c>
      <c r="Z1284">
        <v>50.003951999999998</v>
      </c>
      <c r="AB1284">
        <f t="shared" si="39"/>
        <v>0</v>
      </c>
    </row>
    <row r="1285" spans="1:28" x14ac:dyDescent="0.25">
      <c r="A1285" s="1" t="s">
        <v>0</v>
      </c>
      <c r="B1285" s="1">
        <v>1281</v>
      </c>
      <c r="C1285" s="1" t="s">
        <v>1411</v>
      </c>
      <c r="D1285" s="3">
        <v>0</v>
      </c>
      <c r="F1285" s="5">
        <v>0</v>
      </c>
      <c r="G1285">
        <f t="shared" si="38"/>
        <v>0</v>
      </c>
      <c r="I1285" s="7">
        <v>42458.125</v>
      </c>
      <c r="J1285" s="8">
        <v>19.304932000000001</v>
      </c>
      <c r="K1285">
        <v>134.42507900000001</v>
      </c>
      <c r="L1285">
        <v>-66.501839000000004</v>
      </c>
      <c r="M1285">
        <v>36.116680000000002</v>
      </c>
      <c r="N1285">
        <v>30.035803000000001</v>
      </c>
      <c r="O1285">
        <v>42.956874999999997</v>
      </c>
      <c r="P1285" s="9">
        <v>6.7869999999999999</v>
      </c>
      <c r="Q1285" s="9">
        <v>10.962</v>
      </c>
      <c r="R1285" s="9">
        <v>540.82000000000005</v>
      </c>
      <c r="S1285" s="9">
        <v>543.23699999999997</v>
      </c>
      <c r="T1285" s="9">
        <v>543.16399999999999</v>
      </c>
      <c r="U1285" s="9">
        <v>539.79499999999996</v>
      </c>
      <c r="V1285" s="9">
        <v>545.50800000000004</v>
      </c>
      <c r="W1285" s="9">
        <v>555.10299999999995</v>
      </c>
      <c r="X1285" s="9">
        <v>549.90200000000004</v>
      </c>
      <c r="Y1285" s="9">
        <v>545.28800000000001</v>
      </c>
      <c r="Z1285">
        <v>50.008564</v>
      </c>
      <c r="AB1285">
        <f t="shared" si="39"/>
        <v>0</v>
      </c>
    </row>
    <row r="1286" spans="1:28" x14ac:dyDescent="0.25">
      <c r="A1286" s="1" t="s">
        <v>0</v>
      </c>
      <c r="B1286" s="1">
        <v>1282</v>
      </c>
      <c r="C1286" s="1" t="s">
        <v>1412</v>
      </c>
      <c r="D1286" s="3">
        <v>0</v>
      </c>
      <c r="F1286" s="5">
        <v>0</v>
      </c>
      <c r="G1286">
        <f t="shared" ref="G1286:G1349" si="40">F1286*10000/19.3155772</f>
        <v>0</v>
      </c>
      <c r="I1286" s="7">
        <v>42458.166666666664</v>
      </c>
      <c r="J1286" s="8">
        <v>19.301176000000002</v>
      </c>
      <c r="K1286">
        <v>134.680542</v>
      </c>
      <c r="L1286">
        <v>-72.354339999999993</v>
      </c>
      <c r="M1286">
        <v>36.336390999999999</v>
      </c>
      <c r="N1286">
        <v>29.967731000000001</v>
      </c>
      <c r="O1286">
        <v>42.832680000000003</v>
      </c>
      <c r="P1286" s="9">
        <v>6.641</v>
      </c>
      <c r="Q1286" s="9">
        <v>10.864000000000001</v>
      </c>
      <c r="R1286" s="9">
        <v>539.72199999999998</v>
      </c>
      <c r="S1286" s="9">
        <v>540.16099999999994</v>
      </c>
      <c r="T1286" s="9">
        <v>541.40599999999995</v>
      </c>
      <c r="U1286" s="9">
        <v>538.03700000000003</v>
      </c>
      <c r="V1286" s="9">
        <v>546.24</v>
      </c>
      <c r="W1286" s="9">
        <v>555.76199999999994</v>
      </c>
      <c r="X1286" s="9">
        <v>551.73299999999995</v>
      </c>
      <c r="Y1286" s="9">
        <v>545.87400000000002</v>
      </c>
      <c r="Z1286">
        <v>50.001015000000002</v>
      </c>
      <c r="AB1286">
        <f t="shared" si="39"/>
        <v>0</v>
      </c>
    </row>
    <row r="1287" spans="1:28" x14ac:dyDescent="0.25">
      <c r="A1287" s="1" t="s">
        <v>0</v>
      </c>
      <c r="B1287" s="1">
        <v>1283</v>
      </c>
      <c r="C1287" s="1" t="s">
        <v>1413</v>
      </c>
      <c r="D1287" s="3">
        <v>0</v>
      </c>
      <c r="F1287" s="5">
        <v>0</v>
      </c>
      <c r="G1287">
        <f t="shared" si="40"/>
        <v>0</v>
      </c>
      <c r="I1287" s="7">
        <v>42458.208333333336</v>
      </c>
      <c r="J1287" s="8">
        <v>19.300425000000001</v>
      </c>
      <c r="K1287">
        <v>135.349762</v>
      </c>
      <c r="L1287">
        <v>-71.707358999999997</v>
      </c>
      <c r="M1287">
        <v>36.383251000000001</v>
      </c>
      <c r="N1287">
        <v>29.941659999999999</v>
      </c>
      <c r="O1287">
        <v>42.796748999999998</v>
      </c>
      <c r="P1287" s="9">
        <v>6.5919999999999996</v>
      </c>
      <c r="Q1287" s="9">
        <v>10.864000000000001</v>
      </c>
      <c r="R1287" s="9">
        <v>542.87099999999998</v>
      </c>
      <c r="S1287" s="9">
        <v>543.16399999999999</v>
      </c>
      <c r="T1287" s="9">
        <v>542.06500000000005</v>
      </c>
      <c r="U1287" s="9">
        <v>543.01800000000003</v>
      </c>
      <c r="V1287" s="9">
        <v>544.04300000000001</v>
      </c>
      <c r="W1287" s="9">
        <v>553.125</v>
      </c>
      <c r="X1287" s="9">
        <v>551.00099999999998</v>
      </c>
      <c r="Y1287" s="9">
        <v>546.16700000000003</v>
      </c>
      <c r="Z1287">
        <v>49.993198</v>
      </c>
      <c r="AB1287">
        <f t="shared" si="39"/>
        <v>0</v>
      </c>
    </row>
    <row r="1288" spans="1:28" x14ac:dyDescent="0.25">
      <c r="A1288" s="1" t="s">
        <v>0</v>
      </c>
      <c r="B1288" s="1">
        <v>1284</v>
      </c>
      <c r="C1288" s="1" t="s">
        <v>1414</v>
      </c>
      <c r="D1288" s="3">
        <v>0</v>
      </c>
      <c r="F1288" s="5">
        <v>0</v>
      </c>
      <c r="G1288">
        <f t="shared" si="40"/>
        <v>0</v>
      </c>
      <c r="I1288" s="7">
        <v>42458.25</v>
      </c>
      <c r="J1288" s="8">
        <v>19.294415999999998</v>
      </c>
      <c r="K1288">
        <v>134.080963</v>
      </c>
      <c r="L1288">
        <v>-71.779822999999993</v>
      </c>
      <c r="M1288">
        <v>36.286377000000002</v>
      </c>
      <c r="N1288">
        <v>29.793088999999998</v>
      </c>
      <c r="O1288">
        <v>42.71452</v>
      </c>
      <c r="P1288" s="9">
        <v>6.5190000000000001</v>
      </c>
      <c r="Q1288" s="9">
        <v>10.645</v>
      </c>
      <c r="R1288" s="9">
        <v>540.74699999999996</v>
      </c>
      <c r="S1288" s="9">
        <v>541.26</v>
      </c>
      <c r="T1288" s="9">
        <v>541.77200000000005</v>
      </c>
      <c r="U1288" s="9">
        <v>538.69600000000003</v>
      </c>
      <c r="V1288" s="9">
        <v>544.18899999999996</v>
      </c>
      <c r="W1288" s="9">
        <v>549.46299999999997</v>
      </c>
      <c r="X1288" s="9">
        <v>548.21799999999996</v>
      </c>
      <c r="Y1288" s="9">
        <v>545.06799999999998</v>
      </c>
      <c r="Z1288">
        <v>50.009987000000002</v>
      </c>
      <c r="AB1288">
        <f t="shared" si="39"/>
        <v>0</v>
      </c>
    </row>
    <row r="1289" spans="1:28" x14ac:dyDescent="0.25">
      <c r="A1289" s="1" t="s">
        <v>0</v>
      </c>
      <c r="B1289" s="1">
        <v>1285</v>
      </c>
      <c r="C1289" s="1" t="s">
        <v>1415</v>
      </c>
      <c r="D1289" s="3">
        <v>0</v>
      </c>
      <c r="F1289" s="5">
        <v>0</v>
      </c>
      <c r="G1289">
        <f t="shared" si="40"/>
        <v>0</v>
      </c>
      <c r="I1289" s="7">
        <v>42458.291666666664</v>
      </c>
      <c r="J1289" s="8">
        <v>19.290661</v>
      </c>
      <c r="K1289">
        <v>134.22479200000001</v>
      </c>
      <c r="L1289">
        <v>-60.946373000000001</v>
      </c>
      <c r="M1289">
        <v>35.766750000000002</v>
      </c>
      <c r="N1289">
        <v>29.594214999999998</v>
      </c>
      <c r="O1289">
        <v>42.240676999999998</v>
      </c>
      <c r="P1289" s="9">
        <v>6.5919999999999996</v>
      </c>
      <c r="Q1289" s="9">
        <v>10.742000000000001</v>
      </c>
      <c r="R1289" s="9">
        <v>539.72199999999998</v>
      </c>
      <c r="S1289" s="9">
        <v>542.43200000000002</v>
      </c>
      <c r="T1289" s="9">
        <v>541.33299999999997</v>
      </c>
      <c r="U1289" s="9">
        <v>537.81700000000001</v>
      </c>
      <c r="V1289" s="9">
        <v>542.65099999999995</v>
      </c>
      <c r="W1289" s="9">
        <v>546.09400000000005</v>
      </c>
      <c r="X1289" s="9">
        <v>543.23699999999997</v>
      </c>
      <c r="Y1289" s="9">
        <v>542.28499999999997</v>
      </c>
      <c r="Z1289">
        <v>50.006348000000003</v>
      </c>
      <c r="AB1289">
        <f t="shared" si="39"/>
        <v>0</v>
      </c>
    </row>
    <row r="1290" spans="1:28" x14ac:dyDescent="0.25">
      <c r="A1290" s="1" t="s">
        <v>0</v>
      </c>
      <c r="B1290" s="1">
        <v>1286</v>
      </c>
      <c r="C1290" s="1" t="s">
        <v>1416</v>
      </c>
      <c r="D1290" s="3">
        <v>0</v>
      </c>
      <c r="F1290" s="5">
        <v>0</v>
      </c>
      <c r="G1290">
        <f t="shared" si="40"/>
        <v>0</v>
      </c>
      <c r="I1290" s="7">
        <v>42458.333333333336</v>
      </c>
      <c r="J1290" s="8">
        <v>19.288408</v>
      </c>
      <c r="K1290">
        <v>180.634308</v>
      </c>
      <c r="L1290">
        <v>-44.292126000000003</v>
      </c>
      <c r="M1290">
        <v>34.571357999999996</v>
      </c>
      <c r="N1290">
        <v>30.087285999999999</v>
      </c>
      <c r="O1290">
        <v>42.961303999999998</v>
      </c>
      <c r="P1290" s="9">
        <v>14.013999999999999</v>
      </c>
      <c r="Q1290" s="9">
        <v>19.434000000000001</v>
      </c>
      <c r="R1290" s="9">
        <v>541.47900000000004</v>
      </c>
      <c r="S1290" s="9">
        <v>541.33299999999997</v>
      </c>
      <c r="T1290" s="9">
        <v>542.21199999999999</v>
      </c>
      <c r="U1290" s="9">
        <v>539.79499999999996</v>
      </c>
      <c r="V1290" s="9">
        <v>547.63199999999995</v>
      </c>
      <c r="W1290" s="9">
        <v>552.90499999999997</v>
      </c>
      <c r="X1290" s="9">
        <v>546.46</v>
      </c>
      <c r="Y1290" s="9">
        <v>542.505</v>
      </c>
      <c r="Z1290">
        <v>50.008999000000003</v>
      </c>
      <c r="AB1290">
        <f t="shared" si="39"/>
        <v>0</v>
      </c>
    </row>
    <row r="1291" spans="1:28" x14ac:dyDescent="0.25">
      <c r="A1291" s="1" t="s">
        <v>0</v>
      </c>
      <c r="B1291" s="1">
        <v>1287</v>
      </c>
      <c r="C1291" s="1" t="s">
        <v>1417</v>
      </c>
      <c r="D1291" s="3">
        <v>0</v>
      </c>
      <c r="F1291" s="5">
        <v>0</v>
      </c>
      <c r="G1291">
        <f t="shared" si="40"/>
        <v>0</v>
      </c>
      <c r="I1291" s="7">
        <v>42458.375</v>
      </c>
      <c r="J1291" s="8">
        <v>19.297421</v>
      </c>
      <c r="K1291">
        <v>282.25479100000001</v>
      </c>
      <c r="L1291">
        <v>9.8933929999999997</v>
      </c>
      <c r="M1291">
        <v>34.781230999999998</v>
      </c>
      <c r="N1291">
        <v>32.124927999999997</v>
      </c>
      <c r="O1291">
        <v>48.245089999999998</v>
      </c>
      <c r="P1291" s="9">
        <v>14.574999999999999</v>
      </c>
      <c r="Q1291" s="9">
        <v>20.166</v>
      </c>
      <c r="R1291" s="9">
        <v>538.40300000000002</v>
      </c>
      <c r="S1291" s="9">
        <v>539.06299999999999</v>
      </c>
      <c r="T1291" s="9">
        <v>539.28200000000004</v>
      </c>
      <c r="U1291" s="9">
        <v>537.23099999999999</v>
      </c>
      <c r="V1291" s="9">
        <v>542.43200000000002</v>
      </c>
      <c r="W1291" s="9">
        <v>545.87400000000002</v>
      </c>
      <c r="X1291" s="9">
        <v>542.13900000000001</v>
      </c>
      <c r="Y1291" s="9">
        <v>538.69600000000003</v>
      </c>
      <c r="Z1291">
        <v>49.995708</v>
      </c>
      <c r="AB1291">
        <f t="shared" si="39"/>
        <v>0</v>
      </c>
    </row>
    <row r="1292" spans="1:28" x14ac:dyDescent="0.25">
      <c r="A1292" s="1" t="s">
        <v>0</v>
      </c>
      <c r="B1292" s="1">
        <v>1288</v>
      </c>
      <c r="C1292" s="1" t="s">
        <v>1418</v>
      </c>
      <c r="D1292" s="3">
        <v>0</v>
      </c>
      <c r="F1292" s="5">
        <v>0</v>
      </c>
      <c r="G1292">
        <f t="shared" si="40"/>
        <v>0</v>
      </c>
      <c r="I1292" s="7">
        <v>42458.416666666664</v>
      </c>
      <c r="J1292" s="8">
        <v>19.308685000000001</v>
      </c>
      <c r="K1292">
        <v>284.13775600000002</v>
      </c>
      <c r="L1292">
        <v>20.085321</v>
      </c>
      <c r="M1292">
        <v>33.506500000000003</v>
      </c>
      <c r="N1292">
        <v>30.573715</v>
      </c>
      <c r="O1292">
        <v>47.358555000000003</v>
      </c>
      <c r="P1292" s="9">
        <v>14.502000000000001</v>
      </c>
      <c r="Q1292" s="9">
        <v>20.02</v>
      </c>
      <c r="R1292" s="9">
        <v>540.30799999999999</v>
      </c>
      <c r="S1292" s="9">
        <v>540.67399999999998</v>
      </c>
      <c r="T1292" s="9">
        <v>541.40599999999995</v>
      </c>
      <c r="U1292" s="9">
        <v>537.67100000000005</v>
      </c>
      <c r="V1292" s="9">
        <v>542.65099999999995</v>
      </c>
      <c r="W1292" s="9">
        <v>546.09400000000005</v>
      </c>
      <c r="X1292" s="9">
        <v>544.702</v>
      </c>
      <c r="Y1292" s="9">
        <v>535.25400000000002</v>
      </c>
      <c r="Z1292">
        <v>50.003078000000002</v>
      </c>
      <c r="AB1292">
        <f t="shared" ref="AB1292:AB1355" si="41">G1292</f>
        <v>0</v>
      </c>
    </row>
    <row r="1293" spans="1:28" x14ac:dyDescent="0.25">
      <c r="A1293" s="1" t="s">
        <v>0</v>
      </c>
      <c r="B1293" s="1">
        <v>1289</v>
      </c>
      <c r="C1293" s="1" t="s">
        <v>1419</v>
      </c>
      <c r="D1293" s="3">
        <v>0</v>
      </c>
      <c r="F1293" s="5">
        <v>0</v>
      </c>
      <c r="G1293">
        <f t="shared" si="40"/>
        <v>0</v>
      </c>
      <c r="I1293" s="7">
        <v>42458.458333333336</v>
      </c>
      <c r="J1293" s="8">
        <v>19.313192000000001</v>
      </c>
      <c r="K1293">
        <v>283.86090100000001</v>
      </c>
      <c r="L1293">
        <v>12.500161</v>
      </c>
      <c r="M1293">
        <v>33.661498999999999</v>
      </c>
      <c r="N1293">
        <v>30.732839999999999</v>
      </c>
      <c r="O1293">
        <v>47.429088999999998</v>
      </c>
      <c r="P1293" s="9">
        <v>14.111000000000001</v>
      </c>
      <c r="Q1293" s="9">
        <v>20.166</v>
      </c>
      <c r="R1293" s="9">
        <v>538.62300000000005</v>
      </c>
      <c r="S1293" s="9">
        <v>540.601</v>
      </c>
      <c r="T1293" s="9">
        <v>540.96699999999998</v>
      </c>
      <c r="U1293" s="9">
        <v>538.33000000000004</v>
      </c>
      <c r="V1293" s="9">
        <v>548.58399999999995</v>
      </c>
      <c r="W1293" s="9">
        <v>551.80700000000002</v>
      </c>
      <c r="X1293" s="9">
        <v>549.39</v>
      </c>
      <c r="Y1293" s="9">
        <v>541.62599999999998</v>
      </c>
      <c r="Z1293">
        <v>50.006602999999998</v>
      </c>
      <c r="AB1293">
        <f t="shared" si="41"/>
        <v>0</v>
      </c>
    </row>
    <row r="1294" spans="1:28" x14ac:dyDescent="0.25">
      <c r="A1294" s="1" t="s">
        <v>0</v>
      </c>
      <c r="B1294" s="1">
        <v>1290</v>
      </c>
      <c r="C1294" s="1" t="s">
        <v>1420</v>
      </c>
      <c r="D1294" s="3">
        <v>0</v>
      </c>
      <c r="F1294" s="5">
        <v>0</v>
      </c>
      <c r="G1294">
        <f t="shared" si="40"/>
        <v>0</v>
      </c>
      <c r="I1294" s="7">
        <v>42458.5</v>
      </c>
      <c r="J1294" s="8">
        <v>19.310939999999999</v>
      </c>
      <c r="K1294">
        <v>255.773788</v>
      </c>
      <c r="L1294">
        <v>3.231643</v>
      </c>
      <c r="M1294">
        <v>32.794178000000002</v>
      </c>
      <c r="N1294">
        <v>30.423749999999998</v>
      </c>
      <c r="O1294">
        <v>46.581054999999999</v>
      </c>
      <c r="P1294" s="9">
        <v>9.4730000000000008</v>
      </c>
      <c r="Q1294" s="9">
        <v>14.868</v>
      </c>
      <c r="R1294" s="9">
        <v>544.11599999999999</v>
      </c>
      <c r="S1294" s="9">
        <v>544.995</v>
      </c>
      <c r="T1294" s="9">
        <v>545.36099999999999</v>
      </c>
      <c r="U1294" s="9">
        <v>543.09100000000001</v>
      </c>
      <c r="V1294" s="9">
        <v>539.06299999999999</v>
      </c>
      <c r="W1294" s="9">
        <v>547.63199999999995</v>
      </c>
      <c r="X1294" s="9">
        <v>540.74699999999996</v>
      </c>
      <c r="Y1294" s="9">
        <v>535.98599999999999</v>
      </c>
      <c r="Z1294">
        <v>49.998393999999998</v>
      </c>
      <c r="AB1294">
        <f t="shared" si="41"/>
        <v>0</v>
      </c>
    </row>
    <row r="1295" spans="1:28" x14ac:dyDescent="0.25">
      <c r="A1295" s="1" t="s">
        <v>0</v>
      </c>
      <c r="B1295" s="1">
        <v>1291</v>
      </c>
      <c r="C1295" s="1" t="s">
        <v>1421</v>
      </c>
      <c r="D1295" s="3">
        <v>0</v>
      </c>
      <c r="F1295" s="5">
        <v>0</v>
      </c>
      <c r="G1295">
        <f t="shared" si="40"/>
        <v>0</v>
      </c>
      <c r="I1295" s="7">
        <v>42458.541666666664</v>
      </c>
      <c r="J1295" s="8">
        <v>19.315445</v>
      </c>
      <c r="K1295">
        <v>206.74891700000001</v>
      </c>
      <c r="L1295">
        <v>-12.634411</v>
      </c>
      <c r="M1295">
        <v>31.929141999999999</v>
      </c>
      <c r="N1295">
        <v>30.851357</v>
      </c>
      <c r="O1295">
        <v>44.635356999999999</v>
      </c>
      <c r="P1295" s="9">
        <v>11.718999999999999</v>
      </c>
      <c r="Q1295" s="9">
        <v>17.626999999999999</v>
      </c>
      <c r="R1295" s="9">
        <v>541.18700000000001</v>
      </c>
      <c r="S1295" s="9">
        <v>542.06500000000005</v>
      </c>
      <c r="T1295" s="9">
        <v>540.601</v>
      </c>
      <c r="U1295" s="9">
        <v>539.79499999999996</v>
      </c>
      <c r="V1295" s="9">
        <v>542.65099999999995</v>
      </c>
      <c r="W1295" s="9">
        <v>549.53599999999994</v>
      </c>
      <c r="X1295" s="9">
        <v>541.04</v>
      </c>
      <c r="Y1295" s="9">
        <v>541.40599999999995</v>
      </c>
      <c r="Z1295">
        <v>50.003661999999998</v>
      </c>
      <c r="AB1295">
        <f t="shared" si="41"/>
        <v>0</v>
      </c>
    </row>
    <row r="1296" spans="1:28" x14ac:dyDescent="0.25">
      <c r="A1296" s="1" t="s">
        <v>0</v>
      </c>
      <c r="B1296" s="1">
        <v>1292</v>
      </c>
      <c r="C1296" s="1" t="s">
        <v>1422</v>
      </c>
      <c r="D1296" s="3">
        <v>0</v>
      </c>
      <c r="F1296" s="5">
        <v>0</v>
      </c>
      <c r="G1296">
        <f t="shared" si="40"/>
        <v>0</v>
      </c>
      <c r="I1296" s="7">
        <v>42458.583333333336</v>
      </c>
      <c r="J1296" s="8">
        <v>19.318449000000001</v>
      </c>
      <c r="K1296">
        <v>239.481461</v>
      </c>
      <c r="L1296">
        <v>-10.429929</v>
      </c>
      <c r="M1296">
        <v>35.130856000000001</v>
      </c>
      <c r="N1296">
        <v>31.205552999999998</v>
      </c>
      <c r="O1296">
        <v>46.469893999999996</v>
      </c>
      <c r="P1296" s="9">
        <v>11.255000000000001</v>
      </c>
      <c r="Q1296" s="9">
        <v>17.163</v>
      </c>
      <c r="R1296" s="9">
        <v>540.96699999999998</v>
      </c>
      <c r="S1296" s="9">
        <v>543.01800000000003</v>
      </c>
      <c r="T1296" s="9">
        <v>540.74699999999996</v>
      </c>
      <c r="U1296" s="9">
        <v>542.13900000000001</v>
      </c>
      <c r="V1296" s="9">
        <v>547.63199999999995</v>
      </c>
      <c r="W1296" s="9">
        <v>555.46900000000005</v>
      </c>
      <c r="X1296" s="9">
        <v>545.80100000000004</v>
      </c>
      <c r="Y1296" s="9">
        <v>538.54999999999995</v>
      </c>
      <c r="Z1296">
        <v>49.996505999999997</v>
      </c>
      <c r="AB1296">
        <f t="shared" si="41"/>
        <v>0</v>
      </c>
    </row>
    <row r="1297" spans="1:28" x14ac:dyDescent="0.25">
      <c r="A1297" s="1" t="s">
        <v>0</v>
      </c>
      <c r="B1297" s="1">
        <v>1293</v>
      </c>
      <c r="C1297" s="1" t="s">
        <v>1423</v>
      </c>
      <c r="D1297" s="3">
        <v>0</v>
      </c>
      <c r="F1297" s="5">
        <v>0</v>
      </c>
      <c r="G1297">
        <f t="shared" si="40"/>
        <v>0</v>
      </c>
      <c r="I1297" s="7">
        <v>42458.625</v>
      </c>
      <c r="J1297" s="8">
        <v>19.309436999999999</v>
      </c>
      <c r="K1297">
        <v>222.48281900000001</v>
      </c>
      <c r="L1297">
        <v>-12.359821</v>
      </c>
      <c r="M1297">
        <v>34.643501000000001</v>
      </c>
      <c r="N1297">
        <v>31.040731000000001</v>
      </c>
      <c r="O1297">
        <v>46.117179999999998</v>
      </c>
      <c r="P1297" s="9">
        <v>9.8879999999999999</v>
      </c>
      <c r="Q1297" s="9">
        <v>15.356</v>
      </c>
      <c r="R1297" s="9">
        <v>541.553</v>
      </c>
      <c r="S1297" s="9">
        <v>541.26</v>
      </c>
      <c r="T1297" s="9">
        <v>542.94399999999996</v>
      </c>
      <c r="U1297" s="9">
        <v>540.16099999999994</v>
      </c>
      <c r="V1297" s="9">
        <v>542.798</v>
      </c>
      <c r="W1297" s="9">
        <v>551.58699999999999</v>
      </c>
      <c r="X1297" s="9">
        <v>544.11599999999999</v>
      </c>
      <c r="Y1297" s="9">
        <v>541.11300000000006</v>
      </c>
      <c r="Z1297">
        <v>50.000500000000002</v>
      </c>
      <c r="AB1297">
        <f t="shared" si="41"/>
        <v>0</v>
      </c>
    </row>
    <row r="1298" spans="1:28" x14ac:dyDescent="0.25">
      <c r="A1298" s="1" t="s">
        <v>0</v>
      </c>
      <c r="B1298" s="1">
        <v>1294</v>
      </c>
      <c r="C1298" s="1" t="s">
        <v>1424</v>
      </c>
      <c r="D1298" s="3" t="s">
        <v>1425</v>
      </c>
      <c r="F1298" s="5">
        <v>2.2627400000000001E-3</v>
      </c>
      <c r="G1298">
        <f t="shared" si="40"/>
        <v>1.1714586504823683</v>
      </c>
      <c r="I1298" s="7">
        <v>42458.666666666664</v>
      </c>
      <c r="J1298" s="8">
        <v>19.302676999999999</v>
      </c>
      <c r="K1298">
        <v>201.705612</v>
      </c>
      <c r="L1298">
        <v>-18.015732</v>
      </c>
      <c r="M1298">
        <v>33.041747999999998</v>
      </c>
      <c r="N1298">
        <v>30.621679</v>
      </c>
      <c r="O1298">
        <v>44.744320000000002</v>
      </c>
      <c r="P1298" s="9">
        <v>9.8390000000000004</v>
      </c>
      <c r="Q1298" s="9">
        <v>15.21</v>
      </c>
      <c r="R1298" s="9">
        <v>548.14499999999998</v>
      </c>
      <c r="S1298" s="9">
        <v>549.60900000000004</v>
      </c>
      <c r="T1298" s="9">
        <v>550.04899999999998</v>
      </c>
      <c r="U1298" s="9">
        <v>546.53300000000002</v>
      </c>
      <c r="V1298" s="9">
        <v>544.92200000000003</v>
      </c>
      <c r="W1298" s="9">
        <v>553.19799999999998</v>
      </c>
      <c r="X1298" s="9">
        <v>548.07100000000003</v>
      </c>
      <c r="Y1298" s="9">
        <v>544.55600000000004</v>
      </c>
      <c r="Z1298">
        <v>50.000973000000002</v>
      </c>
      <c r="AB1298">
        <f t="shared" si="41"/>
        <v>1.1714586504823683</v>
      </c>
    </row>
    <row r="1299" spans="1:28" x14ac:dyDescent="0.25">
      <c r="A1299" s="1" t="s">
        <v>0</v>
      </c>
      <c r="B1299" s="1">
        <v>1295</v>
      </c>
      <c r="C1299" s="1" t="s">
        <v>1426</v>
      </c>
      <c r="D1299" s="3" t="s">
        <v>1427</v>
      </c>
      <c r="F1299" s="5">
        <v>-7.3092000000000003E-4</v>
      </c>
      <c r="G1299">
        <f t="shared" si="40"/>
        <v>-0.37840960817883301</v>
      </c>
      <c r="I1299" s="7">
        <v>42458.708333333336</v>
      </c>
      <c r="J1299" s="8">
        <v>19.289159999999999</v>
      </c>
      <c r="K1299">
        <v>197.49939000000001</v>
      </c>
      <c r="L1299">
        <v>-19.816196000000001</v>
      </c>
      <c r="M1299">
        <v>32.674926999999997</v>
      </c>
      <c r="N1299">
        <v>30.412856999999999</v>
      </c>
      <c r="O1299">
        <v>44.439731999999999</v>
      </c>
      <c r="P1299" s="9">
        <v>9.5459999999999994</v>
      </c>
      <c r="Q1299" s="9">
        <v>14.893000000000001</v>
      </c>
      <c r="R1299" s="9">
        <v>539.64800000000002</v>
      </c>
      <c r="S1299" s="9">
        <v>542.28499999999997</v>
      </c>
      <c r="T1299" s="9">
        <v>541.91899999999998</v>
      </c>
      <c r="U1299" s="9">
        <v>540.601</v>
      </c>
      <c r="V1299" s="9">
        <v>530.05399999999997</v>
      </c>
      <c r="W1299" s="9">
        <v>538.11</v>
      </c>
      <c r="X1299" s="9">
        <v>542.13900000000001</v>
      </c>
      <c r="Y1299" s="9">
        <v>537.37800000000004</v>
      </c>
      <c r="Z1299">
        <v>49.997520000000002</v>
      </c>
      <c r="AB1299">
        <f t="shared" si="41"/>
        <v>-0.37840960817883301</v>
      </c>
    </row>
    <row r="1300" spans="1:28" x14ac:dyDescent="0.25">
      <c r="A1300" s="1" t="s">
        <v>0</v>
      </c>
      <c r="B1300" s="1">
        <v>1296</v>
      </c>
      <c r="C1300" s="1" t="s">
        <v>1428</v>
      </c>
      <c r="D1300" s="3">
        <v>0</v>
      </c>
      <c r="F1300" s="5">
        <v>0</v>
      </c>
      <c r="G1300">
        <f t="shared" si="40"/>
        <v>0</v>
      </c>
      <c r="I1300" s="7">
        <v>42458.75</v>
      </c>
      <c r="J1300" s="8">
        <v>19.301928</v>
      </c>
      <c r="K1300">
        <v>210.11338799999999</v>
      </c>
      <c r="L1300">
        <v>-24.087572000000002</v>
      </c>
      <c r="M1300">
        <v>33.013213999999998</v>
      </c>
      <c r="N1300">
        <v>30.604733</v>
      </c>
      <c r="O1300">
        <v>44.671107999999997</v>
      </c>
      <c r="P1300" s="9">
        <v>11.743</v>
      </c>
      <c r="Q1300" s="9">
        <v>17.725000000000001</v>
      </c>
      <c r="R1300" s="9">
        <v>535.91300000000001</v>
      </c>
      <c r="S1300" s="9">
        <v>537.23099999999999</v>
      </c>
      <c r="T1300" s="9">
        <v>539.57500000000005</v>
      </c>
      <c r="U1300" s="9">
        <v>537.89099999999996</v>
      </c>
      <c r="V1300" s="9">
        <v>545.36099999999999</v>
      </c>
      <c r="W1300" s="9">
        <v>552.39300000000003</v>
      </c>
      <c r="X1300" s="9">
        <v>546.67999999999995</v>
      </c>
      <c r="Y1300" s="9">
        <v>548.29100000000005</v>
      </c>
      <c r="Z1300">
        <v>50.009765999999999</v>
      </c>
      <c r="AB1300">
        <f t="shared" si="41"/>
        <v>0</v>
      </c>
    </row>
    <row r="1301" spans="1:28" x14ac:dyDescent="0.25">
      <c r="A1301" s="1" t="s">
        <v>0</v>
      </c>
      <c r="B1301" s="1">
        <v>1297</v>
      </c>
      <c r="C1301" s="1" t="s">
        <v>1429</v>
      </c>
      <c r="D1301" s="3">
        <v>0</v>
      </c>
      <c r="F1301" s="5">
        <v>0</v>
      </c>
      <c r="G1301">
        <f t="shared" si="40"/>
        <v>0</v>
      </c>
      <c r="I1301" s="7">
        <v>42458.791666666664</v>
      </c>
      <c r="J1301" s="8">
        <v>19.304179999999999</v>
      </c>
      <c r="K1301">
        <v>243.710419</v>
      </c>
      <c r="L1301">
        <v>-17.420463999999999</v>
      </c>
      <c r="M1301">
        <v>35.595108000000003</v>
      </c>
      <c r="N1301">
        <v>31.439177999999998</v>
      </c>
      <c r="O1301">
        <v>46.867519000000001</v>
      </c>
      <c r="P1301" s="9">
        <v>11.865</v>
      </c>
      <c r="Q1301" s="9">
        <v>17.870999999999999</v>
      </c>
      <c r="R1301" s="9">
        <v>538.77</v>
      </c>
      <c r="S1301" s="9">
        <v>540.16099999999994</v>
      </c>
      <c r="T1301" s="9">
        <v>540.89400000000001</v>
      </c>
      <c r="U1301" s="9">
        <v>538.84299999999996</v>
      </c>
      <c r="V1301" s="9">
        <v>543.38400000000001</v>
      </c>
      <c r="W1301" s="9">
        <v>550.04899999999998</v>
      </c>
      <c r="X1301" s="9">
        <v>545.80100000000004</v>
      </c>
      <c r="Y1301" s="9">
        <v>546.53300000000002</v>
      </c>
      <c r="Z1301">
        <v>50.003222999999998</v>
      </c>
      <c r="AB1301">
        <f t="shared" si="41"/>
        <v>0</v>
      </c>
    </row>
    <row r="1302" spans="1:28" x14ac:dyDescent="0.25">
      <c r="A1302" s="1" t="s">
        <v>0</v>
      </c>
      <c r="B1302" s="1">
        <v>1298</v>
      </c>
      <c r="C1302" s="1" t="s">
        <v>1430</v>
      </c>
      <c r="D1302" s="3">
        <v>0</v>
      </c>
      <c r="F1302" s="5">
        <v>0</v>
      </c>
      <c r="G1302">
        <f t="shared" si="40"/>
        <v>0</v>
      </c>
      <c r="I1302" s="7">
        <v>42458.833333333336</v>
      </c>
      <c r="J1302" s="8">
        <v>19.312441</v>
      </c>
      <c r="K1302">
        <v>258.32293700000002</v>
      </c>
      <c r="L1302">
        <v>-3.1111970000000002</v>
      </c>
      <c r="M1302">
        <v>36.484394000000002</v>
      </c>
      <c r="N1302">
        <v>31.756357000000001</v>
      </c>
      <c r="O1302">
        <v>47.708480999999999</v>
      </c>
      <c r="P1302" s="9">
        <v>14.087</v>
      </c>
      <c r="Q1302" s="9">
        <v>20.068000000000001</v>
      </c>
      <c r="R1302" s="9">
        <v>539.06299999999999</v>
      </c>
      <c r="S1302" s="9">
        <v>541.69899999999996</v>
      </c>
      <c r="T1302" s="9">
        <v>540.96699999999998</v>
      </c>
      <c r="U1302" s="9">
        <v>538.91600000000005</v>
      </c>
      <c r="V1302" s="9">
        <v>542.57799999999997</v>
      </c>
      <c r="W1302" s="9">
        <v>546.82600000000002</v>
      </c>
      <c r="X1302" s="9">
        <v>546.46</v>
      </c>
      <c r="Y1302" s="9">
        <v>544.77499999999998</v>
      </c>
      <c r="Z1302">
        <v>49.997086000000003</v>
      </c>
      <c r="AB1302">
        <f t="shared" si="41"/>
        <v>0</v>
      </c>
    </row>
    <row r="1303" spans="1:28" x14ac:dyDescent="0.25">
      <c r="A1303" s="1" t="s">
        <v>0</v>
      </c>
      <c r="B1303" s="1">
        <v>1299</v>
      </c>
      <c r="C1303" s="1" t="s">
        <v>1431</v>
      </c>
      <c r="D1303" s="3" t="s">
        <v>1432</v>
      </c>
      <c r="F1303" s="5">
        <v>-3.8977999999999999E-3</v>
      </c>
      <c r="G1303">
        <f t="shared" si="40"/>
        <v>-2.0179567815348536</v>
      </c>
      <c r="I1303" s="7">
        <v>42458.875</v>
      </c>
      <c r="J1303" s="8">
        <v>19.311691</v>
      </c>
      <c r="K1303">
        <v>283.60632299999997</v>
      </c>
      <c r="L1303">
        <v>0.35375000000000001</v>
      </c>
      <c r="M1303">
        <v>37.839554</v>
      </c>
      <c r="N1303">
        <v>31.171071999999999</v>
      </c>
      <c r="O1303">
        <v>48.993304999999999</v>
      </c>
      <c r="P1303" s="9">
        <v>14.013999999999999</v>
      </c>
      <c r="Q1303" s="9">
        <v>20.093</v>
      </c>
      <c r="R1303" s="9">
        <v>538.33000000000004</v>
      </c>
      <c r="S1303" s="9">
        <v>538.33000000000004</v>
      </c>
      <c r="T1303" s="9">
        <v>539.28200000000004</v>
      </c>
      <c r="U1303" s="9">
        <v>537.23099999999999</v>
      </c>
      <c r="V1303" s="9">
        <v>547.19200000000001</v>
      </c>
      <c r="W1303" s="9">
        <v>550.85400000000004</v>
      </c>
      <c r="X1303" s="9">
        <v>547.33900000000006</v>
      </c>
      <c r="Y1303" s="9">
        <v>544.40899999999999</v>
      </c>
      <c r="Z1303">
        <v>50.008929999999999</v>
      </c>
      <c r="AB1303">
        <f t="shared" si="41"/>
        <v>-2.0179567815348536</v>
      </c>
    </row>
    <row r="1304" spans="1:28" x14ac:dyDescent="0.25">
      <c r="A1304" s="1" t="s">
        <v>0</v>
      </c>
      <c r="B1304" s="1">
        <v>1300</v>
      </c>
      <c r="C1304" s="1" t="s">
        <v>1433</v>
      </c>
      <c r="D1304" s="3">
        <v>0</v>
      </c>
      <c r="F1304" s="5">
        <v>0</v>
      </c>
      <c r="G1304">
        <f t="shared" si="40"/>
        <v>0</v>
      </c>
      <c r="I1304" s="7">
        <v>42458.916666666664</v>
      </c>
      <c r="J1304" s="8">
        <v>19.307936000000002</v>
      </c>
      <c r="K1304">
        <v>284.79315200000002</v>
      </c>
      <c r="L1304">
        <v>-16.946643999999999</v>
      </c>
      <c r="M1304">
        <v>37.753857000000004</v>
      </c>
      <c r="N1304">
        <v>31.070785999999998</v>
      </c>
      <c r="O1304">
        <v>48.623176999999998</v>
      </c>
      <c r="P1304" s="9">
        <v>14.111000000000001</v>
      </c>
      <c r="Q1304" s="9">
        <v>20.166</v>
      </c>
      <c r="R1304" s="9">
        <v>541.77200000000005</v>
      </c>
      <c r="S1304" s="9">
        <v>543.01800000000003</v>
      </c>
      <c r="T1304" s="9">
        <v>543.23699999999997</v>
      </c>
      <c r="U1304" s="9">
        <v>538.84299999999996</v>
      </c>
      <c r="V1304" s="9">
        <v>548.21799999999996</v>
      </c>
      <c r="W1304" s="9">
        <v>551.88</v>
      </c>
      <c r="X1304" s="9">
        <v>548.07100000000003</v>
      </c>
      <c r="Y1304" s="9">
        <v>545.654</v>
      </c>
      <c r="Z1304">
        <v>49.999409</v>
      </c>
      <c r="AB1304">
        <f t="shared" si="41"/>
        <v>0</v>
      </c>
    </row>
    <row r="1305" spans="1:28" x14ac:dyDescent="0.25">
      <c r="A1305" s="1" t="s">
        <v>0</v>
      </c>
      <c r="B1305" s="1">
        <v>1301</v>
      </c>
      <c r="C1305" s="1" t="s">
        <v>1434</v>
      </c>
      <c r="D1305" s="3">
        <v>0</v>
      </c>
      <c r="F1305" s="5">
        <v>0</v>
      </c>
      <c r="G1305">
        <f t="shared" si="40"/>
        <v>0</v>
      </c>
      <c r="I1305" s="7">
        <v>42458.958333333336</v>
      </c>
      <c r="J1305" s="8">
        <v>19.311691</v>
      </c>
      <c r="K1305">
        <v>237.14144899999999</v>
      </c>
      <c r="L1305">
        <v>-33.427768999999998</v>
      </c>
      <c r="M1305">
        <v>36.867947000000001</v>
      </c>
      <c r="N1305">
        <v>30.626142999999999</v>
      </c>
      <c r="O1305">
        <v>47.322696999999998</v>
      </c>
      <c r="P1305" s="9">
        <v>7.2750000000000004</v>
      </c>
      <c r="Q1305" s="9">
        <v>11.694000000000001</v>
      </c>
      <c r="R1305" s="9">
        <v>545.43499999999995</v>
      </c>
      <c r="S1305" s="9">
        <v>540.23400000000004</v>
      </c>
      <c r="T1305" s="9">
        <v>543.60400000000004</v>
      </c>
      <c r="U1305" s="9">
        <v>543.09100000000001</v>
      </c>
      <c r="V1305" s="9">
        <v>538.18399999999997</v>
      </c>
      <c r="W1305" s="9">
        <v>543.01800000000003</v>
      </c>
      <c r="X1305" s="9">
        <v>538.98900000000003</v>
      </c>
      <c r="Y1305" s="9">
        <v>534.15499999999997</v>
      </c>
      <c r="Z1305">
        <v>50.001297000000001</v>
      </c>
      <c r="AB1305">
        <f t="shared" si="41"/>
        <v>0</v>
      </c>
    </row>
    <row r="1306" spans="1:28" x14ac:dyDescent="0.25">
      <c r="A1306" s="1" t="s">
        <v>0</v>
      </c>
      <c r="B1306" s="1">
        <v>1302</v>
      </c>
      <c r="C1306" s="1" t="s">
        <v>1435</v>
      </c>
      <c r="D1306" s="3">
        <v>0</v>
      </c>
      <c r="F1306" s="5">
        <v>0</v>
      </c>
      <c r="G1306">
        <f t="shared" si="40"/>
        <v>0</v>
      </c>
      <c r="I1306" s="7">
        <v>42459</v>
      </c>
      <c r="J1306" s="8">
        <v>19.310188</v>
      </c>
      <c r="K1306">
        <v>136.626328</v>
      </c>
      <c r="L1306">
        <v>-57.538555000000002</v>
      </c>
      <c r="M1306">
        <v>32.745303999999997</v>
      </c>
      <c r="N1306">
        <v>29.910625</v>
      </c>
      <c r="O1306">
        <v>42.704948000000002</v>
      </c>
      <c r="P1306" s="9">
        <v>6.7380000000000004</v>
      </c>
      <c r="Q1306" s="9">
        <v>10.864000000000001</v>
      </c>
      <c r="R1306" s="9">
        <v>540.23400000000004</v>
      </c>
      <c r="S1306" s="9">
        <v>539.86800000000005</v>
      </c>
      <c r="T1306" s="9">
        <v>541.26</v>
      </c>
      <c r="U1306" s="9">
        <v>540.16099999999994</v>
      </c>
      <c r="V1306" s="9">
        <v>540.67399999999998</v>
      </c>
      <c r="W1306" s="9">
        <v>548.80399999999997</v>
      </c>
      <c r="X1306" s="9">
        <v>549.60900000000004</v>
      </c>
      <c r="Y1306" s="9">
        <v>543.09100000000001</v>
      </c>
      <c r="Z1306">
        <v>50.002499</v>
      </c>
      <c r="AB1306">
        <f t="shared" si="41"/>
        <v>0</v>
      </c>
    </row>
    <row r="1307" spans="1:28" x14ac:dyDescent="0.25">
      <c r="A1307" s="1" t="s">
        <v>0</v>
      </c>
      <c r="B1307" s="1">
        <v>1303</v>
      </c>
      <c r="C1307" s="1" t="s">
        <v>1436</v>
      </c>
      <c r="D1307" s="3">
        <v>0</v>
      </c>
      <c r="F1307" s="5">
        <v>0</v>
      </c>
      <c r="G1307">
        <f t="shared" si="40"/>
        <v>0</v>
      </c>
      <c r="I1307" s="7">
        <v>42459.041666666664</v>
      </c>
      <c r="J1307" s="8">
        <v>19.304932000000001</v>
      </c>
      <c r="K1307">
        <v>134.55818199999999</v>
      </c>
      <c r="L1307">
        <v>-58.975589999999997</v>
      </c>
      <c r="M1307">
        <v>32.096981</v>
      </c>
      <c r="N1307">
        <v>30.106857000000002</v>
      </c>
      <c r="O1307">
        <v>42.318302000000003</v>
      </c>
      <c r="P1307" s="9">
        <v>6.7140000000000004</v>
      </c>
      <c r="Q1307" s="9">
        <v>10.864000000000001</v>
      </c>
      <c r="R1307" s="9">
        <v>543.23699999999997</v>
      </c>
      <c r="S1307" s="9">
        <v>544.33600000000001</v>
      </c>
      <c r="T1307" s="9">
        <v>542.798</v>
      </c>
      <c r="U1307" s="9">
        <v>540.601</v>
      </c>
      <c r="V1307" s="9">
        <v>546.31299999999999</v>
      </c>
      <c r="W1307" s="9">
        <v>555.17600000000004</v>
      </c>
      <c r="X1307" s="9">
        <v>552.75900000000001</v>
      </c>
      <c r="Y1307" s="9">
        <v>546.16700000000003</v>
      </c>
      <c r="Z1307">
        <v>50.000281999999999</v>
      </c>
      <c r="AB1307">
        <f t="shared" si="41"/>
        <v>0</v>
      </c>
    </row>
    <row r="1308" spans="1:28" x14ac:dyDescent="0.25">
      <c r="A1308" s="1" t="s">
        <v>0</v>
      </c>
      <c r="B1308" s="1">
        <v>1304</v>
      </c>
      <c r="C1308" s="1" t="s">
        <v>1437</v>
      </c>
      <c r="D1308" s="3">
        <v>0</v>
      </c>
      <c r="F1308" s="5">
        <v>0</v>
      </c>
      <c r="G1308">
        <f t="shared" si="40"/>
        <v>0</v>
      </c>
      <c r="I1308" s="7">
        <v>42459.083333333336</v>
      </c>
      <c r="J1308" s="8">
        <v>19.292915000000001</v>
      </c>
      <c r="K1308">
        <v>134.80612199999999</v>
      </c>
      <c r="L1308">
        <v>-61.363143999999998</v>
      </c>
      <c r="M1308">
        <v>32.178497</v>
      </c>
      <c r="N1308">
        <v>30.092945</v>
      </c>
      <c r="O1308">
        <v>42.403286000000001</v>
      </c>
      <c r="P1308" s="9">
        <v>6.7140000000000004</v>
      </c>
      <c r="Q1308" s="9">
        <v>10.938000000000001</v>
      </c>
      <c r="R1308" s="9">
        <v>541.40599999999995</v>
      </c>
      <c r="S1308" s="9">
        <v>542.43200000000002</v>
      </c>
      <c r="T1308" s="9">
        <v>542.13900000000001</v>
      </c>
      <c r="U1308" s="9">
        <v>542.87099999999998</v>
      </c>
      <c r="V1308" s="9">
        <v>542.35799999999995</v>
      </c>
      <c r="W1308" s="9">
        <v>550.928</v>
      </c>
      <c r="X1308" s="9">
        <v>549.60900000000004</v>
      </c>
      <c r="Y1308" s="9">
        <v>543.38400000000001</v>
      </c>
      <c r="Z1308">
        <v>49.995598000000001</v>
      </c>
      <c r="AB1308">
        <f t="shared" si="41"/>
        <v>0</v>
      </c>
    </row>
    <row r="1309" spans="1:28" x14ac:dyDescent="0.25">
      <c r="A1309" s="1" t="s">
        <v>0</v>
      </c>
      <c r="B1309" s="1">
        <v>1305</v>
      </c>
      <c r="C1309" s="1" t="s">
        <v>1438</v>
      </c>
      <c r="D1309" s="3" t="s">
        <v>1439</v>
      </c>
      <c r="F1309" s="5">
        <v>7.6249E-4</v>
      </c>
      <c r="G1309">
        <f t="shared" si="40"/>
        <v>0.39475392948650795</v>
      </c>
      <c r="I1309" s="7">
        <v>42459.125</v>
      </c>
      <c r="J1309" s="8">
        <v>19.293666999999999</v>
      </c>
      <c r="K1309">
        <v>134.36523399999999</v>
      </c>
      <c r="L1309">
        <v>-64.059073999999995</v>
      </c>
      <c r="M1309">
        <v>32.273712000000003</v>
      </c>
      <c r="N1309">
        <v>30.020447000000001</v>
      </c>
      <c r="O1309">
        <v>42.380946999999999</v>
      </c>
      <c r="P1309" s="9">
        <v>6.5670000000000002</v>
      </c>
      <c r="Q1309" s="9">
        <v>10.718</v>
      </c>
      <c r="R1309" s="9">
        <v>544.26300000000003</v>
      </c>
      <c r="S1309" s="9">
        <v>544.92200000000003</v>
      </c>
      <c r="T1309" s="9">
        <v>543.82299999999998</v>
      </c>
      <c r="U1309" s="9">
        <v>542.57799999999997</v>
      </c>
      <c r="V1309" s="9">
        <v>546.02099999999996</v>
      </c>
      <c r="W1309" s="9">
        <v>554.51700000000005</v>
      </c>
      <c r="X1309" s="9">
        <v>552.39300000000003</v>
      </c>
      <c r="Y1309" s="9">
        <v>546.16700000000003</v>
      </c>
      <c r="Z1309">
        <v>50.001263000000002</v>
      </c>
      <c r="AB1309">
        <f t="shared" si="41"/>
        <v>0.39475392948650795</v>
      </c>
    </row>
    <row r="1310" spans="1:28" x14ac:dyDescent="0.25">
      <c r="A1310" s="1" t="s">
        <v>0</v>
      </c>
      <c r="B1310" s="1">
        <v>1306</v>
      </c>
      <c r="C1310" s="1" t="s">
        <v>1440</v>
      </c>
      <c r="D1310" s="3" t="s">
        <v>54</v>
      </c>
      <c r="F1310" s="5">
        <v>-7.3101999999999998E-4</v>
      </c>
      <c r="G1310">
        <f t="shared" si="40"/>
        <v>-0.37846137986495171</v>
      </c>
      <c r="I1310" s="7">
        <v>42459.166666666664</v>
      </c>
      <c r="J1310" s="8">
        <v>19.286155999999998</v>
      </c>
      <c r="K1310">
        <v>134.84899899999999</v>
      </c>
      <c r="L1310">
        <v>-63.243481000000003</v>
      </c>
      <c r="M1310">
        <v>32.314697000000002</v>
      </c>
      <c r="N1310">
        <v>30.000374000000001</v>
      </c>
      <c r="O1310">
        <v>42.393394000000001</v>
      </c>
      <c r="P1310" s="9">
        <v>6.5919999999999996</v>
      </c>
      <c r="Q1310" s="9">
        <v>10.669</v>
      </c>
      <c r="R1310" s="9">
        <v>540.45399999999995</v>
      </c>
      <c r="S1310" s="9">
        <v>541.553</v>
      </c>
      <c r="T1310" s="9">
        <v>542.13900000000001</v>
      </c>
      <c r="U1310" s="9">
        <v>538.98900000000003</v>
      </c>
      <c r="V1310" s="9">
        <v>547.63199999999995</v>
      </c>
      <c r="W1310" s="9">
        <v>554.15</v>
      </c>
      <c r="X1310" s="9">
        <v>552.31899999999996</v>
      </c>
      <c r="Y1310" s="9">
        <v>546.53300000000002</v>
      </c>
      <c r="Z1310">
        <v>49.990470999999999</v>
      </c>
      <c r="AB1310">
        <f t="shared" si="41"/>
        <v>-0.37846137986495171</v>
      </c>
    </row>
    <row r="1311" spans="1:28" x14ac:dyDescent="0.25">
      <c r="A1311" s="1" t="s">
        <v>0</v>
      </c>
      <c r="B1311" s="1">
        <v>1307</v>
      </c>
      <c r="C1311" s="1" t="s">
        <v>1441</v>
      </c>
      <c r="D1311" s="3">
        <v>0</v>
      </c>
      <c r="F1311" s="5">
        <v>0</v>
      </c>
      <c r="G1311">
        <f t="shared" si="40"/>
        <v>0</v>
      </c>
      <c r="I1311" s="7">
        <v>42459.208333333336</v>
      </c>
      <c r="J1311" s="8">
        <v>19.289159999999999</v>
      </c>
      <c r="K1311">
        <v>134.50202899999999</v>
      </c>
      <c r="L1311">
        <v>-63.553162</v>
      </c>
      <c r="M1311">
        <v>32.146233000000002</v>
      </c>
      <c r="N1311">
        <v>29.804784999999999</v>
      </c>
      <c r="O1311">
        <v>42.221409000000001</v>
      </c>
      <c r="P1311" s="9">
        <v>6.5190000000000001</v>
      </c>
      <c r="Q1311" s="9">
        <v>10.645</v>
      </c>
      <c r="R1311" s="9">
        <v>538.98900000000003</v>
      </c>
      <c r="S1311" s="9">
        <v>543.53</v>
      </c>
      <c r="T1311" s="9">
        <v>541.62599999999998</v>
      </c>
      <c r="U1311" s="9">
        <v>541.47900000000004</v>
      </c>
      <c r="V1311" s="9">
        <v>549.90200000000004</v>
      </c>
      <c r="W1311" s="9">
        <v>552.61199999999997</v>
      </c>
      <c r="X1311" s="9">
        <v>552.39300000000003</v>
      </c>
      <c r="Y1311" s="9">
        <v>546.38699999999994</v>
      </c>
      <c r="Z1311">
        <v>49.998032000000002</v>
      </c>
      <c r="AB1311">
        <f t="shared" si="41"/>
        <v>0</v>
      </c>
    </row>
    <row r="1312" spans="1:28" x14ac:dyDescent="0.25">
      <c r="A1312" s="1" t="s">
        <v>0</v>
      </c>
      <c r="B1312" s="1">
        <v>1308</v>
      </c>
      <c r="C1312" s="1" t="s">
        <v>1442</v>
      </c>
      <c r="D1312" s="3" t="s">
        <v>1443</v>
      </c>
      <c r="F1312" s="5">
        <v>-1.1239900000000001E-2</v>
      </c>
      <c r="G1312">
        <f t="shared" si="40"/>
        <v>-5.8190857480562377</v>
      </c>
      <c r="I1312" s="7">
        <v>42459.25</v>
      </c>
      <c r="J1312" s="8">
        <v>19.283902999999999</v>
      </c>
      <c r="K1312">
        <v>134.363113</v>
      </c>
      <c r="L1312">
        <v>-63.422660999999998</v>
      </c>
      <c r="M1312">
        <v>32.109070000000003</v>
      </c>
      <c r="N1312">
        <v>29.789411999999999</v>
      </c>
      <c r="O1312">
        <v>42.187359000000001</v>
      </c>
      <c r="P1312" s="9">
        <v>6.5919999999999996</v>
      </c>
      <c r="Q1312" s="9">
        <v>10.742000000000001</v>
      </c>
      <c r="R1312" s="9">
        <v>543.53</v>
      </c>
      <c r="S1312" s="9">
        <v>539.57500000000005</v>
      </c>
      <c r="T1312" s="9">
        <v>542.57799999999997</v>
      </c>
      <c r="U1312" s="9">
        <v>539.06299999999999</v>
      </c>
      <c r="V1312" s="9">
        <v>552.31899999999996</v>
      </c>
      <c r="W1312" s="9">
        <v>551.95299999999997</v>
      </c>
      <c r="X1312" s="9">
        <v>552.75900000000001</v>
      </c>
      <c r="Y1312" s="9">
        <v>547.33900000000006</v>
      </c>
      <c r="Z1312">
        <v>49.999808999999999</v>
      </c>
      <c r="AB1312">
        <f t="shared" si="41"/>
        <v>-5.8190857480562377</v>
      </c>
    </row>
    <row r="1313" spans="1:28" x14ac:dyDescent="0.25">
      <c r="A1313" s="1" t="s">
        <v>0</v>
      </c>
      <c r="B1313" s="1">
        <v>1309</v>
      </c>
      <c r="C1313" s="1" t="s">
        <v>1444</v>
      </c>
      <c r="D1313" s="3" t="s">
        <v>1445</v>
      </c>
      <c r="F1313" s="5">
        <v>-5.98907E-3</v>
      </c>
      <c r="G1313">
        <f t="shared" si="40"/>
        <v>-3.1006425218294797</v>
      </c>
      <c r="I1313" s="7">
        <v>42459.291666666664</v>
      </c>
      <c r="J1313" s="8">
        <v>19.279395999999998</v>
      </c>
      <c r="K1313">
        <v>134.47242700000001</v>
      </c>
      <c r="L1313">
        <v>-65.161552</v>
      </c>
      <c r="M1313">
        <v>32.119587000000003</v>
      </c>
      <c r="N1313">
        <v>29.764965</v>
      </c>
      <c r="O1313">
        <v>42.207408999999998</v>
      </c>
      <c r="P1313" s="9">
        <v>6.5919999999999996</v>
      </c>
      <c r="Q1313" s="9">
        <v>10.718</v>
      </c>
      <c r="R1313" s="9">
        <v>538.03700000000003</v>
      </c>
      <c r="S1313" s="9">
        <v>538.25699999999995</v>
      </c>
      <c r="T1313" s="9">
        <v>542.06500000000005</v>
      </c>
      <c r="U1313" s="9">
        <v>539.06299999999999</v>
      </c>
      <c r="V1313" s="9">
        <v>547.85199999999998</v>
      </c>
      <c r="W1313" s="9">
        <v>548.43799999999999</v>
      </c>
      <c r="X1313" s="9">
        <v>549.46299999999997</v>
      </c>
      <c r="Y1313" s="9">
        <v>546.16700000000003</v>
      </c>
      <c r="Z1313">
        <v>49.997413999999999</v>
      </c>
      <c r="AB1313">
        <f t="shared" si="41"/>
        <v>-3.1006425218294797</v>
      </c>
    </row>
    <row r="1314" spans="1:28" x14ac:dyDescent="0.25">
      <c r="A1314" s="1" t="s">
        <v>0</v>
      </c>
      <c r="B1314" s="1">
        <v>1310</v>
      </c>
      <c r="C1314" s="1" t="s">
        <v>1446</v>
      </c>
      <c r="D1314" s="3" t="s">
        <v>1447</v>
      </c>
      <c r="F1314" s="5">
        <v>-7.4840999999999996E-3</v>
      </c>
      <c r="G1314">
        <f t="shared" si="40"/>
        <v>-3.8746447608099435</v>
      </c>
      <c r="I1314" s="7">
        <v>42459.333333333336</v>
      </c>
      <c r="J1314" s="8">
        <v>19.281651</v>
      </c>
      <c r="K1314">
        <v>181.14991800000001</v>
      </c>
      <c r="L1314">
        <v>-32.454768999999999</v>
      </c>
      <c r="M1314">
        <v>31.782803999999999</v>
      </c>
      <c r="N1314">
        <v>30.069856999999999</v>
      </c>
      <c r="O1314">
        <v>42.893734000000002</v>
      </c>
      <c r="P1314" s="9">
        <v>13.744999999999999</v>
      </c>
      <c r="Q1314" s="9">
        <v>19.678000000000001</v>
      </c>
      <c r="R1314" s="9">
        <v>541.91899999999998</v>
      </c>
      <c r="S1314" s="9">
        <v>540.601</v>
      </c>
      <c r="T1314" s="9">
        <v>538.03700000000003</v>
      </c>
      <c r="U1314" s="9">
        <v>538.98900000000003</v>
      </c>
      <c r="V1314" s="9">
        <v>545.50800000000004</v>
      </c>
      <c r="W1314" s="9">
        <v>550.41499999999996</v>
      </c>
      <c r="X1314" s="9">
        <v>543.53</v>
      </c>
      <c r="Y1314" s="9">
        <v>537.23099999999999</v>
      </c>
      <c r="Z1314">
        <v>49.994979999999998</v>
      </c>
      <c r="AB1314">
        <f t="shared" si="41"/>
        <v>-3.8746447608099435</v>
      </c>
    </row>
    <row r="1315" spans="1:28" x14ac:dyDescent="0.25">
      <c r="A1315" s="1" t="s">
        <v>0</v>
      </c>
      <c r="B1315" s="1">
        <v>1311</v>
      </c>
      <c r="C1315" s="1" t="s">
        <v>1448</v>
      </c>
      <c r="D1315" s="3">
        <v>0</v>
      </c>
      <c r="F1315" s="5">
        <v>0</v>
      </c>
      <c r="G1315">
        <f t="shared" si="40"/>
        <v>0</v>
      </c>
      <c r="I1315" s="7">
        <v>42459.375</v>
      </c>
      <c r="J1315" s="8">
        <v>19.300425000000001</v>
      </c>
      <c r="K1315">
        <v>282.36187699999999</v>
      </c>
      <c r="L1315">
        <v>7.0861960000000002</v>
      </c>
      <c r="M1315">
        <v>35.438018999999997</v>
      </c>
      <c r="N1315">
        <v>32.638500000000001</v>
      </c>
      <c r="O1315">
        <v>48.875107</v>
      </c>
      <c r="P1315" s="9">
        <v>14.16</v>
      </c>
      <c r="Q1315" s="9">
        <v>20.166</v>
      </c>
      <c r="R1315" s="9">
        <v>538.84299999999996</v>
      </c>
      <c r="S1315" s="9">
        <v>538.77</v>
      </c>
      <c r="T1315" s="9">
        <v>540.601</v>
      </c>
      <c r="U1315" s="9">
        <v>537.30499999999995</v>
      </c>
      <c r="V1315" s="9">
        <v>546.24</v>
      </c>
      <c r="W1315" s="9">
        <v>549.90200000000004</v>
      </c>
      <c r="X1315" s="9">
        <v>544.11599999999999</v>
      </c>
      <c r="Y1315" s="9">
        <v>535.62</v>
      </c>
      <c r="Z1315">
        <v>49.995266000000001</v>
      </c>
      <c r="AB1315">
        <f t="shared" si="41"/>
        <v>0</v>
      </c>
    </row>
    <row r="1316" spans="1:28" x14ac:dyDescent="0.25">
      <c r="A1316" s="1" t="s">
        <v>0</v>
      </c>
      <c r="B1316" s="1">
        <v>1312</v>
      </c>
      <c r="C1316" s="1" t="s">
        <v>1449</v>
      </c>
      <c r="D1316" s="3">
        <v>0</v>
      </c>
      <c r="F1316" s="5">
        <v>0</v>
      </c>
      <c r="G1316">
        <f t="shared" si="40"/>
        <v>0</v>
      </c>
      <c r="I1316" s="7">
        <v>42459.416666666664</v>
      </c>
      <c r="J1316" s="8">
        <v>19.306432999999998</v>
      </c>
      <c r="K1316">
        <v>284.432007</v>
      </c>
      <c r="L1316">
        <v>16.842231999999999</v>
      </c>
      <c r="M1316">
        <v>33.694267000000004</v>
      </c>
      <c r="N1316">
        <v>30.441268999999998</v>
      </c>
      <c r="O1316">
        <v>47.786071999999997</v>
      </c>
      <c r="P1316" s="9">
        <v>14.087</v>
      </c>
      <c r="Q1316" s="9">
        <v>20.141999999999999</v>
      </c>
      <c r="R1316" s="9">
        <v>538.40300000000002</v>
      </c>
      <c r="S1316" s="9">
        <v>538.77</v>
      </c>
      <c r="T1316" s="9">
        <v>539.86800000000005</v>
      </c>
      <c r="U1316" s="9">
        <v>538.69600000000003</v>
      </c>
      <c r="V1316" s="9">
        <v>545.36099999999999</v>
      </c>
      <c r="W1316" s="9">
        <v>548.73</v>
      </c>
      <c r="X1316" s="9">
        <v>546.75300000000004</v>
      </c>
      <c r="Y1316" s="9">
        <v>538.54999999999995</v>
      </c>
      <c r="Z1316">
        <v>49.997123999999999</v>
      </c>
      <c r="AB1316">
        <f t="shared" si="41"/>
        <v>0</v>
      </c>
    </row>
    <row r="1317" spans="1:28" x14ac:dyDescent="0.25">
      <c r="A1317" s="1" t="s">
        <v>0</v>
      </c>
      <c r="B1317" s="1">
        <v>1313</v>
      </c>
      <c r="C1317" s="1" t="s">
        <v>1450</v>
      </c>
      <c r="D1317" s="3">
        <v>0</v>
      </c>
      <c r="F1317" s="5">
        <v>0</v>
      </c>
      <c r="G1317">
        <f t="shared" si="40"/>
        <v>0</v>
      </c>
      <c r="I1317" s="7">
        <v>42459.458333333336</v>
      </c>
      <c r="J1317" s="8">
        <v>19.313943999999999</v>
      </c>
      <c r="K1317">
        <v>283.98010299999999</v>
      </c>
      <c r="L1317">
        <v>19.895856999999999</v>
      </c>
      <c r="M1317">
        <v>33.853088</v>
      </c>
      <c r="N1317">
        <v>30.615159999999999</v>
      </c>
      <c r="O1317">
        <v>47.623482000000003</v>
      </c>
      <c r="P1317" s="9">
        <v>14.087</v>
      </c>
      <c r="Q1317" s="9">
        <v>20.141999999999999</v>
      </c>
      <c r="R1317" s="9">
        <v>541.553</v>
      </c>
      <c r="S1317" s="9">
        <v>542.798</v>
      </c>
      <c r="T1317" s="9">
        <v>542.21199999999999</v>
      </c>
      <c r="U1317" s="9">
        <v>541.11300000000006</v>
      </c>
      <c r="V1317" s="9">
        <v>546.02099999999996</v>
      </c>
      <c r="W1317" s="9">
        <v>548.95000000000005</v>
      </c>
      <c r="X1317" s="9">
        <v>547.55899999999997</v>
      </c>
      <c r="Y1317" s="9">
        <v>538.69600000000003</v>
      </c>
      <c r="Z1317">
        <v>50.003155</v>
      </c>
      <c r="AB1317">
        <f t="shared" si="41"/>
        <v>0</v>
      </c>
    </row>
    <row r="1318" spans="1:28" x14ac:dyDescent="0.25">
      <c r="A1318" s="1" t="s">
        <v>0</v>
      </c>
      <c r="B1318" s="1">
        <v>1314</v>
      </c>
      <c r="C1318" s="1" t="s">
        <v>1451</v>
      </c>
      <c r="D1318" s="3">
        <v>0</v>
      </c>
      <c r="F1318" s="5">
        <v>0</v>
      </c>
      <c r="G1318">
        <f t="shared" si="40"/>
        <v>0</v>
      </c>
      <c r="I1318" s="7">
        <v>42459.5</v>
      </c>
      <c r="J1318" s="8">
        <v>19.315445</v>
      </c>
      <c r="K1318">
        <v>284.89993299999998</v>
      </c>
      <c r="L1318">
        <v>14.805285</v>
      </c>
      <c r="M1318">
        <v>34.046607999999999</v>
      </c>
      <c r="N1318">
        <v>30.745161</v>
      </c>
      <c r="O1318">
        <v>47.873286999999998</v>
      </c>
      <c r="P1318" s="9">
        <v>14.038</v>
      </c>
      <c r="Q1318" s="9">
        <v>20.141999999999999</v>
      </c>
      <c r="R1318" s="9">
        <v>540.52700000000004</v>
      </c>
      <c r="S1318" s="9">
        <v>542.06500000000005</v>
      </c>
      <c r="T1318" s="9">
        <v>540.16099999999994</v>
      </c>
      <c r="U1318" s="9">
        <v>538.03700000000003</v>
      </c>
      <c r="V1318" s="9">
        <v>547.19200000000001</v>
      </c>
      <c r="W1318" s="9">
        <v>549.90200000000004</v>
      </c>
      <c r="X1318" s="9">
        <v>548.07100000000003</v>
      </c>
      <c r="Y1318" s="9">
        <v>539.13599999999997</v>
      </c>
      <c r="Z1318">
        <v>49.992072999999998</v>
      </c>
      <c r="AB1318">
        <f t="shared" si="41"/>
        <v>0</v>
      </c>
    </row>
    <row r="1319" spans="1:28" x14ac:dyDescent="0.25">
      <c r="A1319" s="1" t="s">
        <v>0</v>
      </c>
      <c r="B1319" s="1">
        <v>1315</v>
      </c>
      <c r="C1319" s="1" t="s">
        <v>1452</v>
      </c>
      <c r="D1319" s="3">
        <v>0</v>
      </c>
      <c r="F1319" s="5">
        <v>0</v>
      </c>
      <c r="G1319">
        <f t="shared" si="40"/>
        <v>0</v>
      </c>
      <c r="I1319" s="7">
        <v>42459.541666666664</v>
      </c>
      <c r="J1319" s="8">
        <v>19.313192000000001</v>
      </c>
      <c r="K1319">
        <v>283.92947400000003</v>
      </c>
      <c r="L1319">
        <v>6.5342180000000001</v>
      </c>
      <c r="M1319">
        <v>33.988129000000001</v>
      </c>
      <c r="N1319">
        <v>30.689781</v>
      </c>
      <c r="O1319">
        <v>47.824855999999997</v>
      </c>
      <c r="P1319" s="9">
        <v>13.989000000000001</v>
      </c>
      <c r="Q1319" s="9">
        <v>20.141999999999999</v>
      </c>
      <c r="R1319" s="9">
        <v>541.47900000000004</v>
      </c>
      <c r="S1319" s="9">
        <v>542.06500000000005</v>
      </c>
      <c r="T1319" s="9">
        <v>541.91899999999998</v>
      </c>
      <c r="U1319" s="9">
        <v>540.82000000000005</v>
      </c>
      <c r="V1319" s="9">
        <v>548.21799999999996</v>
      </c>
      <c r="W1319" s="9">
        <v>551.36699999999996</v>
      </c>
      <c r="X1319" s="9">
        <v>550.34199999999998</v>
      </c>
      <c r="Y1319" s="9">
        <v>540.45399999999995</v>
      </c>
      <c r="Z1319">
        <v>50.008724000000001</v>
      </c>
      <c r="AB1319">
        <f t="shared" si="41"/>
        <v>0</v>
      </c>
    </row>
    <row r="1320" spans="1:28" x14ac:dyDescent="0.25">
      <c r="A1320" s="1" t="s">
        <v>0</v>
      </c>
      <c r="B1320" s="1">
        <v>1316</v>
      </c>
      <c r="C1320" s="1" t="s">
        <v>1453</v>
      </c>
      <c r="D1320" s="3">
        <v>0</v>
      </c>
      <c r="F1320" s="5">
        <v>0</v>
      </c>
      <c r="G1320">
        <f t="shared" si="40"/>
        <v>0</v>
      </c>
      <c r="I1320" s="7">
        <v>42459.583333333336</v>
      </c>
      <c r="J1320" s="8">
        <v>19.303429000000001</v>
      </c>
      <c r="K1320">
        <v>284.455963</v>
      </c>
      <c r="L1320">
        <v>9.6368539999999996</v>
      </c>
      <c r="M1320">
        <v>33.994216999999999</v>
      </c>
      <c r="N1320">
        <v>30.704000000000001</v>
      </c>
      <c r="O1320">
        <v>47.816017000000002</v>
      </c>
      <c r="P1320" s="9">
        <v>13.989000000000001</v>
      </c>
      <c r="Q1320" s="9">
        <v>20.141999999999999</v>
      </c>
      <c r="R1320" s="9">
        <v>538.33000000000004</v>
      </c>
      <c r="S1320" s="9">
        <v>538.11</v>
      </c>
      <c r="T1320" s="9">
        <v>538.91600000000005</v>
      </c>
      <c r="U1320" s="9">
        <v>536.572</v>
      </c>
      <c r="V1320" s="9">
        <v>547.55899999999997</v>
      </c>
      <c r="W1320" s="9">
        <v>550.78099999999995</v>
      </c>
      <c r="X1320" s="9">
        <v>548.73</v>
      </c>
      <c r="Y1320" s="9">
        <v>540.08799999999997</v>
      </c>
      <c r="Z1320">
        <v>49.998733999999999</v>
      </c>
      <c r="AB1320">
        <f t="shared" si="41"/>
        <v>0</v>
      </c>
    </row>
    <row r="1321" spans="1:28" x14ac:dyDescent="0.25">
      <c r="A1321" s="1" t="s">
        <v>0</v>
      </c>
      <c r="B1321" s="1">
        <v>1317</v>
      </c>
      <c r="C1321" s="1" t="s">
        <v>1454</v>
      </c>
      <c r="D1321" s="3">
        <v>0</v>
      </c>
      <c r="F1321" s="5">
        <v>0</v>
      </c>
      <c r="G1321">
        <f t="shared" si="40"/>
        <v>0</v>
      </c>
      <c r="I1321" s="7">
        <v>42459.625</v>
      </c>
      <c r="J1321" s="8">
        <v>19.304179999999999</v>
      </c>
      <c r="K1321">
        <v>284.35168499999997</v>
      </c>
      <c r="L1321">
        <v>10.954338999999999</v>
      </c>
      <c r="M1321">
        <v>34.014071999999999</v>
      </c>
      <c r="N1321">
        <v>30.715696000000001</v>
      </c>
      <c r="O1321">
        <v>47.844195999999997</v>
      </c>
      <c r="P1321" s="9">
        <v>13.989000000000001</v>
      </c>
      <c r="Q1321" s="9">
        <v>20.093</v>
      </c>
      <c r="R1321" s="9">
        <v>540.74699999999996</v>
      </c>
      <c r="S1321" s="9">
        <v>542.06500000000005</v>
      </c>
      <c r="T1321" s="9">
        <v>541.04</v>
      </c>
      <c r="U1321" s="9">
        <v>540.67399999999998</v>
      </c>
      <c r="V1321" s="9">
        <v>548.73</v>
      </c>
      <c r="W1321" s="9">
        <v>551.73299999999995</v>
      </c>
      <c r="X1321" s="9">
        <v>549.75599999999997</v>
      </c>
      <c r="Y1321" s="9">
        <v>540.82000000000005</v>
      </c>
      <c r="Z1321">
        <v>50.002861000000003</v>
      </c>
      <c r="AB1321">
        <f t="shared" si="41"/>
        <v>0</v>
      </c>
    </row>
    <row r="1322" spans="1:28" x14ac:dyDescent="0.25">
      <c r="A1322" s="1" t="s">
        <v>0</v>
      </c>
      <c r="B1322" s="1">
        <v>1318</v>
      </c>
      <c r="C1322" s="1" t="s">
        <v>1455</v>
      </c>
      <c r="D1322" s="3">
        <v>0</v>
      </c>
      <c r="F1322" s="5">
        <v>0</v>
      </c>
      <c r="G1322">
        <f t="shared" si="40"/>
        <v>0</v>
      </c>
      <c r="I1322" s="7">
        <v>42459.666666666664</v>
      </c>
      <c r="J1322" s="8">
        <v>19.301176000000002</v>
      </c>
      <c r="K1322">
        <v>284.02288800000002</v>
      </c>
      <c r="L1322">
        <v>5.7378929999999997</v>
      </c>
      <c r="M1322">
        <v>34.006748000000002</v>
      </c>
      <c r="N1322">
        <v>30.707892999999999</v>
      </c>
      <c r="O1322">
        <v>47.859394000000002</v>
      </c>
      <c r="P1322" s="9">
        <v>13.965</v>
      </c>
      <c r="Q1322" s="9">
        <v>20.141999999999999</v>
      </c>
      <c r="R1322" s="9">
        <v>538.40300000000002</v>
      </c>
      <c r="S1322" s="9">
        <v>541.33299999999997</v>
      </c>
      <c r="T1322" s="9">
        <v>539.57500000000005</v>
      </c>
      <c r="U1322" s="9">
        <v>538.91600000000005</v>
      </c>
      <c r="V1322" s="9">
        <v>548.07100000000003</v>
      </c>
      <c r="W1322" s="9">
        <v>550.85400000000004</v>
      </c>
      <c r="X1322" s="9">
        <v>549.68299999999999</v>
      </c>
      <c r="Y1322" s="9">
        <v>540.38099999999997</v>
      </c>
      <c r="Z1322">
        <v>50.009948999999999</v>
      </c>
      <c r="AB1322">
        <f t="shared" si="41"/>
        <v>0</v>
      </c>
    </row>
    <row r="1323" spans="1:28" x14ac:dyDescent="0.25">
      <c r="A1323" s="1" t="s">
        <v>0</v>
      </c>
      <c r="B1323" s="1">
        <v>1319</v>
      </c>
      <c r="C1323" s="1" t="s">
        <v>1456</v>
      </c>
      <c r="D1323" s="3">
        <v>0</v>
      </c>
      <c r="F1323" s="5">
        <v>0</v>
      </c>
      <c r="G1323">
        <f t="shared" si="40"/>
        <v>0</v>
      </c>
      <c r="I1323" s="7">
        <v>42459.708333333336</v>
      </c>
      <c r="J1323" s="8">
        <v>19.304179999999999</v>
      </c>
      <c r="K1323">
        <v>284.07251000000002</v>
      </c>
      <c r="L1323">
        <v>0.209643</v>
      </c>
      <c r="M1323">
        <v>33.973145000000002</v>
      </c>
      <c r="N1323">
        <v>30.660319999999999</v>
      </c>
      <c r="O1323">
        <v>47.855105999999999</v>
      </c>
      <c r="P1323" s="9">
        <v>13.965</v>
      </c>
      <c r="Q1323" s="9">
        <v>20.093</v>
      </c>
      <c r="R1323" s="9">
        <v>539.72199999999998</v>
      </c>
      <c r="S1323" s="9">
        <v>540.67399999999998</v>
      </c>
      <c r="T1323" s="9">
        <v>540.38099999999997</v>
      </c>
      <c r="U1323" s="9">
        <v>537.23099999999999</v>
      </c>
      <c r="V1323" s="9">
        <v>547.92499999999995</v>
      </c>
      <c r="W1323" s="9">
        <v>551.00099999999998</v>
      </c>
      <c r="X1323" s="9">
        <v>549.46299999999997</v>
      </c>
      <c r="Y1323" s="9">
        <v>540.45399999999995</v>
      </c>
      <c r="Z1323">
        <v>50.005226</v>
      </c>
      <c r="AB1323">
        <f t="shared" si="41"/>
        <v>0</v>
      </c>
    </row>
    <row r="1324" spans="1:28" x14ac:dyDescent="0.25">
      <c r="A1324" s="1" t="s">
        <v>0</v>
      </c>
      <c r="B1324" s="1">
        <v>1320</v>
      </c>
      <c r="C1324" s="1" t="s">
        <v>1457</v>
      </c>
      <c r="D1324" s="3">
        <v>0</v>
      </c>
      <c r="F1324" s="5">
        <v>0</v>
      </c>
      <c r="G1324">
        <f t="shared" si="40"/>
        <v>0</v>
      </c>
      <c r="I1324" s="7">
        <v>42459.75</v>
      </c>
      <c r="J1324" s="8">
        <v>19.304179999999999</v>
      </c>
      <c r="K1324">
        <v>284.170074</v>
      </c>
      <c r="L1324">
        <v>7.5702720000000001</v>
      </c>
      <c r="M1324">
        <v>33.928291000000002</v>
      </c>
      <c r="N1324">
        <v>30.700472000000001</v>
      </c>
      <c r="O1324">
        <v>47.966510999999997</v>
      </c>
      <c r="P1324" s="9">
        <v>13.965</v>
      </c>
      <c r="Q1324" s="9">
        <v>20.093</v>
      </c>
      <c r="R1324" s="9">
        <v>541.26</v>
      </c>
      <c r="S1324" s="9">
        <v>541.846</v>
      </c>
      <c r="T1324" s="9">
        <v>541.91899999999998</v>
      </c>
      <c r="U1324" s="9">
        <v>539.20899999999995</v>
      </c>
      <c r="V1324" s="9">
        <v>548.65700000000004</v>
      </c>
      <c r="W1324" s="9">
        <v>552.24599999999998</v>
      </c>
      <c r="X1324" s="9">
        <v>549.976</v>
      </c>
      <c r="Y1324" s="9">
        <v>540.89400000000001</v>
      </c>
      <c r="Z1324">
        <v>50.003985999999998</v>
      </c>
      <c r="AB1324">
        <f t="shared" si="41"/>
        <v>0</v>
      </c>
    </row>
    <row r="1325" spans="1:28" x14ac:dyDescent="0.25">
      <c r="A1325" s="1" t="s">
        <v>0</v>
      </c>
      <c r="B1325" s="1">
        <v>1321</v>
      </c>
      <c r="C1325" s="1" t="s">
        <v>1458</v>
      </c>
      <c r="D1325" s="3">
        <v>0</v>
      </c>
      <c r="F1325" s="5">
        <v>0</v>
      </c>
      <c r="G1325">
        <f t="shared" si="40"/>
        <v>0</v>
      </c>
      <c r="I1325" s="7">
        <v>42459.791666666664</v>
      </c>
      <c r="J1325" s="8">
        <v>19.304179999999999</v>
      </c>
      <c r="K1325">
        <v>265.311127</v>
      </c>
      <c r="L1325">
        <v>16.817254999999999</v>
      </c>
      <c r="M1325">
        <v>33.687508000000001</v>
      </c>
      <c r="N1325">
        <v>30.534362999999999</v>
      </c>
      <c r="O1325">
        <v>47.666072999999997</v>
      </c>
      <c r="P1325" s="9">
        <v>11.010999999999999</v>
      </c>
      <c r="Q1325" s="9">
        <v>16.895</v>
      </c>
      <c r="R1325" s="9">
        <v>539.28200000000004</v>
      </c>
      <c r="S1325" s="9">
        <v>540.01499999999999</v>
      </c>
      <c r="T1325" s="9">
        <v>544.18899999999996</v>
      </c>
      <c r="U1325" s="9">
        <v>538.84299999999996</v>
      </c>
      <c r="V1325" s="9">
        <v>540.16099999999994</v>
      </c>
      <c r="W1325" s="9">
        <v>548.29100000000005</v>
      </c>
      <c r="X1325" s="9">
        <v>540.67399999999998</v>
      </c>
      <c r="Y1325" s="9">
        <v>533.05700000000002</v>
      </c>
      <c r="Z1325">
        <v>50.004283999999998</v>
      </c>
      <c r="AB1325">
        <f t="shared" si="41"/>
        <v>0</v>
      </c>
    </row>
    <row r="1326" spans="1:28" x14ac:dyDescent="0.25">
      <c r="A1326" s="1" t="s">
        <v>0</v>
      </c>
      <c r="B1326" s="1">
        <v>1322</v>
      </c>
      <c r="C1326" s="1" t="s">
        <v>1459</v>
      </c>
      <c r="D1326" s="3">
        <v>0</v>
      </c>
      <c r="F1326" s="5">
        <v>0</v>
      </c>
      <c r="G1326">
        <f t="shared" si="40"/>
        <v>0</v>
      </c>
      <c r="I1326" s="7">
        <v>42459.833333333336</v>
      </c>
      <c r="J1326" s="8">
        <v>19.313943999999999</v>
      </c>
      <c r="K1326">
        <v>244.16340600000001</v>
      </c>
      <c r="L1326">
        <v>24.506145</v>
      </c>
      <c r="M1326">
        <v>32.512726000000001</v>
      </c>
      <c r="N1326">
        <v>30.826946</v>
      </c>
      <c r="O1326">
        <v>46.154144000000002</v>
      </c>
      <c r="P1326" s="9">
        <v>13.77</v>
      </c>
      <c r="Q1326" s="9">
        <v>19.896999999999998</v>
      </c>
      <c r="R1326" s="9">
        <v>541.69899999999996</v>
      </c>
      <c r="S1326" s="9">
        <v>542.57799999999997</v>
      </c>
      <c r="T1326" s="9">
        <v>542.13900000000001</v>
      </c>
      <c r="U1326" s="9">
        <v>540.01499999999999</v>
      </c>
      <c r="V1326" s="9">
        <v>545.947</v>
      </c>
      <c r="W1326" s="9">
        <v>549.68299999999999</v>
      </c>
      <c r="X1326" s="9">
        <v>552.1</v>
      </c>
      <c r="Y1326" s="9">
        <v>543.31100000000004</v>
      </c>
      <c r="Z1326">
        <v>50.001655999999997</v>
      </c>
      <c r="AB1326">
        <f t="shared" si="41"/>
        <v>0</v>
      </c>
    </row>
    <row r="1327" spans="1:28" x14ac:dyDescent="0.25">
      <c r="A1327" s="1" t="s">
        <v>0</v>
      </c>
      <c r="B1327" s="1">
        <v>1323</v>
      </c>
      <c r="C1327" s="1" t="s">
        <v>1460</v>
      </c>
      <c r="D1327" s="3">
        <v>0</v>
      </c>
      <c r="F1327" s="5">
        <v>0</v>
      </c>
      <c r="G1327">
        <f t="shared" si="40"/>
        <v>0</v>
      </c>
      <c r="I1327" s="7">
        <v>42459.875</v>
      </c>
      <c r="J1327" s="8">
        <v>19.320702000000001</v>
      </c>
      <c r="K1327">
        <v>283.52786300000002</v>
      </c>
      <c r="L1327">
        <v>32.946925999999998</v>
      </c>
      <c r="M1327">
        <v>35.877254000000001</v>
      </c>
      <c r="N1327">
        <v>31.784800000000001</v>
      </c>
      <c r="O1327">
        <v>49.322620000000001</v>
      </c>
      <c r="P1327" s="9">
        <v>14.111000000000001</v>
      </c>
      <c r="Q1327" s="9">
        <v>20.166</v>
      </c>
      <c r="R1327" s="9">
        <v>540.23400000000004</v>
      </c>
      <c r="S1327" s="9">
        <v>542.21199999999999</v>
      </c>
      <c r="T1327" s="9">
        <v>541.26</v>
      </c>
      <c r="U1327" s="9">
        <v>539.35500000000002</v>
      </c>
      <c r="V1327" s="9">
        <v>546.53300000000002</v>
      </c>
      <c r="W1327" s="9">
        <v>549.976</v>
      </c>
      <c r="X1327" s="9">
        <v>547.41200000000003</v>
      </c>
      <c r="Y1327" s="9">
        <v>538.77</v>
      </c>
      <c r="Z1327">
        <v>49.998699000000002</v>
      </c>
      <c r="AB1327">
        <f t="shared" si="41"/>
        <v>0</v>
      </c>
    </row>
    <row r="1328" spans="1:28" x14ac:dyDescent="0.25">
      <c r="A1328" s="1" t="s">
        <v>0</v>
      </c>
      <c r="B1328" s="1">
        <v>1324</v>
      </c>
      <c r="C1328" s="1" t="s">
        <v>1461</v>
      </c>
      <c r="D1328" s="3">
        <v>0</v>
      </c>
      <c r="F1328" s="5">
        <v>0</v>
      </c>
      <c r="G1328">
        <f t="shared" si="40"/>
        <v>0</v>
      </c>
      <c r="I1328" s="7">
        <v>42459.916666666664</v>
      </c>
      <c r="J1328" s="8">
        <v>19.318449000000001</v>
      </c>
      <c r="K1328">
        <v>284.43417399999998</v>
      </c>
      <c r="L1328">
        <v>29.262053999999999</v>
      </c>
      <c r="M1328">
        <v>36.076819999999998</v>
      </c>
      <c r="N1328">
        <v>31.793600000000001</v>
      </c>
      <c r="O1328">
        <v>49.558655000000002</v>
      </c>
      <c r="P1328" s="9">
        <v>14.038</v>
      </c>
      <c r="Q1328" s="9">
        <v>20.166</v>
      </c>
      <c r="R1328" s="9">
        <v>539.20899999999995</v>
      </c>
      <c r="S1328" s="9">
        <v>539.13599999999997</v>
      </c>
      <c r="T1328" s="9">
        <v>539.35500000000002</v>
      </c>
      <c r="U1328" s="9">
        <v>538.40300000000002</v>
      </c>
      <c r="V1328" s="9">
        <v>547.77800000000002</v>
      </c>
      <c r="W1328" s="9">
        <v>551.36699999999996</v>
      </c>
      <c r="X1328" s="9">
        <v>548.58399999999995</v>
      </c>
      <c r="Y1328" s="9">
        <v>539.94100000000003</v>
      </c>
      <c r="Z1328">
        <v>50.003872000000001</v>
      </c>
      <c r="AB1328">
        <f t="shared" si="41"/>
        <v>0</v>
      </c>
    </row>
    <row r="1329" spans="1:28" x14ac:dyDescent="0.25">
      <c r="A1329" s="1" t="s">
        <v>0</v>
      </c>
      <c r="B1329" s="1">
        <v>1325</v>
      </c>
      <c r="C1329" s="1" t="s">
        <v>1462</v>
      </c>
      <c r="D1329" s="3">
        <v>0</v>
      </c>
      <c r="F1329" s="5">
        <v>0</v>
      </c>
      <c r="G1329">
        <f t="shared" si="40"/>
        <v>0</v>
      </c>
      <c r="I1329" s="7">
        <v>42459.958333333336</v>
      </c>
      <c r="J1329" s="8">
        <v>19.315445</v>
      </c>
      <c r="K1329">
        <v>237.785492</v>
      </c>
      <c r="L1329">
        <v>3.9620359999999999</v>
      </c>
      <c r="M1329">
        <v>35.400145999999999</v>
      </c>
      <c r="N1329">
        <v>30.940073000000002</v>
      </c>
      <c r="O1329">
        <v>48.015289000000003</v>
      </c>
      <c r="P1329" s="9">
        <v>7.056</v>
      </c>
      <c r="Q1329" s="9">
        <v>11.597</v>
      </c>
      <c r="R1329" s="9">
        <v>543.67700000000002</v>
      </c>
      <c r="S1329" s="9">
        <v>541.47900000000004</v>
      </c>
      <c r="T1329" s="9">
        <v>542.94399999999996</v>
      </c>
      <c r="U1329" s="9">
        <v>542.06500000000005</v>
      </c>
      <c r="V1329" s="9">
        <v>543.82299999999998</v>
      </c>
      <c r="W1329" s="9">
        <v>543.23699999999997</v>
      </c>
      <c r="X1329" s="9">
        <v>539.94100000000003</v>
      </c>
      <c r="Y1329" s="9">
        <v>535.03399999999999</v>
      </c>
      <c r="Z1329">
        <v>50.001140999999997</v>
      </c>
      <c r="AB1329">
        <f t="shared" si="41"/>
        <v>0</v>
      </c>
    </row>
    <row r="1330" spans="1:28" x14ac:dyDescent="0.25">
      <c r="A1330" s="1" t="s">
        <v>0</v>
      </c>
      <c r="B1330" s="1">
        <v>1326</v>
      </c>
      <c r="C1330" s="1" t="s">
        <v>1463</v>
      </c>
      <c r="D1330" s="3">
        <v>0</v>
      </c>
      <c r="F1330" s="5">
        <v>0</v>
      </c>
      <c r="G1330">
        <f t="shared" si="40"/>
        <v>0</v>
      </c>
      <c r="I1330" s="7">
        <v>42460</v>
      </c>
      <c r="J1330" s="8">
        <v>19.318449000000001</v>
      </c>
      <c r="K1330">
        <v>136.90947</v>
      </c>
      <c r="L1330">
        <v>-46.885306999999997</v>
      </c>
      <c r="M1330">
        <v>34.572673999999999</v>
      </c>
      <c r="N1330">
        <v>29.220908999999999</v>
      </c>
      <c r="O1330">
        <v>42.878127999999997</v>
      </c>
      <c r="P1330" s="9">
        <v>6.665</v>
      </c>
      <c r="Q1330" s="9">
        <v>10.864000000000001</v>
      </c>
      <c r="R1330" s="9">
        <v>539.64800000000002</v>
      </c>
      <c r="S1330" s="9">
        <v>542.43200000000002</v>
      </c>
      <c r="T1330" s="9">
        <v>541.69899999999996</v>
      </c>
      <c r="U1330" s="9">
        <v>539.13599999999997</v>
      </c>
      <c r="V1330" s="9">
        <v>546.60599999999999</v>
      </c>
      <c r="W1330" s="9">
        <v>547.11900000000003</v>
      </c>
      <c r="X1330" s="9">
        <v>547.04600000000005</v>
      </c>
      <c r="Y1330" s="9">
        <v>541.99199999999996</v>
      </c>
      <c r="Z1330">
        <v>49.997622999999997</v>
      </c>
      <c r="AB1330">
        <f t="shared" si="41"/>
        <v>0</v>
      </c>
    </row>
    <row r="1331" spans="1:28" x14ac:dyDescent="0.25">
      <c r="A1331" s="1" t="s">
        <v>0</v>
      </c>
      <c r="B1331" s="1">
        <v>1327</v>
      </c>
      <c r="C1331" s="1" t="s">
        <v>1464</v>
      </c>
      <c r="D1331" s="3">
        <v>0</v>
      </c>
      <c r="F1331" s="5">
        <v>0</v>
      </c>
      <c r="G1331">
        <f t="shared" si="40"/>
        <v>0</v>
      </c>
      <c r="I1331" s="7">
        <v>42460.041666666664</v>
      </c>
      <c r="J1331" s="8">
        <v>19.307183999999999</v>
      </c>
      <c r="K1331">
        <v>134.22198499999999</v>
      </c>
      <c r="L1331">
        <v>-52.407908999999997</v>
      </c>
      <c r="M1331">
        <v>34.171089000000002</v>
      </c>
      <c r="N1331">
        <v>29.981235999999999</v>
      </c>
      <c r="O1331">
        <v>42.601016999999999</v>
      </c>
      <c r="P1331" s="9">
        <v>6.5919999999999996</v>
      </c>
      <c r="Q1331" s="9">
        <v>10.742000000000001</v>
      </c>
      <c r="R1331" s="9">
        <v>539.35500000000002</v>
      </c>
      <c r="S1331" s="9">
        <v>545.21500000000003</v>
      </c>
      <c r="T1331" s="9">
        <v>542.505</v>
      </c>
      <c r="U1331" s="9">
        <v>539.35500000000002</v>
      </c>
      <c r="V1331" s="9">
        <v>544.40899999999999</v>
      </c>
      <c r="W1331" s="9">
        <v>548.58399999999995</v>
      </c>
      <c r="X1331" s="9">
        <v>546.67999999999995</v>
      </c>
      <c r="Y1331" s="9">
        <v>543.09100000000001</v>
      </c>
      <c r="Z1331">
        <v>50.005909000000003</v>
      </c>
      <c r="AB1331">
        <f t="shared" si="41"/>
        <v>0</v>
      </c>
    </row>
    <row r="1332" spans="1:28" x14ac:dyDescent="0.25">
      <c r="A1332" s="1" t="s">
        <v>0</v>
      </c>
      <c r="B1332" s="1">
        <v>1328</v>
      </c>
      <c r="C1332" s="1" t="s">
        <v>1465</v>
      </c>
      <c r="D1332" s="3">
        <v>0</v>
      </c>
      <c r="F1332" s="5">
        <v>0</v>
      </c>
      <c r="G1332">
        <f t="shared" si="40"/>
        <v>0</v>
      </c>
      <c r="I1332" s="7">
        <v>42460.083333333336</v>
      </c>
      <c r="J1332" s="8">
        <v>19.297421</v>
      </c>
      <c r="K1332">
        <v>134.64988700000001</v>
      </c>
      <c r="L1332">
        <v>-53.390545000000003</v>
      </c>
      <c r="M1332">
        <v>34.495327000000003</v>
      </c>
      <c r="N1332">
        <v>30.241382999999999</v>
      </c>
      <c r="O1332">
        <v>42.987670999999999</v>
      </c>
      <c r="P1332" s="9">
        <v>6.641</v>
      </c>
      <c r="Q1332" s="9">
        <v>10.864000000000001</v>
      </c>
      <c r="R1332" s="9">
        <v>541.553</v>
      </c>
      <c r="S1332" s="9">
        <v>542.87099999999998</v>
      </c>
      <c r="T1332" s="9">
        <v>543.09100000000001</v>
      </c>
      <c r="U1332" s="9">
        <v>542.35799999999995</v>
      </c>
      <c r="V1332" s="9">
        <v>546.97299999999996</v>
      </c>
      <c r="W1332" s="9">
        <v>547.41200000000003</v>
      </c>
      <c r="X1332" s="9">
        <v>546.82600000000002</v>
      </c>
      <c r="Y1332" s="9">
        <v>542.94399999999996</v>
      </c>
      <c r="Z1332">
        <v>49.997622999999997</v>
      </c>
      <c r="AB1332">
        <f t="shared" si="41"/>
        <v>0</v>
      </c>
    </row>
    <row r="1333" spans="1:28" x14ac:dyDescent="0.25">
      <c r="A1333" s="1" t="s">
        <v>0</v>
      </c>
      <c r="B1333" s="1">
        <v>1329</v>
      </c>
      <c r="C1333" s="1" t="s">
        <v>1466</v>
      </c>
      <c r="D1333" s="3" t="s">
        <v>139</v>
      </c>
      <c r="F1333" s="5">
        <v>-2.2327699999999998E-3</v>
      </c>
      <c r="G1333">
        <f t="shared" si="40"/>
        <v>-1.1559426761525924</v>
      </c>
      <c r="I1333" s="7">
        <v>42460.125</v>
      </c>
      <c r="J1333" s="8">
        <v>19.292164</v>
      </c>
      <c r="K1333">
        <v>134.85394299999999</v>
      </c>
      <c r="L1333">
        <v>-59.154839000000003</v>
      </c>
      <c r="M1333">
        <v>34.578819000000003</v>
      </c>
      <c r="N1333">
        <v>30.152763</v>
      </c>
      <c r="O1333">
        <v>43.046726</v>
      </c>
      <c r="P1333" s="9">
        <v>6.641</v>
      </c>
      <c r="Q1333" s="9">
        <v>10.864000000000001</v>
      </c>
      <c r="R1333" s="9">
        <v>538.69600000000003</v>
      </c>
      <c r="S1333" s="9">
        <v>544.77499999999998</v>
      </c>
      <c r="T1333" s="9">
        <v>541.77200000000005</v>
      </c>
      <c r="U1333" s="9">
        <v>540.16099999999994</v>
      </c>
      <c r="V1333" s="9">
        <v>542.06500000000005</v>
      </c>
      <c r="W1333" s="9">
        <v>547.70500000000004</v>
      </c>
      <c r="X1333" s="9">
        <v>544.995</v>
      </c>
      <c r="Y1333" s="9">
        <v>541.04</v>
      </c>
      <c r="Z1333">
        <v>49.994553000000003</v>
      </c>
      <c r="AB1333">
        <f t="shared" si="41"/>
        <v>-1.1559426761525924</v>
      </c>
    </row>
    <row r="1334" spans="1:28" x14ac:dyDescent="0.25">
      <c r="A1334" s="1" t="s">
        <v>0</v>
      </c>
      <c r="B1334" s="1">
        <v>1330</v>
      </c>
      <c r="C1334" s="1" t="s">
        <v>1467</v>
      </c>
      <c r="D1334" s="3">
        <v>0</v>
      </c>
      <c r="F1334" s="5">
        <v>0</v>
      </c>
      <c r="G1334">
        <f t="shared" si="40"/>
        <v>0</v>
      </c>
      <c r="I1334" s="7">
        <v>42460.166666666664</v>
      </c>
      <c r="J1334" s="8">
        <v>19.289911</v>
      </c>
      <c r="K1334">
        <v>134.3526</v>
      </c>
      <c r="L1334">
        <v>-77.845253</v>
      </c>
      <c r="M1334">
        <v>34.942162000000003</v>
      </c>
      <c r="N1334">
        <v>29.959553</v>
      </c>
      <c r="O1334">
        <v>42.724606000000001</v>
      </c>
      <c r="P1334" s="9">
        <v>6.7140000000000004</v>
      </c>
      <c r="Q1334" s="9">
        <v>10.938000000000001</v>
      </c>
      <c r="R1334" s="9">
        <v>540.74699999999996</v>
      </c>
      <c r="S1334" s="9">
        <v>541.11300000000006</v>
      </c>
      <c r="T1334" s="9">
        <v>541.69899999999996</v>
      </c>
      <c r="U1334" s="9">
        <v>540.52700000000004</v>
      </c>
      <c r="V1334" s="9">
        <v>545.654</v>
      </c>
      <c r="W1334" s="9">
        <v>544.702</v>
      </c>
      <c r="X1334" s="9">
        <v>545.21500000000003</v>
      </c>
      <c r="Y1334" s="9">
        <v>540.45399999999995</v>
      </c>
      <c r="Z1334">
        <v>50.003734999999999</v>
      </c>
      <c r="AB1334">
        <f t="shared" si="41"/>
        <v>0</v>
      </c>
    </row>
    <row r="1335" spans="1:28" x14ac:dyDescent="0.25">
      <c r="A1335" s="1" t="s">
        <v>0</v>
      </c>
      <c r="B1335" s="1">
        <v>1331</v>
      </c>
      <c r="C1335" s="1" t="s">
        <v>1468</v>
      </c>
      <c r="D1335" s="3">
        <v>0</v>
      </c>
      <c r="F1335" s="5">
        <v>0</v>
      </c>
      <c r="G1335">
        <f t="shared" si="40"/>
        <v>0</v>
      </c>
      <c r="I1335" s="7">
        <v>42460.208333333336</v>
      </c>
      <c r="J1335" s="8">
        <v>19.294415999999998</v>
      </c>
      <c r="K1335">
        <v>134.191666</v>
      </c>
      <c r="L1335">
        <v>-77.831931999999995</v>
      </c>
      <c r="M1335">
        <v>35.014983999999998</v>
      </c>
      <c r="N1335">
        <v>29.882297999999999</v>
      </c>
      <c r="O1335">
        <v>42.599612999999998</v>
      </c>
      <c r="P1335" s="9">
        <v>6.641</v>
      </c>
      <c r="Q1335" s="9">
        <v>10.864000000000001</v>
      </c>
      <c r="R1335" s="9">
        <v>539.86800000000005</v>
      </c>
      <c r="S1335" s="9">
        <v>541.11300000000006</v>
      </c>
      <c r="T1335" s="9">
        <v>540.96699999999998</v>
      </c>
      <c r="U1335" s="9">
        <v>538.18399999999997</v>
      </c>
      <c r="V1335" s="9">
        <v>541.33299999999997</v>
      </c>
      <c r="W1335" s="9">
        <v>548.87699999999995</v>
      </c>
      <c r="X1335" s="9">
        <v>545.80100000000004</v>
      </c>
      <c r="Y1335" s="9">
        <v>541.69899999999996</v>
      </c>
      <c r="Z1335">
        <v>50.005702999999997</v>
      </c>
      <c r="AB1335">
        <f t="shared" si="41"/>
        <v>0</v>
      </c>
    </row>
    <row r="1336" spans="1:28" x14ac:dyDescent="0.25">
      <c r="A1336" s="1" t="s">
        <v>0</v>
      </c>
      <c r="B1336" s="1">
        <v>1332</v>
      </c>
      <c r="C1336" s="1" t="s">
        <v>1469</v>
      </c>
      <c r="D1336" s="3">
        <v>0</v>
      </c>
      <c r="F1336" s="5">
        <v>0</v>
      </c>
      <c r="G1336">
        <f t="shared" si="40"/>
        <v>0</v>
      </c>
      <c r="I1336" s="7">
        <v>42460.25</v>
      </c>
      <c r="J1336" s="8">
        <v>19.299675000000001</v>
      </c>
      <c r="K1336">
        <v>134.22129799999999</v>
      </c>
      <c r="L1336">
        <v>-76.266875999999996</v>
      </c>
      <c r="M1336">
        <v>34.938194000000003</v>
      </c>
      <c r="N1336">
        <v>29.844193000000001</v>
      </c>
      <c r="O1336">
        <v>42.510193000000001</v>
      </c>
      <c r="P1336" s="9">
        <v>6.641</v>
      </c>
      <c r="Q1336" s="9">
        <v>10.815</v>
      </c>
      <c r="R1336" s="9">
        <v>540.67399999999998</v>
      </c>
      <c r="S1336" s="9">
        <v>542.28499999999997</v>
      </c>
      <c r="T1336" s="9">
        <v>542.21199999999999</v>
      </c>
      <c r="U1336" s="9">
        <v>539.94100000000003</v>
      </c>
      <c r="V1336" s="9">
        <v>541.26</v>
      </c>
      <c r="W1336" s="9">
        <v>548.51099999999997</v>
      </c>
      <c r="X1336" s="9">
        <v>544.995</v>
      </c>
      <c r="Y1336" s="9">
        <v>541.26</v>
      </c>
      <c r="Z1336">
        <v>50.002243</v>
      </c>
      <c r="AB1336">
        <f t="shared" si="41"/>
        <v>0</v>
      </c>
    </row>
    <row r="1337" spans="1:28" x14ac:dyDescent="0.25">
      <c r="A1337" s="1" t="s">
        <v>0</v>
      </c>
      <c r="B1337" s="1">
        <v>1333</v>
      </c>
      <c r="C1337" s="1" t="s">
        <v>1470</v>
      </c>
      <c r="D1337" s="3">
        <v>0</v>
      </c>
      <c r="F1337" s="5">
        <v>0</v>
      </c>
      <c r="G1337">
        <f t="shared" si="40"/>
        <v>0</v>
      </c>
      <c r="I1337" s="7">
        <v>42460.291666666664</v>
      </c>
      <c r="J1337" s="8">
        <v>19.301176000000002</v>
      </c>
      <c r="K1337">
        <v>133.730896</v>
      </c>
      <c r="L1337">
        <v>-75.354506999999998</v>
      </c>
      <c r="M1337">
        <v>34.877173999999997</v>
      </c>
      <c r="N1337">
        <v>29.823193</v>
      </c>
      <c r="O1337">
        <v>42.465789999999998</v>
      </c>
      <c r="P1337" s="9">
        <v>6.641</v>
      </c>
      <c r="Q1337" s="9">
        <v>10.888999999999999</v>
      </c>
      <c r="R1337" s="9">
        <v>540.96699999999998</v>
      </c>
      <c r="S1337" s="9">
        <v>545.654</v>
      </c>
      <c r="T1337" s="9">
        <v>544.11599999999999</v>
      </c>
      <c r="U1337" s="9">
        <v>542.43200000000002</v>
      </c>
      <c r="V1337" s="9">
        <v>543.82299999999998</v>
      </c>
      <c r="W1337" s="9">
        <v>548.65700000000004</v>
      </c>
      <c r="X1337" s="9">
        <v>546.09400000000005</v>
      </c>
      <c r="Y1337" s="9">
        <v>541.99199999999996</v>
      </c>
      <c r="Z1337">
        <v>50.010486999999998</v>
      </c>
      <c r="AB1337">
        <f t="shared" si="41"/>
        <v>0</v>
      </c>
    </row>
    <row r="1338" spans="1:28" x14ac:dyDescent="0.25">
      <c r="A1338" s="1" t="s">
        <v>0</v>
      </c>
      <c r="B1338" s="1">
        <v>1334</v>
      </c>
      <c r="C1338" s="1" t="s">
        <v>1471</v>
      </c>
      <c r="D1338" s="3">
        <v>0</v>
      </c>
      <c r="F1338" s="5">
        <v>0</v>
      </c>
      <c r="G1338">
        <f t="shared" si="40"/>
        <v>0</v>
      </c>
      <c r="I1338" s="7">
        <v>42460.333333333336</v>
      </c>
      <c r="J1338" s="8">
        <v>19.308685000000001</v>
      </c>
      <c r="K1338">
        <v>182.155731</v>
      </c>
      <c r="L1338">
        <v>-19.684947999999999</v>
      </c>
      <c r="M1338">
        <v>34.460911000000003</v>
      </c>
      <c r="N1338">
        <v>30.379263000000002</v>
      </c>
      <c r="O1338">
        <v>43.516475999999997</v>
      </c>
      <c r="P1338" s="9">
        <v>13.672000000000001</v>
      </c>
      <c r="Q1338" s="9">
        <v>19.603999999999999</v>
      </c>
      <c r="R1338" s="9">
        <v>541.91899999999998</v>
      </c>
      <c r="S1338" s="9">
        <v>540.52700000000004</v>
      </c>
      <c r="T1338" s="9">
        <v>541.99199999999996</v>
      </c>
      <c r="U1338" s="9">
        <v>539.35500000000002</v>
      </c>
      <c r="V1338" s="9">
        <v>546.46</v>
      </c>
      <c r="W1338" s="9">
        <v>551.29399999999998</v>
      </c>
      <c r="X1338" s="9">
        <v>546.38699999999994</v>
      </c>
      <c r="Y1338" s="9">
        <v>538.47699999999998</v>
      </c>
      <c r="Z1338">
        <v>50.000850999999997</v>
      </c>
      <c r="AB1338">
        <f t="shared" si="41"/>
        <v>0</v>
      </c>
    </row>
    <row r="1339" spans="1:28" x14ac:dyDescent="0.25">
      <c r="A1339" s="1" t="s">
        <v>0</v>
      </c>
      <c r="B1339" s="1">
        <v>1335</v>
      </c>
      <c r="C1339" s="1" t="s">
        <v>1472</v>
      </c>
      <c r="D1339" s="3">
        <v>0</v>
      </c>
      <c r="F1339" s="5">
        <v>0</v>
      </c>
      <c r="G1339">
        <f t="shared" si="40"/>
        <v>0</v>
      </c>
      <c r="I1339" s="7">
        <v>42460.375</v>
      </c>
      <c r="J1339" s="8">
        <v>19.309436999999999</v>
      </c>
      <c r="K1339">
        <v>282.28707900000001</v>
      </c>
      <c r="L1339">
        <v>31.042175</v>
      </c>
      <c r="M1339">
        <v>34.653945999999998</v>
      </c>
      <c r="N1339">
        <v>31.742402999999999</v>
      </c>
      <c r="O1339">
        <v>48.401054000000002</v>
      </c>
      <c r="P1339" s="9">
        <v>14.111000000000001</v>
      </c>
      <c r="Q1339" s="9">
        <v>20.166</v>
      </c>
      <c r="R1339" s="9">
        <v>540.96699999999998</v>
      </c>
      <c r="S1339" s="9">
        <v>541.04</v>
      </c>
      <c r="T1339" s="9">
        <v>539.86800000000005</v>
      </c>
      <c r="U1339" s="9">
        <v>540.16099999999994</v>
      </c>
      <c r="V1339" s="9">
        <v>544.26300000000003</v>
      </c>
      <c r="W1339" s="9">
        <v>547.41200000000003</v>
      </c>
      <c r="X1339" s="9">
        <v>546.46</v>
      </c>
      <c r="Y1339" s="9">
        <v>537.81700000000001</v>
      </c>
      <c r="Z1339">
        <v>49.998707000000003</v>
      </c>
      <c r="AB1339">
        <f t="shared" si="41"/>
        <v>0</v>
      </c>
    </row>
    <row r="1340" spans="1:28" x14ac:dyDescent="0.25">
      <c r="A1340" s="1" t="s">
        <v>0</v>
      </c>
      <c r="B1340" s="1">
        <v>1336</v>
      </c>
      <c r="C1340" s="1" t="s">
        <v>1473</v>
      </c>
      <c r="D1340" s="3">
        <v>0</v>
      </c>
      <c r="F1340" s="5">
        <v>0</v>
      </c>
      <c r="G1340">
        <f t="shared" si="40"/>
        <v>0</v>
      </c>
      <c r="I1340" s="7">
        <v>42460.416666666664</v>
      </c>
      <c r="J1340" s="8">
        <v>19.321453000000002</v>
      </c>
      <c r="K1340">
        <v>284.42904700000003</v>
      </c>
      <c r="L1340">
        <v>40.466842999999997</v>
      </c>
      <c r="M1340">
        <v>35.025596999999998</v>
      </c>
      <c r="N1340">
        <v>31.802790000000002</v>
      </c>
      <c r="O1340">
        <v>49.063262999999999</v>
      </c>
      <c r="P1340" s="9">
        <v>14.013999999999999</v>
      </c>
      <c r="Q1340" s="9">
        <v>20.166</v>
      </c>
      <c r="R1340" s="9">
        <v>540.74699999999996</v>
      </c>
      <c r="S1340" s="9">
        <v>541.04</v>
      </c>
      <c r="T1340" s="9">
        <v>541.47900000000004</v>
      </c>
      <c r="U1340" s="9">
        <v>538.54999999999995</v>
      </c>
      <c r="V1340" s="9">
        <v>545.58100000000002</v>
      </c>
      <c r="W1340" s="9">
        <v>548.73</v>
      </c>
      <c r="X1340" s="9">
        <v>548.87699999999995</v>
      </c>
      <c r="Y1340" s="9">
        <v>539.94100000000003</v>
      </c>
      <c r="Z1340">
        <v>50.004024999999999</v>
      </c>
      <c r="AB1340">
        <f t="shared" si="41"/>
        <v>0</v>
      </c>
    </row>
    <row r="1341" spans="1:28" x14ac:dyDescent="0.25">
      <c r="A1341" s="1" t="s">
        <v>0</v>
      </c>
      <c r="B1341" s="1">
        <v>1337</v>
      </c>
      <c r="C1341" s="1" t="s">
        <v>1474</v>
      </c>
      <c r="D1341" s="3">
        <v>0</v>
      </c>
      <c r="F1341" s="5">
        <v>0</v>
      </c>
      <c r="G1341">
        <f t="shared" si="40"/>
        <v>0</v>
      </c>
      <c r="I1341" s="7">
        <v>42460.458333333336</v>
      </c>
      <c r="J1341" s="8">
        <v>19.313192000000001</v>
      </c>
      <c r="K1341">
        <v>284.60089099999999</v>
      </c>
      <c r="L1341">
        <v>41.971446999999998</v>
      </c>
      <c r="M1341">
        <v>35.060768000000003</v>
      </c>
      <c r="N1341">
        <v>31.803927999999999</v>
      </c>
      <c r="O1341">
        <v>49.223446000000003</v>
      </c>
      <c r="P1341" s="9">
        <v>14.185</v>
      </c>
      <c r="Q1341" s="9">
        <v>20.239000000000001</v>
      </c>
      <c r="R1341" s="9">
        <v>537.74400000000003</v>
      </c>
      <c r="S1341" s="9">
        <v>538.54999999999995</v>
      </c>
      <c r="T1341" s="9">
        <v>540.16099999999994</v>
      </c>
      <c r="U1341" s="9">
        <v>537.89099999999996</v>
      </c>
      <c r="V1341" s="9">
        <v>543.09100000000001</v>
      </c>
      <c r="W1341" s="9">
        <v>546.16700000000003</v>
      </c>
      <c r="X1341" s="9">
        <v>546.67999999999995</v>
      </c>
      <c r="Y1341" s="9">
        <v>538.62300000000005</v>
      </c>
      <c r="Z1341">
        <v>50.002571000000003</v>
      </c>
      <c r="AB1341">
        <f t="shared" si="41"/>
        <v>0</v>
      </c>
    </row>
    <row r="1342" spans="1:28" x14ac:dyDescent="0.25">
      <c r="A1342" s="1" t="s">
        <v>0</v>
      </c>
      <c r="B1342" s="1">
        <v>1338</v>
      </c>
      <c r="C1342" s="1" t="s">
        <v>1475</v>
      </c>
      <c r="D1342" s="3">
        <v>0</v>
      </c>
      <c r="F1342" s="5">
        <v>0</v>
      </c>
      <c r="G1342">
        <f t="shared" si="40"/>
        <v>0</v>
      </c>
      <c r="I1342" s="7">
        <v>42460.5</v>
      </c>
      <c r="J1342" s="8">
        <v>19.313943999999999</v>
      </c>
      <c r="K1342">
        <v>284.747253</v>
      </c>
      <c r="L1342">
        <v>37.680472999999999</v>
      </c>
      <c r="M1342">
        <v>35.041809000000001</v>
      </c>
      <c r="N1342">
        <v>31.795473000000001</v>
      </c>
      <c r="O1342">
        <v>49.216540999999999</v>
      </c>
      <c r="P1342" s="9">
        <v>14.087</v>
      </c>
      <c r="Q1342" s="9">
        <v>20.166</v>
      </c>
      <c r="R1342" s="9">
        <v>538.11</v>
      </c>
      <c r="S1342" s="9">
        <v>538.84299999999996</v>
      </c>
      <c r="T1342" s="9">
        <v>540.16099999999994</v>
      </c>
      <c r="U1342" s="9">
        <v>539.64800000000002</v>
      </c>
      <c r="V1342" s="9">
        <v>543.89599999999996</v>
      </c>
      <c r="W1342" s="9">
        <v>546.67999999999995</v>
      </c>
      <c r="X1342" s="9">
        <v>547.19200000000001</v>
      </c>
      <c r="Y1342" s="9">
        <v>538.54999999999995</v>
      </c>
      <c r="Z1342">
        <v>50.005347999999998</v>
      </c>
      <c r="AB1342">
        <f t="shared" si="41"/>
        <v>0</v>
      </c>
    </row>
    <row r="1343" spans="1:28" x14ac:dyDescent="0.25">
      <c r="A1343" s="1" t="s">
        <v>0</v>
      </c>
      <c r="B1343" s="1">
        <v>1339</v>
      </c>
      <c r="C1343" s="1" t="s">
        <v>1476</v>
      </c>
      <c r="D1343" s="3">
        <v>0</v>
      </c>
      <c r="F1343" s="5">
        <v>0</v>
      </c>
      <c r="G1343">
        <f t="shared" si="40"/>
        <v>0</v>
      </c>
      <c r="I1343" s="7">
        <v>42460.541666666664</v>
      </c>
      <c r="J1343" s="8">
        <v>19.319952000000001</v>
      </c>
      <c r="K1343">
        <v>284.647064</v>
      </c>
      <c r="L1343">
        <v>24.507999000000002</v>
      </c>
      <c r="M1343">
        <v>34.941490000000002</v>
      </c>
      <c r="N1343">
        <v>31.704332000000001</v>
      </c>
      <c r="O1343">
        <v>49.112437999999997</v>
      </c>
      <c r="P1343" s="9">
        <v>14.087</v>
      </c>
      <c r="Q1343" s="9">
        <v>20.215</v>
      </c>
      <c r="R1343" s="9">
        <v>538.03700000000003</v>
      </c>
      <c r="S1343" s="9">
        <v>539.20899999999995</v>
      </c>
      <c r="T1343" s="9">
        <v>540.45399999999995</v>
      </c>
      <c r="U1343" s="9">
        <v>538.62300000000005</v>
      </c>
      <c r="V1343" s="9">
        <v>544.48199999999997</v>
      </c>
      <c r="W1343" s="9">
        <v>547.55899999999997</v>
      </c>
      <c r="X1343" s="9">
        <v>547.41200000000003</v>
      </c>
      <c r="Y1343" s="9">
        <v>539.06299999999999</v>
      </c>
      <c r="Z1343">
        <v>50.003737999999998</v>
      </c>
      <c r="AB1343">
        <f t="shared" si="41"/>
        <v>0</v>
      </c>
    </row>
    <row r="1344" spans="1:28" x14ac:dyDescent="0.25">
      <c r="A1344" s="1" t="s">
        <v>0</v>
      </c>
      <c r="B1344" s="1">
        <v>1340</v>
      </c>
      <c r="C1344" s="1" t="s">
        <v>1477</v>
      </c>
      <c r="D1344" s="3">
        <v>0</v>
      </c>
      <c r="F1344" s="5">
        <v>0</v>
      </c>
      <c r="G1344">
        <f t="shared" si="40"/>
        <v>0</v>
      </c>
      <c r="I1344" s="7">
        <v>42460.583333333336</v>
      </c>
      <c r="J1344" s="8">
        <v>19.319952000000001</v>
      </c>
      <c r="K1344">
        <v>285.12249800000001</v>
      </c>
      <c r="L1344">
        <v>22.717789</v>
      </c>
      <c r="M1344">
        <v>34.906826000000002</v>
      </c>
      <c r="N1344">
        <v>31.651700999999999</v>
      </c>
      <c r="O1344">
        <v>49.036228000000001</v>
      </c>
      <c r="P1344" s="9">
        <v>13.989000000000001</v>
      </c>
      <c r="Q1344" s="9">
        <v>20.141999999999999</v>
      </c>
      <c r="R1344" s="9">
        <v>537.96400000000006</v>
      </c>
      <c r="S1344" s="9">
        <v>538.03700000000003</v>
      </c>
      <c r="T1344" s="9">
        <v>540.82000000000005</v>
      </c>
      <c r="U1344" s="9">
        <v>536.79200000000003</v>
      </c>
      <c r="V1344" s="9">
        <v>545.43499999999995</v>
      </c>
      <c r="W1344" s="9">
        <v>548.80399999999997</v>
      </c>
      <c r="X1344" s="9">
        <v>549.39</v>
      </c>
      <c r="Y1344" s="9">
        <v>540.67399999999998</v>
      </c>
      <c r="Z1344">
        <v>49.998458999999997</v>
      </c>
      <c r="AB1344">
        <f t="shared" si="41"/>
        <v>0</v>
      </c>
    </row>
    <row r="1345" spans="1:28" x14ac:dyDescent="0.25">
      <c r="A1345" s="1" t="s">
        <v>0</v>
      </c>
      <c r="B1345" s="1">
        <v>1341</v>
      </c>
      <c r="C1345" s="1" t="s">
        <v>1478</v>
      </c>
      <c r="D1345" s="3">
        <v>0</v>
      </c>
      <c r="F1345" s="5">
        <v>0</v>
      </c>
      <c r="G1345">
        <f t="shared" si="40"/>
        <v>0</v>
      </c>
      <c r="I1345" s="7">
        <v>42460.625</v>
      </c>
      <c r="J1345" s="8">
        <v>19.311691</v>
      </c>
      <c r="K1345">
        <v>284.86093099999999</v>
      </c>
      <c r="L1345">
        <v>20.924931000000001</v>
      </c>
      <c r="M1345">
        <v>34.876930000000002</v>
      </c>
      <c r="N1345">
        <v>31.635876</v>
      </c>
      <c r="O1345">
        <v>49.032367999999998</v>
      </c>
      <c r="P1345" s="9">
        <v>14.087</v>
      </c>
      <c r="Q1345" s="9">
        <v>20.215</v>
      </c>
      <c r="R1345" s="9">
        <v>540.67399999999998</v>
      </c>
      <c r="S1345" s="9">
        <v>541.99199999999996</v>
      </c>
      <c r="T1345" s="9">
        <v>541.26</v>
      </c>
      <c r="U1345" s="9">
        <v>539.13599999999997</v>
      </c>
      <c r="V1345" s="9">
        <v>544.62900000000002</v>
      </c>
      <c r="W1345" s="9">
        <v>547.48500000000001</v>
      </c>
      <c r="X1345" s="9">
        <v>549.09699999999998</v>
      </c>
      <c r="Y1345" s="9">
        <v>540.01499999999999</v>
      </c>
      <c r="Z1345">
        <v>50.000706000000001</v>
      </c>
      <c r="AB1345">
        <f t="shared" si="41"/>
        <v>0</v>
      </c>
    </row>
    <row r="1346" spans="1:28" x14ac:dyDescent="0.25">
      <c r="A1346" s="1" t="s">
        <v>0</v>
      </c>
      <c r="B1346" s="1">
        <v>1342</v>
      </c>
      <c r="C1346" s="1" t="s">
        <v>1479</v>
      </c>
      <c r="D1346" s="3">
        <v>0</v>
      </c>
      <c r="F1346" s="5">
        <v>0</v>
      </c>
      <c r="G1346">
        <f t="shared" si="40"/>
        <v>0</v>
      </c>
      <c r="I1346" s="7">
        <v>42460.666666666664</v>
      </c>
      <c r="J1346" s="8">
        <v>19.313192000000001</v>
      </c>
      <c r="K1346">
        <v>284.63406400000002</v>
      </c>
      <c r="L1346">
        <v>21.216788999999999</v>
      </c>
      <c r="M1346">
        <v>34.849403000000002</v>
      </c>
      <c r="N1346">
        <v>31.609735000000001</v>
      </c>
      <c r="O1346">
        <v>49.012439999999998</v>
      </c>
      <c r="P1346" s="9">
        <v>14.111000000000001</v>
      </c>
      <c r="Q1346" s="9">
        <v>20.215</v>
      </c>
      <c r="R1346" s="9">
        <v>540.30799999999999</v>
      </c>
      <c r="S1346" s="9">
        <v>538.54999999999995</v>
      </c>
      <c r="T1346" s="9">
        <v>541.553</v>
      </c>
      <c r="U1346" s="9">
        <v>540.38099999999997</v>
      </c>
      <c r="V1346" s="9">
        <v>544.11599999999999</v>
      </c>
      <c r="W1346" s="9">
        <v>547.33900000000006</v>
      </c>
      <c r="X1346" s="9">
        <v>548.65700000000004</v>
      </c>
      <c r="Y1346" s="9">
        <v>539.86800000000005</v>
      </c>
      <c r="Z1346">
        <v>50.001778000000002</v>
      </c>
      <c r="AB1346">
        <f t="shared" si="41"/>
        <v>0</v>
      </c>
    </row>
    <row r="1347" spans="1:28" x14ac:dyDescent="0.25">
      <c r="A1347" s="1" t="s">
        <v>0</v>
      </c>
      <c r="B1347" s="1">
        <v>1343</v>
      </c>
      <c r="C1347" s="1" t="s">
        <v>1480</v>
      </c>
      <c r="D1347" s="3">
        <v>0</v>
      </c>
      <c r="F1347" s="5">
        <v>0</v>
      </c>
      <c r="G1347">
        <f t="shared" si="40"/>
        <v>0</v>
      </c>
      <c r="I1347" s="7">
        <v>42460.708333333336</v>
      </c>
      <c r="J1347" s="8">
        <v>19.317699000000001</v>
      </c>
      <c r="K1347">
        <v>284.83898900000003</v>
      </c>
      <c r="L1347">
        <v>19.976462999999999</v>
      </c>
      <c r="M1347">
        <v>34.845463000000002</v>
      </c>
      <c r="N1347">
        <v>31.609213</v>
      </c>
      <c r="O1347">
        <v>49.012196000000003</v>
      </c>
      <c r="P1347" s="9">
        <v>13.989000000000001</v>
      </c>
      <c r="Q1347" s="9">
        <v>20.141999999999999</v>
      </c>
      <c r="R1347" s="9">
        <v>541.18700000000001</v>
      </c>
      <c r="S1347" s="9">
        <v>541.91899999999998</v>
      </c>
      <c r="T1347" s="9">
        <v>541.40599999999995</v>
      </c>
      <c r="U1347" s="9">
        <v>538.25699999999995</v>
      </c>
      <c r="V1347" s="9">
        <v>545.80100000000004</v>
      </c>
      <c r="W1347" s="9">
        <v>549.09699999999998</v>
      </c>
      <c r="X1347" s="9">
        <v>549.90200000000004</v>
      </c>
      <c r="Y1347" s="9">
        <v>541.33299999999997</v>
      </c>
      <c r="Z1347">
        <v>49.996032999999997</v>
      </c>
      <c r="AB1347">
        <f t="shared" si="41"/>
        <v>0</v>
      </c>
    </row>
    <row r="1348" spans="1:28" x14ac:dyDescent="0.25">
      <c r="A1348" s="1" t="s">
        <v>0</v>
      </c>
      <c r="B1348" s="1">
        <v>1344</v>
      </c>
      <c r="C1348" s="1" t="s">
        <v>1481</v>
      </c>
      <c r="D1348" s="3">
        <v>0</v>
      </c>
      <c r="F1348" s="5">
        <v>0</v>
      </c>
      <c r="G1348">
        <f t="shared" si="40"/>
        <v>0</v>
      </c>
      <c r="I1348" s="7">
        <v>42460.75</v>
      </c>
      <c r="J1348" s="8">
        <v>19.309436999999999</v>
      </c>
      <c r="K1348">
        <v>284.59161399999999</v>
      </c>
      <c r="L1348">
        <v>14.400268000000001</v>
      </c>
      <c r="M1348">
        <v>34.826019000000002</v>
      </c>
      <c r="N1348">
        <v>31.567266</v>
      </c>
      <c r="O1348">
        <v>49.008678000000003</v>
      </c>
      <c r="P1348" s="9">
        <v>13.965</v>
      </c>
      <c r="Q1348" s="9">
        <v>20.068000000000001</v>
      </c>
      <c r="R1348" s="9">
        <v>540.08799999999997</v>
      </c>
      <c r="S1348" s="9">
        <v>541.40599999999995</v>
      </c>
      <c r="T1348" s="9">
        <v>540.38099999999997</v>
      </c>
      <c r="U1348" s="9">
        <v>538.40300000000002</v>
      </c>
      <c r="V1348" s="9">
        <v>545.43499999999995</v>
      </c>
      <c r="W1348" s="9">
        <v>548.29100000000005</v>
      </c>
      <c r="X1348" s="9">
        <v>549.16999999999996</v>
      </c>
      <c r="Y1348" s="9">
        <v>540.45399999999995</v>
      </c>
      <c r="Z1348">
        <v>50.001083000000001</v>
      </c>
      <c r="AB1348">
        <f t="shared" si="41"/>
        <v>0</v>
      </c>
    </row>
    <row r="1349" spans="1:28" x14ac:dyDescent="0.25">
      <c r="A1349" s="1" t="s">
        <v>0</v>
      </c>
      <c r="B1349" s="1">
        <v>1345</v>
      </c>
      <c r="C1349" s="1" t="s">
        <v>1482</v>
      </c>
      <c r="D1349" s="3">
        <v>0</v>
      </c>
      <c r="F1349" s="5">
        <v>0</v>
      </c>
      <c r="G1349">
        <f t="shared" si="40"/>
        <v>0</v>
      </c>
      <c r="I1349" s="7">
        <v>42460.791666666664</v>
      </c>
      <c r="J1349" s="8">
        <v>19.311691</v>
      </c>
      <c r="K1349">
        <v>284.44613600000002</v>
      </c>
      <c r="L1349">
        <v>26.476946000000002</v>
      </c>
      <c r="M1349">
        <v>34.794643000000001</v>
      </c>
      <c r="N1349">
        <v>31.612679</v>
      </c>
      <c r="O1349">
        <v>49.062106999999997</v>
      </c>
      <c r="P1349" s="9">
        <v>14.087</v>
      </c>
      <c r="Q1349" s="9">
        <v>20.239000000000001</v>
      </c>
      <c r="R1349" s="9">
        <v>537.30499999999995</v>
      </c>
      <c r="S1349" s="9">
        <v>538.25699999999995</v>
      </c>
      <c r="T1349" s="9">
        <v>540.01499999999999</v>
      </c>
      <c r="U1349" s="9">
        <v>537.01199999999994</v>
      </c>
      <c r="V1349" s="9">
        <v>544.26300000000003</v>
      </c>
      <c r="W1349" s="9">
        <v>547.77800000000002</v>
      </c>
      <c r="X1349" s="9">
        <v>548.73</v>
      </c>
      <c r="Y1349" s="9">
        <v>540.08799999999997</v>
      </c>
      <c r="Z1349">
        <v>50.000934999999998</v>
      </c>
      <c r="AB1349">
        <f t="shared" si="41"/>
        <v>0</v>
      </c>
    </row>
    <row r="1350" spans="1:28" x14ac:dyDescent="0.25">
      <c r="A1350" s="1" t="s">
        <v>0</v>
      </c>
      <c r="B1350" s="1">
        <v>1346</v>
      </c>
      <c r="C1350" s="1" t="s">
        <v>1483</v>
      </c>
      <c r="D1350" s="3">
        <v>0</v>
      </c>
      <c r="F1350" s="5">
        <v>0</v>
      </c>
      <c r="G1350">
        <f t="shared" ref="G1350:G1413" si="42">F1350*10000/19.3155772</f>
        <v>0</v>
      </c>
      <c r="I1350" s="7">
        <v>42460.833333333336</v>
      </c>
      <c r="J1350" s="8">
        <v>19.316948</v>
      </c>
      <c r="K1350">
        <v>284.39392099999998</v>
      </c>
      <c r="L1350">
        <v>65.131659999999997</v>
      </c>
      <c r="M1350">
        <v>35.268230000000003</v>
      </c>
      <c r="N1350">
        <v>32.168945000000001</v>
      </c>
      <c r="O1350">
        <v>49.989910000000002</v>
      </c>
      <c r="P1350" s="9">
        <v>14.16</v>
      </c>
      <c r="Q1350" s="9">
        <v>20.263999999999999</v>
      </c>
      <c r="R1350" s="9">
        <v>539.64800000000002</v>
      </c>
      <c r="S1350" s="9">
        <v>540.89400000000001</v>
      </c>
      <c r="T1350" s="9">
        <v>541.33299999999997</v>
      </c>
      <c r="U1350" s="9">
        <v>539.94100000000003</v>
      </c>
      <c r="V1350" s="9">
        <v>544.62900000000002</v>
      </c>
      <c r="W1350" s="9">
        <v>547.70500000000004</v>
      </c>
      <c r="X1350" s="9">
        <v>548.80399999999997</v>
      </c>
      <c r="Y1350" s="9">
        <v>540.45399999999995</v>
      </c>
      <c r="Z1350">
        <v>50.001407999999998</v>
      </c>
      <c r="AB1350">
        <f t="shared" si="41"/>
        <v>0</v>
      </c>
    </row>
    <row r="1351" spans="1:28" x14ac:dyDescent="0.25">
      <c r="A1351" s="1" t="s">
        <v>0</v>
      </c>
      <c r="B1351" s="1">
        <v>1347</v>
      </c>
      <c r="C1351" s="1" t="s">
        <v>1484</v>
      </c>
      <c r="D1351" s="3">
        <v>0</v>
      </c>
      <c r="F1351" s="5">
        <v>0</v>
      </c>
      <c r="G1351">
        <f t="shared" si="42"/>
        <v>0</v>
      </c>
      <c r="I1351" s="7">
        <v>42460.875</v>
      </c>
      <c r="J1351" s="8">
        <v>19.324456999999999</v>
      </c>
      <c r="K1351">
        <v>284.65463299999999</v>
      </c>
      <c r="L1351">
        <v>74.268226999999996</v>
      </c>
      <c r="M1351">
        <v>35.717579000000001</v>
      </c>
      <c r="N1351">
        <v>32.585895999999998</v>
      </c>
      <c r="O1351">
        <v>50.834209000000001</v>
      </c>
      <c r="P1351" s="9">
        <v>14.16</v>
      </c>
      <c r="Q1351" s="9">
        <v>20.263999999999999</v>
      </c>
      <c r="R1351" s="9">
        <v>540.52700000000004</v>
      </c>
      <c r="S1351" s="9">
        <v>542.72500000000002</v>
      </c>
      <c r="T1351" s="9">
        <v>541.47900000000004</v>
      </c>
      <c r="U1351" s="9">
        <v>540.38099999999997</v>
      </c>
      <c r="V1351" s="9">
        <v>544.702</v>
      </c>
      <c r="W1351" s="9">
        <v>547.55899999999997</v>
      </c>
      <c r="X1351" s="9">
        <v>549.39</v>
      </c>
      <c r="Y1351" s="9">
        <v>540.45399999999995</v>
      </c>
      <c r="Z1351">
        <v>49.996994000000001</v>
      </c>
      <c r="AB1351">
        <f t="shared" si="41"/>
        <v>0</v>
      </c>
    </row>
    <row r="1352" spans="1:28" x14ac:dyDescent="0.25">
      <c r="A1352" s="1" t="s">
        <v>0</v>
      </c>
      <c r="B1352" s="1">
        <v>1348</v>
      </c>
      <c r="C1352" s="1" t="s">
        <v>1485</v>
      </c>
      <c r="D1352" s="3">
        <v>0</v>
      </c>
      <c r="F1352" s="5">
        <v>0</v>
      </c>
      <c r="G1352">
        <f t="shared" si="42"/>
        <v>0</v>
      </c>
      <c r="I1352" s="7">
        <v>42460.916666666664</v>
      </c>
      <c r="J1352" s="8">
        <v>19.318449000000001</v>
      </c>
      <c r="K1352">
        <v>284.96814000000001</v>
      </c>
      <c r="L1352">
        <v>58.664734000000003</v>
      </c>
      <c r="M1352">
        <v>35.635142999999999</v>
      </c>
      <c r="N1352">
        <v>32.541248000000003</v>
      </c>
      <c r="O1352">
        <v>50.774997999999997</v>
      </c>
      <c r="P1352" s="9">
        <v>14.038</v>
      </c>
      <c r="Q1352" s="9">
        <v>20.215</v>
      </c>
      <c r="R1352" s="9">
        <v>539.79499999999996</v>
      </c>
      <c r="S1352" s="9">
        <v>539.94100000000003</v>
      </c>
      <c r="T1352" s="9">
        <v>539.79499999999996</v>
      </c>
      <c r="U1352" s="9">
        <v>539.57500000000005</v>
      </c>
      <c r="V1352" s="9">
        <v>545.21500000000003</v>
      </c>
      <c r="W1352" s="9">
        <v>548.21799999999996</v>
      </c>
      <c r="X1352" s="9">
        <v>549.39</v>
      </c>
      <c r="Y1352" s="9">
        <v>540.38099999999997</v>
      </c>
      <c r="Z1352">
        <v>49.991672999999999</v>
      </c>
      <c r="AB1352">
        <f t="shared" si="41"/>
        <v>0</v>
      </c>
    </row>
    <row r="1353" spans="1:28" x14ac:dyDescent="0.25">
      <c r="A1353" s="1" t="s">
        <v>0</v>
      </c>
      <c r="B1353" s="1">
        <v>1349</v>
      </c>
      <c r="C1353" s="1" t="s">
        <v>1486</v>
      </c>
      <c r="D1353" s="3">
        <v>0</v>
      </c>
      <c r="F1353" s="5">
        <v>0</v>
      </c>
      <c r="G1353">
        <f t="shared" si="42"/>
        <v>0</v>
      </c>
      <c r="I1353" s="7">
        <v>42460.958333333336</v>
      </c>
      <c r="J1353" s="8">
        <v>19.316196000000001</v>
      </c>
      <c r="K1353">
        <v>235.77673300000001</v>
      </c>
      <c r="L1353">
        <v>22.749825000000001</v>
      </c>
      <c r="M1353">
        <v>35.515174999999999</v>
      </c>
      <c r="N1353">
        <v>31.304333</v>
      </c>
      <c r="O1353">
        <v>48.461018000000003</v>
      </c>
      <c r="P1353" s="9">
        <v>7.056</v>
      </c>
      <c r="Q1353" s="9">
        <v>11.426</v>
      </c>
      <c r="R1353" s="9">
        <v>543.01800000000003</v>
      </c>
      <c r="S1353" s="9">
        <v>543.60400000000004</v>
      </c>
      <c r="T1353" s="9">
        <v>542.28499999999997</v>
      </c>
      <c r="U1353" s="9">
        <v>542.21199999999999</v>
      </c>
      <c r="V1353" s="9">
        <v>545.28800000000001</v>
      </c>
      <c r="W1353" s="9">
        <v>545.43499999999995</v>
      </c>
      <c r="X1353" s="9">
        <v>540.01499999999999</v>
      </c>
      <c r="Y1353" s="9">
        <v>536.86500000000001</v>
      </c>
      <c r="Z1353">
        <v>49.998778999999999</v>
      </c>
      <c r="AB1353">
        <f t="shared" si="41"/>
        <v>0</v>
      </c>
    </row>
    <row r="1354" spans="1:28" x14ac:dyDescent="0.25">
      <c r="A1354" s="1" t="s">
        <v>0</v>
      </c>
      <c r="B1354" s="1">
        <v>1350</v>
      </c>
      <c r="C1354" s="1" t="s">
        <v>1487</v>
      </c>
      <c r="D1354" s="3">
        <v>0</v>
      </c>
      <c r="F1354" s="5">
        <v>0</v>
      </c>
      <c r="G1354">
        <f t="shared" si="42"/>
        <v>0</v>
      </c>
      <c r="I1354" s="7">
        <v>42461</v>
      </c>
      <c r="J1354" s="8">
        <v>19.299675000000001</v>
      </c>
      <c r="K1354">
        <v>137.50235000000001</v>
      </c>
      <c r="L1354">
        <v>-4.7086959999999998</v>
      </c>
      <c r="M1354">
        <v>35.953963999999999</v>
      </c>
      <c r="N1354">
        <v>29.942429000000001</v>
      </c>
      <c r="O1354">
        <v>43.923912000000001</v>
      </c>
      <c r="P1354" s="9">
        <v>6.641</v>
      </c>
      <c r="Q1354" s="9">
        <v>10.791</v>
      </c>
      <c r="R1354" s="9">
        <v>538.62300000000005</v>
      </c>
      <c r="S1354" s="9">
        <v>546.24</v>
      </c>
      <c r="T1354" s="9">
        <v>543.60400000000004</v>
      </c>
      <c r="U1354" s="9">
        <v>540.30799999999999</v>
      </c>
      <c r="V1354" s="9">
        <v>546.899</v>
      </c>
      <c r="W1354" s="9">
        <v>550.48800000000006</v>
      </c>
      <c r="X1354" s="9">
        <v>547.26599999999996</v>
      </c>
      <c r="Y1354" s="9">
        <v>542.13900000000001</v>
      </c>
      <c r="Z1354">
        <v>49.995308000000001</v>
      </c>
      <c r="AB1354">
        <f t="shared" si="41"/>
        <v>0</v>
      </c>
    </row>
    <row r="1355" spans="1:28" x14ac:dyDescent="0.25">
      <c r="A1355" s="1" t="s">
        <v>0</v>
      </c>
      <c r="B1355" s="1">
        <v>1351</v>
      </c>
      <c r="C1355" s="1" t="s">
        <v>1488</v>
      </c>
      <c r="D1355" s="3">
        <v>0</v>
      </c>
      <c r="F1355" s="5">
        <v>0</v>
      </c>
      <c r="G1355">
        <f t="shared" si="42"/>
        <v>0</v>
      </c>
      <c r="I1355" s="7">
        <v>42461.041666666664</v>
      </c>
      <c r="J1355" s="8">
        <v>19.303429000000001</v>
      </c>
      <c r="K1355">
        <v>134.876251</v>
      </c>
      <c r="L1355">
        <v>-12.536535000000001</v>
      </c>
      <c r="M1355">
        <v>34.843285000000002</v>
      </c>
      <c r="N1355">
        <v>30.169982999999998</v>
      </c>
      <c r="O1355">
        <v>43.252037000000001</v>
      </c>
      <c r="P1355" s="9">
        <v>6.5919999999999996</v>
      </c>
      <c r="Q1355" s="9">
        <v>10.791</v>
      </c>
      <c r="R1355" s="9">
        <v>540.08799999999997</v>
      </c>
      <c r="S1355" s="9">
        <v>545.72799999999995</v>
      </c>
      <c r="T1355" s="9">
        <v>544.26300000000003</v>
      </c>
      <c r="U1355" s="9">
        <v>542.505</v>
      </c>
      <c r="V1355" s="9">
        <v>550.70799999999997</v>
      </c>
      <c r="W1355" s="9">
        <v>551.51400000000001</v>
      </c>
      <c r="X1355" s="9">
        <v>549.60900000000004</v>
      </c>
      <c r="Y1355" s="9">
        <v>543.97</v>
      </c>
      <c r="Z1355">
        <v>49.999084000000003</v>
      </c>
      <c r="AB1355">
        <f t="shared" si="41"/>
        <v>0</v>
      </c>
    </row>
    <row r="1356" spans="1:28" x14ac:dyDescent="0.25">
      <c r="A1356" s="1" t="s">
        <v>0</v>
      </c>
      <c r="B1356" s="1">
        <v>1352</v>
      </c>
      <c r="C1356" s="1" t="s">
        <v>1489</v>
      </c>
      <c r="D1356" s="3" t="s">
        <v>1490</v>
      </c>
      <c r="F1356" s="5">
        <v>-2.9789E-3</v>
      </c>
      <c r="G1356">
        <f t="shared" si="42"/>
        <v>-1.5422267577900806</v>
      </c>
      <c r="I1356" s="7">
        <v>42461.083333333336</v>
      </c>
      <c r="J1356" s="8">
        <v>19.292164</v>
      </c>
      <c r="K1356">
        <v>134.16511499999999</v>
      </c>
      <c r="L1356">
        <v>-41.876392000000003</v>
      </c>
      <c r="M1356">
        <v>35.373215000000002</v>
      </c>
      <c r="N1356">
        <v>30.314803999999999</v>
      </c>
      <c r="O1356">
        <v>43.358409999999999</v>
      </c>
      <c r="P1356" s="9">
        <v>6.5670000000000002</v>
      </c>
      <c r="Q1356" s="9">
        <v>10.645</v>
      </c>
      <c r="R1356" s="9">
        <v>538.91600000000005</v>
      </c>
      <c r="S1356" s="9">
        <v>541.846</v>
      </c>
      <c r="T1356" s="9">
        <v>541.18700000000001</v>
      </c>
      <c r="U1356" s="9">
        <v>538.62300000000005</v>
      </c>
      <c r="V1356" s="9">
        <v>553.41800000000001</v>
      </c>
      <c r="W1356" s="9">
        <v>550.70799999999997</v>
      </c>
      <c r="X1356" s="9">
        <v>550.19500000000005</v>
      </c>
      <c r="Y1356" s="9">
        <v>544.92200000000003</v>
      </c>
      <c r="Z1356">
        <v>50.006095999999999</v>
      </c>
      <c r="AB1356">
        <f t="shared" ref="AB1356:AB1419" si="43">G1356</f>
        <v>-1.5422267577900806</v>
      </c>
    </row>
    <row r="1357" spans="1:28" x14ac:dyDescent="0.25">
      <c r="A1357" s="1" t="s">
        <v>0</v>
      </c>
      <c r="B1357" s="1">
        <v>1353</v>
      </c>
      <c r="C1357" s="1" t="s">
        <v>1491</v>
      </c>
      <c r="D1357" s="3" t="s">
        <v>1492</v>
      </c>
      <c r="F1357" s="5">
        <v>-3.7348199999999998E-3</v>
      </c>
      <c r="G1357">
        <f t="shared" si="42"/>
        <v>-1.9335792874985893</v>
      </c>
      <c r="I1357" s="7">
        <v>42461.125</v>
      </c>
      <c r="J1357" s="8">
        <v>19.289159999999999</v>
      </c>
      <c r="K1357">
        <v>134.649384</v>
      </c>
      <c r="L1357">
        <v>-45.820838999999999</v>
      </c>
      <c r="M1357">
        <v>35.400734</v>
      </c>
      <c r="N1357">
        <v>30.233286</v>
      </c>
      <c r="O1357">
        <v>43.333678999999997</v>
      </c>
      <c r="P1357" s="9">
        <v>6.5670000000000002</v>
      </c>
      <c r="Q1357" s="9">
        <v>10.742000000000001</v>
      </c>
      <c r="R1357" s="9">
        <v>540.52700000000004</v>
      </c>
      <c r="S1357" s="9">
        <v>541.846</v>
      </c>
      <c r="T1357" s="9">
        <v>542.21199999999999</v>
      </c>
      <c r="U1357" s="9">
        <v>539.13599999999997</v>
      </c>
      <c r="V1357" s="9">
        <v>552.02599999999995</v>
      </c>
      <c r="W1357" s="9">
        <v>552.24599999999998</v>
      </c>
      <c r="X1357" s="9">
        <v>549.68299999999999</v>
      </c>
      <c r="Y1357" s="9">
        <v>544.92200000000003</v>
      </c>
      <c r="Z1357">
        <v>49.998283000000001</v>
      </c>
      <c r="AB1357">
        <f t="shared" si="43"/>
        <v>-1.9335792874985893</v>
      </c>
    </row>
    <row r="1358" spans="1:28" x14ac:dyDescent="0.25">
      <c r="A1358" s="1" t="s">
        <v>0</v>
      </c>
      <c r="B1358" s="1">
        <v>1354</v>
      </c>
      <c r="C1358" s="1" t="s">
        <v>1493</v>
      </c>
      <c r="D1358" s="3" t="s">
        <v>1494</v>
      </c>
      <c r="F1358" s="5">
        <v>-2.2338200000000001E-3</v>
      </c>
      <c r="G1358">
        <f t="shared" si="42"/>
        <v>-1.1564862788568389</v>
      </c>
      <c r="I1358" s="7">
        <v>42461.166666666664</v>
      </c>
      <c r="J1358" s="8">
        <v>19.290661</v>
      </c>
      <c r="K1358">
        <v>134.73292499999999</v>
      </c>
      <c r="L1358">
        <v>-46.710391999999999</v>
      </c>
      <c r="M1358">
        <v>35.387034999999997</v>
      </c>
      <c r="N1358">
        <v>30.161107999999999</v>
      </c>
      <c r="O1358">
        <v>43.295642999999998</v>
      </c>
      <c r="P1358" s="9">
        <v>6.4939999999999998</v>
      </c>
      <c r="Q1358" s="9">
        <v>10.596</v>
      </c>
      <c r="R1358" s="9">
        <v>542.13900000000001</v>
      </c>
      <c r="S1358" s="9">
        <v>541.77200000000005</v>
      </c>
      <c r="T1358" s="9">
        <v>542.65099999999995</v>
      </c>
      <c r="U1358" s="9">
        <v>540.38099999999997</v>
      </c>
      <c r="V1358" s="9">
        <v>547.77800000000002</v>
      </c>
      <c r="W1358" s="9">
        <v>554.73599999999999</v>
      </c>
      <c r="X1358" s="9">
        <v>549.60900000000004</v>
      </c>
      <c r="Y1358" s="9">
        <v>544.62900000000002</v>
      </c>
      <c r="Z1358">
        <v>49.997123999999999</v>
      </c>
      <c r="AB1358">
        <f t="shared" si="43"/>
        <v>-1.1564862788568389</v>
      </c>
    </row>
    <row r="1359" spans="1:28" x14ac:dyDescent="0.25">
      <c r="A1359" s="1" t="s">
        <v>0</v>
      </c>
      <c r="B1359" s="1">
        <v>1355</v>
      </c>
      <c r="C1359" s="1" t="s">
        <v>1495</v>
      </c>
      <c r="D1359" s="3">
        <v>0</v>
      </c>
      <c r="F1359" s="5">
        <v>0</v>
      </c>
      <c r="G1359">
        <f t="shared" si="42"/>
        <v>0</v>
      </c>
      <c r="I1359" s="7">
        <v>42461.208333333336</v>
      </c>
      <c r="J1359" s="8">
        <v>19.284652999999999</v>
      </c>
      <c r="K1359">
        <v>134.794342</v>
      </c>
      <c r="L1359">
        <v>-44.790520000000001</v>
      </c>
      <c r="M1359">
        <v>35.297573</v>
      </c>
      <c r="N1359">
        <v>30.128623999999999</v>
      </c>
      <c r="O1359">
        <v>43.200375000000001</v>
      </c>
      <c r="P1359" s="9">
        <v>6.5670000000000002</v>
      </c>
      <c r="Q1359" s="9">
        <v>10.791</v>
      </c>
      <c r="R1359" s="9">
        <v>542.13900000000001</v>
      </c>
      <c r="S1359" s="9">
        <v>540.01499999999999</v>
      </c>
      <c r="T1359" s="9">
        <v>541.77200000000005</v>
      </c>
      <c r="U1359" s="9">
        <v>540.38099999999997</v>
      </c>
      <c r="V1359" s="9">
        <v>550.34199999999998</v>
      </c>
      <c r="W1359" s="9">
        <v>550.34199999999998</v>
      </c>
      <c r="X1359" s="9">
        <v>548.21799999999996</v>
      </c>
      <c r="Y1359" s="9">
        <v>543.60400000000004</v>
      </c>
      <c r="Z1359">
        <v>49.997813999999998</v>
      </c>
      <c r="AB1359">
        <f t="shared" si="43"/>
        <v>0</v>
      </c>
    </row>
    <row r="1360" spans="1:28" x14ac:dyDescent="0.25">
      <c r="A1360" s="1" t="s">
        <v>0</v>
      </c>
      <c r="B1360" s="1">
        <v>1356</v>
      </c>
      <c r="C1360" s="1" t="s">
        <v>1496</v>
      </c>
      <c r="D1360" s="3">
        <v>0</v>
      </c>
      <c r="F1360" s="5">
        <v>0</v>
      </c>
      <c r="G1360">
        <f t="shared" si="42"/>
        <v>0</v>
      </c>
      <c r="I1360" s="7">
        <v>42461.25</v>
      </c>
      <c r="J1360" s="8">
        <v>19.283902999999999</v>
      </c>
      <c r="K1360">
        <v>134.76042200000001</v>
      </c>
      <c r="L1360">
        <v>-39.940071000000003</v>
      </c>
      <c r="M1360">
        <v>35.187840000000001</v>
      </c>
      <c r="N1360">
        <v>30.096428</v>
      </c>
      <c r="O1360">
        <v>43.110252000000003</v>
      </c>
      <c r="P1360" s="9">
        <v>6.5919999999999996</v>
      </c>
      <c r="Q1360" s="9">
        <v>10.815</v>
      </c>
      <c r="R1360" s="9">
        <v>539.20899999999995</v>
      </c>
      <c r="S1360" s="9">
        <v>546.899</v>
      </c>
      <c r="T1360" s="9">
        <v>542.87099999999998</v>
      </c>
      <c r="U1360" s="9">
        <v>541.553</v>
      </c>
      <c r="V1360" s="9">
        <v>547.26599999999996</v>
      </c>
      <c r="W1360" s="9">
        <v>550.48800000000006</v>
      </c>
      <c r="X1360" s="9">
        <v>547.92499999999995</v>
      </c>
      <c r="Y1360" s="9">
        <v>542.505</v>
      </c>
      <c r="Z1360">
        <v>49.998900999999996</v>
      </c>
      <c r="AB1360">
        <f t="shared" si="43"/>
        <v>0</v>
      </c>
    </row>
    <row r="1361" spans="1:28" x14ac:dyDescent="0.25">
      <c r="A1361" s="1" t="s">
        <v>0</v>
      </c>
      <c r="B1361" s="1">
        <v>1357</v>
      </c>
      <c r="C1361" s="1" t="s">
        <v>1497</v>
      </c>
      <c r="D1361" s="3">
        <v>0</v>
      </c>
      <c r="F1361" s="5">
        <v>0</v>
      </c>
      <c r="G1361">
        <f t="shared" si="42"/>
        <v>0</v>
      </c>
      <c r="I1361" s="7">
        <v>42461.291666666664</v>
      </c>
      <c r="J1361" s="8">
        <v>19.289159999999999</v>
      </c>
      <c r="K1361">
        <v>134.753265</v>
      </c>
      <c r="L1361">
        <v>-37.253376000000003</v>
      </c>
      <c r="M1361">
        <v>35.146571999999999</v>
      </c>
      <c r="N1361">
        <v>30.162213999999999</v>
      </c>
      <c r="O1361">
        <v>43.125591</v>
      </c>
      <c r="P1361" s="9">
        <v>6.5919999999999996</v>
      </c>
      <c r="Q1361" s="9">
        <v>10.815</v>
      </c>
      <c r="R1361" s="9">
        <v>542.94399999999996</v>
      </c>
      <c r="S1361" s="9">
        <v>543.89599999999996</v>
      </c>
      <c r="T1361" s="9">
        <v>544.11599999999999</v>
      </c>
      <c r="U1361" s="9">
        <v>542.06500000000005</v>
      </c>
      <c r="V1361" s="9">
        <v>543.45699999999999</v>
      </c>
      <c r="W1361" s="9">
        <v>550.85400000000004</v>
      </c>
      <c r="X1361" s="9">
        <v>546.46</v>
      </c>
      <c r="Y1361" s="9">
        <v>541.47900000000004</v>
      </c>
      <c r="Z1361">
        <v>49.999409</v>
      </c>
      <c r="AB1361">
        <f t="shared" si="43"/>
        <v>0</v>
      </c>
    </row>
    <row r="1362" spans="1:28" x14ac:dyDescent="0.25">
      <c r="A1362" s="1" t="s">
        <v>0</v>
      </c>
      <c r="B1362" s="1">
        <v>1358</v>
      </c>
      <c r="C1362" s="1" t="s">
        <v>1498</v>
      </c>
      <c r="D1362" s="3">
        <v>0</v>
      </c>
      <c r="F1362" s="5">
        <v>0</v>
      </c>
      <c r="G1362">
        <f t="shared" si="42"/>
        <v>0</v>
      </c>
      <c r="I1362" s="7">
        <v>42461.333333333336</v>
      </c>
      <c r="J1362" s="8">
        <v>19.299423000000001</v>
      </c>
      <c r="K1362">
        <v>182.921188</v>
      </c>
      <c r="L1362">
        <v>-11.083429000000001</v>
      </c>
      <c r="M1362">
        <v>34.791870000000003</v>
      </c>
      <c r="N1362">
        <v>30.670542000000001</v>
      </c>
      <c r="O1362">
        <v>44.978591999999999</v>
      </c>
      <c r="P1362" s="9">
        <v>6.5190000000000001</v>
      </c>
      <c r="Q1362" s="9">
        <v>10.815</v>
      </c>
      <c r="R1362" s="9">
        <v>537.67100000000005</v>
      </c>
      <c r="S1362" s="9">
        <v>539.28200000000004</v>
      </c>
      <c r="T1362" s="9">
        <v>540.601</v>
      </c>
      <c r="U1362" s="9">
        <v>537.08500000000004</v>
      </c>
      <c r="V1362" s="9">
        <v>546.09400000000005</v>
      </c>
      <c r="W1362" s="9">
        <v>547.55899999999997</v>
      </c>
      <c r="X1362" s="9">
        <v>546.09400000000005</v>
      </c>
      <c r="Y1362" s="9">
        <v>541.11300000000006</v>
      </c>
      <c r="Z1362">
        <v>49.999518999999999</v>
      </c>
      <c r="AB1362">
        <f t="shared" si="43"/>
        <v>0</v>
      </c>
    </row>
    <row r="1363" spans="1:28" x14ac:dyDescent="0.25">
      <c r="A1363" s="1" t="s">
        <v>0</v>
      </c>
      <c r="B1363" s="1">
        <v>1359</v>
      </c>
      <c r="C1363" s="1" t="s">
        <v>1499</v>
      </c>
      <c r="D1363" s="3">
        <v>0</v>
      </c>
      <c r="F1363" s="5">
        <v>0</v>
      </c>
      <c r="G1363">
        <f t="shared" si="42"/>
        <v>0</v>
      </c>
      <c r="I1363" s="7">
        <v>42461.375</v>
      </c>
      <c r="J1363" s="8">
        <v>19.309688999999999</v>
      </c>
      <c r="K1363">
        <v>231.089111</v>
      </c>
      <c r="L1363">
        <v>15.086517000000001</v>
      </c>
      <c r="M1363">
        <v>34.437168</v>
      </c>
      <c r="N1363">
        <v>31.178868999999999</v>
      </c>
      <c r="O1363">
        <v>46.831589000000001</v>
      </c>
      <c r="P1363" s="9">
        <v>13.672000000000001</v>
      </c>
      <c r="Q1363" s="9">
        <v>19.678000000000001</v>
      </c>
      <c r="R1363" s="9">
        <v>538.84299999999996</v>
      </c>
      <c r="S1363" s="9">
        <v>538.47699999999998</v>
      </c>
      <c r="T1363" s="9">
        <v>533.13</v>
      </c>
      <c r="U1363" s="9">
        <v>535.98599999999999</v>
      </c>
      <c r="V1363" s="9">
        <v>544.995</v>
      </c>
      <c r="W1363" s="9">
        <v>548.65700000000004</v>
      </c>
      <c r="X1363" s="9">
        <v>548.95000000000005</v>
      </c>
      <c r="Y1363" s="9">
        <v>540.01499999999999</v>
      </c>
      <c r="Z1363">
        <v>49.999625999999999</v>
      </c>
      <c r="AB1363">
        <f t="shared" si="43"/>
        <v>0</v>
      </c>
    </row>
    <row r="1364" spans="1:28" x14ac:dyDescent="0.25">
      <c r="A1364" s="1" t="s">
        <v>0</v>
      </c>
      <c r="B1364" s="1">
        <v>1360</v>
      </c>
      <c r="C1364" s="1" t="s">
        <v>1500</v>
      </c>
      <c r="D1364" s="3">
        <v>0</v>
      </c>
      <c r="F1364" s="5">
        <v>0</v>
      </c>
      <c r="G1364">
        <f t="shared" si="42"/>
        <v>0</v>
      </c>
      <c r="I1364" s="7">
        <v>42461.416666666664</v>
      </c>
      <c r="J1364" s="8">
        <v>19.319952000000001</v>
      </c>
      <c r="K1364">
        <v>279.25704999999999</v>
      </c>
      <c r="L1364">
        <v>41.256466000000003</v>
      </c>
      <c r="M1364">
        <v>34.082465999999997</v>
      </c>
      <c r="N1364">
        <v>31.687197000000001</v>
      </c>
      <c r="O1364">
        <v>48.684589000000003</v>
      </c>
      <c r="P1364" s="9">
        <v>13.989000000000001</v>
      </c>
      <c r="Q1364" s="9">
        <v>20.141999999999999</v>
      </c>
      <c r="R1364" s="9">
        <v>542.798</v>
      </c>
      <c r="S1364" s="9">
        <v>544.40899999999999</v>
      </c>
      <c r="T1364" s="9">
        <v>541.69899999999996</v>
      </c>
      <c r="U1364" s="9">
        <v>538.62300000000005</v>
      </c>
      <c r="V1364" s="9">
        <v>544.702</v>
      </c>
      <c r="W1364" s="9">
        <v>547.48500000000001</v>
      </c>
      <c r="X1364" s="9">
        <v>548.87699999999995</v>
      </c>
      <c r="Y1364" s="9">
        <v>540.52700000000004</v>
      </c>
      <c r="Z1364">
        <v>49.999737000000003</v>
      </c>
      <c r="AB1364">
        <f t="shared" si="43"/>
        <v>0</v>
      </c>
    </row>
    <row r="1365" spans="1:28" x14ac:dyDescent="0.25">
      <c r="A1365" s="1" t="s">
        <v>0</v>
      </c>
      <c r="B1365" s="1">
        <v>1361</v>
      </c>
      <c r="C1365" s="1" t="s">
        <v>1501</v>
      </c>
      <c r="D1365" s="3">
        <v>0</v>
      </c>
      <c r="F1365" s="5">
        <v>0</v>
      </c>
      <c r="G1365">
        <f t="shared" si="42"/>
        <v>0</v>
      </c>
      <c r="I1365" s="7">
        <v>42461.458333333336</v>
      </c>
      <c r="J1365" s="8">
        <v>19.310939999999999</v>
      </c>
      <c r="K1365">
        <v>284.685089</v>
      </c>
      <c r="L1365">
        <v>45.649375999999997</v>
      </c>
      <c r="M1365">
        <v>34.330981999999999</v>
      </c>
      <c r="N1365">
        <v>31.518946</v>
      </c>
      <c r="O1365">
        <v>48.975822000000001</v>
      </c>
      <c r="P1365" s="9">
        <v>13.916</v>
      </c>
      <c r="Q1365" s="9">
        <v>20.093</v>
      </c>
      <c r="R1365" s="9">
        <v>539.06299999999999</v>
      </c>
      <c r="S1365" s="9">
        <v>541.26</v>
      </c>
      <c r="T1365" s="9">
        <v>541.11300000000006</v>
      </c>
      <c r="U1365" s="9">
        <v>538.40300000000002</v>
      </c>
      <c r="V1365" s="9">
        <v>546.60599999999999</v>
      </c>
      <c r="W1365" s="9">
        <v>549.09699999999998</v>
      </c>
      <c r="X1365" s="9">
        <v>548.73</v>
      </c>
      <c r="Y1365" s="9">
        <v>539.72199999999998</v>
      </c>
      <c r="Z1365">
        <v>49.999084000000003</v>
      </c>
      <c r="AB1365">
        <f t="shared" si="43"/>
        <v>0</v>
      </c>
    </row>
    <row r="1366" spans="1:28" x14ac:dyDescent="0.25">
      <c r="A1366" s="1" t="s">
        <v>0</v>
      </c>
      <c r="B1366" s="1">
        <v>1362</v>
      </c>
      <c r="C1366" s="1" t="s">
        <v>1502</v>
      </c>
      <c r="D1366" s="3">
        <v>0</v>
      </c>
      <c r="F1366" s="5">
        <v>0</v>
      </c>
      <c r="G1366">
        <f t="shared" si="42"/>
        <v>0</v>
      </c>
      <c r="I1366" s="7">
        <v>42461.5</v>
      </c>
      <c r="J1366" s="8">
        <v>19.316196000000001</v>
      </c>
      <c r="K1366">
        <v>284.59918199999998</v>
      </c>
      <c r="L1366">
        <v>43.301678000000003</v>
      </c>
      <c r="M1366">
        <v>34.648769000000001</v>
      </c>
      <c r="N1366">
        <v>31.797411</v>
      </c>
      <c r="O1366">
        <v>49.445411999999997</v>
      </c>
      <c r="P1366" s="9">
        <v>13.989000000000001</v>
      </c>
      <c r="Q1366" s="9">
        <v>20.166</v>
      </c>
      <c r="R1366" s="9">
        <v>537.81700000000001</v>
      </c>
      <c r="S1366" s="9">
        <v>538.98900000000003</v>
      </c>
      <c r="T1366" s="9">
        <v>539.06299999999999</v>
      </c>
      <c r="U1366" s="9">
        <v>536.71900000000005</v>
      </c>
      <c r="V1366" s="9">
        <v>544.26300000000003</v>
      </c>
      <c r="W1366" s="9">
        <v>546.899</v>
      </c>
      <c r="X1366" s="9">
        <v>548.51099999999997</v>
      </c>
      <c r="Y1366" s="9">
        <v>539.28200000000004</v>
      </c>
      <c r="Z1366">
        <v>50.001880999999997</v>
      </c>
      <c r="AB1366">
        <f t="shared" si="43"/>
        <v>0</v>
      </c>
    </row>
    <row r="1367" spans="1:28" x14ac:dyDescent="0.25">
      <c r="A1367" s="1" t="s">
        <v>0</v>
      </c>
      <c r="B1367" s="1">
        <v>1363</v>
      </c>
      <c r="C1367" s="1" t="s">
        <v>1503</v>
      </c>
      <c r="D1367" s="3" t="s">
        <v>1504</v>
      </c>
      <c r="F1367" s="5">
        <v>7.5480000000000002E-4</v>
      </c>
      <c r="G1367">
        <f t="shared" si="42"/>
        <v>0.39077268682397959</v>
      </c>
      <c r="I1367" s="7">
        <v>42461.541666666664</v>
      </c>
      <c r="J1367" s="8">
        <v>19.323708</v>
      </c>
      <c r="K1367">
        <v>284.69607500000001</v>
      </c>
      <c r="L1367">
        <v>39.055573000000003</v>
      </c>
      <c r="M1367">
        <v>34.695785999999998</v>
      </c>
      <c r="N1367">
        <v>31.873251</v>
      </c>
      <c r="O1367">
        <v>49.539642000000001</v>
      </c>
      <c r="P1367" s="9">
        <v>14.013999999999999</v>
      </c>
      <c r="Q1367" s="9">
        <v>20.215</v>
      </c>
      <c r="R1367" s="9">
        <v>539.86800000000005</v>
      </c>
      <c r="S1367" s="9">
        <v>538.84299999999996</v>
      </c>
      <c r="T1367" s="9">
        <v>540.23400000000004</v>
      </c>
      <c r="U1367" s="9">
        <v>538.91600000000005</v>
      </c>
      <c r="V1367" s="9">
        <v>545.72799999999995</v>
      </c>
      <c r="W1367" s="9">
        <v>548.51099999999997</v>
      </c>
      <c r="X1367" s="9">
        <v>547.63199999999995</v>
      </c>
      <c r="Y1367" s="9">
        <v>538.84299999999996</v>
      </c>
      <c r="Z1367">
        <v>50.001990999999997</v>
      </c>
      <c r="AB1367">
        <f t="shared" si="43"/>
        <v>0.39077268682397959</v>
      </c>
    </row>
    <row r="1368" spans="1:28" x14ac:dyDescent="0.25">
      <c r="A1368" s="1" t="s">
        <v>0</v>
      </c>
      <c r="B1368" s="1">
        <v>1364</v>
      </c>
      <c r="C1368" s="1" t="s">
        <v>1505</v>
      </c>
      <c r="D1368" s="3">
        <v>0</v>
      </c>
      <c r="F1368" s="5">
        <v>0</v>
      </c>
      <c r="G1368">
        <f t="shared" si="42"/>
        <v>0</v>
      </c>
      <c r="I1368" s="7">
        <v>42461.583333333336</v>
      </c>
      <c r="J1368" s="8">
        <v>19.319201</v>
      </c>
      <c r="K1368">
        <v>284.729401</v>
      </c>
      <c r="L1368">
        <v>38.857104999999997</v>
      </c>
      <c r="M1368">
        <v>34.728161</v>
      </c>
      <c r="N1368">
        <v>31.884177999999999</v>
      </c>
      <c r="O1368">
        <v>49.587822000000003</v>
      </c>
      <c r="P1368" s="9">
        <v>14.038</v>
      </c>
      <c r="Q1368" s="9">
        <v>20.215</v>
      </c>
      <c r="R1368" s="9">
        <v>539.64800000000002</v>
      </c>
      <c r="S1368" s="9">
        <v>541.04</v>
      </c>
      <c r="T1368" s="9">
        <v>541.04</v>
      </c>
      <c r="U1368" s="9">
        <v>538.40300000000002</v>
      </c>
      <c r="V1368" s="9">
        <v>545.50800000000004</v>
      </c>
      <c r="W1368" s="9">
        <v>548.14499999999998</v>
      </c>
      <c r="X1368" s="9">
        <v>547.70500000000004</v>
      </c>
      <c r="Y1368" s="9">
        <v>538.62300000000005</v>
      </c>
      <c r="Z1368">
        <v>50.001010999999998</v>
      </c>
      <c r="AB1368">
        <f t="shared" si="43"/>
        <v>0</v>
      </c>
    </row>
    <row r="1369" spans="1:28" x14ac:dyDescent="0.25">
      <c r="A1369" s="1" t="s">
        <v>0</v>
      </c>
      <c r="B1369" s="1">
        <v>1365</v>
      </c>
      <c r="C1369" s="1" t="s">
        <v>1506</v>
      </c>
      <c r="D1369" s="3">
        <v>0</v>
      </c>
      <c r="F1369" s="5">
        <v>0</v>
      </c>
      <c r="G1369">
        <f t="shared" si="42"/>
        <v>0</v>
      </c>
      <c r="I1369" s="7">
        <v>42461.625</v>
      </c>
      <c r="J1369" s="8">
        <v>19.321453000000002</v>
      </c>
      <c r="K1369">
        <v>285.13583399999999</v>
      </c>
      <c r="L1369">
        <v>34.763302000000003</v>
      </c>
      <c r="M1369">
        <v>34.477733999999998</v>
      </c>
      <c r="N1369">
        <v>31.632142999999999</v>
      </c>
      <c r="O1369">
        <v>49.388733000000002</v>
      </c>
      <c r="P1369" s="9">
        <v>13.965</v>
      </c>
      <c r="Q1369" s="9">
        <v>20.166</v>
      </c>
      <c r="R1369" s="9">
        <v>540.52700000000004</v>
      </c>
      <c r="S1369" s="9">
        <v>539.79499999999996</v>
      </c>
      <c r="T1369" s="9">
        <v>541.33299999999997</v>
      </c>
      <c r="U1369" s="9">
        <v>539.20899999999995</v>
      </c>
      <c r="V1369" s="9">
        <v>547.85199999999998</v>
      </c>
      <c r="W1369" s="9">
        <v>550.34199999999998</v>
      </c>
      <c r="X1369" s="9">
        <v>549.46299999999997</v>
      </c>
      <c r="Y1369" s="9">
        <v>540.601</v>
      </c>
      <c r="Z1369">
        <v>49.997447999999999</v>
      </c>
      <c r="AB1369">
        <f t="shared" si="43"/>
        <v>0</v>
      </c>
    </row>
    <row r="1370" spans="1:28" x14ac:dyDescent="0.25">
      <c r="A1370" s="1" t="s">
        <v>0</v>
      </c>
      <c r="B1370" s="1">
        <v>1366</v>
      </c>
      <c r="C1370" s="1" t="s">
        <v>1507</v>
      </c>
      <c r="D1370" s="3">
        <v>0</v>
      </c>
      <c r="F1370" s="5">
        <v>0</v>
      </c>
      <c r="G1370">
        <f t="shared" si="42"/>
        <v>0</v>
      </c>
      <c r="I1370" s="7">
        <v>42461.666666666664</v>
      </c>
      <c r="J1370" s="8">
        <v>19.316948</v>
      </c>
      <c r="K1370">
        <v>284.64227299999999</v>
      </c>
      <c r="L1370">
        <v>21.084696000000001</v>
      </c>
      <c r="M1370">
        <v>34.241321999999997</v>
      </c>
      <c r="N1370">
        <v>31.404178999999999</v>
      </c>
      <c r="O1370">
        <v>49.095694999999999</v>
      </c>
      <c r="P1370" s="9">
        <v>13.965</v>
      </c>
      <c r="Q1370" s="9">
        <v>20.166</v>
      </c>
      <c r="R1370" s="9">
        <v>540.23400000000004</v>
      </c>
      <c r="S1370" s="9">
        <v>541.47900000000004</v>
      </c>
      <c r="T1370" s="9">
        <v>538.91600000000005</v>
      </c>
      <c r="U1370" s="9">
        <v>539.79499999999996</v>
      </c>
      <c r="V1370" s="9">
        <v>547.26599999999996</v>
      </c>
      <c r="W1370" s="9">
        <v>549.68299999999999</v>
      </c>
      <c r="X1370" s="9">
        <v>548.80399999999997</v>
      </c>
      <c r="Y1370" s="9">
        <v>540.23400000000004</v>
      </c>
      <c r="Z1370">
        <v>50.005077</v>
      </c>
      <c r="AB1370">
        <f t="shared" si="43"/>
        <v>0</v>
      </c>
    </row>
    <row r="1371" spans="1:28" x14ac:dyDescent="0.25">
      <c r="A1371" s="1" t="s">
        <v>0</v>
      </c>
      <c r="B1371" s="1">
        <v>1367</v>
      </c>
      <c r="C1371" s="1" t="s">
        <v>1508</v>
      </c>
      <c r="D1371" s="3">
        <v>0</v>
      </c>
      <c r="F1371" s="5">
        <v>0</v>
      </c>
      <c r="G1371">
        <f t="shared" si="42"/>
        <v>0</v>
      </c>
      <c r="I1371" s="7">
        <v>42461.708333333336</v>
      </c>
      <c r="J1371" s="8">
        <v>19.316196000000001</v>
      </c>
      <c r="K1371">
        <v>284.66293300000001</v>
      </c>
      <c r="L1371">
        <v>21.318501000000001</v>
      </c>
      <c r="M1371">
        <v>34.154518000000003</v>
      </c>
      <c r="N1371">
        <v>31.333679</v>
      </c>
      <c r="O1371">
        <v>48.966712999999999</v>
      </c>
      <c r="P1371" s="9">
        <v>13.989000000000001</v>
      </c>
      <c r="Q1371" s="9">
        <v>20.141999999999999</v>
      </c>
      <c r="R1371" s="9">
        <v>538.40300000000002</v>
      </c>
      <c r="S1371" s="9">
        <v>539.86800000000005</v>
      </c>
      <c r="T1371" s="9">
        <v>540.82000000000005</v>
      </c>
      <c r="U1371" s="9">
        <v>537.37800000000004</v>
      </c>
      <c r="V1371" s="9">
        <v>546.46</v>
      </c>
      <c r="W1371" s="9">
        <v>548.87699999999995</v>
      </c>
      <c r="X1371" s="9">
        <v>548.07100000000003</v>
      </c>
      <c r="Y1371" s="9">
        <v>538.62300000000005</v>
      </c>
      <c r="Z1371">
        <v>50.000354999999999</v>
      </c>
      <c r="AB1371">
        <f t="shared" si="43"/>
        <v>0</v>
      </c>
    </row>
    <row r="1372" spans="1:28" x14ac:dyDescent="0.25">
      <c r="A1372" s="1" t="s">
        <v>0</v>
      </c>
      <c r="B1372" s="1">
        <v>1368</v>
      </c>
      <c r="C1372" s="1" t="s">
        <v>1509</v>
      </c>
      <c r="D1372" s="3">
        <v>0</v>
      </c>
      <c r="F1372" s="5">
        <v>0</v>
      </c>
      <c r="G1372">
        <f t="shared" si="42"/>
        <v>0</v>
      </c>
      <c r="I1372" s="7">
        <v>42461.75</v>
      </c>
      <c r="J1372" s="8">
        <v>19.313192000000001</v>
      </c>
      <c r="K1372">
        <v>284.592468</v>
      </c>
      <c r="L1372">
        <v>18.406179000000002</v>
      </c>
      <c r="M1372">
        <v>34.144928</v>
      </c>
      <c r="N1372">
        <v>31.328375000000001</v>
      </c>
      <c r="O1372">
        <v>48.965800999999999</v>
      </c>
      <c r="P1372" s="9">
        <v>13.989000000000001</v>
      </c>
      <c r="Q1372" s="9">
        <v>20.166</v>
      </c>
      <c r="R1372" s="9">
        <v>541.33299999999997</v>
      </c>
      <c r="S1372" s="9">
        <v>539.20899999999995</v>
      </c>
      <c r="T1372" s="9">
        <v>541.69899999999996</v>
      </c>
      <c r="U1372" s="9">
        <v>538.98900000000003</v>
      </c>
      <c r="V1372" s="9">
        <v>547.04600000000005</v>
      </c>
      <c r="W1372" s="9">
        <v>549.68299999999999</v>
      </c>
      <c r="X1372" s="9">
        <v>548.36400000000003</v>
      </c>
      <c r="Y1372" s="9">
        <v>539.35500000000002</v>
      </c>
      <c r="Z1372">
        <v>50.003478999999999</v>
      </c>
      <c r="AB1372">
        <f t="shared" si="43"/>
        <v>0</v>
      </c>
    </row>
    <row r="1373" spans="1:28" x14ac:dyDescent="0.25">
      <c r="A1373" s="1" t="s">
        <v>0</v>
      </c>
      <c r="B1373" s="1">
        <v>1369</v>
      </c>
      <c r="C1373" s="1" t="s">
        <v>1510</v>
      </c>
      <c r="D1373" s="3">
        <v>0</v>
      </c>
      <c r="F1373" s="5">
        <v>0</v>
      </c>
      <c r="G1373">
        <f t="shared" si="42"/>
        <v>0</v>
      </c>
      <c r="I1373" s="7">
        <v>42461.791666666664</v>
      </c>
      <c r="J1373" s="8">
        <v>19.315445</v>
      </c>
      <c r="K1373">
        <v>284.64675899999997</v>
      </c>
      <c r="L1373">
        <v>15.710535999999999</v>
      </c>
      <c r="M1373">
        <v>34.139805000000003</v>
      </c>
      <c r="N1373">
        <v>31.304428000000001</v>
      </c>
      <c r="O1373">
        <v>48.936481000000001</v>
      </c>
      <c r="P1373" s="9">
        <v>13.891999999999999</v>
      </c>
      <c r="Q1373" s="9">
        <v>20.02</v>
      </c>
      <c r="R1373" s="9">
        <v>538.25699999999995</v>
      </c>
      <c r="S1373" s="9">
        <v>538.69600000000003</v>
      </c>
      <c r="T1373" s="9">
        <v>541.47900000000004</v>
      </c>
      <c r="U1373" s="9">
        <v>538.18399999999997</v>
      </c>
      <c r="V1373" s="9">
        <v>548.14499999999998</v>
      </c>
      <c r="W1373" s="9">
        <v>550.48800000000006</v>
      </c>
      <c r="X1373" s="9">
        <v>549.75599999999997</v>
      </c>
      <c r="Y1373" s="9">
        <v>540.96699999999998</v>
      </c>
      <c r="Z1373">
        <v>50.005226</v>
      </c>
      <c r="AB1373">
        <f t="shared" si="43"/>
        <v>0</v>
      </c>
    </row>
    <row r="1374" spans="1:28" x14ac:dyDescent="0.25">
      <c r="A1374" s="1" t="s">
        <v>0</v>
      </c>
      <c r="B1374" s="1">
        <v>1370</v>
      </c>
      <c r="C1374" s="1" t="s">
        <v>1511</v>
      </c>
      <c r="D1374" s="3" t="s">
        <v>1512</v>
      </c>
      <c r="F1374" s="5">
        <v>-6.28014E-3</v>
      </c>
      <c r="G1374">
        <f t="shared" si="42"/>
        <v>-3.2513343686151921</v>
      </c>
      <c r="I1374" s="7">
        <v>42461.833333333336</v>
      </c>
      <c r="J1374" s="8">
        <v>19.323708</v>
      </c>
      <c r="K1374">
        <v>284.922729</v>
      </c>
      <c r="L1374">
        <v>23.453339</v>
      </c>
      <c r="M1374">
        <v>34.094161999999997</v>
      </c>
      <c r="N1374">
        <v>31.238197</v>
      </c>
      <c r="O1374">
        <v>48.921287999999997</v>
      </c>
      <c r="P1374" s="9">
        <v>13.916</v>
      </c>
      <c r="Q1374" s="9">
        <v>19.849</v>
      </c>
      <c r="R1374" s="9">
        <v>537.23099999999999</v>
      </c>
      <c r="S1374" s="9">
        <v>538.25699999999995</v>
      </c>
      <c r="T1374" s="9">
        <v>538.25699999999995</v>
      </c>
      <c r="U1374" s="9">
        <v>536.05999999999995</v>
      </c>
      <c r="V1374" s="9">
        <v>545.87400000000002</v>
      </c>
      <c r="W1374" s="9">
        <v>548.58399999999995</v>
      </c>
      <c r="X1374" s="9">
        <v>547.26599999999996</v>
      </c>
      <c r="Y1374" s="9">
        <v>538.98900000000003</v>
      </c>
      <c r="Z1374">
        <v>50.002136</v>
      </c>
      <c r="AB1374">
        <f t="shared" si="43"/>
        <v>-3.2513343686151921</v>
      </c>
    </row>
    <row r="1375" spans="1:28" x14ac:dyDescent="0.25">
      <c r="A1375" s="1" t="s">
        <v>0</v>
      </c>
      <c r="B1375" s="1">
        <v>1371</v>
      </c>
      <c r="C1375" s="1" t="s">
        <v>1513</v>
      </c>
      <c r="D1375" s="3">
        <v>0</v>
      </c>
      <c r="F1375" s="5">
        <v>0</v>
      </c>
      <c r="G1375">
        <f t="shared" si="42"/>
        <v>0</v>
      </c>
      <c r="I1375" s="7">
        <v>42461.875</v>
      </c>
      <c r="J1375" s="8">
        <v>19.321453000000002</v>
      </c>
      <c r="K1375">
        <v>284.31384300000002</v>
      </c>
      <c r="L1375">
        <v>26.123588999999999</v>
      </c>
      <c r="M1375">
        <v>34.009822999999997</v>
      </c>
      <c r="N1375">
        <v>31.187553000000001</v>
      </c>
      <c r="O1375">
        <v>48.851104999999997</v>
      </c>
      <c r="P1375" s="9">
        <v>13.891999999999999</v>
      </c>
      <c r="Q1375" s="9">
        <v>19.896999999999998</v>
      </c>
      <c r="R1375" s="9">
        <v>537.81700000000001</v>
      </c>
      <c r="S1375" s="9">
        <v>538.25699999999995</v>
      </c>
      <c r="T1375" s="9">
        <v>539.57500000000005</v>
      </c>
      <c r="U1375" s="9">
        <v>537.524</v>
      </c>
      <c r="V1375" s="9">
        <v>546.38699999999994</v>
      </c>
      <c r="W1375" s="9">
        <v>549.09699999999998</v>
      </c>
      <c r="X1375" s="9">
        <v>547.99800000000005</v>
      </c>
      <c r="Y1375" s="9">
        <v>539.64800000000002</v>
      </c>
      <c r="Z1375">
        <v>50.006931000000002</v>
      </c>
      <c r="AB1375">
        <f t="shared" si="43"/>
        <v>0</v>
      </c>
    </row>
    <row r="1376" spans="1:28" x14ac:dyDescent="0.25">
      <c r="A1376" s="1" t="s">
        <v>0</v>
      </c>
      <c r="B1376" s="1">
        <v>1372</v>
      </c>
      <c r="C1376" s="1" t="s">
        <v>1514</v>
      </c>
      <c r="D1376" s="3" t="s">
        <v>1515</v>
      </c>
      <c r="F1376" s="5">
        <v>7.5290000000000003E-4</v>
      </c>
      <c r="G1376">
        <f t="shared" si="42"/>
        <v>0.3897890247877242</v>
      </c>
      <c r="I1376" s="7">
        <v>42461.916666666664</v>
      </c>
      <c r="J1376" s="8">
        <v>19.326709999999999</v>
      </c>
      <c r="K1376">
        <v>284.55603000000002</v>
      </c>
      <c r="L1376">
        <v>23.629019</v>
      </c>
      <c r="M1376">
        <v>34.023518000000003</v>
      </c>
      <c r="N1376">
        <v>31.192411</v>
      </c>
      <c r="O1376">
        <v>48.875481000000001</v>
      </c>
      <c r="P1376" s="9">
        <v>13.916</v>
      </c>
      <c r="Q1376" s="9">
        <v>19.946000000000002</v>
      </c>
      <c r="R1376" s="9">
        <v>540.96699999999998</v>
      </c>
      <c r="S1376" s="9">
        <v>542.28499999999997</v>
      </c>
      <c r="T1376" s="9">
        <v>542.28499999999997</v>
      </c>
      <c r="U1376" s="9">
        <v>540.38099999999997</v>
      </c>
      <c r="V1376" s="9">
        <v>547.92499999999995</v>
      </c>
      <c r="W1376" s="9">
        <v>550.12199999999996</v>
      </c>
      <c r="X1376" s="9">
        <v>548.95000000000005</v>
      </c>
      <c r="Y1376" s="9">
        <v>540.96699999999998</v>
      </c>
      <c r="Z1376">
        <v>50.002861000000003</v>
      </c>
      <c r="AB1376">
        <f t="shared" si="43"/>
        <v>0.3897890247877242</v>
      </c>
    </row>
    <row r="1377" spans="1:28" x14ac:dyDescent="0.25">
      <c r="A1377" s="1" t="s">
        <v>0</v>
      </c>
      <c r="B1377" s="1">
        <v>1373</v>
      </c>
      <c r="C1377" s="1" t="s">
        <v>1516</v>
      </c>
      <c r="D1377" s="3" t="s">
        <v>1517</v>
      </c>
      <c r="F1377" s="2">
        <v>2.7999999999999999E-6</v>
      </c>
      <c r="G1377">
        <f t="shared" si="42"/>
        <v>1.4496072113237184E-3</v>
      </c>
      <c r="I1377" s="7">
        <v>42461.958333333336</v>
      </c>
      <c r="J1377" s="8">
        <v>19.322956000000001</v>
      </c>
      <c r="K1377">
        <v>284.781677</v>
      </c>
      <c r="L1377">
        <v>8.516</v>
      </c>
      <c r="M1377">
        <v>34.021320000000003</v>
      </c>
      <c r="N1377">
        <v>31.143554999999999</v>
      </c>
      <c r="O1377">
        <v>48.846733</v>
      </c>
      <c r="P1377" s="9">
        <v>13.696</v>
      </c>
      <c r="Q1377" s="9">
        <v>19.824000000000002</v>
      </c>
      <c r="R1377" s="9">
        <v>538.91600000000005</v>
      </c>
      <c r="S1377" s="9">
        <v>541.18700000000001</v>
      </c>
      <c r="T1377" s="9">
        <v>540.82000000000005</v>
      </c>
      <c r="U1377" s="9">
        <v>537.89099999999996</v>
      </c>
      <c r="V1377" s="9">
        <v>549.68299999999999</v>
      </c>
      <c r="W1377" s="9">
        <v>552.02599999999995</v>
      </c>
      <c r="X1377" s="9">
        <v>550.34199999999998</v>
      </c>
      <c r="Y1377" s="9">
        <v>541.91899999999998</v>
      </c>
      <c r="Z1377">
        <v>50.001297000000001</v>
      </c>
      <c r="AB1377">
        <f t="shared" si="43"/>
        <v>1.4496072113237184E-3</v>
      </c>
    </row>
    <row r="1378" spans="1:28" x14ac:dyDescent="0.25">
      <c r="A1378" s="1" t="s">
        <v>0</v>
      </c>
      <c r="B1378" s="1">
        <v>1374</v>
      </c>
      <c r="C1378" s="1" t="s">
        <v>1518</v>
      </c>
      <c r="D1378" s="3">
        <v>0</v>
      </c>
      <c r="F1378" s="5">
        <v>0</v>
      </c>
      <c r="G1378">
        <f t="shared" si="42"/>
        <v>0</v>
      </c>
      <c r="I1378" s="7">
        <v>42462</v>
      </c>
      <c r="J1378" s="8">
        <v>19.310188</v>
      </c>
      <c r="K1378">
        <v>237.31509399999999</v>
      </c>
      <c r="L1378">
        <v>-30.486606999999999</v>
      </c>
      <c r="M1378">
        <v>32.707194999999999</v>
      </c>
      <c r="N1378">
        <v>30.773873999999999</v>
      </c>
      <c r="O1378">
        <v>47.226287999999997</v>
      </c>
      <c r="P1378" s="9">
        <v>6.7380000000000004</v>
      </c>
      <c r="Q1378" s="9">
        <v>11.010999999999999</v>
      </c>
      <c r="R1378" s="9">
        <v>544.04300000000001</v>
      </c>
      <c r="S1378" s="9">
        <v>540.38099999999997</v>
      </c>
      <c r="T1378" s="9">
        <v>542.35799999999995</v>
      </c>
      <c r="U1378" s="9">
        <v>542.28499999999997</v>
      </c>
      <c r="V1378" s="9">
        <v>540.74699999999996</v>
      </c>
      <c r="W1378" s="9">
        <v>546.02099999999996</v>
      </c>
      <c r="X1378" s="9">
        <v>539.35500000000002</v>
      </c>
      <c r="Y1378" s="9">
        <v>534.08199999999999</v>
      </c>
      <c r="Z1378">
        <v>50.002972</v>
      </c>
      <c r="AB1378">
        <f t="shared" si="43"/>
        <v>0</v>
      </c>
    </row>
    <row r="1379" spans="1:28" x14ac:dyDescent="0.25">
      <c r="A1379" s="1" t="s">
        <v>0</v>
      </c>
      <c r="B1379" s="1">
        <v>1375</v>
      </c>
      <c r="C1379" s="1" t="s">
        <v>1519</v>
      </c>
      <c r="D1379" s="3">
        <v>0</v>
      </c>
      <c r="F1379" s="5">
        <v>0</v>
      </c>
      <c r="G1379">
        <f t="shared" si="42"/>
        <v>0</v>
      </c>
      <c r="I1379" s="7">
        <v>42462.041666666664</v>
      </c>
      <c r="J1379" s="8">
        <v>19.306432999999998</v>
      </c>
      <c r="K1379">
        <v>137.04418899999999</v>
      </c>
      <c r="L1379">
        <v>-59.850037</v>
      </c>
      <c r="M1379">
        <v>36.075302000000001</v>
      </c>
      <c r="N1379">
        <v>30.313929000000002</v>
      </c>
      <c r="O1379">
        <v>44.069125999999997</v>
      </c>
      <c r="P1379" s="9">
        <v>6.1040000000000001</v>
      </c>
      <c r="Q1379" s="9">
        <v>10.327</v>
      </c>
      <c r="R1379" s="9">
        <v>541.18700000000001</v>
      </c>
      <c r="S1379" s="9">
        <v>544.55600000000004</v>
      </c>
      <c r="T1379" s="9">
        <v>542.72500000000002</v>
      </c>
      <c r="U1379" s="9">
        <v>543.23699999999997</v>
      </c>
      <c r="V1379" s="9">
        <v>541.18700000000001</v>
      </c>
      <c r="W1379" s="9">
        <v>541.04</v>
      </c>
      <c r="X1379" s="9">
        <v>544.33600000000001</v>
      </c>
      <c r="Y1379" s="9">
        <v>539.57500000000005</v>
      </c>
      <c r="Z1379">
        <v>49.999557000000003</v>
      </c>
      <c r="AB1379">
        <f t="shared" si="43"/>
        <v>0</v>
      </c>
    </row>
    <row r="1380" spans="1:28" x14ac:dyDescent="0.25">
      <c r="A1380" s="1" t="s">
        <v>0</v>
      </c>
      <c r="B1380" s="1">
        <v>1376</v>
      </c>
      <c r="C1380" s="1" t="s">
        <v>1520</v>
      </c>
      <c r="D1380" s="3">
        <v>0</v>
      </c>
      <c r="F1380" s="5">
        <v>0</v>
      </c>
      <c r="G1380">
        <f t="shared" si="42"/>
        <v>0</v>
      </c>
      <c r="I1380" s="7">
        <v>42462.083333333336</v>
      </c>
      <c r="J1380" s="8">
        <v>19.304932000000001</v>
      </c>
      <c r="K1380">
        <v>134.78681900000001</v>
      </c>
      <c r="L1380">
        <v>-66.208267000000006</v>
      </c>
      <c r="M1380">
        <v>36.255749000000002</v>
      </c>
      <c r="N1380">
        <v>29.867964000000001</v>
      </c>
      <c r="O1380">
        <v>43.356659000000001</v>
      </c>
      <c r="P1380" s="9">
        <v>6.1280000000000001</v>
      </c>
      <c r="Q1380" s="9">
        <v>10.303000000000001</v>
      </c>
      <c r="R1380" s="9">
        <v>541.77200000000005</v>
      </c>
      <c r="S1380" s="9">
        <v>540.89400000000001</v>
      </c>
      <c r="T1380" s="9">
        <v>541.26</v>
      </c>
      <c r="U1380" s="9">
        <v>538.69600000000003</v>
      </c>
      <c r="V1380" s="9">
        <v>541.18700000000001</v>
      </c>
      <c r="W1380" s="9">
        <v>545.80100000000004</v>
      </c>
      <c r="X1380" s="9">
        <v>547.04600000000005</v>
      </c>
      <c r="Y1380" s="9">
        <v>542.06500000000005</v>
      </c>
      <c r="Z1380">
        <v>49.999592</v>
      </c>
      <c r="AB1380">
        <f t="shared" si="43"/>
        <v>0</v>
      </c>
    </row>
    <row r="1381" spans="1:28" x14ac:dyDescent="0.25">
      <c r="A1381" s="1" t="s">
        <v>0</v>
      </c>
      <c r="B1381" s="1">
        <v>1377</v>
      </c>
      <c r="C1381" s="1" t="s">
        <v>1521</v>
      </c>
      <c r="D1381" s="3">
        <v>0</v>
      </c>
      <c r="F1381" s="5">
        <v>0</v>
      </c>
      <c r="G1381">
        <f t="shared" si="42"/>
        <v>0</v>
      </c>
      <c r="I1381" s="7">
        <v>42462.125</v>
      </c>
      <c r="J1381" s="8">
        <v>19.301176000000002</v>
      </c>
      <c r="K1381">
        <v>134.89923099999999</v>
      </c>
      <c r="L1381">
        <v>-68.927361000000005</v>
      </c>
      <c r="M1381">
        <v>36.164501000000001</v>
      </c>
      <c r="N1381">
        <v>29.718554000000001</v>
      </c>
      <c r="O1381">
        <v>43.206802000000003</v>
      </c>
      <c r="P1381" s="9">
        <v>6.1769999999999996</v>
      </c>
      <c r="Q1381" s="9">
        <v>10.254</v>
      </c>
      <c r="R1381" s="9">
        <v>541.77200000000005</v>
      </c>
      <c r="S1381" s="9">
        <v>542.43200000000002</v>
      </c>
      <c r="T1381" s="9">
        <v>542.94399999999996</v>
      </c>
      <c r="U1381" s="9">
        <v>541.26</v>
      </c>
      <c r="V1381" s="9">
        <v>543.01800000000003</v>
      </c>
      <c r="W1381" s="9">
        <v>548.95000000000005</v>
      </c>
      <c r="X1381" s="9">
        <v>547.55899999999997</v>
      </c>
      <c r="Y1381" s="9">
        <v>542.35799999999995</v>
      </c>
      <c r="Z1381">
        <v>50.001990999999997</v>
      </c>
      <c r="AB1381">
        <f t="shared" si="43"/>
        <v>0</v>
      </c>
    </row>
    <row r="1382" spans="1:28" x14ac:dyDescent="0.25">
      <c r="A1382" s="1" t="s">
        <v>0</v>
      </c>
      <c r="B1382" s="1">
        <v>1378</v>
      </c>
      <c r="C1382" s="1" t="s">
        <v>1522</v>
      </c>
      <c r="D1382" s="3">
        <v>0</v>
      </c>
      <c r="F1382" s="5">
        <v>0</v>
      </c>
      <c r="G1382">
        <f t="shared" si="42"/>
        <v>0</v>
      </c>
      <c r="I1382" s="7">
        <v>42462.166666666664</v>
      </c>
      <c r="J1382" s="8">
        <v>19.302676999999999</v>
      </c>
      <c r="K1382">
        <v>134.79577599999999</v>
      </c>
      <c r="L1382">
        <v>-68.141914</v>
      </c>
      <c r="M1382">
        <v>36.211018000000003</v>
      </c>
      <c r="N1382">
        <v>29.877464</v>
      </c>
      <c r="O1382">
        <v>43.222019000000003</v>
      </c>
      <c r="P1382" s="9">
        <v>6.1769999999999996</v>
      </c>
      <c r="Q1382" s="9">
        <v>10.303000000000001</v>
      </c>
      <c r="R1382" s="9">
        <v>540.16099999999994</v>
      </c>
      <c r="S1382" s="9">
        <v>541.33299999999997</v>
      </c>
      <c r="T1382" s="9">
        <v>541.553</v>
      </c>
      <c r="U1382" s="9">
        <v>541.04</v>
      </c>
      <c r="V1382" s="9">
        <v>543.67700000000002</v>
      </c>
      <c r="W1382" s="9">
        <v>549.976</v>
      </c>
      <c r="X1382" s="9">
        <v>547.70500000000004</v>
      </c>
      <c r="Y1382" s="9">
        <v>542.35799999999995</v>
      </c>
      <c r="Z1382">
        <v>50.000678999999998</v>
      </c>
      <c r="AB1382">
        <f t="shared" si="43"/>
        <v>0</v>
      </c>
    </row>
    <row r="1383" spans="1:28" x14ac:dyDescent="0.25">
      <c r="A1383" s="1" t="s">
        <v>0</v>
      </c>
      <c r="B1383" s="1">
        <v>1379</v>
      </c>
      <c r="C1383" s="1" t="s">
        <v>1523</v>
      </c>
      <c r="D1383" s="3">
        <v>0</v>
      </c>
      <c r="F1383" s="5">
        <v>0</v>
      </c>
      <c r="G1383">
        <f t="shared" si="42"/>
        <v>0</v>
      </c>
      <c r="I1383" s="7">
        <v>42462.208333333336</v>
      </c>
      <c r="J1383" s="8">
        <v>19.298172000000001</v>
      </c>
      <c r="K1383">
        <v>134.724197</v>
      </c>
      <c r="L1383">
        <v>-68.949966000000003</v>
      </c>
      <c r="M1383">
        <v>36.551983</v>
      </c>
      <c r="N1383">
        <v>30.207626000000001</v>
      </c>
      <c r="O1383">
        <v>43.572144000000002</v>
      </c>
      <c r="P1383" s="9">
        <v>5.9329999999999998</v>
      </c>
      <c r="Q1383" s="9">
        <v>10.106999999999999</v>
      </c>
      <c r="R1383" s="9">
        <v>540.45399999999995</v>
      </c>
      <c r="S1383" s="9">
        <v>542.06500000000005</v>
      </c>
      <c r="T1383" s="9">
        <v>542.798</v>
      </c>
      <c r="U1383" s="9">
        <v>540.16099999999994</v>
      </c>
      <c r="V1383" s="9">
        <v>542.43200000000002</v>
      </c>
      <c r="W1383" s="9">
        <v>549.39</v>
      </c>
      <c r="X1383" s="9">
        <v>546.60599999999999</v>
      </c>
      <c r="Y1383" s="9">
        <v>541.77200000000005</v>
      </c>
      <c r="Z1383">
        <v>50.004641999999997</v>
      </c>
      <c r="AB1383">
        <f t="shared" si="43"/>
        <v>0</v>
      </c>
    </row>
    <row r="1384" spans="1:28" x14ac:dyDescent="0.25">
      <c r="A1384" s="1" t="s">
        <v>0</v>
      </c>
      <c r="B1384" s="1">
        <v>1380</v>
      </c>
      <c r="C1384" s="1" t="s">
        <v>1524</v>
      </c>
      <c r="D1384" s="3">
        <v>0</v>
      </c>
      <c r="F1384" s="5">
        <v>0</v>
      </c>
      <c r="G1384">
        <f t="shared" si="42"/>
        <v>0</v>
      </c>
      <c r="I1384" s="7">
        <v>42462.25</v>
      </c>
      <c r="J1384" s="8">
        <v>19.301176000000002</v>
      </c>
      <c r="K1384">
        <v>134.46534700000001</v>
      </c>
      <c r="L1384">
        <v>-70.195983999999996</v>
      </c>
      <c r="M1384">
        <v>36.669589999999999</v>
      </c>
      <c r="N1384">
        <v>30.302178999999999</v>
      </c>
      <c r="O1384">
        <v>43.739105000000002</v>
      </c>
      <c r="P1384" s="9">
        <v>6.1769999999999996</v>
      </c>
      <c r="Q1384" s="9">
        <v>10.303000000000001</v>
      </c>
      <c r="R1384" s="9">
        <v>540.67399999999998</v>
      </c>
      <c r="S1384" s="9">
        <v>543.31100000000004</v>
      </c>
      <c r="T1384" s="9">
        <v>542.505</v>
      </c>
      <c r="U1384" s="9">
        <v>540.45399999999995</v>
      </c>
      <c r="V1384" s="9">
        <v>543.97</v>
      </c>
      <c r="W1384" s="9">
        <v>550.19500000000005</v>
      </c>
      <c r="X1384" s="9">
        <v>548.07100000000003</v>
      </c>
      <c r="Y1384" s="9">
        <v>542.94399999999996</v>
      </c>
      <c r="Z1384">
        <v>50.006492999999999</v>
      </c>
      <c r="AB1384">
        <f t="shared" si="43"/>
        <v>0</v>
      </c>
    </row>
    <row r="1385" spans="1:28" x14ac:dyDescent="0.25">
      <c r="A1385" s="1" t="s">
        <v>0</v>
      </c>
      <c r="B1385" s="1">
        <v>1381</v>
      </c>
      <c r="C1385" s="1" t="s">
        <v>1525</v>
      </c>
      <c r="D1385" s="3">
        <v>0</v>
      </c>
      <c r="F1385" s="5">
        <v>0</v>
      </c>
      <c r="G1385">
        <f t="shared" si="42"/>
        <v>0</v>
      </c>
      <c r="I1385" s="7">
        <v>42462.291666666664</v>
      </c>
      <c r="J1385" s="8">
        <v>19.304179999999999</v>
      </c>
      <c r="K1385">
        <v>134.19343599999999</v>
      </c>
      <c r="L1385">
        <v>-73.413605000000004</v>
      </c>
      <c r="M1385">
        <v>36.764305</v>
      </c>
      <c r="N1385">
        <v>30.317001000000001</v>
      </c>
      <c r="O1385">
        <v>43.861660000000001</v>
      </c>
      <c r="P1385" s="9">
        <v>6.1280000000000001</v>
      </c>
      <c r="Q1385" s="9">
        <v>10.303000000000001</v>
      </c>
      <c r="R1385" s="9">
        <v>541.18700000000001</v>
      </c>
      <c r="S1385" s="9">
        <v>542.21199999999999</v>
      </c>
      <c r="T1385" s="9">
        <v>542.65099999999995</v>
      </c>
      <c r="U1385" s="9">
        <v>541.846</v>
      </c>
      <c r="V1385" s="9">
        <v>542.87099999999998</v>
      </c>
      <c r="W1385" s="9">
        <v>549.68299999999999</v>
      </c>
      <c r="X1385" s="9">
        <v>547.55899999999997</v>
      </c>
      <c r="Y1385" s="9">
        <v>542.57799999999997</v>
      </c>
      <c r="Z1385">
        <v>50.010384000000002</v>
      </c>
      <c r="AB1385">
        <f t="shared" si="43"/>
        <v>0</v>
      </c>
    </row>
    <row r="1386" spans="1:28" x14ac:dyDescent="0.25">
      <c r="A1386" s="1" t="s">
        <v>0</v>
      </c>
      <c r="B1386" s="1">
        <v>1382</v>
      </c>
      <c r="C1386" s="1" t="s">
        <v>1526</v>
      </c>
      <c r="D1386" s="3">
        <v>0</v>
      </c>
      <c r="F1386" s="5">
        <v>0</v>
      </c>
      <c r="G1386">
        <f t="shared" si="42"/>
        <v>0</v>
      </c>
      <c r="I1386" s="7">
        <v>42462.333333333336</v>
      </c>
      <c r="J1386" s="8">
        <v>19.303429000000001</v>
      </c>
      <c r="K1386">
        <v>134.80943300000001</v>
      </c>
      <c r="L1386">
        <v>-74.397659000000004</v>
      </c>
      <c r="M1386">
        <v>36.865107999999999</v>
      </c>
      <c r="N1386">
        <v>30.319662000000001</v>
      </c>
      <c r="O1386">
        <v>43.917873</v>
      </c>
      <c r="P1386" s="9">
        <v>6.1769999999999996</v>
      </c>
      <c r="Q1386" s="9">
        <v>10.327</v>
      </c>
      <c r="R1386" s="9">
        <v>541.40599999999995</v>
      </c>
      <c r="S1386" s="9">
        <v>540.96699999999998</v>
      </c>
      <c r="T1386" s="9">
        <v>541.18700000000001</v>
      </c>
      <c r="U1386" s="9">
        <v>538.91600000000005</v>
      </c>
      <c r="V1386" s="9">
        <v>542.798</v>
      </c>
      <c r="W1386" s="9">
        <v>549.75599999999997</v>
      </c>
      <c r="X1386" s="9">
        <v>546.53300000000002</v>
      </c>
      <c r="Y1386" s="9">
        <v>541.91899999999998</v>
      </c>
      <c r="Z1386">
        <v>50.001407999999998</v>
      </c>
      <c r="AB1386">
        <f t="shared" si="43"/>
        <v>0</v>
      </c>
    </row>
    <row r="1387" spans="1:28" x14ac:dyDescent="0.25">
      <c r="A1387" s="1" t="s">
        <v>0</v>
      </c>
      <c r="B1387" s="1">
        <v>1383</v>
      </c>
      <c r="C1387" s="1" t="s">
        <v>1527</v>
      </c>
      <c r="D1387" s="3">
        <v>0</v>
      </c>
      <c r="F1387" s="5">
        <v>0</v>
      </c>
      <c r="G1387">
        <f t="shared" si="42"/>
        <v>0</v>
      </c>
      <c r="I1387" s="7">
        <v>42462.375</v>
      </c>
      <c r="J1387" s="8">
        <v>19.305682999999998</v>
      </c>
      <c r="K1387">
        <v>135.23397800000001</v>
      </c>
      <c r="L1387">
        <v>-66.209091000000001</v>
      </c>
      <c r="M1387">
        <v>36.729087999999997</v>
      </c>
      <c r="N1387">
        <v>30.328876000000001</v>
      </c>
      <c r="O1387">
        <v>43.805411999999997</v>
      </c>
      <c r="P1387" s="9">
        <v>6.2009999999999996</v>
      </c>
      <c r="Q1387" s="9">
        <v>10.375999999999999</v>
      </c>
      <c r="R1387" s="9">
        <v>541.18700000000001</v>
      </c>
      <c r="S1387" s="9">
        <v>540.89400000000001</v>
      </c>
      <c r="T1387" s="9">
        <v>541.47900000000004</v>
      </c>
      <c r="U1387" s="9">
        <v>539.35500000000002</v>
      </c>
      <c r="V1387" s="9">
        <v>542.505</v>
      </c>
      <c r="W1387" s="9">
        <v>549.75599999999997</v>
      </c>
      <c r="X1387" s="9">
        <v>546.67999999999995</v>
      </c>
      <c r="Y1387" s="9">
        <v>541.91899999999998</v>
      </c>
      <c r="Z1387">
        <v>49.994616999999998</v>
      </c>
      <c r="AB1387">
        <f t="shared" si="43"/>
        <v>0</v>
      </c>
    </row>
    <row r="1388" spans="1:28" x14ac:dyDescent="0.25">
      <c r="A1388" s="1" t="s">
        <v>0</v>
      </c>
      <c r="B1388" s="1">
        <v>1384</v>
      </c>
      <c r="C1388" s="1" t="s">
        <v>1528</v>
      </c>
      <c r="D1388" s="3">
        <v>0</v>
      </c>
      <c r="F1388" s="5">
        <v>0</v>
      </c>
      <c r="G1388">
        <f t="shared" si="42"/>
        <v>0</v>
      </c>
      <c r="I1388" s="7">
        <v>42462.416666666664</v>
      </c>
      <c r="J1388" s="8">
        <v>19.307936000000002</v>
      </c>
      <c r="K1388">
        <v>182.173935</v>
      </c>
      <c r="L1388">
        <v>-43.763858999999997</v>
      </c>
      <c r="M1388">
        <v>35.596127000000003</v>
      </c>
      <c r="N1388">
        <v>30.552893000000001</v>
      </c>
      <c r="O1388">
        <v>44.349750999999998</v>
      </c>
      <c r="P1388" s="9">
        <v>13.061999999999999</v>
      </c>
      <c r="Q1388" s="9">
        <v>19.164999999999999</v>
      </c>
      <c r="R1388" s="9">
        <v>540.45399999999995</v>
      </c>
      <c r="S1388" s="9">
        <v>538.25699999999995</v>
      </c>
      <c r="T1388" s="9">
        <v>539.79499999999996</v>
      </c>
      <c r="U1388" s="9">
        <v>538.03700000000003</v>
      </c>
      <c r="V1388" s="9">
        <v>550.34199999999998</v>
      </c>
      <c r="W1388" s="9">
        <v>553.85699999999997</v>
      </c>
      <c r="X1388" s="9">
        <v>552.31899999999996</v>
      </c>
      <c r="Y1388" s="9">
        <v>553.05200000000002</v>
      </c>
      <c r="Z1388">
        <v>50.002937000000003</v>
      </c>
      <c r="AB1388">
        <f t="shared" si="43"/>
        <v>0</v>
      </c>
    </row>
    <row r="1389" spans="1:28" x14ac:dyDescent="0.25">
      <c r="A1389" s="1" t="s">
        <v>0</v>
      </c>
      <c r="B1389" s="1">
        <v>1385</v>
      </c>
      <c r="C1389" s="1" t="s">
        <v>1529</v>
      </c>
      <c r="D1389" s="3">
        <v>0</v>
      </c>
      <c r="F1389" s="5">
        <v>0</v>
      </c>
      <c r="G1389">
        <f t="shared" si="42"/>
        <v>0</v>
      </c>
      <c r="I1389" s="7">
        <v>42462.458333333336</v>
      </c>
      <c r="J1389" s="8">
        <v>19.316196000000001</v>
      </c>
      <c r="K1389">
        <v>282.57833900000003</v>
      </c>
      <c r="L1389">
        <v>-7.0890890000000004</v>
      </c>
      <c r="M1389">
        <v>38.243659999999998</v>
      </c>
      <c r="N1389">
        <v>33.661284999999999</v>
      </c>
      <c r="O1389">
        <v>50.40934</v>
      </c>
      <c r="P1389" s="9">
        <v>13.744999999999999</v>
      </c>
      <c r="Q1389" s="9">
        <v>19.751000000000001</v>
      </c>
      <c r="R1389" s="9">
        <v>540.45399999999995</v>
      </c>
      <c r="S1389" s="9">
        <v>539.79499999999996</v>
      </c>
      <c r="T1389" s="9">
        <v>540.16099999999994</v>
      </c>
      <c r="U1389" s="9">
        <v>540.601</v>
      </c>
      <c r="V1389" s="9">
        <v>544.62900000000002</v>
      </c>
      <c r="W1389" s="9">
        <v>547.70500000000004</v>
      </c>
      <c r="X1389" s="9">
        <v>550.19500000000005</v>
      </c>
      <c r="Y1389" s="9">
        <v>541.26</v>
      </c>
      <c r="Z1389">
        <v>50.000317000000003</v>
      </c>
      <c r="AB1389">
        <f t="shared" si="43"/>
        <v>0</v>
      </c>
    </row>
    <row r="1390" spans="1:28" x14ac:dyDescent="0.25">
      <c r="A1390" s="1" t="s">
        <v>0</v>
      </c>
      <c r="B1390" s="1">
        <v>1386</v>
      </c>
      <c r="C1390" s="1" t="s">
        <v>1530</v>
      </c>
      <c r="D1390" s="3">
        <v>0</v>
      </c>
      <c r="F1390" s="5">
        <v>0</v>
      </c>
      <c r="G1390">
        <f t="shared" si="42"/>
        <v>0</v>
      </c>
      <c r="I1390" s="7">
        <v>42462.5</v>
      </c>
      <c r="J1390" s="8">
        <v>19.309436999999999</v>
      </c>
      <c r="K1390">
        <v>284.46978799999999</v>
      </c>
      <c r="L1390">
        <v>-14.17475</v>
      </c>
      <c r="M1390">
        <v>35.582321</v>
      </c>
      <c r="N1390">
        <v>31.707697</v>
      </c>
      <c r="O1390">
        <v>49.980376999999997</v>
      </c>
      <c r="P1390" s="9">
        <v>13.965</v>
      </c>
      <c r="Q1390" s="9">
        <v>19.774999999999999</v>
      </c>
      <c r="R1390" s="9">
        <v>540.23400000000004</v>
      </c>
      <c r="S1390" s="9">
        <v>540.16099999999994</v>
      </c>
      <c r="T1390" s="9">
        <v>540.01499999999999</v>
      </c>
      <c r="U1390" s="9">
        <v>542.13900000000001</v>
      </c>
      <c r="V1390" s="9">
        <v>544.04300000000001</v>
      </c>
      <c r="W1390" s="9">
        <v>546.82600000000002</v>
      </c>
      <c r="X1390" s="9">
        <v>547.11900000000003</v>
      </c>
      <c r="Y1390" s="9">
        <v>538.33000000000004</v>
      </c>
      <c r="Z1390">
        <v>50.003841000000001</v>
      </c>
      <c r="AB1390">
        <f t="shared" si="43"/>
        <v>0</v>
      </c>
    </row>
    <row r="1391" spans="1:28" x14ac:dyDescent="0.25">
      <c r="A1391" s="1" t="s">
        <v>0</v>
      </c>
      <c r="B1391" s="1">
        <v>1387</v>
      </c>
      <c r="C1391" s="1" t="s">
        <v>1531</v>
      </c>
      <c r="D1391" s="3">
        <v>0</v>
      </c>
      <c r="F1391" s="5">
        <v>0</v>
      </c>
      <c r="G1391">
        <f t="shared" si="42"/>
        <v>0</v>
      </c>
      <c r="I1391" s="7">
        <v>42462.541666666664</v>
      </c>
      <c r="J1391" s="8">
        <v>19.307183999999999</v>
      </c>
      <c r="K1391">
        <v>266.85589599999997</v>
      </c>
      <c r="L1391">
        <v>-21.433643</v>
      </c>
      <c r="M1391">
        <v>34.449001000000003</v>
      </c>
      <c r="N1391">
        <v>31.030660999999998</v>
      </c>
      <c r="O1391">
        <v>48.563786</v>
      </c>
      <c r="P1391" s="9">
        <v>10.864000000000001</v>
      </c>
      <c r="Q1391" s="9">
        <v>16.724</v>
      </c>
      <c r="R1391" s="9">
        <v>542.35799999999995</v>
      </c>
      <c r="S1391" s="9">
        <v>543.60400000000004</v>
      </c>
      <c r="T1391" s="9">
        <v>543.31100000000004</v>
      </c>
      <c r="U1391" s="9">
        <v>543.75</v>
      </c>
      <c r="V1391" s="9">
        <v>548.65700000000004</v>
      </c>
      <c r="W1391" s="9">
        <v>556.34799999999996</v>
      </c>
      <c r="X1391" s="9">
        <v>545.28800000000001</v>
      </c>
      <c r="Y1391" s="9">
        <v>540.38099999999997</v>
      </c>
      <c r="Z1391">
        <v>50.005589000000001</v>
      </c>
      <c r="AB1391">
        <f t="shared" si="43"/>
        <v>0</v>
      </c>
    </row>
    <row r="1392" spans="1:28" x14ac:dyDescent="0.25">
      <c r="A1392" s="1" t="s">
        <v>0</v>
      </c>
      <c r="B1392" s="1">
        <v>1388</v>
      </c>
      <c r="C1392" s="1" t="s">
        <v>1532</v>
      </c>
      <c r="D1392" s="3">
        <v>0</v>
      </c>
      <c r="F1392" s="5">
        <v>0</v>
      </c>
      <c r="G1392">
        <f t="shared" si="42"/>
        <v>0</v>
      </c>
      <c r="I1392" s="7">
        <v>42462.583333333336</v>
      </c>
      <c r="J1392" s="8">
        <v>19.309436999999999</v>
      </c>
      <c r="K1392">
        <v>200.848038</v>
      </c>
      <c r="L1392">
        <v>-27.649553000000001</v>
      </c>
      <c r="M1392">
        <v>34.983516999999999</v>
      </c>
      <c r="N1392">
        <v>30.831339</v>
      </c>
      <c r="O1392">
        <v>46.297713999999999</v>
      </c>
      <c r="P1392" s="9">
        <v>6.9089999999999998</v>
      </c>
      <c r="Q1392" s="9">
        <v>11.304</v>
      </c>
      <c r="R1392" s="9">
        <v>544.62900000000002</v>
      </c>
      <c r="S1392" s="9">
        <v>542.43200000000002</v>
      </c>
      <c r="T1392" s="9">
        <v>546.24</v>
      </c>
      <c r="U1392" s="9">
        <v>546.899</v>
      </c>
      <c r="V1392" s="9">
        <v>547.41200000000003</v>
      </c>
      <c r="W1392" s="9">
        <v>550.26900000000001</v>
      </c>
      <c r="X1392" s="9">
        <v>546.02099999999996</v>
      </c>
      <c r="Y1392" s="9">
        <v>541.33299999999997</v>
      </c>
      <c r="Z1392">
        <v>49.997050999999999</v>
      </c>
      <c r="AB1392">
        <f t="shared" si="43"/>
        <v>0</v>
      </c>
    </row>
    <row r="1393" spans="1:28" x14ac:dyDescent="0.25">
      <c r="A1393" s="1" t="s">
        <v>0</v>
      </c>
      <c r="B1393" s="1">
        <v>1389</v>
      </c>
      <c r="C1393" s="1" t="s">
        <v>1533</v>
      </c>
      <c r="D1393" s="3">
        <v>0</v>
      </c>
      <c r="F1393" s="5">
        <v>0</v>
      </c>
      <c r="G1393">
        <f t="shared" si="42"/>
        <v>0</v>
      </c>
      <c r="I1393" s="7">
        <v>42462.625</v>
      </c>
      <c r="J1393" s="8">
        <v>19.300425000000001</v>
      </c>
      <c r="K1393">
        <v>195.785751</v>
      </c>
      <c r="L1393">
        <v>-26.174429</v>
      </c>
      <c r="M1393">
        <v>34.024661999999999</v>
      </c>
      <c r="N1393">
        <v>29.442499000000002</v>
      </c>
      <c r="O1393">
        <v>44.392124000000003</v>
      </c>
      <c r="P1393" s="9">
        <v>13.599</v>
      </c>
      <c r="Q1393" s="9">
        <v>19.727</v>
      </c>
      <c r="R1393" s="9">
        <v>539.20899999999995</v>
      </c>
      <c r="S1393" s="9">
        <v>539.86800000000005</v>
      </c>
      <c r="T1393" s="9">
        <v>540.52700000000004</v>
      </c>
      <c r="U1393" s="9">
        <v>541.40599999999995</v>
      </c>
      <c r="V1393" s="9">
        <v>547.99800000000005</v>
      </c>
      <c r="W1393" s="9">
        <v>550.34199999999998</v>
      </c>
      <c r="X1393" s="9">
        <v>551.58699999999999</v>
      </c>
      <c r="Y1393" s="9">
        <v>548.36400000000003</v>
      </c>
      <c r="Z1393">
        <v>49.998790999999997</v>
      </c>
      <c r="AB1393">
        <f t="shared" si="43"/>
        <v>0</v>
      </c>
    </row>
    <row r="1394" spans="1:28" x14ac:dyDescent="0.25">
      <c r="A1394" s="1" t="s">
        <v>0</v>
      </c>
      <c r="B1394" s="1">
        <v>1390</v>
      </c>
      <c r="C1394" s="1" t="s">
        <v>1534</v>
      </c>
      <c r="D1394" s="3">
        <v>0</v>
      </c>
      <c r="F1394" s="5">
        <v>0</v>
      </c>
      <c r="G1394">
        <f t="shared" si="42"/>
        <v>0</v>
      </c>
      <c r="I1394" s="7">
        <v>42462.666666666664</v>
      </c>
      <c r="J1394" s="8">
        <v>19.313943999999999</v>
      </c>
      <c r="K1394">
        <v>283.906769</v>
      </c>
      <c r="L1394">
        <v>2.020054</v>
      </c>
      <c r="M1394">
        <v>37.409840000000003</v>
      </c>
      <c r="N1394">
        <v>30.831731999999999</v>
      </c>
      <c r="O1394">
        <v>48.640552999999997</v>
      </c>
      <c r="P1394" s="9">
        <v>13.843</v>
      </c>
      <c r="Q1394" s="9">
        <v>19.896999999999998</v>
      </c>
      <c r="R1394" s="9">
        <v>541.18700000000001</v>
      </c>
      <c r="S1394" s="9">
        <v>542.72500000000002</v>
      </c>
      <c r="T1394" s="9">
        <v>542.57799999999997</v>
      </c>
      <c r="U1394" s="9">
        <v>543.60400000000004</v>
      </c>
      <c r="V1394" s="9">
        <v>548.07100000000003</v>
      </c>
      <c r="W1394" s="9">
        <v>550.04899999999998</v>
      </c>
      <c r="X1394" s="9">
        <v>548.43799999999999</v>
      </c>
      <c r="Y1394" s="9">
        <v>543.97</v>
      </c>
      <c r="Z1394">
        <v>50.006419999999999</v>
      </c>
      <c r="AB1394">
        <f t="shared" si="43"/>
        <v>0</v>
      </c>
    </row>
    <row r="1395" spans="1:28" x14ac:dyDescent="0.25">
      <c r="A1395" s="1" t="s">
        <v>0</v>
      </c>
      <c r="B1395" s="1">
        <v>1391</v>
      </c>
      <c r="C1395" s="1" t="s">
        <v>1535</v>
      </c>
      <c r="D1395" s="3">
        <v>0</v>
      </c>
      <c r="F1395" s="5">
        <v>0</v>
      </c>
      <c r="G1395">
        <f t="shared" si="42"/>
        <v>0</v>
      </c>
      <c r="I1395" s="7">
        <v>42462.708333333336</v>
      </c>
      <c r="J1395" s="8">
        <v>19.317699000000001</v>
      </c>
      <c r="K1395">
        <v>285.18875100000002</v>
      </c>
      <c r="L1395">
        <v>2.719697</v>
      </c>
      <c r="M1395">
        <v>36.594143000000003</v>
      </c>
      <c r="N1395">
        <v>30.744143000000001</v>
      </c>
      <c r="O1395">
        <v>48.784874000000002</v>
      </c>
      <c r="P1395" s="9">
        <v>13.622999999999999</v>
      </c>
      <c r="Q1395" s="9">
        <v>19.774999999999999</v>
      </c>
      <c r="R1395" s="9">
        <v>537.74400000000003</v>
      </c>
      <c r="S1395" s="9">
        <v>539.64800000000002</v>
      </c>
      <c r="T1395" s="9">
        <v>539.35500000000002</v>
      </c>
      <c r="U1395" s="9">
        <v>541.26</v>
      </c>
      <c r="V1395" s="9">
        <v>549.60900000000004</v>
      </c>
      <c r="W1395" s="9">
        <v>551.58699999999999</v>
      </c>
      <c r="X1395" s="9">
        <v>549.31600000000003</v>
      </c>
      <c r="Y1395" s="9">
        <v>544.11599999999999</v>
      </c>
      <c r="Z1395">
        <v>49.994579000000002</v>
      </c>
      <c r="AB1395">
        <f t="shared" si="43"/>
        <v>0</v>
      </c>
    </row>
    <row r="1396" spans="1:28" x14ac:dyDescent="0.25">
      <c r="A1396" s="1" t="s">
        <v>0</v>
      </c>
      <c r="B1396" s="1">
        <v>1392</v>
      </c>
      <c r="C1396" s="1" t="s">
        <v>1536</v>
      </c>
      <c r="D1396" s="3">
        <v>0</v>
      </c>
      <c r="F1396" s="5">
        <v>0</v>
      </c>
      <c r="G1396">
        <f t="shared" si="42"/>
        <v>0</v>
      </c>
      <c r="I1396" s="7">
        <v>42462.75</v>
      </c>
      <c r="J1396" s="8">
        <v>19.315445</v>
      </c>
      <c r="K1396">
        <v>285.188782</v>
      </c>
      <c r="L1396">
        <v>1.899554</v>
      </c>
      <c r="M1396">
        <v>36.135696000000003</v>
      </c>
      <c r="N1396">
        <v>30.201035999999998</v>
      </c>
      <c r="O1396">
        <v>48.344555</v>
      </c>
      <c r="P1396" s="9">
        <v>13.77</v>
      </c>
      <c r="Q1396" s="9">
        <v>19.849</v>
      </c>
      <c r="R1396" s="9">
        <v>541.846</v>
      </c>
      <c r="S1396" s="9">
        <v>543.23699999999997</v>
      </c>
      <c r="T1396" s="9">
        <v>542.798</v>
      </c>
      <c r="U1396" s="9">
        <v>544.84900000000005</v>
      </c>
      <c r="V1396" s="9">
        <v>548.29100000000005</v>
      </c>
      <c r="W1396" s="9">
        <v>550.48800000000006</v>
      </c>
      <c r="X1396" s="9">
        <v>548.36400000000003</v>
      </c>
      <c r="Y1396" s="9">
        <v>543.31100000000004</v>
      </c>
      <c r="Z1396">
        <v>49.997920999999998</v>
      </c>
      <c r="AB1396">
        <f t="shared" si="43"/>
        <v>0</v>
      </c>
    </row>
    <row r="1397" spans="1:28" x14ac:dyDescent="0.25">
      <c r="A1397" s="1" t="s">
        <v>0</v>
      </c>
      <c r="B1397" s="1">
        <v>1393</v>
      </c>
      <c r="C1397" s="1" t="s">
        <v>1537</v>
      </c>
      <c r="D1397" s="3">
        <v>0</v>
      </c>
      <c r="F1397" s="5">
        <v>0</v>
      </c>
      <c r="G1397">
        <f t="shared" si="42"/>
        <v>0</v>
      </c>
      <c r="I1397" s="7">
        <v>42462.791666666664</v>
      </c>
      <c r="J1397" s="8">
        <v>19.322956000000001</v>
      </c>
      <c r="K1397">
        <v>284.95571899999999</v>
      </c>
      <c r="L1397">
        <v>2.1067450000000001</v>
      </c>
      <c r="M1397">
        <v>36.284744000000003</v>
      </c>
      <c r="N1397">
        <v>30.467290999999999</v>
      </c>
      <c r="O1397">
        <v>48.383201999999997</v>
      </c>
      <c r="P1397" s="9">
        <v>13.843</v>
      </c>
      <c r="Q1397" s="9">
        <v>19.896999999999998</v>
      </c>
      <c r="R1397" s="9">
        <v>539.94100000000003</v>
      </c>
      <c r="S1397" s="9">
        <v>541.18700000000001</v>
      </c>
      <c r="T1397" s="9">
        <v>541.04</v>
      </c>
      <c r="U1397" s="9">
        <v>543.31100000000004</v>
      </c>
      <c r="V1397" s="9">
        <v>547.48500000000001</v>
      </c>
      <c r="W1397" s="9">
        <v>549.82899999999995</v>
      </c>
      <c r="X1397" s="9">
        <v>547.48500000000001</v>
      </c>
      <c r="Y1397" s="9">
        <v>542.505</v>
      </c>
      <c r="Z1397">
        <v>50.001064</v>
      </c>
      <c r="AB1397">
        <f t="shared" si="43"/>
        <v>0</v>
      </c>
    </row>
    <row r="1398" spans="1:28" x14ac:dyDescent="0.25">
      <c r="A1398" s="1" t="s">
        <v>0</v>
      </c>
      <c r="B1398" s="1">
        <v>1394</v>
      </c>
      <c r="C1398" s="1" t="s">
        <v>1538</v>
      </c>
      <c r="D1398" s="3">
        <v>0</v>
      </c>
      <c r="F1398" s="5">
        <v>0</v>
      </c>
      <c r="G1398">
        <f t="shared" si="42"/>
        <v>0</v>
      </c>
      <c r="I1398" s="7">
        <v>42462.833333333336</v>
      </c>
      <c r="J1398" s="8">
        <v>19.319201</v>
      </c>
      <c r="K1398">
        <v>285.09936499999998</v>
      </c>
      <c r="L1398">
        <v>7.0444000000000004</v>
      </c>
      <c r="M1398">
        <v>36.510928999999997</v>
      </c>
      <c r="N1398">
        <v>30.684982000000002</v>
      </c>
      <c r="O1398">
        <v>48.676254</v>
      </c>
      <c r="P1398" s="9">
        <v>13.696</v>
      </c>
      <c r="Q1398" s="9">
        <v>19.824000000000002</v>
      </c>
      <c r="R1398" s="9">
        <v>540.82000000000005</v>
      </c>
      <c r="S1398" s="9">
        <v>541.40599999999995</v>
      </c>
      <c r="T1398" s="9">
        <v>541.99199999999996</v>
      </c>
      <c r="U1398" s="9">
        <v>541.33299999999997</v>
      </c>
      <c r="V1398" s="9">
        <v>550.12199999999996</v>
      </c>
      <c r="W1398" s="9">
        <v>552.39300000000003</v>
      </c>
      <c r="X1398" s="9">
        <v>549.68299999999999</v>
      </c>
      <c r="Y1398" s="9">
        <v>545.14200000000005</v>
      </c>
      <c r="Z1398">
        <v>50.000216999999999</v>
      </c>
      <c r="AB1398">
        <f t="shared" si="43"/>
        <v>0</v>
      </c>
    </row>
    <row r="1399" spans="1:28" x14ac:dyDescent="0.25">
      <c r="A1399" s="1" t="s">
        <v>0</v>
      </c>
      <c r="B1399" s="1">
        <v>1395</v>
      </c>
      <c r="C1399" s="1" t="s">
        <v>1539</v>
      </c>
      <c r="D1399" s="3">
        <v>0</v>
      </c>
      <c r="F1399" s="5">
        <v>0</v>
      </c>
      <c r="G1399">
        <f t="shared" si="42"/>
        <v>0</v>
      </c>
      <c r="I1399" s="7">
        <v>42462.875</v>
      </c>
      <c r="J1399" s="8">
        <v>19.321453000000002</v>
      </c>
      <c r="K1399">
        <v>285.23312399999998</v>
      </c>
      <c r="L1399">
        <v>8.6927859999999999</v>
      </c>
      <c r="M1399">
        <v>36.610733000000003</v>
      </c>
      <c r="N1399">
        <v>30.767838999999999</v>
      </c>
      <c r="O1399">
        <v>48.819374000000003</v>
      </c>
      <c r="P1399" s="9">
        <v>13.77</v>
      </c>
      <c r="Q1399" s="9">
        <v>19.849</v>
      </c>
      <c r="R1399" s="9">
        <v>541.11300000000006</v>
      </c>
      <c r="S1399" s="9">
        <v>542.43200000000002</v>
      </c>
      <c r="T1399" s="9">
        <v>543.23699999999997</v>
      </c>
      <c r="U1399" s="9">
        <v>541.18700000000001</v>
      </c>
      <c r="V1399" s="9">
        <v>548.73</v>
      </c>
      <c r="W1399" s="9">
        <v>550.928</v>
      </c>
      <c r="X1399" s="9">
        <v>548.51099999999997</v>
      </c>
      <c r="Y1399" s="9">
        <v>543.67700000000002</v>
      </c>
      <c r="Z1399">
        <v>49.997596999999999</v>
      </c>
      <c r="AB1399">
        <f t="shared" si="43"/>
        <v>0</v>
      </c>
    </row>
    <row r="1400" spans="1:28" x14ac:dyDescent="0.25">
      <c r="A1400" s="1" t="s">
        <v>0</v>
      </c>
      <c r="B1400" s="1">
        <v>1396</v>
      </c>
      <c r="C1400" s="1" t="s">
        <v>1540</v>
      </c>
      <c r="D1400" s="3">
        <v>0</v>
      </c>
      <c r="F1400" s="5">
        <v>0</v>
      </c>
      <c r="G1400">
        <f t="shared" si="42"/>
        <v>0</v>
      </c>
      <c r="I1400" s="7">
        <v>42462.916666666664</v>
      </c>
      <c r="J1400" s="8">
        <v>19.317699000000001</v>
      </c>
      <c r="K1400">
        <v>284.74194299999999</v>
      </c>
      <c r="L1400">
        <v>15.812875</v>
      </c>
      <c r="M1400">
        <v>36.684071000000003</v>
      </c>
      <c r="N1400">
        <v>30.869624999999999</v>
      </c>
      <c r="O1400">
        <v>48.904319999999998</v>
      </c>
      <c r="P1400" s="9">
        <v>13.744999999999999</v>
      </c>
      <c r="Q1400" s="9">
        <v>19.896999999999998</v>
      </c>
      <c r="R1400" s="9">
        <v>541.846</v>
      </c>
      <c r="S1400" s="9">
        <v>542.06500000000005</v>
      </c>
      <c r="T1400" s="9">
        <v>541.47900000000004</v>
      </c>
      <c r="U1400" s="9">
        <v>544.04300000000001</v>
      </c>
      <c r="V1400" s="9">
        <v>551.88</v>
      </c>
      <c r="W1400" s="9">
        <v>553.93100000000004</v>
      </c>
      <c r="X1400" s="9">
        <v>550.26900000000001</v>
      </c>
      <c r="Y1400" s="9">
        <v>544.995</v>
      </c>
      <c r="Z1400">
        <v>50.006278999999999</v>
      </c>
      <c r="AB1400">
        <f t="shared" si="43"/>
        <v>0</v>
      </c>
    </row>
    <row r="1401" spans="1:28" x14ac:dyDescent="0.25">
      <c r="A1401" s="1" t="s">
        <v>0</v>
      </c>
      <c r="B1401" s="1">
        <v>1397</v>
      </c>
      <c r="C1401" s="1" t="s">
        <v>1541</v>
      </c>
      <c r="D1401" s="3">
        <v>0</v>
      </c>
      <c r="F1401" s="5">
        <v>0</v>
      </c>
      <c r="G1401">
        <f t="shared" si="42"/>
        <v>0</v>
      </c>
      <c r="I1401" s="7">
        <v>42462.958333333336</v>
      </c>
      <c r="J1401" s="8">
        <v>19.318449000000001</v>
      </c>
      <c r="K1401">
        <v>239.988113</v>
      </c>
      <c r="L1401">
        <v>-2.1678929999999998</v>
      </c>
      <c r="M1401">
        <v>36.216372999999997</v>
      </c>
      <c r="N1401">
        <v>30.167839000000001</v>
      </c>
      <c r="O1401">
        <v>47.503948000000001</v>
      </c>
      <c r="P1401" s="9">
        <v>6.8120000000000003</v>
      </c>
      <c r="Q1401" s="9">
        <v>11.206</v>
      </c>
      <c r="R1401" s="9">
        <v>544.55600000000004</v>
      </c>
      <c r="S1401" s="9">
        <v>542.72500000000002</v>
      </c>
      <c r="T1401" s="9">
        <v>544.84900000000005</v>
      </c>
      <c r="U1401" s="9">
        <v>543.60400000000004</v>
      </c>
      <c r="V1401" s="9">
        <v>540.82000000000005</v>
      </c>
      <c r="W1401" s="9">
        <v>548.65700000000004</v>
      </c>
      <c r="X1401" s="9">
        <v>542.87099999999998</v>
      </c>
      <c r="Y1401" s="9">
        <v>535.62</v>
      </c>
      <c r="Z1401">
        <v>50.009472000000002</v>
      </c>
      <c r="AB1401">
        <f t="shared" si="43"/>
        <v>0</v>
      </c>
    </row>
    <row r="1402" spans="1:28" x14ac:dyDescent="0.25">
      <c r="A1402" s="1" t="s">
        <v>0</v>
      </c>
      <c r="B1402" s="1">
        <v>1398</v>
      </c>
      <c r="C1402" s="1" t="s">
        <v>1542</v>
      </c>
      <c r="D1402" s="3" t="s">
        <v>1543</v>
      </c>
      <c r="F1402" s="5">
        <v>3.7617699999999998E-3</v>
      </c>
      <c r="G1402">
        <f t="shared" si="42"/>
        <v>1.9475317569075803</v>
      </c>
      <c r="I1402" s="7">
        <v>42463</v>
      </c>
      <c r="J1402" s="8">
        <v>19.330465</v>
      </c>
      <c r="K1402">
        <v>137.76448099999999</v>
      </c>
      <c r="L1402">
        <v>-57.461925999999998</v>
      </c>
      <c r="M1402">
        <v>37.779345999999997</v>
      </c>
      <c r="N1402">
        <v>30.056345</v>
      </c>
      <c r="O1402">
        <v>44.187652999999997</v>
      </c>
      <c r="P1402" s="9">
        <v>6.3230000000000004</v>
      </c>
      <c r="Q1402" s="9">
        <v>10.375999999999999</v>
      </c>
      <c r="R1402" s="9">
        <v>539.86800000000005</v>
      </c>
      <c r="S1402" s="9">
        <v>542.72500000000002</v>
      </c>
      <c r="T1402" s="9">
        <v>543.97</v>
      </c>
      <c r="U1402" s="9">
        <v>543.97</v>
      </c>
      <c r="V1402" s="9">
        <v>544.995</v>
      </c>
      <c r="W1402" s="9">
        <v>552.24599999999998</v>
      </c>
      <c r="X1402" s="9">
        <v>551.29399999999998</v>
      </c>
      <c r="Y1402" s="9">
        <v>545.06799999999998</v>
      </c>
      <c r="Z1402">
        <v>49.996628000000001</v>
      </c>
      <c r="AB1402">
        <f t="shared" si="43"/>
        <v>1.9475317569075803</v>
      </c>
    </row>
    <row r="1403" spans="1:28" x14ac:dyDescent="0.25">
      <c r="A1403" s="1" t="s">
        <v>0</v>
      </c>
      <c r="B1403" s="1">
        <v>1399</v>
      </c>
      <c r="C1403" s="1" t="s">
        <v>1544</v>
      </c>
      <c r="D1403" s="3">
        <v>0</v>
      </c>
      <c r="F1403" s="5">
        <v>0</v>
      </c>
      <c r="G1403">
        <f t="shared" si="42"/>
        <v>0</v>
      </c>
      <c r="I1403" s="7">
        <v>42463.041666666664</v>
      </c>
      <c r="J1403" s="8">
        <v>19.313192000000001</v>
      </c>
      <c r="K1403">
        <v>134.32324199999999</v>
      </c>
      <c r="L1403">
        <v>-82.495345999999998</v>
      </c>
      <c r="M1403">
        <v>37.513672</v>
      </c>
      <c r="N1403">
        <v>30.009654999999999</v>
      </c>
      <c r="O1403">
        <v>43.760292</v>
      </c>
      <c r="P1403" s="9">
        <v>5.859</v>
      </c>
      <c r="Q1403" s="9">
        <v>9.8879999999999999</v>
      </c>
      <c r="R1403" s="9">
        <v>538.33000000000004</v>
      </c>
      <c r="S1403" s="9">
        <v>539.20899999999995</v>
      </c>
      <c r="T1403" s="9">
        <v>540.30799999999999</v>
      </c>
      <c r="U1403" s="9">
        <v>541.69899999999996</v>
      </c>
      <c r="V1403" s="9">
        <v>545.43499999999995</v>
      </c>
      <c r="W1403" s="9">
        <v>547.55899999999997</v>
      </c>
      <c r="X1403" s="9">
        <v>547.19200000000001</v>
      </c>
      <c r="Y1403" s="9">
        <v>545.06799999999998</v>
      </c>
      <c r="Z1403">
        <v>50.005172999999999</v>
      </c>
      <c r="AB1403">
        <f t="shared" si="43"/>
        <v>0</v>
      </c>
    </row>
    <row r="1404" spans="1:28" x14ac:dyDescent="0.25">
      <c r="A1404" s="1" t="s">
        <v>0</v>
      </c>
      <c r="B1404" s="1">
        <v>1400</v>
      </c>
      <c r="C1404" s="1" t="s">
        <v>1545</v>
      </c>
      <c r="D1404" s="3">
        <v>0</v>
      </c>
      <c r="F1404" s="5">
        <v>0</v>
      </c>
      <c r="G1404">
        <f t="shared" si="42"/>
        <v>0</v>
      </c>
      <c r="I1404" s="7">
        <v>42463.083333333336</v>
      </c>
      <c r="J1404" s="8">
        <v>19.312441</v>
      </c>
      <c r="K1404">
        <v>133.83270300000001</v>
      </c>
      <c r="L1404">
        <v>-81.253417999999996</v>
      </c>
      <c r="M1404">
        <v>37.699055000000001</v>
      </c>
      <c r="N1404">
        <v>30.057563999999999</v>
      </c>
      <c r="O1404">
        <v>43.741146000000001</v>
      </c>
      <c r="P1404" s="9">
        <v>6.2009999999999996</v>
      </c>
      <c r="Q1404" s="9">
        <v>10.327</v>
      </c>
      <c r="R1404" s="9">
        <v>541.62599999999998</v>
      </c>
      <c r="S1404" s="9">
        <v>541.40599999999995</v>
      </c>
      <c r="T1404" s="9">
        <v>542.505</v>
      </c>
      <c r="U1404" s="9">
        <v>543.97</v>
      </c>
      <c r="V1404" s="9">
        <v>547.99800000000005</v>
      </c>
      <c r="W1404" s="9">
        <v>546.67999999999995</v>
      </c>
      <c r="X1404" s="9">
        <v>543.45699999999999</v>
      </c>
      <c r="Y1404" s="9">
        <v>540.74699999999996</v>
      </c>
      <c r="Z1404">
        <v>50.014598999999997</v>
      </c>
      <c r="AB1404">
        <f t="shared" si="43"/>
        <v>0</v>
      </c>
    </row>
    <row r="1405" spans="1:28" x14ac:dyDescent="0.25">
      <c r="A1405" s="1" t="s">
        <v>0</v>
      </c>
      <c r="B1405" s="1">
        <v>1401</v>
      </c>
      <c r="C1405" s="1" t="s">
        <v>1546</v>
      </c>
      <c r="D1405" s="3" t="s">
        <v>1547</v>
      </c>
      <c r="F1405" s="5">
        <v>3.7654400000000001E-3</v>
      </c>
      <c r="G1405">
        <f t="shared" si="42"/>
        <v>1.9494317777881369</v>
      </c>
      <c r="I1405" s="7">
        <v>42463.125</v>
      </c>
      <c r="J1405" s="8">
        <v>19.295168</v>
      </c>
      <c r="K1405">
        <v>134.96919299999999</v>
      </c>
      <c r="L1405">
        <v>-79.233947999999998</v>
      </c>
      <c r="M1405">
        <v>37.839401000000002</v>
      </c>
      <c r="N1405">
        <v>30.271963</v>
      </c>
      <c r="O1405">
        <v>43.877853000000002</v>
      </c>
      <c r="P1405" s="9">
        <v>6.1280000000000001</v>
      </c>
      <c r="Q1405" s="9">
        <v>10.156000000000001</v>
      </c>
      <c r="R1405" s="9">
        <v>543.31100000000004</v>
      </c>
      <c r="S1405" s="9">
        <v>544.995</v>
      </c>
      <c r="T1405" s="9">
        <v>544.702</v>
      </c>
      <c r="U1405" s="9">
        <v>543.97</v>
      </c>
      <c r="V1405" s="9">
        <v>553.05200000000002</v>
      </c>
      <c r="W1405" s="9">
        <v>552.90499999999997</v>
      </c>
      <c r="X1405" s="9">
        <v>552.02599999999995</v>
      </c>
      <c r="Y1405" s="9">
        <v>547.77800000000002</v>
      </c>
      <c r="Z1405">
        <v>50.001362</v>
      </c>
      <c r="AB1405">
        <f t="shared" si="43"/>
        <v>1.9494317777881369</v>
      </c>
    </row>
    <row r="1406" spans="1:28" x14ac:dyDescent="0.25">
      <c r="A1406" s="1" t="s">
        <v>0</v>
      </c>
      <c r="B1406" s="1">
        <v>1402</v>
      </c>
      <c r="C1406" s="1" t="s">
        <v>1548</v>
      </c>
      <c r="D1406" s="3">
        <v>0</v>
      </c>
      <c r="F1406" s="5">
        <v>0</v>
      </c>
      <c r="G1406">
        <f t="shared" si="42"/>
        <v>0</v>
      </c>
      <c r="I1406" s="7">
        <v>42463.166666666664</v>
      </c>
      <c r="J1406" s="8">
        <v>19.282399999999999</v>
      </c>
      <c r="K1406">
        <v>134.857437</v>
      </c>
      <c r="L1406">
        <v>-82.046783000000005</v>
      </c>
      <c r="M1406">
        <v>38.038727000000002</v>
      </c>
      <c r="N1406">
        <v>30.371673999999999</v>
      </c>
      <c r="O1406">
        <v>44.080654000000003</v>
      </c>
      <c r="P1406" s="9">
        <v>6.1040000000000001</v>
      </c>
      <c r="Q1406" s="9">
        <v>10.228999999999999</v>
      </c>
      <c r="R1406" s="9">
        <v>542.87099999999998</v>
      </c>
      <c r="S1406" s="9">
        <v>544.18899999999996</v>
      </c>
      <c r="T1406" s="9">
        <v>543.16399999999999</v>
      </c>
      <c r="U1406" s="9">
        <v>543.89599999999996</v>
      </c>
      <c r="V1406" s="9">
        <v>544.18899999999996</v>
      </c>
      <c r="W1406" s="9">
        <v>546.02099999999996</v>
      </c>
      <c r="X1406" s="9">
        <v>547.99800000000005</v>
      </c>
      <c r="Y1406" s="9">
        <v>544.77499999999998</v>
      </c>
      <c r="Z1406">
        <v>50.002434000000001</v>
      </c>
      <c r="AB1406">
        <f t="shared" si="43"/>
        <v>0</v>
      </c>
    </row>
    <row r="1407" spans="1:28" x14ac:dyDescent="0.25">
      <c r="A1407" s="1" t="s">
        <v>0</v>
      </c>
      <c r="B1407" s="1">
        <v>1403</v>
      </c>
      <c r="C1407" s="1" t="s">
        <v>1549</v>
      </c>
      <c r="D1407" s="3">
        <v>0</v>
      </c>
      <c r="F1407" s="5">
        <v>0</v>
      </c>
      <c r="G1407">
        <f t="shared" si="42"/>
        <v>0</v>
      </c>
      <c r="I1407" s="7">
        <v>42463.208333333336</v>
      </c>
      <c r="J1407" s="8">
        <v>19.282399999999999</v>
      </c>
      <c r="K1407">
        <v>134.766693</v>
      </c>
      <c r="L1407">
        <v>-82.865143000000003</v>
      </c>
      <c r="M1407">
        <v>38.102660999999998</v>
      </c>
      <c r="N1407">
        <v>30.304268</v>
      </c>
      <c r="O1407">
        <v>44.099944999999998</v>
      </c>
      <c r="P1407" s="9">
        <v>6.1040000000000001</v>
      </c>
      <c r="Q1407" s="9">
        <v>10.205</v>
      </c>
      <c r="R1407" s="9">
        <v>540.30799999999999</v>
      </c>
      <c r="S1407" s="9">
        <v>538.25699999999995</v>
      </c>
      <c r="T1407" s="9">
        <v>541.553</v>
      </c>
      <c r="U1407" s="9">
        <v>543.82299999999998</v>
      </c>
      <c r="V1407" s="9">
        <v>545.43499999999995</v>
      </c>
      <c r="W1407" s="9">
        <v>546.16700000000003</v>
      </c>
      <c r="X1407" s="9">
        <v>547.92499999999995</v>
      </c>
      <c r="Y1407" s="9">
        <v>544.995</v>
      </c>
      <c r="Z1407">
        <v>50.005916999999997</v>
      </c>
      <c r="AB1407">
        <f t="shared" si="43"/>
        <v>0</v>
      </c>
    </row>
    <row r="1408" spans="1:28" x14ac:dyDescent="0.25">
      <c r="A1408" s="1" t="s">
        <v>0</v>
      </c>
      <c r="B1408" s="1">
        <v>1404</v>
      </c>
      <c r="C1408" s="1" t="s">
        <v>1550</v>
      </c>
      <c r="D1408" s="3">
        <v>0</v>
      </c>
      <c r="F1408" s="5">
        <v>0</v>
      </c>
      <c r="G1408">
        <f t="shared" si="42"/>
        <v>0</v>
      </c>
      <c r="I1408" s="7">
        <v>42463.25</v>
      </c>
      <c r="J1408" s="8">
        <v>19.280148000000001</v>
      </c>
      <c r="K1408">
        <v>135.018066</v>
      </c>
      <c r="L1408">
        <v>-81.539612000000005</v>
      </c>
      <c r="M1408">
        <v>38.073684999999998</v>
      </c>
      <c r="N1408">
        <v>30.358387</v>
      </c>
      <c r="O1408">
        <v>44.096789999999999</v>
      </c>
      <c r="P1408" s="9">
        <v>5.9329999999999998</v>
      </c>
      <c r="Q1408" s="9">
        <v>10.205</v>
      </c>
      <c r="R1408" s="9">
        <v>538.62300000000005</v>
      </c>
      <c r="S1408" s="9">
        <v>541.26</v>
      </c>
      <c r="T1408" s="9">
        <v>541.40599999999995</v>
      </c>
      <c r="U1408" s="9">
        <v>542.94399999999996</v>
      </c>
      <c r="V1408" s="9">
        <v>541.69899999999996</v>
      </c>
      <c r="W1408" s="9">
        <v>543.53</v>
      </c>
      <c r="X1408" s="9">
        <v>546.31299999999999</v>
      </c>
      <c r="Y1408" s="9">
        <v>542.94399999999996</v>
      </c>
      <c r="Z1408">
        <v>50.001347000000003</v>
      </c>
      <c r="AB1408">
        <f t="shared" si="43"/>
        <v>0</v>
      </c>
    </row>
    <row r="1409" spans="1:28" x14ac:dyDescent="0.25">
      <c r="A1409" s="1" t="s">
        <v>0</v>
      </c>
      <c r="B1409" s="1">
        <v>1405</v>
      </c>
      <c r="C1409" s="1" t="s">
        <v>1551</v>
      </c>
      <c r="D1409" s="3" t="s">
        <v>1552</v>
      </c>
      <c r="F1409" s="5">
        <v>-7.2749999999999996E-4</v>
      </c>
      <c r="G1409">
        <f t="shared" si="42"/>
        <v>-0.37663901651357329</v>
      </c>
      <c r="I1409" s="7">
        <v>42463.291666666664</v>
      </c>
      <c r="J1409" s="8">
        <v>19.276392000000001</v>
      </c>
      <c r="K1409">
        <v>134.11717200000001</v>
      </c>
      <c r="L1409">
        <v>-82.383476000000002</v>
      </c>
      <c r="M1409">
        <v>38.088946999999997</v>
      </c>
      <c r="N1409">
        <v>30.403525999999999</v>
      </c>
      <c r="O1409">
        <v>44.147053</v>
      </c>
      <c r="P1409" s="9">
        <v>6.0789999999999997</v>
      </c>
      <c r="Q1409" s="9">
        <v>10.303000000000001</v>
      </c>
      <c r="R1409" s="9">
        <v>538.11</v>
      </c>
      <c r="S1409" s="9">
        <v>540.601</v>
      </c>
      <c r="T1409" s="9">
        <v>540.82000000000005</v>
      </c>
      <c r="U1409" s="9">
        <v>541.11300000000006</v>
      </c>
      <c r="V1409" s="9">
        <v>544.92200000000003</v>
      </c>
      <c r="W1409" s="9">
        <v>548.43799999999999</v>
      </c>
      <c r="X1409" s="9">
        <v>545.654</v>
      </c>
      <c r="Y1409" s="9">
        <v>542.57799999999997</v>
      </c>
      <c r="Z1409">
        <v>50.014339</v>
      </c>
      <c r="AB1409">
        <f t="shared" si="43"/>
        <v>-0.37663901651357329</v>
      </c>
    </row>
    <row r="1410" spans="1:28" x14ac:dyDescent="0.25">
      <c r="A1410" s="1" t="s">
        <v>0</v>
      </c>
      <c r="B1410" s="1">
        <v>1406</v>
      </c>
      <c r="C1410" s="1" t="s">
        <v>1553</v>
      </c>
      <c r="D1410" s="3">
        <v>0</v>
      </c>
      <c r="F1410" s="5">
        <v>0</v>
      </c>
      <c r="G1410">
        <f t="shared" si="42"/>
        <v>0</v>
      </c>
      <c r="I1410" s="7">
        <v>42463.333333333336</v>
      </c>
      <c r="J1410" s="8">
        <v>19.276392000000001</v>
      </c>
      <c r="K1410">
        <v>135.01255800000001</v>
      </c>
      <c r="L1410">
        <v>-82.013312999999997</v>
      </c>
      <c r="M1410">
        <v>38.091681999999999</v>
      </c>
      <c r="N1410">
        <v>30.423649000000001</v>
      </c>
      <c r="O1410">
        <v>44.170699999999997</v>
      </c>
      <c r="P1410" s="9">
        <v>6.1769999999999996</v>
      </c>
      <c r="Q1410" s="9">
        <v>10.327</v>
      </c>
      <c r="R1410" s="9">
        <v>543.23699999999997</v>
      </c>
      <c r="S1410" s="9">
        <v>538.62300000000005</v>
      </c>
      <c r="T1410" s="9">
        <v>543.31100000000004</v>
      </c>
      <c r="U1410" s="9">
        <v>544.04300000000001</v>
      </c>
      <c r="V1410" s="9">
        <v>549.68299999999999</v>
      </c>
      <c r="W1410" s="9">
        <v>548.43799999999999</v>
      </c>
      <c r="X1410" s="9">
        <v>547.48500000000001</v>
      </c>
      <c r="Y1410" s="9">
        <v>542.798</v>
      </c>
      <c r="Z1410">
        <v>49.999206999999998</v>
      </c>
      <c r="AB1410">
        <f t="shared" si="43"/>
        <v>0</v>
      </c>
    </row>
    <row r="1411" spans="1:28" x14ac:dyDescent="0.25">
      <c r="A1411" s="1" t="s">
        <v>0</v>
      </c>
      <c r="B1411" s="1">
        <v>1407</v>
      </c>
      <c r="C1411" s="1" t="s">
        <v>1554</v>
      </c>
      <c r="D1411" s="3">
        <v>0</v>
      </c>
      <c r="F1411" s="5">
        <v>0</v>
      </c>
      <c r="G1411">
        <f t="shared" si="42"/>
        <v>0</v>
      </c>
      <c r="I1411" s="7">
        <v>42463.375</v>
      </c>
      <c r="J1411" s="8">
        <v>19.287659000000001</v>
      </c>
      <c r="K1411">
        <v>135.321091</v>
      </c>
      <c r="L1411">
        <v>-84.642021</v>
      </c>
      <c r="M1411">
        <v>38.359015999999997</v>
      </c>
      <c r="N1411">
        <v>30.566317000000002</v>
      </c>
      <c r="O1411">
        <v>44.432808000000001</v>
      </c>
      <c r="P1411" s="9">
        <v>6.2009999999999996</v>
      </c>
      <c r="Q1411" s="9">
        <v>10.449</v>
      </c>
      <c r="R1411" s="9">
        <v>541.18700000000001</v>
      </c>
      <c r="S1411" s="9">
        <v>541.69899999999996</v>
      </c>
      <c r="T1411" s="9">
        <v>543.23699999999997</v>
      </c>
      <c r="U1411" s="9">
        <v>541.99199999999996</v>
      </c>
      <c r="V1411" s="9">
        <v>541.99199999999996</v>
      </c>
      <c r="W1411" s="9">
        <v>548.73</v>
      </c>
      <c r="X1411" s="9">
        <v>543.82299999999998</v>
      </c>
      <c r="Y1411" s="9">
        <v>540.01499999999999</v>
      </c>
      <c r="Z1411">
        <v>49.990391000000002</v>
      </c>
      <c r="AB1411">
        <f t="shared" si="43"/>
        <v>0</v>
      </c>
    </row>
    <row r="1412" spans="1:28" x14ac:dyDescent="0.25">
      <c r="A1412" s="1" t="s">
        <v>0</v>
      </c>
      <c r="B1412" s="1">
        <v>1408</v>
      </c>
      <c r="C1412" s="1" t="s">
        <v>1555</v>
      </c>
      <c r="D1412" s="3">
        <v>0</v>
      </c>
      <c r="F1412" s="5">
        <v>0</v>
      </c>
      <c r="G1412">
        <f t="shared" si="42"/>
        <v>0</v>
      </c>
      <c r="I1412" s="7">
        <v>42463.416666666664</v>
      </c>
      <c r="J1412" s="8">
        <v>19.309436999999999</v>
      </c>
      <c r="K1412">
        <v>135.50335699999999</v>
      </c>
      <c r="L1412">
        <v>-71.819489000000004</v>
      </c>
      <c r="M1412">
        <v>36.256683000000002</v>
      </c>
      <c r="N1412">
        <v>30.662386000000001</v>
      </c>
      <c r="O1412">
        <v>43.985019999999999</v>
      </c>
      <c r="P1412" s="9">
        <v>6.2009999999999996</v>
      </c>
      <c r="Q1412" s="9">
        <v>10.4</v>
      </c>
      <c r="R1412" s="9">
        <v>541.69899999999996</v>
      </c>
      <c r="S1412" s="9">
        <v>542.798</v>
      </c>
      <c r="T1412" s="9">
        <v>543.09100000000001</v>
      </c>
      <c r="U1412" s="9">
        <v>543.60400000000004</v>
      </c>
      <c r="V1412" s="9">
        <v>543.31100000000004</v>
      </c>
      <c r="W1412" s="9">
        <v>549.976</v>
      </c>
      <c r="X1412" s="9">
        <v>545.80100000000004</v>
      </c>
      <c r="Y1412" s="9">
        <v>541.33299999999997</v>
      </c>
      <c r="Z1412">
        <v>49.986145</v>
      </c>
      <c r="AB1412">
        <f t="shared" si="43"/>
        <v>0</v>
      </c>
    </row>
    <row r="1413" spans="1:28" x14ac:dyDescent="0.25">
      <c r="A1413" s="1" t="s">
        <v>0</v>
      </c>
      <c r="B1413" s="1">
        <v>1409</v>
      </c>
      <c r="C1413" s="1" t="s">
        <v>1556</v>
      </c>
      <c r="D1413" s="3">
        <v>0</v>
      </c>
      <c r="F1413" s="5">
        <v>0</v>
      </c>
      <c r="G1413">
        <f t="shared" si="42"/>
        <v>0</v>
      </c>
      <c r="I1413" s="7">
        <v>42463.458333333336</v>
      </c>
      <c r="J1413" s="8">
        <v>19.313943999999999</v>
      </c>
      <c r="K1413">
        <v>172.95669599999999</v>
      </c>
      <c r="L1413">
        <v>-42.316752999999999</v>
      </c>
      <c r="M1413">
        <v>34.535648000000002</v>
      </c>
      <c r="N1413">
        <v>30.443964000000001</v>
      </c>
      <c r="O1413">
        <v>44.087069999999997</v>
      </c>
      <c r="P1413" s="9">
        <v>12.72</v>
      </c>
      <c r="Q1413" s="9">
        <v>18.603999999999999</v>
      </c>
      <c r="R1413" s="9">
        <v>538.98900000000003</v>
      </c>
      <c r="S1413" s="9">
        <v>539.64800000000002</v>
      </c>
      <c r="T1413" s="9">
        <v>539.35500000000002</v>
      </c>
      <c r="U1413" s="9">
        <v>539.64800000000002</v>
      </c>
      <c r="V1413" s="9">
        <v>543.16399999999999</v>
      </c>
      <c r="W1413" s="9">
        <v>546.53300000000002</v>
      </c>
      <c r="X1413" s="9">
        <v>546.60599999999999</v>
      </c>
      <c r="Y1413" s="9">
        <v>541.77200000000005</v>
      </c>
      <c r="Z1413">
        <v>49.994675000000001</v>
      </c>
      <c r="AB1413">
        <f t="shared" si="43"/>
        <v>0</v>
      </c>
    </row>
    <row r="1414" spans="1:28" x14ac:dyDescent="0.25">
      <c r="A1414" s="1" t="s">
        <v>0</v>
      </c>
      <c r="B1414" s="1">
        <v>1410</v>
      </c>
      <c r="C1414" s="1" t="s">
        <v>1557</v>
      </c>
      <c r="D1414" s="3">
        <v>0</v>
      </c>
      <c r="F1414" s="5">
        <v>0</v>
      </c>
      <c r="G1414">
        <f t="shared" ref="G1414:G1477" si="44">F1414*10000/19.3155772</f>
        <v>0</v>
      </c>
      <c r="I1414" s="7">
        <v>42463.5</v>
      </c>
      <c r="J1414" s="8">
        <v>19.313192000000001</v>
      </c>
      <c r="K1414">
        <v>279.602509</v>
      </c>
      <c r="L1414">
        <v>-23.921731999999999</v>
      </c>
      <c r="M1414">
        <v>34.170516999999997</v>
      </c>
      <c r="N1414">
        <v>31.074231999999999</v>
      </c>
      <c r="O1414">
        <v>47.726481999999997</v>
      </c>
      <c r="P1414" s="9">
        <v>11.938000000000001</v>
      </c>
      <c r="Q1414" s="9">
        <v>18.065999999999999</v>
      </c>
      <c r="R1414" s="9">
        <v>537.67100000000005</v>
      </c>
      <c r="S1414" s="9">
        <v>538.33000000000004</v>
      </c>
      <c r="T1414" s="9">
        <v>542.65099999999995</v>
      </c>
      <c r="U1414" s="9">
        <v>539.57500000000005</v>
      </c>
      <c r="V1414" s="9">
        <v>544.92200000000003</v>
      </c>
      <c r="W1414" s="9">
        <v>548.73</v>
      </c>
      <c r="X1414" s="9">
        <v>548.29100000000005</v>
      </c>
      <c r="Y1414" s="9">
        <v>537.37800000000004</v>
      </c>
      <c r="Z1414">
        <v>50.005695000000003</v>
      </c>
      <c r="AB1414">
        <f t="shared" si="43"/>
        <v>0</v>
      </c>
    </row>
    <row r="1415" spans="1:28" x14ac:dyDescent="0.25">
      <c r="A1415" s="1" t="s">
        <v>0</v>
      </c>
      <c r="B1415" s="1">
        <v>1411</v>
      </c>
      <c r="C1415" s="1" t="s">
        <v>1558</v>
      </c>
      <c r="D1415" s="3">
        <v>0</v>
      </c>
      <c r="F1415" s="5">
        <v>0</v>
      </c>
      <c r="G1415">
        <f t="shared" si="44"/>
        <v>0</v>
      </c>
      <c r="I1415" s="7">
        <v>42463.541666666664</v>
      </c>
      <c r="J1415" s="8">
        <v>19.308685000000001</v>
      </c>
      <c r="K1415">
        <v>205.87396200000001</v>
      </c>
      <c r="L1415">
        <v>-42.325736999999997</v>
      </c>
      <c r="M1415">
        <v>33.859703000000003</v>
      </c>
      <c r="N1415">
        <v>30.329018000000001</v>
      </c>
      <c r="O1415">
        <v>45.927441000000002</v>
      </c>
      <c r="P1415" s="9">
        <v>7.8609999999999998</v>
      </c>
      <c r="Q1415" s="9">
        <v>12.646000000000001</v>
      </c>
      <c r="R1415" s="9">
        <v>542.94399999999996</v>
      </c>
      <c r="S1415" s="9">
        <v>543.31100000000004</v>
      </c>
      <c r="T1415" s="9">
        <v>543.38400000000001</v>
      </c>
      <c r="U1415" s="9">
        <v>544.40899999999999</v>
      </c>
      <c r="V1415" s="9">
        <v>545.14200000000005</v>
      </c>
      <c r="W1415" s="9">
        <v>551.29399999999998</v>
      </c>
      <c r="X1415" s="9">
        <v>543.38400000000001</v>
      </c>
      <c r="Y1415" s="9">
        <v>540.38099999999997</v>
      </c>
      <c r="Z1415">
        <v>49.992744000000002</v>
      </c>
      <c r="AB1415">
        <f t="shared" si="43"/>
        <v>0</v>
      </c>
    </row>
    <row r="1416" spans="1:28" x14ac:dyDescent="0.25">
      <c r="A1416" s="1" t="s">
        <v>0</v>
      </c>
      <c r="B1416" s="1">
        <v>1412</v>
      </c>
      <c r="C1416" s="1" t="s">
        <v>1559</v>
      </c>
      <c r="D1416" s="3">
        <v>0</v>
      </c>
      <c r="F1416" s="5">
        <v>0</v>
      </c>
      <c r="G1416">
        <f t="shared" si="44"/>
        <v>0</v>
      </c>
      <c r="I1416" s="7">
        <v>42463.583333333336</v>
      </c>
      <c r="J1416" s="8">
        <v>19.310939999999999</v>
      </c>
      <c r="K1416">
        <v>167.62451200000001</v>
      </c>
      <c r="L1416">
        <v>-47.505825000000002</v>
      </c>
      <c r="M1416">
        <v>35.520682999999998</v>
      </c>
      <c r="N1416">
        <v>28.613174000000001</v>
      </c>
      <c r="O1416">
        <v>43.530121000000001</v>
      </c>
      <c r="P1416" s="9">
        <v>7.7389999999999999</v>
      </c>
      <c r="Q1416" s="9">
        <v>12.5</v>
      </c>
      <c r="R1416" s="9">
        <v>542.87099999999998</v>
      </c>
      <c r="S1416" s="9">
        <v>543.97</v>
      </c>
      <c r="T1416" s="9">
        <v>544.33600000000001</v>
      </c>
      <c r="U1416" s="9">
        <v>544.77499999999998</v>
      </c>
      <c r="V1416" s="9">
        <v>542.65099999999995</v>
      </c>
      <c r="W1416" s="9">
        <v>548.58399999999995</v>
      </c>
      <c r="X1416" s="9">
        <v>542.21199999999999</v>
      </c>
      <c r="Y1416" s="9">
        <v>540.38099999999997</v>
      </c>
      <c r="Z1416">
        <v>50.000847</v>
      </c>
      <c r="AB1416">
        <f t="shared" si="43"/>
        <v>0</v>
      </c>
    </row>
    <row r="1417" spans="1:28" x14ac:dyDescent="0.25">
      <c r="A1417" s="1" t="s">
        <v>0</v>
      </c>
      <c r="B1417" s="1">
        <v>1413</v>
      </c>
      <c r="C1417" s="1" t="s">
        <v>1560</v>
      </c>
      <c r="D1417" s="3" t="s">
        <v>1561</v>
      </c>
      <c r="F1417" s="5">
        <v>-1.050221E-2</v>
      </c>
      <c r="G1417">
        <f t="shared" si="44"/>
        <v>-5.4371711967271681</v>
      </c>
      <c r="I1417" s="7">
        <v>42463.625</v>
      </c>
      <c r="J1417" s="8">
        <v>19.321453000000002</v>
      </c>
      <c r="K1417">
        <v>166.12016299999999</v>
      </c>
      <c r="L1417">
        <v>-48.497284000000001</v>
      </c>
      <c r="M1417">
        <v>34.747608</v>
      </c>
      <c r="N1417">
        <v>27.934376</v>
      </c>
      <c r="O1417">
        <v>42.486499999999999</v>
      </c>
      <c r="P1417" s="9">
        <v>6.1280000000000001</v>
      </c>
      <c r="Q1417" s="9">
        <v>10.547000000000001</v>
      </c>
      <c r="R1417" s="9">
        <v>545.36099999999999</v>
      </c>
      <c r="S1417" s="9">
        <v>544.55600000000004</v>
      </c>
      <c r="T1417" s="9">
        <v>547.63199999999995</v>
      </c>
      <c r="U1417" s="9">
        <v>546.09400000000005</v>
      </c>
      <c r="V1417" s="9">
        <v>538.18399999999997</v>
      </c>
      <c r="W1417" s="9">
        <v>544.55600000000004</v>
      </c>
      <c r="X1417" s="9">
        <v>536.35299999999995</v>
      </c>
      <c r="Y1417" s="9">
        <v>532.76400000000001</v>
      </c>
      <c r="Z1417">
        <v>50.009109000000002</v>
      </c>
      <c r="AB1417">
        <f t="shared" si="43"/>
        <v>-5.4371711967271681</v>
      </c>
    </row>
    <row r="1418" spans="1:28" x14ac:dyDescent="0.25">
      <c r="A1418" s="1" t="s">
        <v>0</v>
      </c>
      <c r="B1418" s="1">
        <v>1414</v>
      </c>
      <c r="C1418" s="1" t="s">
        <v>1562</v>
      </c>
      <c r="D1418" s="3" t="s">
        <v>1563</v>
      </c>
      <c r="F1418" s="5">
        <v>4.5078999999999996E-3</v>
      </c>
      <c r="G1418">
        <f t="shared" si="44"/>
        <v>2.333815838545068</v>
      </c>
      <c r="I1418" s="7">
        <v>42463.666666666664</v>
      </c>
      <c r="J1418" s="8">
        <v>19.330465</v>
      </c>
      <c r="K1418">
        <v>135.322067</v>
      </c>
      <c r="L1418">
        <v>-54.988998000000002</v>
      </c>
      <c r="M1418">
        <v>33.735419999999998</v>
      </c>
      <c r="N1418">
        <v>29.110946999999999</v>
      </c>
      <c r="O1418">
        <v>42.189121</v>
      </c>
      <c r="P1418" s="9">
        <v>6.1769999999999996</v>
      </c>
      <c r="Q1418" s="9">
        <v>10.254</v>
      </c>
      <c r="R1418" s="9">
        <v>541.47900000000004</v>
      </c>
      <c r="S1418" s="9">
        <v>543.53</v>
      </c>
      <c r="T1418" s="9">
        <v>544.11599999999999</v>
      </c>
      <c r="U1418" s="9">
        <v>544.04300000000001</v>
      </c>
      <c r="V1418" s="9">
        <v>550.56200000000001</v>
      </c>
      <c r="W1418" s="9">
        <v>555.76199999999994</v>
      </c>
      <c r="X1418" s="9">
        <v>549.53599999999994</v>
      </c>
      <c r="Y1418" s="9">
        <v>544.33600000000001</v>
      </c>
      <c r="Z1418">
        <v>49.995494999999998</v>
      </c>
      <c r="AB1418">
        <f t="shared" si="43"/>
        <v>2.333815838545068</v>
      </c>
    </row>
    <row r="1419" spans="1:28" x14ac:dyDescent="0.25">
      <c r="A1419" s="1" t="s">
        <v>0</v>
      </c>
      <c r="B1419" s="1">
        <v>1415</v>
      </c>
      <c r="C1419" s="1" t="s">
        <v>1564</v>
      </c>
      <c r="D1419" s="3">
        <v>0</v>
      </c>
      <c r="F1419" s="5">
        <v>0</v>
      </c>
      <c r="G1419">
        <f t="shared" si="44"/>
        <v>0</v>
      </c>
      <c r="I1419" s="7">
        <v>42463.708333333336</v>
      </c>
      <c r="J1419" s="8">
        <v>19.314692999999998</v>
      </c>
      <c r="K1419">
        <v>134.56141700000001</v>
      </c>
      <c r="L1419">
        <v>-57.939158999999997</v>
      </c>
      <c r="M1419">
        <v>34.691085999999999</v>
      </c>
      <c r="N1419">
        <v>30.617315000000001</v>
      </c>
      <c r="O1419">
        <v>43.512314000000003</v>
      </c>
      <c r="P1419" s="9">
        <v>6.1040000000000001</v>
      </c>
      <c r="Q1419" s="9">
        <v>10.327</v>
      </c>
      <c r="R1419" s="9">
        <v>538.77</v>
      </c>
      <c r="S1419" s="9">
        <v>541.26</v>
      </c>
      <c r="T1419" s="9">
        <v>539.13599999999997</v>
      </c>
      <c r="U1419" s="9">
        <v>540.30799999999999</v>
      </c>
      <c r="V1419" s="9">
        <v>542.798</v>
      </c>
      <c r="W1419" s="9">
        <v>544.84900000000005</v>
      </c>
      <c r="X1419" s="9">
        <v>543.38400000000001</v>
      </c>
      <c r="Y1419" s="9">
        <v>539.06299999999999</v>
      </c>
      <c r="Z1419">
        <v>50.004489999999997</v>
      </c>
      <c r="AB1419">
        <f t="shared" si="43"/>
        <v>0</v>
      </c>
    </row>
    <row r="1420" spans="1:28" x14ac:dyDescent="0.25">
      <c r="A1420" s="1" t="s">
        <v>0</v>
      </c>
      <c r="B1420" s="1">
        <v>1416</v>
      </c>
      <c r="C1420" s="1" t="s">
        <v>1565</v>
      </c>
      <c r="D1420" s="3">
        <v>0</v>
      </c>
      <c r="F1420" s="5">
        <v>0</v>
      </c>
      <c r="G1420">
        <f t="shared" si="44"/>
        <v>0</v>
      </c>
      <c r="I1420" s="7">
        <v>42463.75</v>
      </c>
      <c r="J1420" s="8">
        <v>19.309436999999999</v>
      </c>
      <c r="K1420">
        <v>182.637497</v>
      </c>
      <c r="L1420">
        <v>-18.296104</v>
      </c>
      <c r="M1420">
        <v>34.463332999999999</v>
      </c>
      <c r="N1420">
        <v>30.528175000000001</v>
      </c>
      <c r="O1420">
        <v>44.346561000000001</v>
      </c>
      <c r="P1420" s="9">
        <v>13.208</v>
      </c>
      <c r="Q1420" s="9">
        <v>19.189</v>
      </c>
      <c r="R1420" s="9">
        <v>540.16099999999994</v>
      </c>
      <c r="S1420" s="9">
        <v>542.28499999999997</v>
      </c>
      <c r="T1420" s="9">
        <v>533.64300000000003</v>
      </c>
      <c r="U1420" s="9">
        <v>540.601</v>
      </c>
      <c r="V1420" s="9">
        <v>549.75599999999997</v>
      </c>
      <c r="W1420" s="9">
        <v>552.173</v>
      </c>
      <c r="X1420" s="9">
        <v>548.29100000000005</v>
      </c>
      <c r="Y1420" s="9">
        <v>537.15800000000002</v>
      </c>
      <c r="Z1420">
        <v>50.001637000000002</v>
      </c>
      <c r="AB1420">
        <f t="shared" ref="AB1420:AB1483" si="45">G1420</f>
        <v>0</v>
      </c>
    </row>
    <row r="1421" spans="1:28" x14ac:dyDescent="0.25">
      <c r="A1421" s="1" t="s">
        <v>0</v>
      </c>
      <c r="B1421" s="1">
        <v>1417</v>
      </c>
      <c r="C1421" s="1" t="s">
        <v>1566</v>
      </c>
      <c r="D1421" s="3">
        <v>0</v>
      </c>
      <c r="F1421" s="5">
        <v>0</v>
      </c>
      <c r="G1421">
        <f t="shared" si="44"/>
        <v>0</v>
      </c>
      <c r="I1421" s="7">
        <v>42463.791666666664</v>
      </c>
      <c r="J1421" s="8">
        <v>19.303429000000001</v>
      </c>
      <c r="K1421">
        <v>281.791382</v>
      </c>
      <c r="L1421">
        <v>-13.212982</v>
      </c>
      <c r="M1421">
        <v>34.087752999999999</v>
      </c>
      <c r="N1421">
        <v>31.246948</v>
      </c>
      <c r="O1421">
        <v>47.973106000000001</v>
      </c>
      <c r="P1421" s="9">
        <v>13.818</v>
      </c>
      <c r="Q1421" s="9">
        <v>19.774999999999999</v>
      </c>
      <c r="R1421" s="9">
        <v>539.06299999999999</v>
      </c>
      <c r="S1421" s="9">
        <v>541.69899999999996</v>
      </c>
      <c r="T1421" s="9">
        <v>542.43200000000002</v>
      </c>
      <c r="U1421" s="9">
        <v>541.62599999999998</v>
      </c>
      <c r="V1421" s="9">
        <v>550.34199999999998</v>
      </c>
      <c r="W1421" s="9">
        <v>552.46600000000001</v>
      </c>
      <c r="X1421" s="9">
        <v>550.70799999999997</v>
      </c>
      <c r="Y1421" s="9">
        <v>540.01499999999999</v>
      </c>
      <c r="Z1421">
        <v>50.004631000000003</v>
      </c>
      <c r="AB1421">
        <f t="shared" si="45"/>
        <v>0</v>
      </c>
    </row>
    <row r="1422" spans="1:28" x14ac:dyDescent="0.25">
      <c r="A1422" s="1" t="s">
        <v>0</v>
      </c>
      <c r="B1422" s="1">
        <v>1418</v>
      </c>
      <c r="C1422" s="1" t="s">
        <v>1567</v>
      </c>
      <c r="D1422" s="3">
        <v>0</v>
      </c>
      <c r="F1422" s="5">
        <v>0</v>
      </c>
      <c r="G1422">
        <f t="shared" si="44"/>
        <v>0</v>
      </c>
      <c r="I1422" s="7">
        <v>42463.833333333336</v>
      </c>
      <c r="J1422" s="8">
        <v>19.292915000000001</v>
      </c>
      <c r="K1422">
        <v>284.95538299999998</v>
      </c>
      <c r="L1422">
        <v>-12.642455999999999</v>
      </c>
      <c r="M1422">
        <v>34.402912000000001</v>
      </c>
      <c r="N1422">
        <v>31.109034999999999</v>
      </c>
      <c r="O1422">
        <v>48.378261999999999</v>
      </c>
      <c r="P1422" s="9">
        <v>13.55</v>
      </c>
      <c r="Q1422" s="9">
        <v>19.678000000000001</v>
      </c>
      <c r="R1422" s="9">
        <v>540.38099999999997</v>
      </c>
      <c r="S1422" s="9">
        <v>541.553</v>
      </c>
      <c r="T1422" s="9">
        <v>542.21199999999999</v>
      </c>
      <c r="U1422" s="9">
        <v>539.94100000000003</v>
      </c>
      <c r="V1422" s="9">
        <v>552.31899999999996</v>
      </c>
      <c r="W1422" s="9">
        <v>554.37</v>
      </c>
      <c r="X1422" s="9">
        <v>552.61199999999997</v>
      </c>
      <c r="Y1422" s="9">
        <v>540.96699999999998</v>
      </c>
      <c r="Z1422">
        <v>49.995888000000001</v>
      </c>
      <c r="AB1422">
        <f t="shared" si="45"/>
        <v>0</v>
      </c>
    </row>
    <row r="1423" spans="1:28" x14ac:dyDescent="0.25">
      <c r="A1423" s="1" t="s">
        <v>0</v>
      </c>
      <c r="B1423" s="1">
        <v>1419</v>
      </c>
      <c r="C1423" s="1" t="s">
        <v>1568</v>
      </c>
      <c r="D1423" s="3" t="s">
        <v>1569</v>
      </c>
      <c r="F1423" s="5">
        <v>3.0183599999999999E-3</v>
      </c>
      <c r="G1423">
        <f t="shared" si="44"/>
        <v>1.5626558651325211</v>
      </c>
      <c r="I1423" s="7">
        <v>42463.875</v>
      </c>
      <c r="J1423" s="8">
        <v>19.296669000000001</v>
      </c>
      <c r="K1423">
        <v>284.48049900000001</v>
      </c>
      <c r="L1423">
        <v>-7.2912809999999997</v>
      </c>
      <c r="M1423">
        <v>34.320194000000001</v>
      </c>
      <c r="N1423">
        <v>31.046526</v>
      </c>
      <c r="O1423">
        <v>48.375298000000001</v>
      </c>
      <c r="P1423" s="9">
        <v>13.696</v>
      </c>
      <c r="Q1423" s="9">
        <v>19.774999999999999</v>
      </c>
      <c r="R1423" s="9">
        <v>540.30799999999999</v>
      </c>
      <c r="S1423" s="9">
        <v>541.69899999999996</v>
      </c>
      <c r="T1423" s="9">
        <v>541.62599999999998</v>
      </c>
      <c r="U1423" s="9">
        <v>539.13599999999997</v>
      </c>
      <c r="V1423" s="9">
        <v>554.15</v>
      </c>
      <c r="W1423" s="9">
        <v>555.90800000000002</v>
      </c>
      <c r="X1423" s="9">
        <v>550.41499999999996</v>
      </c>
      <c r="Y1423" s="9">
        <v>539.35500000000002</v>
      </c>
      <c r="Z1423">
        <v>50.002631999999998</v>
      </c>
      <c r="AB1423">
        <f t="shared" si="45"/>
        <v>1.5626558651325211</v>
      </c>
    </row>
    <row r="1424" spans="1:28" x14ac:dyDescent="0.25">
      <c r="A1424" s="1" t="s">
        <v>0</v>
      </c>
      <c r="B1424" s="1">
        <v>1420</v>
      </c>
      <c r="C1424" s="1" t="s">
        <v>1570</v>
      </c>
      <c r="D1424" s="3" t="s">
        <v>1571</v>
      </c>
      <c r="F1424" s="5">
        <v>6.7743600000000001E-3</v>
      </c>
      <c r="G1424">
        <f t="shared" si="44"/>
        <v>3.507200395751052</v>
      </c>
      <c r="I1424" s="7">
        <v>42463.916666666664</v>
      </c>
      <c r="J1424" s="8">
        <v>19.300425000000001</v>
      </c>
      <c r="K1424">
        <v>284.44781499999999</v>
      </c>
      <c r="L1424">
        <v>-13.770350000000001</v>
      </c>
      <c r="M1424">
        <v>34.316578</v>
      </c>
      <c r="N1424">
        <v>31.080475</v>
      </c>
      <c r="O1424">
        <v>48.359051000000001</v>
      </c>
      <c r="P1424" s="9">
        <v>13.452</v>
      </c>
      <c r="Q1424" s="9">
        <v>19.603999999999999</v>
      </c>
      <c r="R1424" s="9">
        <v>539.64800000000002</v>
      </c>
      <c r="S1424" s="9">
        <v>540.96699999999998</v>
      </c>
      <c r="T1424" s="9">
        <v>541.69899999999996</v>
      </c>
      <c r="U1424" s="9">
        <v>541.26</v>
      </c>
      <c r="V1424" s="9">
        <v>552.39300000000003</v>
      </c>
      <c r="W1424" s="9">
        <v>554.15</v>
      </c>
      <c r="X1424" s="9">
        <v>550.12199999999996</v>
      </c>
      <c r="Y1424" s="9">
        <v>538.54999999999995</v>
      </c>
      <c r="Z1424">
        <v>50.004204000000001</v>
      </c>
      <c r="AB1424">
        <f t="shared" si="45"/>
        <v>3.507200395751052</v>
      </c>
    </row>
    <row r="1425" spans="1:28" x14ac:dyDescent="0.25">
      <c r="A1425" s="1" t="s">
        <v>0</v>
      </c>
      <c r="B1425" s="1">
        <v>1421</v>
      </c>
      <c r="C1425" s="1" t="s">
        <v>1572</v>
      </c>
      <c r="D1425" s="3">
        <v>0</v>
      </c>
      <c r="F1425" s="5">
        <v>0</v>
      </c>
      <c r="G1425">
        <f t="shared" si="44"/>
        <v>0</v>
      </c>
      <c r="I1425" s="7">
        <v>42463.958333333336</v>
      </c>
      <c r="J1425" s="8">
        <v>19.302676999999999</v>
      </c>
      <c r="K1425">
        <v>237.329712</v>
      </c>
      <c r="L1425">
        <v>-31.487784999999999</v>
      </c>
      <c r="M1425">
        <v>33.928963000000003</v>
      </c>
      <c r="N1425">
        <v>30.501857999999999</v>
      </c>
      <c r="O1425">
        <v>47.042751000000003</v>
      </c>
      <c r="P1425" s="9">
        <v>6.9340000000000002</v>
      </c>
      <c r="Q1425" s="9">
        <v>11.304</v>
      </c>
      <c r="R1425" s="9">
        <v>541.846</v>
      </c>
      <c r="S1425" s="9">
        <v>544.40899999999999</v>
      </c>
      <c r="T1425" s="9">
        <v>542.06500000000005</v>
      </c>
      <c r="U1425" s="9">
        <v>543.23699999999997</v>
      </c>
      <c r="V1425" s="9">
        <v>544.11599999999999</v>
      </c>
      <c r="W1425" s="9">
        <v>547.04600000000005</v>
      </c>
      <c r="X1425" s="9">
        <v>538.18399999999997</v>
      </c>
      <c r="Y1425" s="9">
        <v>534.88800000000003</v>
      </c>
      <c r="Z1425">
        <v>50.013508000000002</v>
      </c>
      <c r="AB1425">
        <f t="shared" si="45"/>
        <v>0</v>
      </c>
    </row>
    <row r="1426" spans="1:28" x14ac:dyDescent="0.25">
      <c r="A1426" s="1" t="s">
        <v>0</v>
      </c>
      <c r="B1426" s="1">
        <v>1422</v>
      </c>
      <c r="C1426" s="1" t="s">
        <v>1573</v>
      </c>
      <c r="D1426" s="3">
        <v>0</v>
      </c>
      <c r="F1426" s="5">
        <v>0</v>
      </c>
      <c r="G1426">
        <f t="shared" si="44"/>
        <v>0</v>
      </c>
      <c r="I1426" s="7">
        <v>42464</v>
      </c>
      <c r="J1426" s="8">
        <v>19.301176000000002</v>
      </c>
      <c r="K1426">
        <v>137.19014000000001</v>
      </c>
      <c r="L1426">
        <v>-57.841231999999998</v>
      </c>
      <c r="M1426">
        <v>36.167197999999999</v>
      </c>
      <c r="N1426">
        <v>31.101662000000001</v>
      </c>
      <c r="O1426">
        <v>44.608336999999999</v>
      </c>
      <c r="P1426" s="9">
        <v>6.1769999999999996</v>
      </c>
      <c r="Q1426" s="9">
        <v>10.106999999999999</v>
      </c>
      <c r="R1426" s="9">
        <v>539.13599999999997</v>
      </c>
      <c r="S1426" s="9">
        <v>540.67399999999998</v>
      </c>
      <c r="T1426" s="9">
        <v>542.94399999999996</v>
      </c>
      <c r="U1426" s="9">
        <v>543.31100000000004</v>
      </c>
      <c r="V1426" s="9">
        <v>553.19799999999998</v>
      </c>
      <c r="W1426" s="9">
        <v>556.56700000000001</v>
      </c>
      <c r="X1426" s="9">
        <v>549.90200000000004</v>
      </c>
      <c r="Y1426" s="9">
        <v>547.04600000000005</v>
      </c>
      <c r="Z1426">
        <v>50.002246999999997</v>
      </c>
      <c r="AB1426">
        <f t="shared" si="45"/>
        <v>0</v>
      </c>
    </row>
    <row r="1427" spans="1:28" x14ac:dyDescent="0.25">
      <c r="A1427" s="1" t="s">
        <v>0</v>
      </c>
      <c r="B1427" s="1">
        <v>1423</v>
      </c>
      <c r="C1427" s="1" t="s">
        <v>1574</v>
      </c>
      <c r="D1427" s="3">
        <v>0</v>
      </c>
      <c r="F1427" s="5">
        <v>0</v>
      </c>
      <c r="G1427">
        <f t="shared" si="44"/>
        <v>0</v>
      </c>
      <c r="I1427" s="7">
        <v>42464.041666666664</v>
      </c>
      <c r="J1427" s="8">
        <v>19.306432999999998</v>
      </c>
      <c r="K1427">
        <v>134.72167999999999</v>
      </c>
      <c r="L1427">
        <v>-59.146351000000003</v>
      </c>
      <c r="M1427">
        <v>35.392173999999997</v>
      </c>
      <c r="N1427">
        <v>30.890122999999999</v>
      </c>
      <c r="O1427">
        <v>44.171439999999997</v>
      </c>
      <c r="P1427" s="9">
        <v>6.2009999999999996</v>
      </c>
      <c r="Q1427" s="9">
        <v>10.156000000000001</v>
      </c>
      <c r="R1427" s="9">
        <v>540.08799999999997</v>
      </c>
      <c r="S1427" s="9">
        <v>542.57799999999997</v>
      </c>
      <c r="T1427" s="9">
        <v>545.58100000000002</v>
      </c>
      <c r="U1427" s="9">
        <v>543.82299999999998</v>
      </c>
      <c r="V1427" s="9">
        <v>550.85400000000004</v>
      </c>
      <c r="W1427" s="9">
        <v>551.88</v>
      </c>
      <c r="X1427" s="9">
        <v>548.07100000000003</v>
      </c>
      <c r="Y1427" s="9">
        <v>546.16700000000003</v>
      </c>
      <c r="Z1427">
        <v>49.999457999999997</v>
      </c>
      <c r="AB1427">
        <f t="shared" si="45"/>
        <v>0</v>
      </c>
    </row>
    <row r="1428" spans="1:28" x14ac:dyDescent="0.25">
      <c r="A1428" s="1" t="s">
        <v>0</v>
      </c>
      <c r="B1428" s="1">
        <v>1424</v>
      </c>
      <c r="C1428" s="1" t="s">
        <v>1575</v>
      </c>
      <c r="D1428" s="3" t="s">
        <v>1576</v>
      </c>
      <c r="F1428" s="5">
        <v>3.7704100000000001E-3</v>
      </c>
      <c r="G1428">
        <f t="shared" si="44"/>
        <v>1.9520048305882365</v>
      </c>
      <c r="I1428" s="7">
        <v>42464.083333333336</v>
      </c>
      <c r="J1428" s="8">
        <v>19.298922999999998</v>
      </c>
      <c r="K1428">
        <v>134.746307</v>
      </c>
      <c r="L1428">
        <v>-75.179519999999997</v>
      </c>
      <c r="M1428">
        <v>35.280051999999998</v>
      </c>
      <c r="N1428">
        <v>30.686195000000001</v>
      </c>
      <c r="O1428">
        <v>44.270873999999999</v>
      </c>
      <c r="P1428" s="9">
        <v>6.25</v>
      </c>
      <c r="Q1428" s="9">
        <v>10.4</v>
      </c>
      <c r="R1428" s="9">
        <v>542.94399999999996</v>
      </c>
      <c r="S1428" s="9">
        <v>546.16700000000003</v>
      </c>
      <c r="T1428" s="9">
        <v>543.75</v>
      </c>
      <c r="U1428" s="9">
        <v>542.65099999999995</v>
      </c>
      <c r="V1428" s="9">
        <v>543.97</v>
      </c>
      <c r="W1428" s="9">
        <v>544.04300000000001</v>
      </c>
      <c r="X1428" s="9">
        <v>542.13900000000001</v>
      </c>
      <c r="Y1428" s="9">
        <v>539.35500000000002</v>
      </c>
      <c r="Z1428">
        <v>49.998607999999997</v>
      </c>
      <c r="AB1428">
        <f t="shared" si="45"/>
        <v>1.9520048305882365</v>
      </c>
    </row>
    <row r="1429" spans="1:28" x14ac:dyDescent="0.25">
      <c r="A1429" s="1" t="s">
        <v>0</v>
      </c>
      <c r="B1429" s="1">
        <v>1425</v>
      </c>
      <c r="C1429" s="1" t="s">
        <v>1577</v>
      </c>
      <c r="D1429" s="3">
        <v>0</v>
      </c>
      <c r="F1429" s="5">
        <v>0</v>
      </c>
      <c r="G1429">
        <f t="shared" si="44"/>
        <v>0</v>
      </c>
      <c r="I1429" s="7">
        <v>42464.125</v>
      </c>
      <c r="J1429" s="8">
        <v>19.295919000000001</v>
      </c>
      <c r="K1429">
        <v>134.60185200000001</v>
      </c>
      <c r="L1429">
        <v>-78.650069999999999</v>
      </c>
      <c r="M1429">
        <v>35.395480999999997</v>
      </c>
      <c r="N1429">
        <v>30.730339000000001</v>
      </c>
      <c r="O1429">
        <v>44.272464999999997</v>
      </c>
      <c r="P1429" s="9">
        <v>6.1040000000000001</v>
      </c>
      <c r="Q1429" s="9">
        <v>10.327</v>
      </c>
      <c r="R1429" s="9">
        <v>542.35799999999995</v>
      </c>
      <c r="S1429" s="9">
        <v>540.08799999999997</v>
      </c>
      <c r="T1429" s="9">
        <v>543.23699999999997</v>
      </c>
      <c r="U1429" s="9">
        <v>543.38400000000001</v>
      </c>
      <c r="V1429" s="9">
        <v>545.654</v>
      </c>
      <c r="W1429" s="9">
        <v>545.72799999999995</v>
      </c>
      <c r="X1429" s="9">
        <v>543.09100000000001</v>
      </c>
      <c r="Y1429" s="9">
        <v>540.01499999999999</v>
      </c>
      <c r="Z1429">
        <v>50.005004999999997</v>
      </c>
      <c r="AB1429">
        <f t="shared" si="45"/>
        <v>0</v>
      </c>
    </row>
    <row r="1430" spans="1:28" x14ac:dyDescent="0.25">
      <c r="A1430" s="1" t="s">
        <v>0</v>
      </c>
      <c r="B1430" s="1">
        <v>1426</v>
      </c>
      <c r="C1430" s="1" t="s">
        <v>1578</v>
      </c>
      <c r="D1430" s="3" t="s">
        <v>1579</v>
      </c>
      <c r="F1430" s="5">
        <v>-7.3081999999999997E-4</v>
      </c>
      <c r="G1430">
        <f t="shared" si="44"/>
        <v>-0.37835783649271426</v>
      </c>
      <c r="I1430" s="7">
        <v>42464.166666666664</v>
      </c>
      <c r="J1430" s="8">
        <v>19.292164</v>
      </c>
      <c r="K1430">
        <v>134.793182</v>
      </c>
      <c r="L1430">
        <v>-73.759697000000003</v>
      </c>
      <c r="M1430">
        <v>35.489037000000003</v>
      </c>
      <c r="N1430">
        <v>30.833356999999999</v>
      </c>
      <c r="O1430">
        <v>44.370730999999999</v>
      </c>
      <c r="P1430" s="9">
        <v>6.1280000000000001</v>
      </c>
      <c r="Q1430" s="9">
        <v>10.254</v>
      </c>
      <c r="R1430" s="9">
        <v>541.62599999999998</v>
      </c>
      <c r="S1430" s="9">
        <v>543.16399999999999</v>
      </c>
      <c r="T1430" s="9">
        <v>542.798</v>
      </c>
      <c r="U1430" s="9">
        <v>542.13900000000001</v>
      </c>
      <c r="V1430" s="9">
        <v>551.36699999999996</v>
      </c>
      <c r="W1430" s="9">
        <v>549.60900000000004</v>
      </c>
      <c r="X1430" s="9">
        <v>546.46</v>
      </c>
      <c r="Y1430" s="9">
        <v>542.505</v>
      </c>
      <c r="Z1430">
        <v>49.997303000000002</v>
      </c>
      <c r="AB1430">
        <f t="shared" si="45"/>
        <v>-0.37835783649271426</v>
      </c>
    </row>
    <row r="1431" spans="1:28" x14ac:dyDescent="0.25">
      <c r="A1431" s="1" t="s">
        <v>0</v>
      </c>
      <c r="B1431" s="1">
        <v>1427</v>
      </c>
      <c r="C1431" s="1" t="s">
        <v>1580</v>
      </c>
      <c r="D1431" s="3">
        <v>0</v>
      </c>
      <c r="F1431" s="5">
        <v>0</v>
      </c>
      <c r="G1431">
        <f t="shared" si="44"/>
        <v>0</v>
      </c>
      <c r="I1431" s="7">
        <v>42464.208333333336</v>
      </c>
      <c r="J1431" s="8">
        <v>19.294415999999998</v>
      </c>
      <c r="K1431">
        <v>135.22842399999999</v>
      </c>
      <c r="L1431">
        <v>-62.894500999999998</v>
      </c>
      <c r="M1431">
        <v>35.316341000000001</v>
      </c>
      <c r="N1431">
        <v>30.831178999999999</v>
      </c>
      <c r="O1431">
        <v>44.212890999999999</v>
      </c>
      <c r="P1431" s="9">
        <v>6.1769999999999996</v>
      </c>
      <c r="Q1431" s="9">
        <v>10.375999999999999</v>
      </c>
      <c r="R1431" s="9">
        <v>541.77200000000005</v>
      </c>
      <c r="S1431" s="9">
        <v>542.21199999999999</v>
      </c>
      <c r="T1431" s="9">
        <v>543.89599999999996</v>
      </c>
      <c r="U1431" s="9">
        <v>543.31100000000004</v>
      </c>
      <c r="V1431" s="9">
        <v>548.43799999999999</v>
      </c>
      <c r="W1431" s="9">
        <v>552.75900000000001</v>
      </c>
      <c r="X1431" s="9">
        <v>547.85199999999998</v>
      </c>
      <c r="Y1431" s="9">
        <v>543.23699999999997</v>
      </c>
      <c r="Z1431">
        <v>49.992030999999997</v>
      </c>
      <c r="AB1431">
        <f t="shared" si="45"/>
        <v>0</v>
      </c>
    </row>
    <row r="1432" spans="1:28" x14ac:dyDescent="0.25">
      <c r="A1432" s="1" t="s">
        <v>0</v>
      </c>
      <c r="B1432" s="1">
        <v>1428</v>
      </c>
      <c r="C1432" s="1" t="s">
        <v>1581</v>
      </c>
      <c r="D1432" s="3">
        <v>0</v>
      </c>
      <c r="F1432" s="5">
        <v>0</v>
      </c>
      <c r="G1432">
        <f t="shared" si="44"/>
        <v>0</v>
      </c>
      <c r="I1432" s="7">
        <v>42464.25</v>
      </c>
      <c r="J1432" s="8">
        <v>19.288408</v>
      </c>
      <c r="K1432">
        <v>135.25842299999999</v>
      </c>
      <c r="L1432">
        <v>-48.396712999999998</v>
      </c>
      <c r="M1432">
        <v>34.888874000000001</v>
      </c>
      <c r="N1432">
        <v>30.826392999999999</v>
      </c>
      <c r="O1432">
        <v>43.875965000000001</v>
      </c>
      <c r="P1432" s="9">
        <v>6.1280000000000001</v>
      </c>
      <c r="Q1432" s="9">
        <v>10.254</v>
      </c>
      <c r="R1432" s="9">
        <v>542.798</v>
      </c>
      <c r="S1432" s="9">
        <v>544.55600000000004</v>
      </c>
      <c r="T1432" s="9">
        <v>543.67700000000002</v>
      </c>
      <c r="U1432" s="9">
        <v>543.53</v>
      </c>
      <c r="V1432" s="9">
        <v>547.33900000000006</v>
      </c>
      <c r="W1432" s="9">
        <v>552.31899999999996</v>
      </c>
      <c r="X1432" s="9">
        <v>546.67999999999995</v>
      </c>
      <c r="Y1432" s="9">
        <v>542.21199999999999</v>
      </c>
      <c r="Z1432">
        <v>49.993850999999999</v>
      </c>
      <c r="AB1432">
        <f t="shared" si="45"/>
        <v>0</v>
      </c>
    </row>
    <row r="1433" spans="1:28" x14ac:dyDescent="0.25">
      <c r="A1433" s="1" t="s">
        <v>0</v>
      </c>
      <c r="B1433" s="1">
        <v>1429</v>
      </c>
      <c r="C1433" s="1" t="s">
        <v>1582</v>
      </c>
      <c r="D1433" s="3">
        <v>0</v>
      </c>
      <c r="F1433" s="5">
        <v>0</v>
      </c>
      <c r="G1433">
        <f t="shared" si="44"/>
        <v>0</v>
      </c>
      <c r="I1433" s="7">
        <v>42464.291666666664</v>
      </c>
      <c r="J1433" s="8">
        <v>19.283902999999999</v>
      </c>
      <c r="K1433">
        <v>135.04269400000001</v>
      </c>
      <c r="L1433">
        <v>-57.805804999999999</v>
      </c>
      <c r="M1433">
        <v>34.978980999999997</v>
      </c>
      <c r="N1433">
        <v>30.692017</v>
      </c>
      <c r="O1433">
        <v>43.800517999999997</v>
      </c>
      <c r="P1433" s="9">
        <v>6.1280000000000001</v>
      </c>
      <c r="Q1433" s="9">
        <v>10.303000000000001</v>
      </c>
      <c r="R1433" s="9">
        <v>538.62300000000005</v>
      </c>
      <c r="S1433" s="9">
        <v>540.52700000000004</v>
      </c>
      <c r="T1433" s="9">
        <v>543.38400000000001</v>
      </c>
      <c r="U1433" s="9">
        <v>541.47900000000004</v>
      </c>
      <c r="V1433" s="9">
        <v>546.24</v>
      </c>
      <c r="W1433" s="9">
        <v>547.19200000000001</v>
      </c>
      <c r="X1433" s="9">
        <v>545.14200000000005</v>
      </c>
      <c r="Y1433" s="9">
        <v>541.99199999999996</v>
      </c>
      <c r="Z1433">
        <v>49.998866999999997</v>
      </c>
      <c r="AB1433">
        <f t="shared" si="45"/>
        <v>0</v>
      </c>
    </row>
    <row r="1434" spans="1:28" x14ac:dyDescent="0.25">
      <c r="A1434" s="1" t="s">
        <v>0</v>
      </c>
      <c r="B1434" s="1">
        <v>1430</v>
      </c>
      <c r="C1434" s="1" t="s">
        <v>1583</v>
      </c>
      <c r="D1434" s="3">
        <v>0</v>
      </c>
      <c r="F1434" s="5">
        <v>0</v>
      </c>
      <c r="G1434">
        <f t="shared" si="44"/>
        <v>0</v>
      </c>
      <c r="I1434" s="7">
        <v>42464.333333333336</v>
      </c>
      <c r="J1434" s="8">
        <v>19.289159999999999</v>
      </c>
      <c r="K1434">
        <v>181.27020300000001</v>
      </c>
      <c r="L1434">
        <v>-39.507857999999999</v>
      </c>
      <c r="M1434">
        <v>34.437893000000003</v>
      </c>
      <c r="N1434">
        <v>30.478821</v>
      </c>
      <c r="O1434">
        <v>44.174126000000001</v>
      </c>
      <c r="P1434" s="9">
        <v>13.500999999999999</v>
      </c>
      <c r="Q1434" s="9">
        <v>19.434000000000001</v>
      </c>
      <c r="R1434" s="9">
        <v>538.84299999999996</v>
      </c>
      <c r="S1434" s="9">
        <v>539.13599999999997</v>
      </c>
      <c r="T1434" s="9">
        <v>538.47699999999998</v>
      </c>
      <c r="U1434" s="9">
        <v>538.91600000000005</v>
      </c>
      <c r="V1434" s="9">
        <v>548.80399999999997</v>
      </c>
      <c r="W1434" s="9">
        <v>550.34199999999998</v>
      </c>
      <c r="X1434" s="9">
        <v>549.90200000000004</v>
      </c>
      <c r="Y1434" s="9">
        <v>545.06799999999998</v>
      </c>
      <c r="Z1434">
        <v>49.992835999999997</v>
      </c>
      <c r="AB1434">
        <f t="shared" si="45"/>
        <v>0</v>
      </c>
    </row>
    <row r="1435" spans="1:28" x14ac:dyDescent="0.25">
      <c r="A1435" s="1" t="s">
        <v>0</v>
      </c>
      <c r="B1435" s="1">
        <v>1431</v>
      </c>
      <c r="C1435" s="1" t="s">
        <v>1584</v>
      </c>
      <c r="D1435" s="3">
        <v>0</v>
      </c>
      <c r="F1435" s="5">
        <v>0</v>
      </c>
      <c r="G1435">
        <f t="shared" si="44"/>
        <v>0</v>
      </c>
      <c r="I1435" s="7">
        <v>42464.375</v>
      </c>
      <c r="J1435" s="8">
        <v>19.295168</v>
      </c>
      <c r="K1435">
        <v>283.11279300000001</v>
      </c>
      <c r="L1435">
        <v>-0.22512499999999999</v>
      </c>
      <c r="M1435">
        <v>34.873981000000001</v>
      </c>
      <c r="N1435">
        <v>31.283857000000001</v>
      </c>
      <c r="O1435">
        <v>47.832374999999999</v>
      </c>
      <c r="P1435" s="9">
        <v>13.77</v>
      </c>
      <c r="Q1435" s="9">
        <v>19.824000000000002</v>
      </c>
      <c r="R1435" s="9">
        <v>539.94100000000003</v>
      </c>
      <c r="S1435" s="9">
        <v>542.06500000000005</v>
      </c>
      <c r="T1435" s="9">
        <v>541.69899999999996</v>
      </c>
      <c r="U1435" s="9">
        <v>542.28499999999997</v>
      </c>
      <c r="V1435" s="9">
        <v>548.65700000000004</v>
      </c>
      <c r="W1435" s="9">
        <v>550.12199999999996</v>
      </c>
      <c r="X1435" s="9">
        <v>547.19200000000001</v>
      </c>
      <c r="Y1435" s="9">
        <v>543.01800000000003</v>
      </c>
      <c r="Z1435">
        <v>49.998393999999998</v>
      </c>
      <c r="AB1435">
        <f t="shared" si="45"/>
        <v>0</v>
      </c>
    </row>
    <row r="1436" spans="1:28" x14ac:dyDescent="0.25">
      <c r="A1436" s="1" t="s">
        <v>0</v>
      </c>
      <c r="B1436" s="1">
        <v>1432</v>
      </c>
      <c r="C1436" s="1" t="s">
        <v>1585</v>
      </c>
      <c r="D1436" s="3">
        <v>0</v>
      </c>
      <c r="F1436" s="5">
        <v>0</v>
      </c>
      <c r="G1436">
        <f t="shared" si="44"/>
        <v>0</v>
      </c>
      <c r="I1436" s="7">
        <v>42464.416666666664</v>
      </c>
      <c r="J1436" s="8">
        <v>19.301176000000002</v>
      </c>
      <c r="K1436">
        <v>284.654449</v>
      </c>
      <c r="L1436">
        <v>10.782214</v>
      </c>
      <c r="M1436">
        <v>35.710785000000001</v>
      </c>
      <c r="N1436">
        <v>31.702393000000001</v>
      </c>
      <c r="O1436">
        <v>49.000194999999998</v>
      </c>
      <c r="P1436" s="9">
        <v>13.744999999999999</v>
      </c>
      <c r="Q1436" s="9">
        <v>19.751000000000001</v>
      </c>
      <c r="R1436" s="9">
        <v>540.96699999999998</v>
      </c>
      <c r="S1436" s="9">
        <v>542.21199999999999</v>
      </c>
      <c r="T1436" s="9">
        <v>542.13900000000001</v>
      </c>
      <c r="U1436" s="9">
        <v>542.57799999999997</v>
      </c>
      <c r="V1436" s="9">
        <v>548.43799999999999</v>
      </c>
      <c r="W1436" s="9">
        <v>549.976</v>
      </c>
      <c r="X1436" s="9">
        <v>546.46</v>
      </c>
      <c r="Y1436" s="9">
        <v>541.77200000000005</v>
      </c>
      <c r="Z1436">
        <v>50.005226</v>
      </c>
      <c r="AB1436">
        <f t="shared" si="45"/>
        <v>0</v>
      </c>
    </row>
    <row r="1437" spans="1:28" x14ac:dyDescent="0.25">
      <c r="A1437" s="1" t="s">
        <v>0</v>
      </c>
      <c r="B1437" s="1">
        <v>1433</v>
      </c>
      <c r="C1437" s="1" t="s">
        <v>1586</v>
      </c>
      <c r="D1437" s="3">
        <v>0</v>
      </c>
      <c r="F1437" s="5">
        <v>0</v>
      </c>
      <c r="G1437">
        <f t="shared" si="44"/>
        <v>0</v>
      </c>
      <c r="I1437" s="7">
        <v>42464.458333333336</v>
      </c>
      <c r="J1437" s="8">
        <v>19.307183999999999</v>
      </c>
      <c r="K1437">
        <v>284.60012799999998</v>
      </c>
      <c r="L1437">
        <v>11.740822</v>
      </c>
      <c r="M1437">
        <v>35.635928999999997</v>
      </c>
      <c r="N1437">
        <v>31.614374000000002</v>
      </c>
      <c r="O1437">
        <v>49.040894000000002</v>
      </c>
      <c r="P1437" s="9">
        <v>13.843</v>
      </c>
      <c r="Q1437" s="9">
        <v>19.849</v>
      </c>
      <c r="R1437" s="9">
        <v>537.37800000000004</v>
      </c>
      <c r="S1437" s="9">
        <v>538.54999999999995</v>
      </c>
      <c r="T1437" s="9">
        <v>539.28200000000004</v>
      </c>
      <c r="U1437" s="9">
        <v>539.50199999999995</v>
      </c>
      <c r="V1437" s="9">
        <v>548.36400000000003</v>
      </c>
      <c r="W1437" s="9">
        <v>549.90200000000004</v>
      </c>
      <c r="X1437" s="9">
        <v>545.654</v>
      </c>
      <c r="Y1437" s="9">
        <v>540.96699999999998</v>
      </c>
      <c r="Z1437">
        <v>50.005661000000003</v>
      </c>
      <c r="AB1437">
        <f t="shared" si="45"/>
        <v>0</v>
      </c>
    </row>
    <row r="1438" spans="1:28" x14ac:dyDescent="0.25">
      <c r="A1438" s="1" t="s">
        <v>0</v>
      </c>
      <c r="B1438" s="1">
        <v>1434</v>
      </c>
      <c r="C1438" s="1" t="s">
        <v>1587</v>
      </c>
      <c r="D1438" s="3">
        <v>0</v>
      </c>
      <c r="F1438" s="5">
        <v>0</v>
      </c>
      <c r="G1438">
        <f t="shared" si="44"/>
        <v>0</v>
      </c>
      <c r="I1438" s="7">
        <v>42464.5</v>
      </c>
      <c r="J1438" s="8">
        <v>19.307936000000002</v>
      </c>
      <c r="K1438">
        <v>284.56607100000002</v>
      </c>
      <c r="L1438">
        <v>11.227964</v>
      </c>
      <c r="M1438">
        <v>35.628517000000002</v>
      </c>
      <c r="N1438">
        <v>31.597712999999999</v>
      </c>
      <c r="O1438">
        <v>49.019553999999999</v>
      </c>
      <c r="P1438" s="9">
        <v>13.672000000000001</v>
      </c>
      <c r="Q1438" s="9">
        <v>19.751000000000001</v>
      </c>
      <c r="R1438" s="9">
        <v>538.11</v>
      </c>
      <c r="S1438" s="9">
        <v>539.13599999999997</v>
      </c>
      <c r="T1438" s="9">
        <v>539.28200000000004</v>
      </c>
      <c r="U1438" s="9">
        <v>538.69600000000003</v>
      </c>
      <c r="V1438" s="9">
        <v>550.12199999999996</v>
      </c>
      <c r="W1438" s="9">
        <v>551.66</v>
      </c>
      <c r="X1438" s="9">
        <v>547.77800000000002</v>
      </c>
      <c r="Y1438" s="9">
        <v>543.45699999999999</v>
      </c>
      <c r="Z1438">
        <v>50.002865</v>
      </c>
      <c r="AB1438">
        <f t="shared" si="45"/>
        <v>0</v>
      </c>
    </row>
    <row r="1439" spans="1:28" x14ac:dyDescent="0.25">
      <c r="A1439" s="1" t="s">
        <v>0</v>
      </c>
      <c r="B1439" s="1">
        <v>1435</v>
      </c>
      <c r="C1439" s="1" t="s">
        <v>1588</v>
      </c>
      <c r="D1439" s="3">
        <v>0</v>
      </c>
      <c r="F1439" s="5">
        <v>0</v>
      </c>
      <c r="G1439">
        <f t="shared" si="44"/>
        <v>0</v>
      </c>
      <c r="I1439" s="7">
        <v>42464.541666666664</v>
      </c>
      <c r="J1439" s="8">
        <v>19.303429000000001</v>
      </c>
      <c r="K1439">
        <v>284.67895499999997</v>
      </c>
      <c r="L1439">
        <v>8.0267499999999998</v>
      </c>
      <c r="M1439">
        <v>35.574036</v>
      </c>
      <c r="N1439">
        <v>31.547142000000001</v>
      </c>
      <c r="O1439">
        <v>48.993499999999997</v>
      </c>
      <c r="P1439" s="9">
        <v>13.818</v>
      </c>
      <c r="Q1439" s="9">
        <v>19.824000000000002</v>
      </c>
      <c r="R1439" s="9">
        <v>537.59799999999996</v>
      </c>
      <c r="S1439" s="9">
        <v>538.84299999999996</v>
      </c>
      <c r="T1439" s="9">
        <v>541.33299999999997</v>
      </c>
      <c r="U1439" s="9">
        <v>539.64800000000002</v>
      </c>
      <c r="V1439" s="9">
        <v>548.73</v>
      </c>
      <c r="W1439" s="9">
        <v>549.90200000000004</v>
      </c>
      <c r="X1439" s="9">
        <v>545.947</v>
      </c>
      <c r="Y1439" s="9">
        <v>541.846</v>
      </c>
      <c r="Z1439">
        <v>50.001953</v>
      </c>
      <c r="AB1439">
        <f t="shared" si="45"/>
        <v>0</v>
      </c>
    </row>
    <row r="1440" spans="1:28" x14ac:dyDescent="0.25">
      <c r="A1440" s="1" t="s">
        <v>0</v>
      </c>
      <c r="B1440" s="1">
        <v>1436</v>
      </c>
      <c r="C1440" s="1" t="s">
        <v>1589</v>
      </c>
      <c r="D1440" s="3">
        <v>0</v>
      </c>
      <c r="F1440" s="5">
        <v>0</v>
      </c>
      <c r="G1440">
        <f t="shared" si="44"/>
        <v>0</v>
      </c>
      <c r="I1440" s="7">
        <v>42464.583333333336</v>
      </c>
      <c r="J1440" s="8">
        <v>19.303429000000001</v>
      </c>
      <c r="K1440">
        <v>284.58904999999999</v>
      </c>
      <c r="L1440">
        <v>11.180911</v>
      </c>
      <c r="M1440">
        <v>35.626964999999998</v>
      </c>
      <c r="N1440">
        <v>31.597695999999999</v>
      </c>
      <c r="O1440">
        <v>49.021286000000003</v>
      </c>
      <c r="P1440" s="9">
        <v>13.744999999999999</v>
      </c>
      <c r="Q1440" s="9">
        <v>19.727</v>
      </c>
      <c r="R1440" s="9">
        <v>540.45399999999995</v>
      </c>
      <c r="S1440" s="9">
        <v>541.91899999999998</v>
      </c>
      <c r="T1440" s="9">
        <v>542.21199999999999</v>
      </c>
      <c r="U1440" s="9">
        <v>541.99199999999996</v>
      </c>
      <c r="V1440" s="9">
        <v>549.75599999999997</v>
      </c>
      <c r="W1440" s="9">
        <v>551.29399999999998</v>
      </c>
      <c r="X1440" s="9">
        <v>547.41200000000003</v>
      </c>
      <c r="Y1440" s="9">
        <v>543.09100000000001</v>
      </c>
      <c r="Z1440">
        <v>50.005477999999997</v>
      </c>
      <c r="AB1440">
        <f t="shared" si="45"/>
        <v>0</v>
      </c>
    </row>
    <row r="1441" spans="1:28" x14ac:dyDescent="0.25">
      <c r="A1441" s="1" t="s">
        <v>0</v>
      </c>
      <c r="B1441" s="1">
        <v>1437</v>
      </c>
      <c r="C1441" s="1" t="s">
        <v>1590</v>
      </c>
      <c r="D1441" s="3">
        <v>0</v>
      </c>
      <c r="F1441" s="5">
        <v>0</v>
      </c>
      <c r="G1441">
        <f t="shared" si="44"/>
        <v>0</v>
      </c>
      <c r="I1441" s="7">
        <v>42464.625</v>
      </c>
      <c r="J1441" s="8">
        <v>19.300425000000001</v>
      </c>
      <c r="K1441">
        <v>284.63443000000001</v>
      </c>
      <c r="L1441">
        <v>10.489409999999999</v>
      </c>
      <c r="M1441">
        <v>35.634715999999997</v>
      </c>
      <c r="N1441">
        <v>31.603891000000001</v>
      </c>
      <c r="O1441">
        <v>49.055874000000003</v>
      </c>
      <c r="P1441" s="9">
        <v>13.672000000000001</v>
      </c>
      <c r="Q1441" s="9">
        <v>19.774999999999999</v>
      </c>
      <c r="R1441" s="9">
        <v>541.18700000000001</v>
      </c>
      <c r="S1441" s="9">
        <v>541.846</v>
      </c>
      <c r="T1441" s="9">
        <v>542.94399999999996</v>
      </c>
      <c r="U1441" s="9">
        <v>542.505</v>
      </c>
      <c r="V1441" s="9">
        <v>549.75599999999997</v>
      </c>
      <c r="W1441" s="9">
        <v>551.51400000000001</v>
      </c>
      <c r="X1441" s="9">
        <v>548.58399999999995</v>
      </c>
      <c r="Y1441" s="9">
        <v>543.97</v>
      </c>
      <c r="Z1441">
        <v>50.002281000000004</v>
      </c>
      <c r="AB1441">
        <f t="shared" si="45"/>
        <v>0</v>
      </c>
    </row>
    <row r="1442" spans="1:28" x14ac:dyDescent="0.25">
      <c r="A1442" s="1" t="s">
        <v>0</v>
      </c>
      <c r="B1442" s="1">
        <v>1438</v>
      </c>
      <c r="C1442" s="1" t="s">
        <v>1591</v>
      </c>
      <c r="D1442" s="3">
        <v>0</v>
      </c>
      <c r="F1442" s="5">
        <v>0</v>
      </c>
      <c r="G1442">
        <f t="shared" si="44"/>
        <v>0</v>
      </c>
      <c r="I1442" s="7">
        <v>42464.666666666664</v>
      </c>
      <c r="J1442" s="8">
        <v>19.302676999999999</v>
      </c>
      <c r="K1442">
        <v>284.77658100000002</v>
      </c>
      <c r="L1442">
        <v>6.9240360000000001</v>
      </c>
      <c r="M1442">
        <v>35.593857</v>
      </c>
      <c r="N1442">
        <v>31.445195999999999</v>
      </c>
      <c r="O1442">
        <v>48.734428000000001</v>
      </c>
      <c r="P1442" s="9">
        <v>13.818</v>
      </c>
      <c r="Q1442" s="9">
        <v>19.849</v>
      </c>
      <c r="R1442" s="9">
        <v>540.23400000000004</v>
      </c>
      <c r="S1442" s="9">
        <v>539.42899999999997</v>
      </c>
      <c r="T1442" s="9">
        <v>540.38099999999997</v>
      </c>
      <c r="U1442" s="9">
        <v>539.94100000000003</v>
      </c>
      <c r="V1442" s="9">
        <v>547.55899999999997</v>
      </c>
      <c r="W1442" s="9">
        <v>549.46299999999997</v>
      </c>
      <c r="X1442" s="9">
        <v>548.43799999999999</v>
      </c>
      <c r="Y1442" s="9">
        <v>537.74400000000003</v>
      </c>
      <c r="Z1442">
        <v>50.000647999999998</v>
      </c>
      <c r="AB1442">
        <f t="shared" si="45"/>
        <v>0</v>
      </c>
    </row>
    <row r="1443" spans="1:28" x14ac:dyDescent="0.25">
      <c r="A1443" s="1" t="s">
        <v>0</v>
      </c>
      <c r="B1443" s="1">
        <v>1439</v>
      </c>
      <c r="C1443" s="1" t="s">
        <v>1592</v>
      </c>
      <c r="D1443" s="3">
        <v>0</v>
      </c>
      <c r="F1443" s="5">
        <v>0</v>
      </c>
      <c r="G1443">
        <f t="shared" si="44"/>
        <v>0</v>
      </c>
      <c r="I1443" s="7">
        <v>42464.708333333336</v>
      </c>
      <c r="J1443" s="8">
        <v>19.302676999999999</v>
      </c>
      <c r="K1443">
        <v>285.44457999999997</v>
      </c>
      <c r="L1443">
        <v>4.2292139999999998</v>
      </c>
      <c r="M1443">
        <v>35.561461999999999</v>
      </c>
      <c r="N1443">
        <v>31.390625</v>
      </c>
      <c r="O1443">
        <v>48.651966000000002</v>
      </c>
      <c r="P1443" s="9">
        <v>13.891999999999999</v>
      </c>
      <c r="Q1443" s="9">
        <v>19.849</v>
      </c>
      <c r="R1443" s="9">
        <v>540.67399999999998</v>
      </c>
      <c r="S1443" s="9">
        <v>541.99199999999996</v>
      </c>
      <c r="T1443" s="9">
        <v>541.69899999999996</v>
      </c>
      <c r="U1443" s="9">
        <v>542.65099999999995</v>
      </c>
      <c r="V1443" s="9">
        <v>547.77800000000002</v>
      </c>
      <c r="W1443" s="9">
        <v>549.39</v>
      </c>
      <c r="X1443" s="9">
        <v>548.51099999999997</v>
      </c>
      <c r="Y1443" s="9">
        <v>537.74400000000003</v>
      </c>
      <c r="Z1443">
        <v>49.991675999999998</v>
      </c>
      <c r="AB1443">
        <f t="shared" si="45"/>
        <v>0</v>
      </c>
    </row>
    <row r="1444" spans="1:28" x14ac:dyDescent="0.25">
      <c r="A1444" s="1" t="s">
        <v>0</v>
      </c>
      <c r="B1444" s="1">
        <v>1440</v>
      </c>
      <c r="C1444" s="1" t="s">
        <v>1593</v>
      </c>
      <c r="D1444" s="3">
        <v>0</v>
      </c>
      <c r="F1444" s="5">
        <v>0</v>
      </c>
      <c r="G1444">
        <f t="shared" si="44"/>
        <v>0</v>
      </c>
      <c r="I1444" s="7">
        <v>42464.75</v>
      </c>
      <c r="J1444" s="8">
        <v>19.312441</v>
      </c>
      <c r="K1444">
        <v>284.76498400000003</v>
      </c>
      <c r="L1444">
        <v>-4.5655890000000001</v>
      </c>
      <c r="M1444">
        <v>35.50909</v>
      </c>
      <c r="N1444">
        <v>31.348911000000001</v>
      </c>
      <c r="O1444">
        <v>48.619605999999997</v>
      </c>
      <c r="P1444" s="9">
        <v>13.891999999999999</v>
      </c>
      <c r="Q1444" s="9">
        <v>19.849</v>
      </c>
      <c r="R1444" s="9">
        <v>538.40300000000002</v>
      </c>
      <c r="S1444" s="9">
        <v>541.26</v>
      </c>
      <c r="T1444" s="9">
        <v>539.35500000000002</v>
      </c>
      <c r="U1444" s="9">
        <v>539.64800000000002</v>
      </c>
      <c r="V1444" s="9">
        <v>547.41200000000003</v>
      </c>
      <c r="W1444" s="9">
        <v>549.39</v>
      </c>
      <c r="X1444" s="9">
        <v>547.77800000000002</v>
      </c>
      <c r="Y1444" s="9">
        <v>537.01199999999994</v>
      </c>
      <c r="Z1444">
        <v>50.002136</v>
      </c>
      <c r="AB1444">
        <f t="shared" si="45"/>
        <v>0</v>
      </c>
    </row>
    <row r="1445" spans="1:28" x14ac:dyDescent="0.25">
      <c r="A1445" s="1" t="s">
        <v>0</v>
      </c>
      <c r="B1445" s="1">
        <v>1441</v>
      </c>
      <c r="C1445" s="1" t="s">
        <v>1594</v>
      </c>
      <c r="D1445" s="3">
        <v>0</v>
      </c>
      <c r="F1445" s="5">
        <v>0</v>
      </c>
      <c r="G1445">
        <f t="shared" si="44"/>
        <v>0</v>
      </c>
      <c r="I1445" s="7">
        <v>42464.791666666664</v>
      </c>
      <c r="J1445" s="8">
        <v>19.313943999999999</v>
      </c>
      <c r="K1445">
        <v>284.07104500000003</v>
      </c>
      <c r="L1445">
        <v>-4.3525359999999997</v>
      </c>
      <c r="M1445">
        <v>35.456001000000001</v>
      </c>
      <c r="N1445">
        <v>31.310555000000001</v>
      </c>
      <c r="O1445">
        <v>48.531052000000003</v>
      </c>
      <c r="P1445" s="9">
        <v>13.843</v>
      </c>
      <c r="Q1445" s="9">
        <v>19.824000000000002</v>
      </c>
      <c r="R1445" s="9">
        <v>540.601</v>
      </c>
      <c r="S1445" s="9">
        <v>540.52700000000004</v>
      </c>
      <c r="T1445" s="9">
        <v>540.89400000000001</v>
      </c>
      <c r="U1445" s="9">
        <v>540.23400000000004</v>
      </c>
      <c r="V1445" s="9">
        <v>547.04600000000005</v>
      </c>
      <c r="W1445" s="9">
        <v>548.73</v>
      </c>
      <c r="X1445" s="9">
        <v>548.14499999999998</v>
      </c>
      <c r="Y1445" s="9">
        <v>536.20600000000002</v>
      </c>
      <c r="Z1445">
        <v>50.014198</v>
      </c>
      <c r="AB1445">
        <f t="shared" si="45"/>
        <v>0</v>
      </c>
    </row>
    <row r="1446" spans="1:28" x14ac:dyDescent="0.25">
      <c r="A1446" s="1" t="s">
        <v>0</v>
      </c>
      <c r="B1446" s="1">
        <v>1442</v>
      </c>
      <c r="C1446" s="1" t="s">
        <v>1595</v>
      </c>
      <c r="D1446" s="3">
        <v>0</v>
      </c>
      <c r="F1446" s="5">
        <v>0</v>
      </c>
      <c r="G1446">
        <f t="shared" si="44"/>
        <v>0</v>
      </c>
      <c r="I1446" s="7">
        <v>42464.833333333336</v>
      </c>
      <c r="J1446" s="8">
        <v>19.320702000000001</v>
      </c>
      <c r="K1446">
        <v>284.45660400000003</v>
      </c>
      <c r="L1446">
        <v>0.53685700000000003</v>
      </c>
      <c r="M1446">
        <v>35.586784000000002</v>
      </c>
      <c r="N1446">
        <v>31.326626000000001</v>
      </c>
      <c r="O1446">
        <v>48.553322000000001</v>
      </c>
      <c r="P1446" s="9">
        <v>13.916</v>
      </c>
      <c r="Q1446" s="9">
        <v>19.896999999999998</v>
      </c>
      <c r="R1446" s="9">
        <v>541.26</v>
      </c>
      <c r="S1446" s="9">
        <v>540.74699999999996</v>
      </c>
      <c r="T1446" s="9">
        <v>542.65099999999995</v>
      </c>
      <c r="U1446" s="9">
        <v>542.28499999999997</v>
      </c>
      <c r="V1446" s="9">
        <v>547.55899999999997</v>
      </c>
      <c r="W1446" s="9">
        <v>549.53599999999994</v>
      </c>
      <c r="X1446" s="9">
        <v>548.51099999999997</v>
      </c>
      <c r="Y1446" s="9">
        <v>537.67100000000005</v>
      </c>
      <c r="Z1446">
        <v>50.004421000000001</v>
      </c>
      <c r="AB1446">
        <f t="shared" si="45"/>
        <v>0</v>
      </c>
    </row>
    <row r="1447" spans="1:28" x14ac:dyDescent="0.25">
      <c r="A1447" s="1" t="s">
        <v>0</v>
      </c>
      <c r="B1447" s="1">
        <v>1443</v>
      </c>
      <c r="C1447" s="1" t="s">
        <v>1596</v>
      </c>
      <c r="D1447" s="3">
        <v>0</v>
      </c>
      <c r="F1447" s="5">
        <v>0</v>
      </c>
      <c r="G1447">
        <f t="shared" si="44"/>
        <v>0</v>
      </c>
      <c r="I1447" s="7">
        <v>42464.875</v>
      </c>
      <c r="J1447" s="8">
        <v>19.319201</v>
      </c>
      <c r="K1447">
        <v>284.92517099999998</v>
      </c>
      <c r="L1447">
        <v>4.3831959999999999</v>
      </c>
      <c r="M1447">
        <v>35.813823999999997</v>
      </c>
      <c r="N1447">
        <v>31.382785999999999</v>
      </c>
      <c r="O1447">
        <v>48.675162999999998</v>
      </c>
      <c r="P1447" s="9">
        <v>13.818</v>
      </c>
      <c r="Q1447" s="9">
        <v>19.849</v>
      </c>
      <c r="R1447" s="9">
        <v>537.81700000000001</v>
      </c>
      <c r="S1447" s="9">
        <v>538.03700000000003</v>
      </c>
      <c r="T1447" s="9">
        <v>539.20899999999995</v>
      </c>
      <c r="U1447" s="9">
        <v>538.33000000000004</v>
      </c>
      <c r="V1447" s="9">
        <v>547.85199999999998</v>
      </c>
      <c r="W1447" s="9">
        <v>549.53599999999994</v>
      </c>
      <c r="X1447" s="9">
        <v>548.58399999999995</v>
      </c>
      <c r="Y1447" s="9">
        <v>537.23099999999999</v>
      </c>
      <c r="Z1447">
        <v>49.998832999999998</v>
      </c>
      <c r="AB1447">
        <f t="shared" si="45"/>
        <v>0</v>
      </c>
    </row>
    <row r="1448" spans="1:28" x14ac:dyDescent="0.25">
      <c r="A1448" s="1" t="s">
        <v>0</v>
      </c>
      <c r="B1448" s="1">
        <v>1444</v>
      </c>
      <c r="C1448" s="1" t="s">
        <v>1597</v>
      </c>
      <c r="D1448" s="3">
        <v>0</v>
      </c>
      <c r="F1448" s="5">
        <v>0</v>
      </c>
      <c r="G1448">
        <f t="shared" si="44"/>
        <v>0</v>
      </c>
      <c r="I1448" s="7">
        <v>42464.916666666664</v>
      </c>
      <c r="J1448" s="8">
        <v>19.317699000000001</v>
      </c>
      <c r="K1448">
        <v>284.92901599999999</v>
      </c>
      <c r="L1448">
        <v>1.634107</v>
      </c>
      <c r="M1448">
        <v>35.851269000000002</v>
      </c>
      <c r="N1448">
        <v>31.397625000000001</v>
      </c>
      <c r="O1448">
        <v>48.746108999999997</v>
      </c>
      <c r="P1448" s="9">
        <v>13.622999999999999</v>
      </c>
      <c r="Q1448" s="9">
        <v>19.774999999999999</v>
      </c>
      <c r="R1448" s="9">
        <v>541.91899999999998</v>
      </c>
      <c r="S1448" s="9">
        <v>543.16399999999999</v>
      </c>
      <c r="T1448" s="9">
        <v>541.91899999999998</v>
      </c>
      <c r="U1448" s="9">
        <v>542.65099999999995</v>
      </c>
      <c r="V1448" s="9">
        <v>554.37</v>
      </c>
      <c r="W1448" s="9">
        <v>556.20100000000002</v>
      </c>
      <c r="X1448" s="9">
        <v>553.41800000000001</v>
      </c>
      <c r="Y1448" s="9">
        <v>541.62599999999998</v>
      </c>
      <c r="Z1448">
        <v>50.002353999999997</v>
      </c>
      <c r="AB1448">
        <f t="shared" si="45"/>
        <v>0</v>
      </c>
    </row>
    <row r="1449" spans="1:28" x14ac:dyDescent="0.25">
      <c r="A1449" s="1" t="s">
        <v>0</v>
      </c>
      <c r="B1449" s="1">
        <v>1445</v>
      </c>
      <c r="C1449" s="1" t="s">
        <v>1598</v>
      </c>
      <c r="D1449" s="3">
        <v>0</v>
      </c>
      <c r="F1449" s="5">
        <v>0</v>
      </c>
      <c r="G1449">
        <f t="shared" si="44"/>
        <v>0</v>
      </c>
      <c r="I1449" s="7">
        <v>42464.958333333336</v>
      </c>
      <c r="J1449" s="8">
        <v>19.313943999999999</v>
      </c>
      <c r="K1449">
        <v>237.35475199999999</v>
      </c>
      <c r="L1449">
        <v>-22.858929</v>
      </c>
      <c r="M1449">
        <v>35.845874999999999</v>
      </c>
      <c r="N1449">
        <v>31.291785999999998</v>
      </c>
      <c r="O1449">
        <v>47.664841000000003</v>
      </c>
      <c r="P1449" s="9">
        <v>6.9089999999999998</v>
      </c>
      <c r="Q1449" s="9">
        <v>11.23</v>
      </c>
      <c r="R1449" s="9">
        <v>543.60400000000004</v>
      </c>
      <c r="S1449" s="9">
        <v>542.21199999999999</v>
      </c>
      <c r="T1449" s="9">
        <v>542.94399999999996</v>
      </c>
      <c r="U1449" s="9">
        <v>544.702</v>
      </c>
      <c r="V1449" s="9">
        <v>536.71900000000005</v>
      </c>
      <c r="W1449" s="9">
        <v>543.38400000000001</v>
      </c>
      <c r="X1449" s="9">
        <v>534.44799999999998</v>
      </c>
      <c r="Y1449" s="9">
        <v>530.78599999999994</v>
      </c>
      <c r="Z1449">
        <v>50.005294999999997</v>
      </c>
      <c r="AB1449">
        <f t="shared" si="45"/>
        <v>0</v>
      </c>
    </row>
    <row r="1450" spans="1:28" x14ac:dyDescent="0.25">
      <c r="A1450" s="1" t="s">
        <v>0</v>
      </c>
      <c r="B1450" s="1">
        <v>1446</v>
      </c>
      <c r="C1450" s="1" t="s">
        <v>1599</v>
      </c>
      <c r="D1450" s="3">
        <v>0</v>
      </c>
      <c r="F1450" s="5">
        <v>0</v>
      </c>
      <c r="G1450">
        <f t="shared" si="44"/>
        <v>0</v>
      </c>
      <c r="I1450" s="7">
        <v>42465</v>
      </c>
      <c r="J1450" s="8">
        <v>19.319201</v>
      </c>
      <c r="K1450">
        <v>137.05845600000001</v>
      </c>
      <c r="L1450">
        <v>-53.202731999999997</v>
      </c>
      <c r="M1450">
        <v>35.372356000000003</v>
      </c>
      <c r="N1450">
        <v>30.541516999999999</v>
      </c>
      <c r="O1450">
        <v>44.012000999999998</v>
      </c>
      <c r="P1450" s="9">
        <v>6.2009999999999996</v>
      </c>
      <c r="Q1450" s="9">
        <v>10.254</v>
      </c>
      <c r="R1450" s="9">
        <v>543.09100000000001</v>
      </c>
      <c r="S1450" s="9">
        <v>538.25699999999995</v>
      </c>
      <c r="T1450" s="9">
        <v>542.65099999999995</v>
      </c>
      <c r="U1450" s="9">
        <v>543.31100000000004</v>
      </c>
      <c r="V1450" s="9">
        <v>548.73</v>
      </c>
      <c r="W1450" s="9">
        <v>551.14700000000005</v>
      </c>
      <c r="X1450" s="9">
        <v>547.33900000000006</v>
      </c>
      <c r="Y1450" s="9">
        <v>541.77200000000005</v>
      </c>
      <c r="Z1450">
        <v>50.004134999999998</v>
      </c>
      <c r="AB1450">
        <f t="shared" si="45"/>
        <v>0</v>
      </c>
    </row>
    <row r="1451" spans="1:28" x14ac:dyDescent="0.25">
      <c r="A1451" s="1" t="s">
        <v>0</v>
      </c>
      <c r="B1451" s="1">
        <v>1447</v>
      </c>
      <c r="C1451" s="1" t="s">
        <v>1600</v>
      </c>
      <c r="D1451" s="3">
        <v>0</v>
      </c>
      <c r="F1451" s="5">
        <v>0</v>
      </c>
      <c r="G1451">
        <f t="shared" si="44"/>
        <v>0</v>
      </c>
      <c r="I1451" s="7">
        <v>42465.041666666664</v>
      </c>
      <c r="J1451" s="8">
        <v>19.308685000000001</v>
      </c>
      <c r="K1451">
        <v>134.06770299999999</v>
      </c>
      <c r="L1451">
        <v>-57.387248999999997</v>
      </c>
      <c r="M1451">
        <v>34.508659000000002</v>
      </c>
      <c r="N1451">
        <v>30.348358000000001</v>
      </c>
      <c r="O1451">
        <v>43.240394999999999</v>
      </c>
      <c r="P1451" s="9">
        <v>6.2009999999999996</v>
      </c>
      <c r="Q1451" s="9">
        <v>10.254</v>
      </c>
      <c r="R1451" s="9">
        <v>542.13900000000001</v>
      </c>
      <c r="S1451" s="9">
        <v>543.89599999999996</v>
      </c>
      <c r="T1451" s="9">
        <v>543.31100000000004</v>
      </c>
      <c r="U1451" s="9">
        <v>543.23699999999997</v>
      </c>
      <c r="V1451" s="9">
        <v>548.51099999999997</v>
      </c>
      <c r="W1451" s="9">
        <v>552.02599999999995</v>
      </c>
      <c r="X1451" s="9">
        <v>547.77800000000002</v>
      </c>
      <c r="Y1451" s="9">
        <v>543.38400000000001</v>
      </c>
      <c r="Z1451">
        <v>50.008564</v>
      </c>
      <c r="AB1451">
        <f t="shared" si="45"/>
        <v>0</v>
      </c>
    </row>
    <row r="1452" spans="1:28" x14ac:dyDescent="0.25">
      <c r="A1452" s="1" t="s">
        <v>0</v>
      </c>
      <c r="B1452" s="1">
        <v>1448</v>
      </c>
      <c r="C1452" s="1" t="s">
        <v>1601</v>
      </c>
      <c r="D1452" s="3">
        <v>0</v>
      </c>
      <c r="F1452" s="5">
        <v>0</v>
      </c>
      <c r="G1452">
        <f t="shared" si="44"/>
        <v>0</v>
      </c>
      <c r="I1452" s="7">
        <v>42465.083333333336</v>
      </c>
      <c r="J1452" s="8">
        <v>19.319952000000001</v>
      </c>
      <c r="K1452">
        <v>134.64691199999999</v>
      </c>
      <c r="L1452">
        <v>-56.520088000000001</v>
      </c>
      <c r="M1452">
        <v>34.260303</v>
      </c>
      <c r="N1452">
        <v>29.980072</v>
      </c>
      <c r="O1452">
        <v>42.928035999999999</v>
      </c>
      <c r="P1452" s="9">
        <v>6.25</v>
      </c>
      <c r="Q1452" s="9">
        <v>10.303000000000001</v>
      </c>
      <c r="R1452" s="9">
        <v>544.18899999999996</v>
      </c>
      <c r="S1452" s="9">
        <v>542.43200000000002</v>
      </c>
      <c r="T1452" s="9">
        <v>544.33600000000001</v>
      </c>
      <c r="U1452" s="9">
        <v>544.11599999999999</v>
      </c>
      <c r="V1452" s="9">
        <v>549.976</v>
      </c>
      <c r="W1452" s="9">
        <v>551.58699999999999</v>
      </c>
      <c r="X1452" s="9">
        <v>547.77800000000002</v>
      </c>
      <c r="Y1452" s="9">
        <v>543.89599999999996</v>
      </c>
      <c r="Z1452">
        <v>49.996322999999997</v>
      </c>
      <c r="AB1452">
        <f t="shared" si="45"/>
        <v>0</v>
      </c>
    </row>
    <row r="1453" spans="1:28" x14ac:dyDescent="0.25">
      <c r="A1453" s="1" t="s">
        <v>0</v>
      </c>
      <c r="B1453" s="1">
        <v>1449</v>
      </c>
      <c r="C1453" s="1" t="s">
        <v>1602</v>
      </c>
      <c r="D1453" s="3">
        <v>0</v>
      </c>
      <c r="F1453" s="5">
        <v>0</v>
      </c>
      <c r="G1453">
        <f t="shared" si="44"/>
        <v>0</v>
      </c>
      <c r="I1453" s="7">
        <v>42465.125</v>
      </c>
      <c r="J1453" s="8">
        <v>19.304932000000001</v>
      </c>
      <c r="K1453">
        <v>134.99723800000001</v>
      </c>
      <c r="L1453">
        <v>-59.195872999999999</v>
      </c>
      <c r="M1453">
        <v>34.094588999999999</v>
      </c>
      <c r="N1453">
        <v>29.783840000000001</v>
      </c>
      <c r="O1453">
        <v>42.692855999999999</v>
      </c>
      <c r="P1453" s="9">
        <v>6.25</v>
      </c>
      <c r="Q1453" s="9">
        <v>10.303000000000001</v>
      </c>
      <c r="R1453" s="9">
        <v>539.79499999999996</v>
      </c>
      <c r="S1453" s="9">
        <v>539.94100000000003</v>
      </c>
      <c r="T1453" s="9">
        <v>541.40599999999995</v>
      </c>
      <c r="U1453" s="9">
        <v>541.18700000000001</v>
      </c>
      <c r="V1453" s="9">
        <v>553.93100000000004</v>
      </c>
      <c r="W1453" s="9">
        <v>551.73299999999995</v>
      </c>
      <c r="X1453" s="9">
        <v>548.07100000000003</v>
      </c>
      <c r="Y1453" s="9">
        <v>544.04300000000001</v>
      </c>
      <c r="Z1453">
        <v>49.995888000000001</v>
      </c>
      <c r="AB1453">
        <f t="shared" si="45"/>
        <v>0</v>
      </c>
    </row>
    <row r="1454" spans="1:28" x14ac:dyDescent="0.25">
      <c r="A1454" s="1" t="s">
        <v>0</v>
      </c>
      <c r="B1454" s="1">
        <v>1450</v>
      </c>
      <c r="C1454" s="1" t="s">
        <v>1603</v>
      </c>
      <c r="D1454" s="3">
        <v>0</v>
      </c>
      <c r="F1454" s="5">
        <v>0</v>
      </c>
      <c r="G1454">
        <f t="shared" si="44"/>
        <v>0</v>
      </c>
      <c r="I1454" s="7">
        <v>42465.166666666664</v>
      </c>
      <c r="J1454" s="8">
        <v>19.297421</v>
      </c>
      <c r="K1454">
        <v>134.61779799999999</v>
      </c>
      <c r="L1454">
        <v>-59.949069999999999</v>
      </c>
      <c r="M1454">
        <v>34.048713999999997</v>
      </c>
      <c r="N1454">
        <v>29.742820999999999</v>
      </c>
      <c r="O1454">
        <v>42.652107000000001</v>
      </c>
      <c r="P1454" s="9">
        <v>6.2009999999999996</v>
      </c>
      <c r="Q1454" s="9">
        <v>10.254</v>
      </c>
      <c r="R1454" s="9">
        <v>540.67399999999998</v>
      </c>
      <c r="S1454" s="9">
        <v>541.99199999999996</v>
      </c>
      <c r="T1454" s="9">
        <v>543.01800000000003</v>
      </c>
      <c r="U1454" s="9">
        <v>544.55600000000004</v>
      </c>
      <c r="V1454" s="9">
        <v>548.95000000000005</v>
      </c>
      <c r="W1454" s="9">
        <v>552.39300000000003</v>
      </c>
      <c r="X1454" s="9">
        <v>548.43799999999999</v>
      </c>
      <c r="Y1454" s="9">
        <v>544.48199999999997</v>
      </c>
      <c r="Z1454">
        <v>49.999191000000003</v>
      </c>
      <c r="AB1454">
        <f t="shared" si="45"/>
        <v>0</v>
      </c>
    </row>
    <row r="1455" spans="1:28" x14ac:dyDescent="0.25">
      <c r="A1455" s="1" t="s">
        <v>0</v>
      </c>
      <c r="B1455" s="1">
        <v>1451</v>
      </c>
      <c r="C1455" s="1" t="s">
        <v>1604</v>
      </c>
      <c r="D1455" s="3">
        <v>0</v>
      </c>
      <c r="F1455" s="5">
        <v>0</v>
      </c>
      <c r="G1455">
        <f t="shared" si="44"/>
        <v>0</v>
      </c>
      <c r="I1455" s="7">
        <v>42465.208333333336</v>
      </c>
      <c r="J1455" s="8">
        <v>19.292164</v>
      </c>
      <c r="K1455">
        <v>134.54335</v>
      </c>
      <c r="L1455">
        <v>-61.100464000000002</v>
      </c>
      <c r="M1455">
        <v>34.085090999999998</v>
      </c>
      <c r="N1455">
        <v>29.742892999999999</v>
      </c>
      <c r="O1455">
        <v>42.681877</v>
      </c>
      <c r="P1455" s="9">
        <v>6.25</v>
      </c>
      <c r="Q1455" s="9">
        <v>10.254</v>
      </c>
      <c r="R1455" s="9">
        <v>541.62599999999998</v>
      </c>
      <c r="S1455" s="9">
        <v>541.26</v>
      </c>
      <c r="T1455" s="9">
        <v>543.38400000000001</v>
      </c>
      <c r="U1455" s="9">
        <v>542.72500000000002</v>
      </c>
      <c r="V1455" s="9">
        <v>554.00400000000002</v>
      </c>
      <c r="W1455" s="9">
        <v>551.66</v>
      </c>
      <c r="X1455" s="9">
        <v>548.14499999999998</v>
      </c>
      <c r="Y1455" s="9">
        <v>544.62900000000002</v>
      </c>
      <c r="Z1455">
        <v>49.998863</v>
      </c>
      <c r="AB1455">
        <f t="shared" si="45"/>
        <v>0</v>
      </c>
    </row>
    <row r="1456" spans="1:28" x14ac:dyDescent="0.25">
      <c r="A1456" s="1" t="s">
        <v>0</v>
      </c>
      <c r="B1456" s="1">
        <v>1452</v>
      </c>
      <c r="C1456" s="1" t="s">
        <v>1605</v>
      </c>
      <c r="D1456" s="3">
        <v>0</v>
      </c>
      <c r="F1456" s="5">
        <v>0</v>
      </c>
      <c r="G1456">
        <f t="shared" si="44"/>
        <v>0</v>
      </c>
      <c r="I1456" s="7">
        <v>42465.25</v>
      </c>
      <c r="J1456" s="8">
        <v>19.291412000000001</v>
      </c>
      <c r="K1456">
        <v>134.419693</v>
      </c>
      <c r="L1456">
        <v>-62.261229999999998</v>
      </c>
      <c r="M1456">
        <v>34.087963000000002</v>
      </c>
      <c r="N1456">
        <v>29.729178999999998</v>
      </c>
      <c r="O1456">
        <v>42.684016999999997</v>
      </c>
      <c r="P1456" s="9">
        <v>6.25</v>
      </c>
      <c r="Q1456" s="9">
        <v>10.254</v>
      </c>
      <c r="R1456" s="9">
        <v>541.47900000000004</v>
      </c>
      <c r="S1456" s="9">
        <v>542.28499999999997</v>
      </c>
      <c r="T1456" s="9">
        <v>542.94399999999996</v>
      </c>
      <c r="U1456" s="9">
        <v>543.97</v>
      </c>
      <c r="V1456" s="9">
        <v>548.58399999999995</v>
      </c>
      <c r="W1456" s="9">
        <v>551.80700000000002</v>
      </c>
      <c r="X1456" s="9">
        <v>548.51099999999997</v>
      </c>
      <c r="Y1456" s="9">
        <v>544.40899999999999</v>
      </c>
      <c r="Z1456">
        <v>50.002173999999997</v>
      </c>
      <c r="AB1456">
        <f t="shared" si="45"/>
        <v>0</v>
      </c>
    </row>
    <row r="1457" spans="1:28" x14ac:dyDescent="0.25">
      <c r="A1457" s="1" t="s">
        <v>0</v>
      </c>
      <c r="B1457" s="1">
        <v>1453</v>
      </c>
      <c r="C1457" s="1" t="s">
        <v>1606</v>
      </c>
      <c r="D1457" s="3">
        <v>0</v>
      </c>
      <c r="F1457" s="5">
        <v>0</v>
      </c>
      <c r="G1457">
        <f t="shared" si="44"/>
        <v>0</v>
      </c>
      <c r="I1457" s="7">
        <v>42465.291666666664</v>
      </c>
      <c r="J1457" s="8">
        <v>19.289159999999999</v>
      </c>
      <c r="K1457">
        <v>134.51814300000001</v>
      </c>
      <c r="L1457">
        <v>-61.629570000000001</v>
      </c>
      <c r="M1457">
        <v>34.044876000000002</v>
      </c>
      <c r="N1457">
        <v>29.651803999999998</v>
      </c>
      <c r="O1457">
        <v>42.655662999999997</v>
      </c>
      <c r="P1457" s="9">
        <v>6.274</v>
      </c>
      <c r="Q1457" s="9">
        <v>10.254</v>
      </c>
      <c r="R1457" s="9">
        <v>543.97</v>
      </c>
      <c r="S1457" s="9">
        <v>544.04300000000001</v>
      </c>
      <c r="T1457" s="9">
        <v>544.11599999999999</v>
      </c>
      <c r="U1457" s="9">
        <v>543.53</v>
      </c>
      <c r="V1457" s="9">
        <v>554.37</v>
      </c>
      <c r="W1457" s="9">
        <v>552.61199999999997</v>
      </c>
      <c r="X1457" s="9">
        <v>549.16999999999996</v>
      </c>
      <c r="Y1457" s="9">
        <v>545.72799999999995</v>
      </c>
      <c r="Z1457">
        <v>49.999229</v>
      </c>
      <c r="AB1457">
        <f t="shared" si="45"/>
        <v>0</v>
      </c>
    </row>
    <row r="1458" spans="1:28" x14ac:dyDescent="0.25">
      <c r="A1458" s="1" t="s">
        <v>0</v>
      </c>
      <c r="B1458" s="1">
        <v>1454</v>
      </c>
      <c r="C1458" s="1" t="s">
        <v>1607</v>
      </c>
      <c r="D1458" s="3" t="s">
        <v>1608</v>
      </c>
      <c r="F1458" s="5">
        <v>-9.7428199999999993E-3</v>
      </c>
      <c r="G1458">
        <f t="shared" si="44"/>
        <v>-5.044022189510339</v>
      </c>
      <c r="I1458" s="7">
        <v>42465.333333333336</v>
      </c>
      <c r="J1458" s="8">
        <v>19.283152000000001</v>
      </c>
      <c r="K1458">
        <v>179.939392</v>
      </c>
      <c r="L1458">
        <v>-45.355820000000001</v>
      </c>
      <c r="M1458">
        <v>33.724625000000003</v>
      </c>
      <c r="N1458">
        <v>29.918178999999999</v>
      </c>
      <c r="O1458">
        <v>43.208087999999996</v>
      </c>
      <c r="P1458" s="9">
        <v>12.964</v>
      </c>
      <c r="Q1458" s="9">
        <v>18.97</v>
      </c>
      <c r="R1458" s="9">
        <v>540.52700000000004</v>
      </c>
      <c r="S1458" s="9">
        <v>540.08799999999997</v>
      </c>
      <c r="T1458" s="9">
        <v>540.16099999999994</v>
      </c>
      <c r="U1458" s="9">
        <v>540.601</v>
      </c>
      <c r="V1458" s="9">
        <v>550.48800000000006</v>
      </c>
      <c r="W1458" s="9">
        <v>552.97900000000004</v>
      </c>
      <c r="X1458" s="9">
        <v>551.95299999999997</v>
      </c>
      <c r="Y1458" s="9">
        <v>546.46</v>
      </c>
      <c r="Z1458">
        <v>50.004353000000002</v>
      </c>
      <c r="AB1458">
        <f t="shared" si="45"/>
        <v>-5.044022189510339</v>
      </c>
    </row>
    <row r="1459" spans="1:28" x14ac:dyDescent="0.25">
      <c r="A1459" s="1" t="s">
        <v>0</v>
      </c>
      <c r="B1459" s="1">
        <v>1455</v>
      </c>
      <c r="C1459" s="1" t="s">
        <v>1609</v>
      </c>
      <c r="D1459" s="3">
        <v>0</v>
      </c>
      <c r="F1459" s="5">
        <v>0</v>
      </c>
      <c r="G1459">
        <f t="shared" si="44"/>
        <v>0</v>
      </c>
      <c r="I1459" s="7">
        <v>42465.375</v>
      </c>
      <c r="J1459" s="8">
        <v>19.291412000000001</v>
      </c>
      <c r="K1459">
        <v>281.775665</v>
      </c>
      <c r="L1459">
        <v>-16.595821000000001</v>
      </c>
      <c r="M1459">
        <v>34.621056000000003</v>
      </c>
      <c r="N1459">
        <v>31.049339</v>
      </c>
      <c r="O1459">
        <v>47.543731999999999</v>
      </c>
      <c r="P1459" s="9">
        <v>13.525</v>
      </c>
      <c r="Q1459" s="9">
        <v>19.603999999999999</v>
      </c>
      <c r="R1459" s="9">
        <v>537.67100000000005</v>
      </c>
      <c r="S1459" s="9">
        <v>539.35500000000002</v>
      </c>
      <c r="T1459" s="9">
        <v>540.01499999999999</v>
      </c>
      <c r="U1459" s="9">
        <v>540.74699999999996</v>
      </c>
      <c r="V1459" s="9">
        <v>548.14499999999998</v>
      </c>
      <c r="W1459" s="9">
        <v>551.00099999999998</v>
      </c>
      <c r="X1459" s="9">
        <v>549.90200000000004</v>
      </c>
      <c r="Y1459" s="9">
        <v>544.40899999999999</v>
      </c>
      <c r="Z1459">
        <v>50.000647999999998</v>
      </c>
      <c r="AB1459">
        <f t="shared" si="45"/>
        <v>0</v>
      </c>
    </row>
    <row r="1460" spans="1:28" x14ac:dyDescent="0.25">
      <c r="A1460" s="1" t="s">
        <v>0</v>
      </c>
      <c r="B1460" s="1">
        <v>1456</v>
      </c>
      <c r="C1460" s="1" t="s">
        <v>1610</v>
      </c>
      <c r="D1460" s="3">
        <v>0</v>
      </c>
      <c r="F1460" s="5">
        <v>0</v>
      </c>
      <c r="G1460">
        <f t="shared" si="44"/>
        <v>0</v>
      </c>
      <c r="I1460" s="7">
        <v>42465.416666666664</v>
      </c>
      <c r="J1460" s="8">
        <v>19.300425000000001</v>
      </c>
      <c r="K1460">
        <v>283.92443800000001</v>
      </c>
      <c r="L1460">
        <v>17.491088999999999</v>
      </c>
      <c r="M1460">
        <v>34.384875999999998</v>
      </c>
      <c r="N1460">
        <v>30.577286000000001</v>
      </c>
      <c r="O1460">
        <v>47.882874000000001</v>
      </c>
      <c r="P1460" s="9">
        <v>13.622999999999999</v>
      </c>
      <c r="Q1460" s="9">
        <v>19.652999999999999</v>
      </c>
      <c r="R1460" s="9">
        <v>537.74400000000003</v>
      </c>
      <c r="S1460" s="9">
        <v>538.84299999999996</v>
      </c>
      <c r="T1460" s="9">
        <v>541.91899999999998</v>
      </c>
      <c r="U1460" s="9">
        <v>540.74699999999996</v>
      </c>
      <c r="V1460" s="9">
        <v>546.09400000000005</v>
      </c>
      <c r="W1460" s="9">
        <v>548.80399999999997</v>
      </c>
      <c r="X1460" s="9">
        <v>547.85199999999998</v>
      </c>
      <c r="Y1460" s="9">
        <v>542.65099999999995</v>
      </c>
      <c r="Z1460">
        <v>50.008094999999997</v>
      </c>
      <c r="AB1460">
        <f t="shared" si="45"/>
        <v>0</v>
      </c>
    </row>
    <row r="1461" spans="1:28" x14ac:dyDescent="0.25">
      <c r="A1461" s="1" t="s">
        <v>0</v>
      </c>
      <c r="B1461" s="1">
        <v>1457</v>
      </c>
      <c r="C1461" s="1" t="s">
        <v>1611</v>
      </c>
      <c r="D1461" s="3">
        <v>0</v>
      </c>
      <c r="F1461" s="5">
        <v>0</v>
      </c>
      <c r="G1461">
        <f t="shared" si="44"/>
        <v>0</v>
      </c>
      <c r="I1461" s="7">
        <v>42465.458333333336</v>
      </c>
      <c r="J1461" s="8">
        <v>19.297421</v>
      </c>
      <c r="K1461">
        <v>284.00964399999998</v>
      </c>
      <c r="L1461">
        <v>19.263393000000001</v>
      </c>
      <c r="M1461">
        <v>34.386409999999998</v>
      </c>
      <c r="N1461">
        <v>30.674126000000001</v>
      </c>
      <c r="O1461">
        <v>48.051571000000003</v>
      </c>
      <c r="P1461" s="9">
        <v>13.744999999999999</v>
      </c>
      <c r="Q1461" s="9">
        <v>19.678000000000001</v>
      </c>
      <c r="R1461" s="9">
        <v>539.79499999999996</v>
      </c>
      <c r="S1461" s="9">
        <v>541.18700000000001</v>
      </c>
      <c r="T1461" s="9">
        <v>540.82000000000005</v>
      </c>
      <c r="U1461" s="9">
        <v>542.28499999999997</v>
      </c>
      <c r="V1461" s="9">
        <v>545.50800000000004</v>
      </c>
      <c r="W1461" s="9">
        <v>548.51099999999997</v>
      </c>
      <c r="X1461" s="9">
        <v>547.33900000000006</v>
      </c>
      <c r="Y1461" s="9">
        <v>542.13900000000001</v>
      </c>
      <c r="Z1461">
        <v>50.004677000000001</v>
      </c>
      <c r="AB1461">
        <f t="shared" si="45"/>
        <v>0</v>
      </c>
    </row>
    <row r="1462" spans="1:28" x14ac:dyDescent="0.25">
      <c r="A1462" s="1" t="s">
        <v>0</v>
      </c>
      <c r="B1462" s="1">
        <v>1458</v>
      </c>
      <c r="C1462" s="1" t="s">
        <v>1612</v>
      </c>
      <c r="D1462" s="3">
        <v>0</v>
      </c>
      <c r="F1462" s="5">
        <v>0</v>
      </c>
      <c r="G1462">
        <f t="shared" si="44"/>
        <v>0</v>
      </c>
      <c r="I1462" s="7">
        <v>42465.5</v>
      </c>
      <c r="J1462" s="8">
        <v>19.300425000000001</v>
      </c>
      <c r="K1462">
        <v>284.69162</v>
      </c>
      <c r="L1462">
        <v>19.504446000000002</v>
      </c>
      <c r="M1462">
        <v>34.526179999999997</v>
      </c>
      <c r="N1462">
        <v>30.766535000000001</v>
      </c>
      <c r="O1462">
        <v>48.210338999999998</v>
      </c>
      <c r="P1462" s="9">
        <v>13.696</v>
      </c>
      <c r="Q1462" s="9">
        <v>19.751000000000001</v>
      </c>
      <c r="R1462" s="9">
        <v>540.89400000000001</v>
      </c>
      <c r="S1462" s="9">
        <v>542.06500000000005</v>
      </c>
      <c r="T1462" s="9">
        <v>541.04</v>
      </c>
      <c r="U1462" s="9">
        <v>542.06500000000005</v>
      </c>
      <c r="V1462" s="9">
        <v>549.90200000000004</v>
      </c>
      <c r="W1462" s="9">
        <v>551.73299999999995</v>
      </c>
      <c r="X1462" s="9">
        <v>549.16999999999996</v>
      </c>
      <c r="Y1462" s="9">
        <v>544.04300000000001</v>
      </c>
      <c r="Z1462">
        <v>49.996105</v>
      </c>
      <c r="AB1462">
        <f t="shared" si="45"/>
        <v>0</v>
      </c>
    </row>
    <row r="1463" spans="1:28" x14ac:dyDescent="0.25">
      <c r="A1463" s="1" t="s">
        <v>0</v>
      </c>
      <c r="B1463" s="1">
        <v>1459</v>
      </c>
      <c r="C1463" s="1" t="s">
        <v>1613</v>
      </c>
      <c r="D1463" s="3">
        <v>0</v>
      </c>
      <c r="F1463" s="5">
        <v>0</v>
      </c>
      <c r="G1463">
        <f t="shared" si="44"/>
        <v>0</v>
      </c>
      <c r="I1463" s="7">
        <v>42465.541666666664</v>
      </c>
      <c r="J1463" s="8">
        <v>19.319201</v>
      </c>
      <c r="K1463">
        <v>284.572205</v>
      </c>
      <c r="L1463">
        <v>101.710426</v>
      </c>
      <c r="M1463">
        <v>35.325946999999999</v>
      </c>
      <c r="N1463">
        <v>31.742623999999999</v>
      </c>
      <c r="O1463">
        <v>50.338214999999998</v>
      </c>
      <c r="P1463" s="9">
        <v>13.77</v>
      </c>
      <c r="Q1463" s="9">
        <v>19.774999999999999</v>
      </c>
      <c r="R1463" s="9">
        <v>538.25699999999995</v>
      </c>
      <c r="S1463" s="9">
        <v>540.601</v>
      </c>
      <c r="T1463" s="9">
        <v>539.64800000000002</v>
      </c>
      <c r="U1463" s="9">
        <v>541.33299999999997</v>
      </c>
      <c r="V1463" s="9">
        <v>546.31299999999999</v>
      </c>
      <c r="W1463" s="9">
        <v>548.65700000000004</v>
      </c>
      <c r="X1463" s="9">
        <v>548.51099999999997</v>
      </c>
      <c r="Y1463" s="9">
        <v>543.53</v>
      </c>
      <c r="Z1463">
        <v>50.000683000000002</v>
      </c>
      <c r="AB1463">
        <f t="shared" si="45"/>
        <v>0</v>
      </c>
    </row>
    <row r="1464" spans="1:28" x14ac:dyDescent="0.25">
      <c r="A1464" s="1" t="s">
        <v>0</v>
      </c>
      <c r="B1464" s="1">
        <v>1460</v>
      </c>
      <c r="C1464" s="1" t="s">
        <v>1614</v>
      </c>
      <c r="D1464" s="3">
        <v>0</v>
      </c>
      <c r="F1464" s="5">
        <v>0</v>
      </c>
      <c r="G1464">
        <f t="shared" si="44"/>
        <v>0</v>
      </c>
      <c r="I1464" s="7">
        <v>42465.583333333336</v>
      </c>
      <c r="J1464" s="8">
        <v>19.316196000000001</v>
      </c>
      <c r="K1464">
        <v>284.89209</v>
      </c>
      <c r="L1464">
        <v>111.08955400000001</v>
      </c>
      <c r="M1464">
        <v>35.803001000000002</v>
      </c>
      <c r="N1464">
        <v>32.173805000000002</v>
      </c>
      <c r="O1464">
        <v>51.647765999999997</v>
      </c>
      <c r="P1464" s="9">
        <v>14.013999999999999</v>
      </c>
      <c r="Q1464" s="9">
        <v>19.896999999999998</v>
      </c>
      <c r="R1464" s="9">
        <v>538.54999999999995</v>
      </c>
      <c r="S1464" s="9">
        <v>540.01499999999999</v>
      </c>
      <c r="T1464" s="9">
        <v>541.77200000000005</v>
      </c>
      <c r="U1464" s="9">
        <v>539.86800000000005</v>
      </c>
      <c r="V1464" s="9">
        <v>544.92200000000003</v>
      </c>
      <c r="W1464" s="9">
        <v>546.82600000000002</v>
      </c>
      <c r="X1464" s="9">
        <v>547.48500000000001</v>
      </c>
      <c r="Y1464" s="9">
        <v>536.35299999999995</v>
      </c>
      <c r="Z1464">
        <v>49.995232000000001</v>
      </c>
      <c r="AB1464">
        <f t="shared" si="45"/>
        <v>0</v>
      </c>
    </row>
    <row r="1465" spans="1:28" x14ac:dyDescent="0.25">
      <c r="A1465" s="1" t="s">
        <v>0</v>
      </c>
      <c r="B1465" s="1">
        <v>1461</v>
      </c>
      <c r="C1465" s="1" t="s">
        <v>1615</v>
      </c>
      <c r="D1465" s="3">
        <v>0</v>
      </c>
      <c r="F1465" s="5">
        <v>0</v>
      </c>
      <c r="G1465">
        <f t="shared" si="44"/>
        <v>0</v>
      </c>
      <c r="I1465" s="7">
        <v>42465.625</v>
      </c>
      <c r="J1465" s="8">
        <v>19.316196000000001</v>
      </c>
      <c r="K1465">
        <v>284.91729700000002</v>
      </c>
      <c r="L1465">
        <v>110.65461000000001</v>
      </c>
      <c r="M1465">
        <v>35.898677999999997</v>
      </c>
      <c r="N1465">
        <v>32.276088999999999</v>
      </c>
      <c r="O1465">
        <v>51.811447000000001</v>
      </c>
      <c r="P1465" s="9">
        <v>13.916</v>
      </c>
      <c r="Q1465" s="9">
        <v>19.922000000000001</v>
      </c>
      <c r="R1465" s="9">
        <v>538.62300000000005</v>
      </c>
      <c r="S1465" s="9">
        <v>540.52700000000004</v>
      </c>
      <c r="T1465" s="9">
        <v>540.16099999999994</v>
      </c>
      <c r="U1465" s="9">
        <v>540.30799999999999</v>
      </c>
      <c r="V1465" s="9">
        <v>544.995</v>
      </c>
      <c r="W1465" s="9">
        <v>547.33900000000006</v>
      </c>
      <c r="X1465" s="9">
        <v>546.899</v>
      </c>
      <c r="Y1465" s="9">
        <v>536.13300000000004</v>
      </c>
      <c r="Z1465">
        <v>49.995666999999997</v>
      </c>
      <c r="AB1465">
        <f t="shared" si="45"/>
        <v>0</v>
      </c>
    </row>
    <row r="1466" spans="1:28" x14ac:dyDescent="0.25">
      <c r="A1466" s="1" t="s">
        <v>0</v>
      </c>
      <c r="B1466" s="1">
        <v>1462</v>
      </c>
      <c r="C1466" s="1" t="s">
        <v>1616</v>
      </c>
      <c r="D1466" s="3">
        <v>0</v>
      </c>
      <c r="F1466" s="5">
        <v>0</v>
      </c>
      <c r="G1466">
        <f t="shared" si="44"/>
        <v>0</v>
      </c>
      <c r="I1466" s="7">
        <v>42465.666666666664</v>
      </c>
      <c r="J1466" s="8">
        <v>19.319201</v>
      </c>
      <c r="K1466">
        <v>284.61196899999999</v>
      </c>
      <c r="L1466">
        <v>106.350662</v>
      </c>
      <c r="M1466">
        <v>35.827765999999997</v>
      </c>
      <c r="N1466">
        <v>32.255553999999997</v>
      </c>
      <c r="O1466">
        <v>51.752338000000002</v>
      </c>
      <c r="P1466" s="9">
        <v>13.891999999999999</v>
      </c>
      <c r="Q1466" s="9">
        <v>19.922000000000001</v>
      </c>
      <c r="R1466" s="9">
        <v>541.40599999999995</v>
      </c>
      <c r="S1466" s="9">
        <v>541.47900000000004</v>
      </c>
      <c r="T1466" s="9">
        <v>542.57799999999997</v>
      </c>
      <c r="U1466" s="9">
        <v>542.505</v>
      </c>
      <c r="V1466" s="9">
        <v>546.60599999999999</v>
      </c>
      <c r="W1466" s="9">
        <v>548.51099999999997</v>
      </c>
      <c r="X1466" s="9">
        <v>549.46299999999997</v>
      </c>
      <c r="Y1466" s="9">
        <v>538.69600000000003</v>
      </c>
      <c r="Z1466">
        <v>49.998215000000002</v>
      </c>
      <c r="AB1466">
        <f t="shared" si="45"/>
        <v>0</v>
      </c>
    </row>
    <row r="1467" spans="1:28" x14ac:dyDescent="0.25">
      <c r="A1467" s="1" t="s">
        <v>0</v>
      </c>
      <c r="B1467" s="1">
        <v>1463</v>
      </c>
      <c r="C1467" s="1" t="s">
        <v>1617</v>
      </c>
      <c r="D1467" s="3">
        <v>0</v>
      </c>
      <c r="F1467" s="5">
        <v>0</v>
      </c>
      <c r="G1467">
        <f t="shared" si="44"/>
        <v>0</v>
      </c>
      <c r="I1467" s="7">
        <v>42465.708333333336</v>
      </c>
      <c r="J1467" s="8">
        <v>19.313192000000001</v>
      </c>
      <c r="K1467">
        <v>284.99704000000003</v>
      </c>
      <c r="L1467">
        <v>78.639015000000001</v>
      </c>
      <c r="M1467">
        <v>35.452537999999997</v>
      </c>
      <c r="N1467">
        <v>31.974927999999998</v>
      </c>
      <c r="O1467">
        <v>51.157017000000003</v>
      </c>
      <c r="P1467" s="9">
        <v>13.916</v>
      </c>
      <c r="Q1467" s="9">
        <v>19.896999999999998</v>
      </c>
      <c r="R1467" s="9">
        <v>542.43200000000002</v>
      </c>
      <c r="S1467" s="9">
        <v>542.798</v>
      </c>
      <c r="T1467" s="9">
        <v>532.25099999999998</v>
      </c>
      <c r="U1467" s="9">
        <v>541.99199999999996</v>
      </c>
      <c r="V1467" s="9">
        <v>545.72799999999995</v>
      </c>
      <c r="W1467" s="9">
        <v>548.21799999999996</v>
      </c>
      <c r="X1467" s="9">
        <v>549.02300000000002</v>
      </c>
      <c r="Y1467" s="9">
        <v>537.30499999999995</v>
      </c>
      <c r="Z1467">
        <v>49.993526000000003</v>
      </c>
      <c r="AB1467">
        <f t="shared" si="45"/>
        <v>0</v>
      </c>
    </row>
    <row r="1468" spans="1:28" x14ac:dyDescent="0.25">
      <c r="A1468" s="1" t="s">
        <v>0</v>
      </c>
      <c r="B1468" s="1">
        <v>1464</v>
      </c>
      <c r="C1468" s="1" t="s">
        <v>1618</v>
      </c>
      <c r="D1468" s="3">
        <v>0</v>
      </c>
      <c r="F1468" s="5">
        <v>0</v>
      </c>
      <c r="G1468">
        <f t="shared" si="44"/>
        <v>0</v>
      </c>
      <c r="I1468" s="7">
        <v>42465.75</v>
      </c>
      <c r="J1468" s="8">
        <v>19.307936000000002</v>
      </c>
      <c r="K1468">
        <v>284.56488000000002</v>
      </c>
      <c r="L1468">
        <v>23.529357999999998</v>
      </c>
      <c r="M1468">
        <v>34.401122999999998</v>
      </c>
      <c r="N1468">
        <v>30.927285999999999</v>
      </c>
      <c r="O1468">
        <v>49.175536999999998</v>
      </c>
      <c r="P1468" s="9">
        <v>13.599</v>
      </c>
      <c r="Q1468" s="9">
        <v>19.751000000000001</v>
      </c>
      <c r="R1468" s="9">
        <v>541.04</v>
      </c>
      <c r="S1468" s="9">
        <v>542.28499999999997</v>
      </c>
      <c r="T1468" s="9">
        <v>541.69899999999996</v>
      </c>
      <c r="U1468" s="9">
        <v>541.62599999999998</v>
      </c>
      <c r="V1468" s="9">
        <v>547.77800000000002</v>
      </c>
      <c r="W1468" s="9">
        <v>549.90200000000004</v>
      </c>
      <c r="X1468" s="9">
        <v>552.97900000000004</v>
      </c>
      <c r="Y1468" s="9">
        <v>541.77200000000005</v>
      </c>
      <c r="Z1468">
        <v>50.001842000000003</v>
      </c>
      <c r="AB1468">
        <f t="shared" si="45"/>
        <v>0</v>
      </c>
    </row>
    <row r="1469" spans="1:28" x14ac:dyDescent="0.25">
      <c r="A1469" s="1" t="s">
        <v>0</v>
      </c>
      <c r="B1469" s="1">
        <v>1465</v>
      </c>
      <c r="C1469" s="1" t="s">
        <v>1619</v>
      </c>
      <c r="D1469" s="3">
        <v>0</v>
      </c>
      <c r="F1469" s="5">
        <v>0</v>
      </c>
      <c r="G1469">
        <f t="shared" si="44"/>
        <v>0</v>
      </c>
      <c r="I1469" s="7">
        <v>42465.791666666664</v>
      </c>
      <c r="J1469" s="8">
        <v>19.307936000000002</v>
      </c>
      <c r="K1469">
        <v>284.36599699999999</v>
      </c>
      <c r="L1469">
        <v>25.595268000000001</v>
      </c>
      <c r="M1469">
        <v>34.072516999999998</v>
      </c>
      <c r="N1469">
        <v>30.616534999999999</v>
      </c>
      <c r="O1469">
        <v>48.557144000000001</v>
      </c>
      <c r="P1469" s="9">
        <v>13.77</v>
      </c>
      <c r="Q1469" s="9">
        <v>19.824000000000002</v>
      </c>
      <c r="R1469" s="9">
        <v>538.91600000000005</v>
      </c>
      <c r="S1469" s="9">
        <v>540.89400000000001</v>
      </c>
      <c r="T1469" s="9">
        <v>540.96699999999998</v>
      </c>
      <c r="U1469" s="9">
        <v>540.23400000000004</v>
      </c>
      <c r="V1469" s="9">
        <v>546.02099999999996</v>
      </c>
      <c r="W1469" s="9">
        <v>547.99800000000005</v>
      </c>
      <c r="X1469" s="9">
        <v>551.80700000000002</v>
      </c>
      <c r="Y1469" s="9">
        <v>540.45399999999995</v>
      </c>
      <c r="Z1469">
        <v>50.003478999999999</v>
      </c>
      <c r="AB1469">
        <f t="shared" si="45"/>
        <v>0</v>
      </c>
    </row>
    <row r="1470" spans="1:28" x14ac:dyDescent="0.25">
      <c r="A1470" s="1" t="s">
        <v>0</v>
      </c>
      <c r="B1470" s="1">
        <v>1466</v>
      </c>
      <c r="C1470" s="1" t="s">
        <v>1620</v>
      </c>
      <c r="D1470" s="3">
        <v>0</v>
      </c>
      <c r="F1470" s="5">
        <v>0</v>
      </c>
      <c r="G1470">
        <f t="shared" si="44"/>
        <v>0</v>
      </c>
      <c r="I1470" s="7">
        <v>42465.833333333336</v>
      </c>
      <c r="J1470" s="8">
        <v>19.307183999999999</v>
      </c>
      <c r="K1470">
        <v>284.37808200000001</v>
      </c>
      <c r="L1470">
        <v>39.011249999999997</v>
      </c>
      <c r="M1470">
        <v>34.208179000000001</v>
      </c>
      <c r="N1470">
        <v>30.748498999999999</v>
      </c>
      <c r="O1470">
        <v>48.665894000000002</v>
      </c>
      <c r="P1470" s="9">
        <v>13.843</v>
      </c>
      <c r="Q1470" s="9">
        <v>19.849</v>
      </c>
      <c r="R1470" s="9">
        <v>539.35500000000002</v>
      </c>
      <c r="S1470" s="9">
        <v>539.86800000000005</v>
      </c>
      <c r="T1470" s="9">
        <v>541.47900000000004</v>
      </c>
      <c r="U1470" s="9">
        <v>539.50199999999995</v>
      </c>
      <c r="V1470" s="9">
        <v>544.62900000000002</v>
      </c>
      <c r="W1470" s="9">
        <v>546.899</v>
      </c>
      <c r="X1470" s="9">
        <v>549.39</v>
      </c>
      <c r="Y1470" s="9">
        <v>538.98900000000003</v>
      </c>
      <c r="Z1470">
        <v>50.004860000000001</v>
      </c>
      <c r="AB1470">
        <f t="shared" si="45"/>
        <v>0</v>
      </c>
    </row>
    <row r="1471" spans="1:28" x14ac:dyDescent="0.25">
      <c r="A1471" s="1" t="s">
        <v>0</v>
      </c>
      <c r="B1471" s="1">
        <v>1467</v>
      </c>
      <c r="C1471" s="1" t="s">
        <v>1621</v>
      </c>
      <c r="D1471" s="3">
        <v>0</v>
      </c>
      <c r="F1471" s="5">
        <v>0</v>
      </c>
      <c r="G1471">
        <f t="shared" si="44"/>
        <v>0</v>
      </c>
      <c r="I1471" s="7">
        <v>42465.875</v>
      </c>
      <c r="J1471" s="8">
        <v>19.310188</v>
      </c>
      <c r="K1471">
        <v>284.25351000000001</v>
      </c>
      <c r="L1471">
        <v>46.570709000000001</v>
      </c>
      <c r="M1471">
        <v>34.413017000000004</v>
      </c>
      <c r="N1471">
        <v>30.920546000000002</v>
      </c>
      <c r="O1471">
        <v>48.931472999999997</v>
      </c>
      <c r="P1471" s="9">
        <v>13.55</v>
      </c>
      <c r="Q1471" s="9">
        <v>19.579999999999998</v>
      </c>
      <c r="R1471" s="9">
        <v>538.91600000000005</v>
      </c>
      <c r="S1471" s="9">
        <v>540.89400000000001</v>
      </c>
      <c r="T1471" s="9">
        <v>541.846</v>
      </c>
      <c r="U1471" s="9">
        <v>541.846</v>
      </c>
      <c r="V1471" s="9">
        <v>546.97299999999996</v>
      </c>
      <c r="W1471" s="9">
        <v>548.73</v>
      </c>
      <c r="X1471" s="9">
        <v>551.36699999999996</v>
      </c>
      <c r="Y1471" s="9">
        <v>540.52700000000004</v>
      </c>
      <c r="Z1471">
        <v>50.006393000000003</v>
      </c>
      <c r="AB1471">
        <f t="shared" si="45"/>
        <v>0</v>
      </c>
    </row>
    <row r="1472" spans="1:28" x14ac:dyDescent="0.25">
      <c r="A1472" s="1" t="s">
        <v>0</v>
      </c>
      <c r="B1472" s="1">
        <v>1468</v>
      </c>
      <c r="C1472" s="1" t="s">
        <v>1622</v>
      </c>
      <c r="D1472" s="3">
        <v>0</v>
      </c>
      <c r="F1472" s="5">
        <v>0</v>
      </c>
      <c r="G1472">
        <f t="shared" si="44"/>
        <v>0</v>
      </c>
      <c r="I1472" s="7">
        <v>42465.916666666664</v>
      </c>
      <c r="J1472" s="8">
        <v>19.309436999999999</v>
      </c>
      <c r="K1472">
        <v>284.04482999999999</v>
      </c>
      <c r="L1472">
        <v>38.444598999999997</v>
      </c>
      <c r="M1472">
        <v>34.314017999999997</v>
      </c>
      <c r="N1472">
        <v>30.815743999999999</v>
      </c>
      <c r="O1472">
        <v>48.877727999999998</v>
      </c>
      <c r="P1472" s="9">
        <v>13.622999999999999</v>
      </c>
      <c r="Q1472" s="9">
        <v>19.603999999999999</v>
      </c>
      <c r="R1472" s="9">
        <v>539.72199999999998</v>
      </c>
      <c r="S1472" s="9">
        <v>540.30799999999999</v>
      </c>
      <c r="T1472" s="9">
        <v>541.04</v>
      </c>
      <c r="U1472" s="9">
        <v>540.16099999999994</v>
      </c>
      <c r="V1472" s="9">
        <v>544.55600000000004</v>
      </c>
      <c r="W1472" s="9">
        <v>547.19200000000001</v>
      </c>
      <c r="X1472" s="9">
        <v>550.04899999999998</v>
      </c>
      <c r="Y1472" s="9">
        <v>539.13599999999997</v>
      </c>
      <c r="Z1472">
        <v>50.008311999999997</v>
      </c>
      <c r="AB1472">
        <f t="shared" si="45"/>
        <v>0</v>
      </c>
    </row>
    <row r="1473" spans="1:28" x14ac:dyDescent="0.25">
      <c r="A1473" s="1" t="s">
        <v>0</v>
      </c>
      <c r="B1473" s="1">
        <v>1469</v>
      </c>
      <c r="C1473" s="1" t="s">
        <v>1623</v>
      </c>
      <c r="D1473" s="3">
        <v>0</v>
      </c>
      <c r="F1473" s="5">
        <v>0</v>
      </c>
      <c r="G1473">
        <f t="shared" si="44"/>
        <v>0</v>
      </c>
      <c r="I1473" s="7">
        <v>42465.958333333336</v>
      </c>
      <c r="J1473" s="8">
        <v>19.294415999999998</v>
      </c>
      <c r="K1473">
        <v>236.666336</v>
      </c>
      <c r="L1473">
        <v>-6.4779999999999998</v>
      </c>
      <c r="M1473">
        <v>35.275654000000003</v>
      </c>
      <c r="N1473">
        <v>30.067399999999999</v>
      </c>
      <c r="O1473">
        <v>46.948635000000003</v>
      </c>
      <c r="P1473" s="9">
        <v>6.7380000000000004</v>
      </c>
      <c r="Q1473" s="9">
        <v>11.035</v>
      </c>
      <c r="R1473" s="9">
        <v>543.01800000000003</v>
      </c>
      <c r="S1473" s="9">
        <v>542.505</v>
      </c>
      <c r="T1473" s="9">
        <v>544.77499999999998</v>
      </c>
      <c r="U1473" s="9">
        <v>544.84900000000005</v>
      </c>
      <c r="V1473" s="9">
        <v>543.23699999999997</v>
      </c>
      <c r="W1473" s="9">
        <v>552.68600000000004</v>
      </c>
      <c r="X1473" s="9">
        <v>544.702</v>
      </c>
      <c r="Y1473" s="9">
        <v>537.30499999999995</v>
      </c>
      <c r="Z1473">
        <v>50.007534</v>
      </c>
      <c r="AB1473">
        <f t="shared" si="45"/>
        <v>0</v>
      </c>
    </row>
    <row r="1474" spans="1:28" x14ac:dyDescent="0.25">
      <c r="A1474" s="1" t="s">
        <v>0</v>
      </c>
      <c r="B1474" s="1">
        <v>1470</v>
      </c>
      <c r="C1474" s="1" t="s">
        <v>1624</v>
      </c>
      <c r="D1474" s="3">
        <v>0</v>
      </c>
      <c r="F1474" s="5">
        <v>0</v>
      </c>
      <c r="G1474">
        <f t="shared" si="44"/>
        <v>0</v>
      </c>
      <c r="I1474" s="7">
        <v>42466</v>
      </c>
      <c r="J1474" s="8">
        <v>19.290661</v>
      </c>
      <c r="K1474">
        <v>136.99310299999999</v>
      </c>
      <c r="L1474">
        <v>-29.049019000000001</v>
      </c>
      <c r="M1474">
        <v>34.097507</v>
      </c>
      <c r="N1474">
        <v>30.157909</v>
      </c>
      <c r="O1474">
        <v>43.369492000000001</v>
      </c>
      <c r="P1474" s="9">
        <v>6.274</v>
      </c>
      <c r="Q1474" s="9">
        <v>10.375999999999999</v>
      </c>
      <c r="R1474" s="9">
        <v>541.26</v>
      </c>
      <c r="S1474" s="9">
        <v>543.09100000000001</v>
      </c>
      <c r="T1474" s="9">
        <v>542.72500000000002</v>
      </c>
      <c r="U1474" s="9">
        <v>541.553</v>
      </c>
      <c r="V1474" s="9">
        <v>542.28499999999997</v>
      </c>
      <c r="W1474" s="9">
        <v>545.72799999999995</v>
      </c>
      <c r="X1474" s="9">
        <v>545.80100000000004</v>
      </c>
      <c r="Y1474" s="9">
        <v>541.47900000000004</v>
      </c>
      <c r="Z1474">
        <v>49.998032000000002</v>
      </c>
      <c r="AB1474">
        <f t="shared" si="45"/>
        <v>0</v>
      </c>
    </row>
    <row r="1475" spans="1:28" x14ac:dyDescent="0.25">
      <c r="A1475" s="1" t="s">
        <v>0</v>
      </c>
      <c r="B1475" s="1">
        <v>1471</v>
      </c>
      <c r="C1475" s="1" t="s">
        <v>1625</v>
      </c>
      <c r="D1475" s="3">
        <v>0</v>
      </c>
      <c r="F1475" s="5">
        <v>0</v>
      </c>
      <c r="G1475">
        <f t="shared" si="44"/>
        <v>0</v>
      </c>
      <c r="I1475" s="7">
        <v>42466.041666666664</v>
      </c>
      <c r="J1475" s="8">
        <v>19.301928</v>
      </c>
      <c r="K1475">
        <v>134.331436</v>
      </c>
      <c r="L1475">
        <v>-30.417662</v>
      </c>
      <c r="M1475">
        <v>33.127304000000002</v>
      </c>
      <c r="N1475">
        <v>30.182697000000001</v>
      </c>
      <c r="O1475">
        <v>42.786911000000003</v>
      </c>
      <c r="P1475" s="9">
        <v>6.0549999999999997</v>
      </c>
      <c r="Q1475" s="9">
        <v>10.228999999999999</v>
      </c>
      <c r="R1475" s="9">
        <v>540.38099999999997</v>
      </c>
      <c r="S1475" s="9">
        <v>543.31100000000004</v>
      </c>
      <c r="T1475" s="9">
        <v>543.23699999999997</v>
      </c>
      <c r="U1475" s="9">
        <v>544.11599999999999</v>
      </c>
      <c r="V1475" s="9">
        <v>543.01800000000003</v>
      </c>
      <c r="W1475" s="9">
        <v>543.89599999999996</v>
      </c>
      <c r="X1475" s="9">
        <v>545.947</v>
      </c>
      <c r="Y1475" s="9">
        <v>541.846</v>
      </c>
      <c r="Z1475">
        <v>50.003368000000002</v>
      </c>
      <c r="AB1475">
        <f t="shared" si="45"/>
        <v>0</v>
      </c>
    </row>
    <row r="1476" spans="1:28" x14ac:dyDescent="0.25">
      <c r="A1476" s="1" t="s">
        <v>0</v>
      </c>
      <c r="B1476" s="1">
        <v>1472</v>
      </c>
      <c r="C1476" s="1" t="s">
        <v>1626</v>
      </c>
      <c r="D1476" s="3">
        <v>0</v>
      </c>
      <c r="F1476" s="5">
        <v>0</v>
      </c>
      <c r="G1476">
        <f t="shared" si="44"/>
        <v>0</v>
      </c>
      <c r="I1476" s="7">
        <v>42466.083333333336</v>
      </c>
      <c r="J1476" s="8">
        <v>19.295919000000001</v>
      </c>
      <c r="K1476">
        <v>134.46121199999999</v>
      </c>
      <c r="L1476">
        <v>-33.942455000000002</v>
      </c>
      <c r="M1476">
        <v>32.914127000000001</v>
      </c>
      <c r="N1476">
        <v>29.967963999999998</v>
      </c>
      <c r="O1476">
        <v>42.530346000000002</v>
      </c>
      <c r="P1476" s="9">
        <v>6.1280000000000001</v>
      </c>
      <c r="Q1476" s="9">
        <v>10.205</v>
      </c>
      <c r="R1476" s="9">
        <v>541.47900000000004</v>
      </c>
      <c r="S1476" s="9">
        <v>542.35799999999995</v>
      </c>
      <c r="T1476" s="9">
        <v>542.21199999999999</v>
      </c>
      <c r="U1476" s="9">
        <v>542.06500000000005</v>
      </c>
      <c r="V1476" s="9">
        <v>544.92200000000003</v>
      </c>
      <c r="W1476" s="9">
        <v>552.61199999999997</v>
      </c>
      <c r="X1476" s="9">
        <v>548.07100000000003</v>
      </c>
      <c r="Y1476" s="9">
        <v>543.09100000000001</v>
      </c>
      <c r="Z1476">
        <v>49.996254</v>
      </c>
      <c r="AB1476">
        <f t="shared" si="45"/>
        <v>0</v>
      </c>
    </row>
    <row r="1477" spans="1:28" x14ac:dyDescent="0.25">
      <c r="A1477" s="1" t="s">
        <v>0</v>
      </c>
      <c r="B1477" s="1">
        <v>1473</v>
      </c>
      <c r="C1477" s="1" t="s">
        <v>1627</v>
      </c>
      <c r="D1477" s="3">
        <v>0</v>
      </c>
      <c r="F1477" s="5">
        <v>0</v>
      </c>
      <c r="G1477">
        <f t="shared" si="44"/>
        <v>0</v>
      </c>
      <c r="I1477" s="7">
        <v>42466.125</v>
      </c>
      <c r="J1477" s="8">
        <v>19.292164</v>
      </c>
      <c r="K1477">
        <v>134.463257</v>
      </c>
      <c r="L1477">
        <v>-34.508709000000003</v>
      </c>
      <c r="M1477">
        <v>32.913235</v>
      </c>
      <c r="N1477">
        <v>29.979089999999999</v>
      </c>
      <c r="O1477">
        <v>42.524292000000003</v>
      </c>
      <c r="P1477" s="9">
        <v>6.1040000000000001</v>
      </c>
      <c r="Q1477" s="9">
        <v>10.205</v>
      </c>
      <c r="R1477" s="9">
        <v>542.87099999999998</v>
      </c>
      <c r="S1477" s="9">
        <v>544.18899999999996</v>
      </c>
      <c r="T1477" s="9">
        <v>544.33600000000001</v>
      </c>
      <c r="U1477" s="9">
        <v>544.55600000000004</v>
      </c>
      <c r="V1477" s="9">
        <v>543.67700000000002</v>
      </c>
      <c r="W1477" s="9">
        <v>551.58699999999999</v>
      </c>
      <c r="X1477" s="9">
        <v>547.04600000000005</v>
      </c>
      <c r="Y1477" s="9">
        <v>541.846</v>
      </c>
      <c r="Z1477">
        <v>49.998955000000002</v>
      </c>
      <c r="AB1477">
        <f t="shared" si="45"/>
        <v>0</v>
      </c>
    </row>
    <row r="1478" spans="1:28" x14ac:dyDescent="0.25">
      <c r="A1478" s="1" t="s">
        <v>0</v>
      </c>
      <c r="B1478" s="1">
        <v>1474</v>
      </c>
      <c r="C1478" s="1" t="s">
        <v>1628</v>
      </c>
      <c r="D1478" s="3">
        <v>0</v>
      </c>
      <c r="F1478" s="5">
        <v>0</v>
      </c>
      <c r="G1478">
        <f t="shared" ref="G1478:G1541" si="46">F1478*10000/19.3155772</f>
        <v>0</v>
      </c>
      <c r="I1478" s="7">
        <v>42466.166666666664</v>
      </c>
      <c r="J1478" s="8">
        <v>19.286906999999999</v>
      </c>
      <c r="K1478">
        <v>134.46829199999999</v>
      </c>
      <c r="L1478">
        <v>-37.493510999999998</v>
      </c>
      <c r="M1478">
        <v>32.913910000000001</v>
      </c>
      <c r="N1478">
        <v>29.962854</v>
      </c>
      <c r="O1478">
        <v>42.533127</v>
      </c>
      <c r="P1478" s="9">
        <v>6.1040000000000001</v>
      </c>
      <c r="Q1478" s="9">
        <v>10.205</v>
      </c>
      <c r="R1478" s="9">
        <v>541.77200000000005</v>
      </c>
      <c r="S1478" s="9">
        <v>542.798</v>
      </c>
      <c r="T1478" s="9">
        <v>543.97</v>
      </c>
      <c r="U1478" s="9">
        <v>543.97</v>
      </c>
      <c r="V1478" s="9">
        <v>544.11599999999999</v>
      </c>
      <c r="W1478" s="9">
        <v>551.80700000000002</v>
      </c>
      <c r="X1478" s="9">
        <v>546.67999999999995</v>
      </c>
      <c r="Y1478" s="9">
        <v>542.43200000000002</v>
      </c>
      <c r="Z1478">
        <v>50.001587000000001</v>
      </c>
      <c r="AB1478">
        <f t="shared" si="45"/>
        <v>0</v>
      </c>
    </row>
    <row r="1479" spans="1:28" x14ac:dyDescent="0.25">
      <c r="A1479" s="1" t="s">
        <v>0</v>
      </c>
      <c r="B1479" s="1">
        <v>1475</v>
      </c>
      <c r="C1479" s="1" t="s">
        <v>1629</v>
      </c>
      <c r="D1479" s="3" t="s">
        <v>1389</v>
      </c>
      <c r="F1479" s="5">
        <v>-1.4769500000000001E-3</v>
      </c>
      <c r="G1479">
        <f t="shared" si="46"/>
        <v>-0.76464191813020221</v>
      </c>
      <c r="I1479" s="7">
        <v>42466.208333333336</v>
      </c>
      <c r="J1479" s="8">
        <v>19.292164</v>
      </c>
      <c r="K1479">
        <v>134.38343800000001</v>
      </c>
      <c r="L1479">
        <v>-39.715195000000001</v>
      </c>
      <c r="M1479">
        <v>32.917912000000001</v>
      </c>
      <c r="N1479">
        <v>29.962357000000001</v>
      </c>
      <c r="O1479">
        <v>42.562159999999999</v>
      </c>
      <c r="P1479" s="9">
        <v>6.1040000000000001</v>
      </c>
      <c r="Q1479" s="9">
        <v>10.228999999999999</v>
      </c>
      <c r="R1479" s="9">
        <v>540.08799999999997</v>
      </c>
      <c r="S1479" s="9">
        <v>542.28499999999997</v>
      </c>
      <c r="T1479" s="9">
        <v>540.82000000000005</v>
      </c>
      <c r="U1479" s="9">
        <v>540.601</v>
      </c>
      <c r="V1479" s="9">
        <v>543.53</v>
      </c>
      <c r="W1479" s="9">
        <v>551.36699999999996</v>
      </c>
      <c r="X1479" s="9">
        <v>546.24</v>
      </c>
      <c r="Y1479" s="9">
        <v>540.96699999999998</v>
      </c>
      <c r="Z1479">
        <v>50.002209000000001</v>
      </c>
      <c r="AB1479">
        <f t="shared" si="45"/>
        <v>-0.76464191813020221</v>
      </c>
    </row>
    <row r="1480" spans="1:28" x14ac:dyDescent="0.25">
      <c r="A1480" s="1" t="s">
        <v>0</v>
      </c>
      <c r="B1480" s="1">
        <v>1476</v>
      </c>
      <c r="C1480" s="1" t="s">
        <v>1630</v>
      </c>
      <c r="D1480" s="3" t="s">
        <v>1631</v>
      </c>
      <c r="F1480" s="5">
        <v>-1.4828199999999999E-3</v>
      </c>
      <c r="G1480">
        <f t="shared" si="46"/>
        <v>-0.76768091610537004</v>
      </c>
      <c r="I1480" s="7">
        <v>42466.25</v>
      </c>
      <c r="J1480" s="8">
        <v>19.291412000000001</v>
      </c>
      <c r="K1480">
        <v>134.53877299999999</v>
      </c>
      <c r="L1480">
        <v>-39.289226999999997</v>
      </c>
      <c r="M1480">
        <v>33.074089000000001</v>
      </c>
      <c r="N1480">
        <v>29.966087000000002</v>
      </c>
      <c r="O1480">
        <v>42.701053999999999</v>
      </c>
      <c r="P1480" s="9">
        <v>6.1040000000000001</v>
      </c>
      <c r="Q1480" s="9">
        <v>10.205</v>
      </c>
      <c r="R1480" s="9">
        <v>540.96699999999998</v>
      </c>
      <c r="S1480" s="9">
        <v>540.89400000000001</v>
      </c>
      <c r="T1480" s="9">
        <v>541.91899999999998</v>
      </c>
      <c r="U1480" s="9">
        <v>541.77200000000005</v>
      </c>
      <c r="V1480" s="9">
        <v>543.97</v>
      </c>
      <c r="W1480" s="9">
        <v>551.80700000000002</v>
      </c>
      <c r="X1480" s="9">
        <v>546.67999999999995</v>
      </c>
      <c r="Y1480" s="9">
        <v>542.06500000000005</v>
      </c>
      <c r="Z1480">
        <v>49.997849000000002</v>
      </c>
      <c r="AB1480">
        <f t="shared" si="45"/>
        <v>-0.76768091610537004</v>
      </c>
    </row>
    <row r="1481" spans="1:28" x14ac:dyDescent="0.25">
      <c r="A1481" s="1" t="s">
        <v>0</v>
      </c>
      <c r="B1481" s="1">
        <v>1477</v>
      </c>
      <c r="C1481" s="1" t="s">
        <v>1632</v>
      </c>
      <c r="D1481" s="3">
        <v>0</v>
      </c>
      <c r="F1481" s="5">
        <v>0</v>
      </c>
      <c r="G1481">
        <f t="shared" si="46"/>
        <v>0</v>
      </c>
      <c r="I1481" s="7">
        <v>42466.291666666664</v>
      </c>
      <c r="J1481" s="8">
        <v>19.299675000000001</v>
      </c>
      <c r="K1481">
        <v>134.47520399999999</v>
      </c>
      <c r="L1481">
        <v>-3.3672460000000002</v>
      </c>
      <c r="M1481">
        <v>32.900157999999998</v>
      </c>
      <c r="N1481">
        <v>30.253263</v>
      </c>
      <c r="O1481">
        <v>42.968139999999998</v>
      </c>
      <c r="P1481" s="9">
        <v>6.1040000000000001</v>
      </c>
      <c r="Q1481" s="9">
        <v>10.228999999999999</v>
      </c>
      <c r="R1481" s="9">
        <v>538.54999999999995</v>
      </c>
      <c r="S1481" s="9">
        <v>538.11</v>
      </c>
      <c r="T1481" s="9">
        <v>540.23400000000004</v>
      </c>
      <c r="U1481" s="9">
        <v>540.52700000000004</v>
      </c>
      <c r="V1481" s="9">
        <v>542.65099999999995</v>
      </c>
      <c r="W1481" s="9">
        <v>550.70799999999997</v>
      </c>
      <c r="X1481" s="9">
        <v>543.89599999999996</v>
      </c>
      <c r="Y1481" s="9">
        <v>540.23400000000004</v>
      </c>
      <c r="Z1481">
        <v>50.002346000000003</v>
      </c>
      <c r="AB1481">
        <f t="shared" si="45"/>
        <v>0</v>
      </c>
    </row>
    <row r="1482" spans="1:28" x14ac:dyDescent="0.25">
      <c r="A1482" s="1" t="s">
        <v>0</v>
      </c>
      <c r="B1482" s="1">
        <v>1478</v>
      </c>
      <c r="C1482" s="1" t="s">
        <v>1633</v>
      </c>
      <c r="D1482" s="3">
        <v>0</v>
      </c>
      <c r="F1482" s="5">
        <v>0</v>
      </c>
      <c r="G1482">
        <f t="shared" si="46"/>
        <v>0</v>
      </c>
      <c r="I1482" s="7">
        <v>42466.333333333336</v>
      </c>
      <c r="J1482" s="8">
        <v>19.297421</v>
      </c>
      <c r="K1482">
        <v>134.39738500000001</v>
      </c>
      <c r="L1482">
        <v>6.3851230000000001</v>
      </c>
      <c r="M1482">
        <v>33.046036000000001</v>
      </c>
      <c r="N1482">
        <v>30.434070999999999</v>
      </c>
      <c r="O1482">
        <v>43.169525</v>
      </c>
      <c r="P1482" s="9">
        <v>6.1769999999999996</v>
      </c>
      <c r="Q1482" s="9">
        <v>10.327</v>
      </c>
      <c r="R1482" s="9">
        <v>541.69899999999996</v>
      </c>
      <c r="S1482" s="9">
        <v>543.45699999999999</v>
      </c>
      <c r="T1482" s="9">
        <v>544.04300000000001</v>
      </c>
      <c r="U1482" s="9">
        <v>543.82299999999998</v>
      </c>
      <c r="V1482" s="9">
        <v>543.09100000000001</v>
      </c>
      <c r="W1482" s="9">
        <v>551.36699999999996</v>
      </c>
      <c r="X1482" s="9">
        <v>544.702</v>
      </c>
      <c r="Y1482" s="9">
        <v>540.601</v>
      </c>
      <c r="Z1482">
        <v>50.005310000000001</v>
      </c>
      <c r="AB1482">
        <f t="shared" si="45"/>
        <v>0</v>
      </c>
    </row>
    <row r="1483" spans="1:28" x14ac:dyDescent="0.25">
      <c r="A1483" s="1" t="s">
        <v>0</v>
      </c>
      <c r="B1483" s="1">
        <v>1479</v>
      </c>
      <c r="C1483" s="1" t="s">
        <v>1634</v>
      </c>
      <c r="D1483" s="3" t="s">
        <v>1635</v>
      </c>
      <c r="F1483" s="5">
        <v>-6.7387200000000001E-3</v>
      </c>
      <c r="G1483">
        <f t="shared" si="46"/>
        <v>-3.4887489668183465</v>
      </c>
      <c r="I1483" s="7">
        <v>42466.375</v>
      </c>
      <c r="J1483" s="8">
        <v>19.289159999999999</v>
      </c>
      <c r="K1483">
        <v>182.041</v>
      </c>
      <c r="L1483">
        <v>24.114491000000001</v>
      </c>
      <c r="M1483">
        <v>34.368068999999998</v>
      </c>
      <c r="N1483">
        <v>30.156509</v>
      </c>
      <c r="O1483">
        <v>43.952945999999997</v>
      </c>
      <c r="P1483" s="9">
        <v>13.379</v>
      </c>
      <c r="Q1483" s="9">
        <v>19.286999999999999</v>
      </c>
      <c r="R1483" s="9">
        <v>540.23400000000004</v>
      </c>
      <c r="S1483" s="9">
        <v>539.13599999999997</v>
      </c>
      <c r="T1483" s="9">
        <v>537.45100000000002</v>
      </c>
      <c r="U1483" s="9">
        <v>540.38099999999997</v>
      </c>
      <c r="V1483" s="9">
        <v>543.45699999999999</v>
      </c>
      <c r="W1483" s="9">
        <v>556.49400000000003</v>
      </c>
      <c r="X1483" s="9">
        <v>548.58399999999995</v>
      </c>
      <c r="Y1483" s="9">
        <v>543.53</v>
      </c>
      <c r="Z1483">
        <v>49.999423999999998</v>
      </c>
      <c r="AB1483">
        <f t="shared" si="45"/>
        <v>-3.4887489668183465</v>
      </c>
    </row>
    <row r="1484" spans="1:28" x14ac:dyDescent="0.25">
      <c r="A1484" s="1" t="s">
        <v>0</v>
      </c>
      <c r="B1484" s="1">
        <v>1480</v>
      </c>
      <c r="C1484" s="1" t="s">
        <v>1636</v>
      </c>
      <c r="D1484" s="3">
        <v>0</v>
      </c>
      <c r="F1484" s="5">
        <v>0</v>
      </c>
      <c r="G1484">
        <f t="shared" si="46"/>
        <v>0</v>
      </c>
      <c r="I1484" s="7">
        <v>42466.416666666664</v>
      </c>
      <c r="J1484" s="8">
        <v>19.307183999999999</v>
      </c>
      <c r="K1484">
        <v>281.96154799999999</v>
      </c>
      <c r="L1484">
        <v>42.250771</v>
      </c>
      <c r="M1484">
        <v>35.562016</v>
      </c>
      <c r="N1484">
        <v>31.802894999999999</v>
      </c>
      <c r="O1484">
        <v>48.813052999999996</v>
      </c>
      <c r="P1484" s="9">
        <v>13.916</v>
      </c>
      <c r="Q1484" s="9">
        <v>19.849</v>
      </c>
      <c r="R1484" s="9">
        <v>537.67100000000005</v>
      </c>
      <c r="S1484" s="9">
        <v>540.38099999999997</v>
      </c>
      <c r="T1484" s="9">
        <v>540.67399999999998</v>
      </c>
      <c r="U1484" s="9">
        <v>539.79499999999996</v>
      </c>
      <c r="V1484" s="9">
        <v>540.45399999999995</v>
      </c>
      <c r="W1484" s="9">
        <v>551.29399999999998</v>
      </c>
      <c r="X1484" s="9">
        <v>546.97299999999996</v>
      </c>
      <c r="Y1484" s="9">
        <v>541.91899999999998</v>
      </c>
      <c r="Z1484">
        <v>50.004345000000001</v>
      </c>
      <c r="AB1484">
        <f t="shared" ref="AB1484:AB1547" si="47">G1484</f>
        <v>0</v>
      </c>
    </row>
    <row r="1485" spans="1:28" x14ac:dyDescent="0.25">
      <c r="A1485" s="1" t="s">
        <v>0</v>
      </c>
      <c r="B1485" s="1">
        <v>1481</v>
      </c>
      <c r="C1485" s="1" t="s">
        <v>1637</v>
      </c>
      <c r="D1485" s="3">
        <v>0</v>
      </c>
      <c r="F1485" s="5">
        <v>0</v>
      </c>
      <c r="G1485">
        <f t="shared" si="46"/>
        <v>0</v>
      </c>
      <c r="I1485" s="7">
        <v>42466.458333333336</v>
      </c>
      <c r="J1485" s="8">
        <v>19.312441</v>
      </c>
      <c r="K1485">
        <v>284.27108800000002</v>
      </c>
      <c r="L1485">
        <v>18.542631</v>
      </c>
      <c r="M1485">
        <v>34.316806999999997</v>
      </c>
      <c r="N1485">
        <v>30.995474000000002</v>
      </c>
      <c r="O1485">
        <v>48.246772999999997</v>
      </c>
      <c r="P1485" s="9">
        <v>13.916</v>
      </c>
      <c r="Q1485" s="9">
        <v>19.896999999999998</v>
      </c>
      <c r="R1485" s="9">
        <v>540.96699999999998</v>
      </c>
      <c r="S1485" s="9">
        <v>540.38099999999997</v>
      </c>
      <c r="T1485" s="9">
        <v>541.40599999999995</v>
      </c>
      <c r="U1485" s="9">
        <v>542.505</v>
      </c>
      <c r="V1485" s="9">
        <v>541.33299999999997</v>
      </c>
      <c r="W1485" s="9">
        <v>551.88</v>
      </c>
      <c r="X1485" s="9">
        <v>547.26599999999996</v>
      </c>
      <c r="Y1485" s="9">
        <v>542.21199999999999</v>
      </c>
      <c r="Z1485">
        <v>49.998814000000003</v>
      </c>
      <c r="AB1485">
        <f t="shared" si="47"/>
        <v>0</v>
      </c>
    </row>
    <row r="1486" spans="1:28" x14ac:dyDescent="0.25">
      <c r="A1486" s="1" t="s">
        <v>0</v>
      </c>
      <c r="B1486" s="1">
        <v>1482</v>
      </c>
      <c r="C1486" s="1" t="s">
        <v>1638</v>
      </c>
      <c r="D1486" s="3">
        <v>0</v>
      </c>
      <c r="F1486" s="5">
        <v>0</v>
      </c>
      <c r="G1486">
        <f t="shared" si="46"/>
        <v>0</v>
      </c>
      <c r="I1486" s="7">
        <v>42466.5</v>
      </c>
      <c r="J1486" s="8">
        <v>19.313192000000001</v>
      </c>
      <c r="K1486">
        <v>284.344086</v>
      </c>
      <c r="L1486">
        <v>14.596982000000001</v>
      </c>
      <c r="M1486">
        <v>34.276966000000002</v>
      </c>
      <c r="N1486">
        <v>30.927803000000001</v>
      </c>
      <c r="O1486">
        <v>48.147499000000003</v>
      </c>
      <c r="P1486" s="9">
        <v>14.307</v>
      </c>
      <c r="Q1486" s="9">
        <v>19.922000000000001</v>
      </c>
      <c r="R1486" s="9">
        <v>541.69899999999996</v>
      </c>
      <c r="S1486" s="9">
        <v>542.72500000000002</v>
      </c>
      <c r="T1486" s="9">
        <v>541.04</v>
      </c>
      <c r="U1486" s="9">
        <v>542.57799999999997</v>
      </c>
      <c r="V1486" s="9">
        <v>540.45399999999995</v>
      </c>
      <c r="W1486" s="9">
        <v>550.48800000000006</v>
      </c>
      <c r="X1486" s="9">
        <v>545.80100000000004</v>
      </c>
      <c r="Y1486" s="9">
        <v>535.18100000000004</v>
      </c>
      <c r="Z1486">
        <v>50.003117000000003</v>
      </c>
      <c r="AB1486">
        <f t="shared" si="47"/>
        <v>0</v>
      </c>
    </row>
    <row r="1487" spans="1:28" x14ac:dyDescent="0.25">
      <c r="A1487" s="1" t="s">
        <v>0</v>
      </c>
      <c r="B1487" s="1">
        <v>1483</v>
      </c>
      <c r="C1487" s="1" t="s">
        <v>1639</v>
      </c>
      <c r="D1487" s="3">
        <v>0</v>
      </c>
      <c r="F1487" s="5">
        <v>0</v>
      </c>
      <c r="G1487">
        <f t="shared" si="46"/>
        <v>0</v>
      </c>
      <c r="I1487" s="7">
        <v>42466.541666666664</v>
      </c>
      <c r="J1487" s="8">
        <v>19.313192000000001</v>
      </c>
      <c r="K1487">
        <v>260.938354</v>
      </c>
      <c r="L1487">
        <v>-4.8490999999999999E-2</v>
      </c>
      <c r="M1487">
        <v>33.420876</v>
      </c>
      <c r="N1487">
        <v>30.580473000000001</v>
      </c>
      <c r="O1487">
        <v>47.324157999999997</v>
      </c>
      <c r="P1487" s="9">
        <v>10.106999999999999</v>
      </c>
      <c r="Q1487" s="9">
        <v>15.526999999999999</v>
      </c>
      <c r="R1487" s="9">
        <v>540.67399999999998</v>
      </c>
      <c r="S1487" s="9">
        <v>541.62599999999998</v>
      </c>
      <c r="T1487" s="9">
        <v>542.94399999999996</v>
      </c>
      <c r="U1487" s="9">
        <v>542.57799999999997</v>
      </c>
      <c r="V1487" s="9">
        <v>542.505</v>
      </c>
      <c r="W1487" s="9">
        <v>551.51400000000001</v>
      </c>
      <c r="X1487" s="9">
        <v>540.601</v>
      </c>
      <c r="Y1487" s="9">
        <v>533.35</v>
      </c>
      <c r="Z1487">
        <v>50.002243</v>
      </c>
      <c r="AB1487">
        <f t="shared" si="47"/>
        <v>0</v>
      </c>
    </row>
    <row r="1488" spans="1:28" x14ac:dyDescent="0.25">
      <c r="A1488" s="1" t="s">
        <v>0</v>
      </c>
      <c r="B1488" s="1">
        <v>1484</v>
      </c>
      <c r="C1488" s="1" t="s">
        <v>1640</v>
      </c>
      <c r="D1488" s="3">
        <v>0</v>
      </c>
      <c r="F1488" s="5">
        <v>0</v>
      </c>
      <c r="G1488">
        <f t="shared" si="46"/>
        <v>0</v>
      </c>
      <c r="I1488" s="7">
        <v>42466.583333333336</v>
      </c>
      <c r="J1488" s="8">
        <v>19.319952000000001</v>
      </c>
      <c r="K1488">
        <v>185.30017100000001</v>
      </c>
      <c r="L1488">
        <v>-9.4474040000000006</v>
      </c>
      <c r="M1488">
        <v>33.493931000000003</v>
      </c>
      <c r="N1488">
        <v>30.087911999999999</v>
      </c>
      <c r="O1488">
        <v>44.397193999999999</v>
      </c>
      <c r="P1488" s="9">
        <v>6.641</v>
      </c>
      <c r="Q1488" s="9">
        <v>10.938000000000001</v>
      </c>
      <c r="R1488" s="9">
        <v>544.04300000000001</v>
      </c>
      <c r="S1488" s="9">
        <v>538.84299999999996</v>
      </c>
      <c r="T1488" s="9">
        <v>544.04300000000001</v>
      </c>
      <c r="U1488" s="9">
        <v>544.04300000000001</v>
      </c>
      <c r="V1488" s="9">
        <v>543.01800000000003</v>
      </c>
      <c r="W1488" s="9">
        <v>542.94399999999996</v>
      </c>
      <c r="X1488" s="9">
        <v>537.96400000000006</v>
      </c>
      <c r="Y1488" s="9">
        <v>534.375</v>
      </c>
      <c r="Z1488">
        <v>50.003849000000002</v>
      </c>
      <c r="AB1488">
        <f t="shared" si="47"/>
        <v>0</v>
      </c>
    </row>
    <row r="1489" spans="1:28" x14ac:dyDescent="0.25">
      <c r="A1489" s="1" t="s">
        <v>0</v>
      </c>
      <c r="B1489" s="1">
        <v>1485</v>
      </c>
      <c r="C1489" s="1" t="s">
        <v>1641</v>
      </c>
      <c r="D1489" s="3">
        <v>0</v>
      </c>
      <c r="F1489" s="5">
        <v>0</v>
      </c>
      <c r="G1489">
        <f t="shared" si="46"/>
        <v>0</v>
      </c>
      <c r="I1489" s="7">
        <v>42466.625</v>
      </c>
      <c r="J1489" s="8">
        <v>19.332718</v>
      </c>
      <c r="K1489">
        <v>136.127487</v>
      </c>
      <c r="L1489">
        <v>46.317352</v>
      </c>
      <c r="M1489">
        <v>33.027614999999997</v>
      </c>
      <c r="N1489">
        <v>31.095737</v>
      </c>
      <c r="O1489">
        <v>44.455544000000003</v>
      </c>
      <c r="P1489" s="9">
        <v>6.274</v>
      </c>
      <c r="Q1489" s="9">
        <v>10.449</v>
      </c>
      <c r="R1489" s="9">
        <v>542.35799999999995</v>
      </c>
      <c r="S1489" s="9">
        <v>544.04300000000001</v>
      </c>
      <c r="T1489" s="9">
        <v>543.23699999999997</v>
      </c>
      <c r="U1489" s="9">
        <v>544.18899999999996</v>
      </c>
      <c r="V1489" s="9">
        <v>544.92200000000003</v>
      </c>
      <c r="W1489" s="9">
        <v>552.173</v>
      </c>
      <c r="X1489" s="9">
        <v>545.947</v>
      </c>
      <c r="Y1489" s="9">
        <v>540.01499999999999</v>
      </c>
      <c r="Z1489">
        <v>50.001170999999999</v>
      </c>
      <c r="AB1489">
        <f t="shared" si="47"/>
        <v>0</v>
      </c>
    </row>
    <row r="1490" spans="1:28" x14ac:dyDescent="0.25">
      <c r="A1490" s="1" t="s">
        <v>0</v>
      </c>
      <c r="B1490" s="1">
        <v>1486</v>
      </c>
      <c r="C1490" s="1" t="s">
        <v>1642</v>
      </c>
      <c r="D1490" s="3" t="s">
        <v>1643</v>
      </c>
      <c r="F1490" s="5">
        <v>1.5087200000000001E-3</v>
      </c>
      <c r="G1490">
        <f t="shared" si="46"/>
        <v>0.78108978281011454</v>
      </c>
      <c r="I1490" s="7">
        <v>42466.666666666664</v>
      </c>
      <c r="J1490" s="8">
        <v>19.326709999999999</v>
      </c>
      <c r="K1490">
        <v>159.01817299999999</v>
      </c>
      <c r="L1490">
        <v>40.695571999999999</v>
      </c>
      <c r="M1490">
        <v>33.146605999999998</v>
      </c>
      <c r="N1490">
        <v>31.199804</v>
      </c>
      <c r="O1490">
        <v>44.890819999999998</v>
      </c>
      <c r="P1490" s="9">
        <v>9.8879999999999999</v>
      </c>
      <c r="Q1490" s="9">
        <v>15.161</v>
      </c>
      <c r="R1490" s="9">
        <v>539.42899999999997</v>
      </c>
      <c r="S1490" s="9">
        <v>541.26</v>
      </c>
      <c r="T1490" s="9">
        <v>542.06500000000005</v>
      </c>
      <c r="U1490" s="9">
        <v>542.28499999999997</v>
      </c>
      <c r="V1490" s="9">
        <v>542.35799999999995</v>
      </c>
      <c r="W1490" s="9">
        <v>549.75599999999997</v>
      </c>
      <c r="X1490" s="9">
        <v>544.62900000000002</v>
      </c>
      <c r="Y1490" s="9">
        <v>539.50199999999995</v>
      </c>
      <c r="Z1490">
        <v>50.000464999999998</v>
      </c>
      <c r="AB1490">
        <f t="shared" si="47"/>
        <v>0.78108978281011454</v>
      </c>
    </row>
    <row r="1491" spans="1:28" x14ac:dyDescent="0.25">
      <c r="A1491" s="1" t="s">
        <v>0</v>
      </c>
      <c r="B1491" s="1">
        <v>1487</v>
      </c>
      <c r="C1491" s="1" t="s">
        <v>1644</v>
      </c>
      <c r="D1491" s="3" t="s">
        <v>1645</v>
      </c>
      <c r="F1491" s="5">
        <v>7.5787000000000001E-4</v>
      </c>
      <c r="G1491">
        <f t="shared" si="46"/>
        <v>0.39236207758782382</v>
      </c>
      <c r="I1491" s="7">
        <v>42466.708333333336</v>
      </c>
      <c r="J1491" s="8">
        <v>19.330465</v>
      </c>
      <c r="K1491">
        <v>208.98201</v>
      </c>
      <c r="L1491">
        <v>37.572861000000003</v>
      </c>
      <c r="M1491">
        <v>35.780490999999998</v>
      </c>
      <c r="N1491">
        <v>31.648211</v>
      </c>
      <c r="O1491">
        <v>46.829543999999999</v>
      </c>
      <c r="P1491" s="9">
        <v>10.132</v>
      </c>
      <c r="Q1491" s="9">
        <v>15.454000000000001</v>
      </c>
      <c r="R1491" s="9">
        <v>540.08799999999997</v>
      </c>
      <c r="S1491" s="9">
        <v>541.33299999999997</v>
      </c>
      <c r="T1491" s="9">
        <v>540.96699999999998</v>
      </c>
      <c r="U1491" s="9">
        <v>543.60400000000004</v>
      </c>
      <c r="V1491" s="9">
        <v>542.57799999999997</v>
      </c>
      <c r="W1491" s="9">
        <v>550.928</v>
      </c>
      <c r="X1491" s="9">
        <v>544.62900000000002</v>
      </c>
      <c r="Y1491" s="9">
        <v>538.47699999999998</v>
      </c>
      <c r="Z1491">
        <v>49.992103999999998</v>
      </c>
      <c r="AB1491">
        <f t="shared" si="47"/>
        <v>0.39236207758782382</v>
      </c>
    </row>
    <row r="1492" spans="1:28" x14ac:dyDescent="0.25">
      <c r="A1492" s="1" t="s">
        <v>0</v>
      </c>
      <c r="B1492" s="1">
        <v>1488</v>
      </c>
      <c r="C1492" s="1" t="s">
        <v>1646</v>
      </c>
      <c r="D1492" s="3" t="s">
        <v>1647</v>
      </c>
      <c r="F1492" s="5">
        <v>3.0127700000000001E-3</v>
      </c>
      <c r="G1492">
        <f t="shared" si="46"/>
        <v>1.5597618278784857</v>
      </c>
      <c r="I1492" s="7">
        <v>42466.75</v>
      </c>
      <c r="J1492" s="8">
        <v>19.329716000000001</v>
      </c>
      <c r="K1492">
        <v>209.64070100000001</v>
      </c>
      <c r="L1492">
        <v>30.530017999999998</v>
      </c>
      <c r="M1492">
        <v>33.743195</v>
      </c>
      <c r="N1492">
        <v>28.467141999999999</v>
      </c>
      <c r="O1492">
        <v>44.702106000000001</v>
      </c>
      <c r="P1492" s="9">
        <v>10.058999999999999</v>
      </c>
      <c r="Q1492" s="9">
        <v>15.381</v>
      </c>
      <c r="R1492" s="9">
        <v>540.89400000000001</v>
      </c>
      <c r="S1492" s="9">
        <v>542.72500000000002</v>
      </c>
      <c r="T1492" s="9">
        <v>541.77200000000005</v>
      </c>
      <c r="U1492" s="9">
        <v>543.75</v>
      </c>
      <c r="V1492" s="9">
        <v>543.60400000000004</v>
      </c>
      <c r="W1492" s="9">
        <v>551.88</v>
      </c>
      <c r="X1492" s="9">
        <v>545.87400000000002</v>
      </c>
      <c r="Y1492" s="9">
        <v>539.06299999999999</v>
      </c>
      <c r="Z1492">
        <v>50.001227999999998</v>
      </c>
      <c r="AB1492">
        <f t="shared" si="47"/>
        <v>1.5597618278784857</v>
      </c>
    </row>
    <row r="1493" spans="1:28" x14ac:dyDescent="0.25">
      <c r="A1493" s="1" t="s">
        <v>0</v>
      </c>
      <c r="B1493" s="1">
        <v>1489</v>
      </c>
      <c r="C1493" s="1" t="s">
        <v>1648</v>
      </c>
      <c r="D1493" s="3" t="s">
        <v>1649</v>
      </c>
      <c r="F1493" s="5">
        <v>6.0098499999999997E-3</v>
      </c>
      <c r="G1493">
        <f t="shared" si="46"/>
        <v>3.1114006782049461</v>
      </c>
      <c r="I1493" s="7">
        <v>42466.791666666664</v>
      </c>
      <c r="J1493" s="8">
        <v>19.330465</v>
      </c>
      <c r="K1493">
        <v>233.93043499999999</v>
      </c>
      <c r="L1493">
        <v>34.033928000000003</v>
      </c>
      <c r="M1493">
        <v>32.722019000000003</v>
      </c>
      <c r="N1493">
        <v>30.247714999999999</v>
      </c>
      <c r="O1493">
        <v>45.236946000000003</v>
      </c>
      <c r="P1493" s="9">
        <v>13.696</v>
      </c>
      <c r="Q1493" s="9">
        <v>19.603999999999999</v>
      </c>
      <c r="R1493" s="9">
        <v>537.30499999999995</v>
      </c>
      <c r="S1493" s="9">
        <v>540.01499999999999</v>
      </c>
      <c r="T1493" s="9">
        <v>539.64800000000002</v>
      </c>
      <c r="U1493" s="9">
        <v>540.08799999999997</v>
      </c>
      <c r="V1493" s="9">
        <v>544.48199999999997</v>
      </c>
      <c r="W1493" s="9">
        <v>553.56399999999996</v>
      </c>
      <c r="X1493" s="9">
        <v>549.75599999999997</v>
      </c>
      <c r="Y1493" s="9">
        <v>544.702</v>
      </c>
      <c r="Z1493">
        <v>49.999668</v>
      </c>
      <c r="AB1493">
        <f t="shared" si="47"/>
        <v>3.1114006782049461</v>
      </c>
    </row>
    <row r="1494" spans="1:28" x14ac:dyDescent="0.25">
      <c r="A1494" s="1" t="s">
        <v>0</v>
      </c>
      <c r="B1494" s="1">
        <v>1490</v>
      </c>
      <c r="C1494" s="1" t="s">
        <v>1650</v>
      </c>
      <c r="D1494" s="3">
        <v>0</v>
      </c>
      <c r="F1494" s="5">
        <v>0</v>
      </c>
      <c r="G1494">
        <f t="shared" si="46"/>
        <v>0</v>
      </c>
      <c r="I1494" s="7">
        <v>42466.833333333336</v>
      </c>
      <c r="J1494" s="8">
        <v>19.311691</v>
      </c>
      <c r="K1494">
        <v>284.552887</v>
      </c>
      <c r="L1494">
        <v>50.236069000000001</v>
      </c>
      <c r="M1494">
        <v>35.131068999999997</v>
      </c>
      <c r="N1494">
        <v>31.690598000000001</v>
      </c>
      <c r="O1494">
        <v>49.375033999999999</v>
      </c>
      <c r="P1494" s="9">
        <v>13.891999999999999</v>
      </c>
      <c r="Q1494" s="9">
        <v>19.751000000000001</v>
      </c>
      <c r="R1494" s="9">
        <v>538.03700000000003</v>
      </c>
      <c r="S1494" s="9">
        <v>539.13599999999997</v>
      </c>
      <c r="T1494" s="9">
        <v>540.45399999999995</v>
      </c>
      <c r="U1494" s="9">
        <v>540.30799999999999</v>
      </c>
      <c r="V1494" s="9">
        <v>543.89599999999996</v>
      </c>
      <c r="W1494" s="9">
        <v>550.63499999999999</v>
      </c>
      <c r="X1494" s="9">
        <v>547.26599999999996</v>
      </c>
      <c r="Y1494" s="9">
        <v>542.65099999999995</v>
      </c>
      <c r="Z1494">
        <v>49.987892000000002</v>
      </c>
      <c r="AB1494">
        <f t="shared" si="47"/>
        <v>0</v>
      </c>
    </row>
    <row r="1495" spans="1:28" x14ac:dyDescent="0.25">
      <c r="A1495" s="1" t="s">
        <v>0</v>
      </c>
      <c r="B1495" s="1">
        <v>1491</v>
      </c>
      <c r="C1495" s="1" t="s">
        <v>1651</v>
      </c>
      <c r="D1495" s="3">
        <v>0</v>
      </c>
      <c r="F1495" s="5">
        <v>0</v>
      </c>
      <c r="G1495">
        <f t="shared" si="46"/>
        <v>0</v>
      </c>
      <c r="I1495" s="7">
        <v>42466.875</v>
      </c>
      <c r="J1495" s="8">
        <v>19.305682999999998</v>
      </c>
      <c r="K1495">
        <v>284.39581299999998</v>
      </c>
      <c r="L1495">
        <v>50.946438000000001</v>
      </c>
      <c r="M1495">
        <v>35.464264</v>
      </c>
      <c r="N1495">
        <v>31.836158999999999</v>
      </c>
      <c r="O1495">
        <v>49.915913000000003</v>
      </c>
      <c r="P1495" s="9">
        <v>13.891999999999999</v>
      </c>
      <c r="Q1495" s="9">
        <v>19.922000000000001</v>
      </c>
      <c r="R1495" s="9">
        <v>537.89099999999996</v>
      </c>
      <c r="S1495" s="9">
        <v>540.23400000000004</v>
      </c>
      <c r="T1495" s="9">
        <v>540.89400000000001</v>
      </c>
      <c r="U1495" s="9">
        <v>540.23400000000004</v>
      </c>
      <c r="V1495" s="9">
        <v>544.84900000000005</v>
      </c>
      <c r="W1495" s="9">
        <v>553.63800000000003</v>
      </c>
      <c r="X1495" s="9">
        <v>550.85400000000004</v>
      </c>
      <c r="Y1495" s="9">
        <v>539.28200000000004</v>
      </c>
      <c r="Z1495">
        <v>50.004382999999997</v>
      </c>
      <c r="AB1495">
        <f t="shared" si="47"/>
        <v>0</v>
      </c>
    </row>
    <row r="1496" spans="1:28" x14ac:dyDescent="0.25">
      <c r="A1496" s="1" t="s">
        <v>0</v>
      </c>
      <c r="B1496" s="1">
        <v>1492</v>
      </c>
      <c r="C1496" s="1" t="s">
        <v>1652</v>
      </c>
      <c r="D1496" s="3">
        <v>0</v>
      </c>
      <c r="F1496" s="5">
        <v>0</v>
      </c>
      <c r="G1496">
        <f t="shared" si="46"/>
        <v>0</v>
      </c>
      <c r="I1496" s="7">
        <v>42466.916666666664</v>
      </c>
      <c r="J1496" s="8">
        <v>19.321453000000002</v>
      </c>
      <c r="K1496">
        <v>285.39364599999999</v>
      </c>
      <c r="L1496">
        <v>50.501350000000002</v>
      </c>
      <c r="M1496">
        <v>35.622123999999999</v>
      </c>
      <c r="N1496">
        <v>32.000720999999999</v>
      </c>
      <c r="O1496">
        <v>50.138278999999997</v>
      </c>
      <c r="P1496" s="9">
        <v>13.965</v>
      </c>
      <c r="Q1496" s="9">
        <v>19.896999999999998</v>
      </c>
      <c r="R1496" s="9">
        <v>540.45399999999995</v>
      </c>
      <c r="S1496" s="9">
        <v>541.77200000000005</v>
      </c>
      <c r="T1496" s="9">
        <v>541.62599999999998</v>
      </c>
      <c r="U1496" s="9">
        <v>542.21199999999999</v>
      </c>
      <c r="V1496" s="9">
        <v>543.16399999999999</v>
      </c>
      <c r="W1496" s="9">
        <v>552.68600000000004</v>
      </c>
      <c r="X1496" s="9">
        <v>550.41499999999996</v>
      </c>
      <c r="Y1496" s="9">
        <v>538.62300000000005</v>
      </c>
      <c r="Z1496">
        <v>49.989964000000001</v>
      </c>
      <c r="AB1496">
        <f t="shared" si="47"/>
        <v>0</v>
      </c>
    </row>
    <row r="1497" spans="1:28" x14ac:dyDescent="0.25">
      <c r="A1497" s="1" t="s">
        <v>0</v>
      </c>
      <c r="B1497" s="1">
        <v>1493</v>
      </c>
      <c r="C1497" s="1" t="s">
        <v>1653</v>
      </c>
      <c r="D1497" s="3">
        <v>0</v>
      </c>
      <c r="F1497" s="5">
        <v>0</v>
      </c>
      <c r="G1497">
        <f t="shared" si="46"/>
        <v>0</v>
      </c>
      <c r="I1497" s="7">
        <v>42466.958333333336</v>
      </c>
      <c r="J1497" s="8">
        <v>19.321453000000002</v>
      </c>
      <c r="K1497">
        <v>255.08757</v>
      </c>
      <c r="L1497">
        <v>32.624893</v>
      </c>
      <c r="M1497">
        <v>34.468280999999998</v>
      </c>
      <c r="N1497">
        <v>31.449158000000001</v>
      </c>
      <c r="O1497">
        <v>48.943333000000003</v>
      </c>
      <c r="P1497" s="9">
        <v>8.1790000000000003</v>
      </c>
      <c r="Q1497" s="9">
        <v>12.914999999999999</v>
      </c>
      <c r="R1497" s="9">
        <v>543.67700000000002</v>
      </c>
      <c r="S1497" s="9">
        <v>542.505</v>
      </c>
      <c r="T1497" s="9">
        <v>542.21199999999999</v>
      </c>
      <c r="U1497" s="9">
        <v>543.45699999999999</v>
      </c>
      <c r="V1497" s="9">
        <v>538.25699999999995</v>
      </c>
      <c r="W1497" s="9">
        <v>544.55600000000004</v>
      </c>
      <c r="X1497" s="9">
        <v>538.69600000000003</v>
      </c>
      <c r="Y1497" s="9">
        <v>533.64300000000003</v>
      </c>
      <c r="Z1497">
        <v>50.009093999999997</v>
      </c>
      <c r="AB1497">
        <f t="shared" si="47"/>
        <v>0</v>
      </c>
    </row>
    <row r="1498" spans="1:28" x14ac:dyDescent="0.25">
      <c r="A1498" s="1" t="s">
        <v>0</v>
      </c>
      <c r="B1498" s="1">
        <v>1494</v>
      </c>
      <c r="C1498" s="1" t="s">
        <v>1654</v>
      </c>
      <c r="D1498" s="3" t="s">
        <v>1655</v>
      </c>
      <c r="F1498" s="5">
        <v>3.0068999999999999E-3</v>
      </c>
      <c r="G1498">
        <f t="shared" si="46"/>
        <v>1.5567228299033176</v>
      </c>
      <c r="I1498" s="7">
        <v>42467</v>
      </c>
      <c r="J1498" s="8">
        <v>19.328963999999999</v>
      </c>
      <c r="K1498">
        <v>143.84468100000001</v>
      </c>
      <c r="L1498">
        <v>-9.8943209999999997</v>
      </c>
      <c r="M1498">
        <v>32.089179999999999</v>
      </c>
      <c r="N1498">
        <v>29.119375000000002</v>
      </c>
      <c r="O1498">
        <v>43.039355999999998</v>
      </c>
      <c r="P1498" s="9">
        <v>6.25</v>
      </c>
      <c r="Q1498" s="9">
        <v>10.375999999999999</v>
      </c>
      <c r="R1498" s="9">
        <v>541.69899999999996</v>
      </c>
      <c r="S1498" s="9">
        <v>543.89599999999996</v>
      </c>
      <c r="T1498" s="9">
        <v>542.94399999999996</v>
      </c>
      <c r="U1498" s="9">
        <v>543.97</v>
      </c>
      <c r="V1498" s="9">
        <v>544.11599999999999</v>
      </c>
      <c r="W1498" s="9">
        <v>551.80700000000002</v>
      </c>
      <c r="X1498" s="9">
        <v>546.31299999999999</v>
      </c>
      <c r="Y1498" s="9">
        <v>541.18700000000001</v>
      </c>
      <c r="Z1498">
        <v>50.007117999999998</v>
      </c>
      <c r="AB1498">
        <f t="shared" si="47"/>
        <v>1.5567228299033176</v>
      </c>
    </row>
    <row r="1499" spans="1:28" x14ac:dyDescent="0.25">
      <c r="A1499" s="1" t="s">
        <v>0</v>
      </c>
      <c r="B1499" s="1">
        <v>1495</v>
      </c>
      <c r="C1499" s="1" t="s">
        <v>1656</v>
      </c>
      <c r="D1499" s="3">
        <v>0</v>
      </c>
      <c r="F1499" s="5">
        <v>0</v>
      </c>
      <c r="G1499">
        <f t="shared" si="46"/>
        <v>0</v>
      </c>
      <c r="I1499" s="7">
        <v>42467.041666666664</v>
      </c>
      <c r="J1499" s="8">
        <v>19.315445</v>
      </c>
      <c r="K1499">
        <v>134.258163</v>
      </c>
      <c r="L1499">
        <v>-10.020860000000001</v>
      </c>
      <c r="M1499">
        <v>31.828457</v>
      </c>
      <c r="N1499">
        <v>30.508403999999999</v>
      </c>
      <c r="O1499">
        <v>42.826878000000001</v>
      </c>
      <c r="P1499" s="9">
        <v>6.3479999999999999</v>
      </c>
      <c r="Q1499" s="9">
        <v>10.4</v>
      </c>
      <c r="R1499" s="9">
        <v>542.72500000000002</v>
      </c>
      <c r="S1499" s="9">
        <v>544.84900000000005</v>
      </c>
      <c r="T1499" s="9">
        <v>544.11599999999999</v>
      </c>
      <c r="U1499" s="9">
        <v>543.89599999999996</v>
      </c>
      <c r="V1499" s="9">
        <v>546.24</v>
      </c>
      <c r="W1499" s="9">
        <v>553.56399999999996</v>
      </c>
      <c r="X1499" s="9">
        <v>547.55899999999997</v>
      </c>
      <c r="Y1499" s="9">
        <v>543.38400000000001</v>
      </c>
      <c r="Z1499">
        <v>50.007914999999997</v>
      </c>
      <c r="AB1499">
        <f t="shared" si="47"/>
        <v>0</v>
      </c>
    </row>
    <row r="1500" spans="1:28" x14ac:dyDescent="0.25">
      <c r="A1500" s="1" t="s">
        <v>0</v>
      </c>
      <c r="B1500" s="1">
        <v>1496</v>
      </c>
      <c r="C1500" s="1" t="s">
        <v>1657</v>
      </c>
      <c r="D1500" s="3">
        <v>0</v>
      </c>
      <c r="F1500" s="5">
        <v>0</v>
      </c>
      <c r="G1500">
        <f t="shared" si="46"/>
        <v>0</v>
      </c>
      <c r="I1500" s="7">
        <v>42467.083333333336</v>
      </c>
      <c r="J1500" s="8">
        <v>19.316948</v>
      </c>
      <c r="K1500">
        <v>134.694321</v>
      </c>
      <c r="L1500">
        <v>-10.231571000000001</v>
      </c>
      <c r="M1500">
        <v>32.197090000000003</v>
      </c>
      <c r="N1500">
        <v>30.773890999999999</v>
      </c>
      <c r="O1500">
        <v>43.289054999999998</v>
      </c>
      <c r="P1500" s="9">
        <v>6.1769999999999996</v>
      </c>
      <c r="Q1500" s="9">
        <v>10.228999999999999</v>
      </c>
      <c r="R1500" s="9">
        <v>542.94399999999996</v>
      </c>
      <c r="S1500" s="9">
        <v>542.87099999999998</v>
      </c>
      <c r="T1500" s="9">
        <v>542.87099999999998</v>
      </c>
      <c r="U1500" s="9">
        <v>542.21199999999999</v>
      </c>
      <c r="V1500" s="9">
        <v>546.02099999999996</v>
      </c>
      <c r="W1500" s="9">
        <v>553.78399999999999</v>
      </c>
      <c r="X1500" s="9">
        <v>546.75300000000004</v>
      </c>
      <c r="Y1500" s="9">
        <v>542.57799999999997</v>
      </c>
      <c r="Z1500">
        <v>50.000317000000003</v>
      </c>
      <c r="AB1500">
        <f t="shared" si="47"/>
        <v>0</v>
      </c>
    </row>
    <row r="1501" spans="1:28" x14ac:dyDescent="0.25">
      <c r="A1501" s="1" t="s">
        <v>0</v>
      </c>
      <c r="B1501" s="1">
        <v>1497</v>
      </c>
      <c r="C1501" s="1" t="s">
        <v>1658</v>
      </c>
      <c r="D1501" s="3">
        <v>0</v>
      </c>
      <c r="F1501" s="5">
        <v>0</v>
      </c>
      <c r="G1501">
        <f t="shared" si="46"/>
        <v>0</v>
      </c>
      <c r="I1501" s="7">
        <v>42467.125</v>
      </c>
      <c r="J1501" s="8">
        <v>19.305682999999998</v>
      </c>
      <c r="K1501">
        <v>134.267517</v>
      </c>
      <c r="L1501">
        <v>-14.618696</v>
      </c>
      <c r="M1501">
        <v>32.167800999999997</v>
      </c>
      <c r="N1501">
        <v>30.774533999999999</v>
      </c>
      <c r="O1501">
        <v>43.316482999999998</v>
      </c>
      <c r="P1501" s="9">
        <v>6.1280000000000001</v>
      </c>
      <c r="Q1501" s="9">
        <v>10.205</v>
      </c>
      <c r="R1501" s="9">
        <v>540.23400000000004</v>
      </c>
      <c r="S1501" s="9">
        <v>542.505</v>
      </c>
      <c r="T1501" s="9">
        <v>541.553</v>
      </c>
      <c r="U1501" s="9">
        <v>543.53</v>
      </c>
      <c r="V1501" s="9">
        <v>545.80100000000004</v>
      </c>
      <c r="W1501" s="9">
        <v>553.49099999999999</v>
      </c>
      <c r="X1501" s="9">
        <v>547.19200000000001</v>
      </c>
      <c r="Y1501" s="9">
        <v>542.43200000000002</v>
      </c>
      <c r="Z1501">
        <v>50.006207000000003</v>
      </c>
      <c r="AB1501">
        <f t="shared" si="47"/>
        <v>0</v>
      </c>
    </row>
    <row r="1502" spans="1:28" x14ac:dyDescent="0.25">
      <c r="A1502" s="1" t="s">
        <v>0</v>
      </c>
      <c r="B1502" s="1">
        <v>1498</v>
      </c>
      <c r="C1502" s="1" t="s">
        <v>1659</v>
      </c>
      <c r="D1502" s="3">
        <v>0</v>
      </c>
      <c r="F1502" s="5">
        <v>0</v>
      </c>
      <c r="G1502">
        <f t="shared" si="46"/>
        <v>0</v>
      </c>
      <c r="I1502" s="7">
        <v>42467.166666666664</v>
      </c>
      <c r="J1502" s="8">
        <v>19.297421</v>
      </c>
      <c r="K1502">
        <v>133.97659300000001</v>
      </c>
      <c r="L1502">
        <v>-16.727356</v>
      </c>
      <c r="M1502">
        <v>32.211357</v>
      </c>
      <c r="N1502">
        <v>30.777428</v>
      </c>
      <c r="O1502">
        <v>43.354641000000001</v>
      </c>
      <c r="P1502" s="9">
        <v>6.2009999999999996</v>
      </c>
      <c r="Q1502" s="9">
        <v>10.254</v>
      </c>
      <c r="R1502" s="9">
        <v>541.47900000000004</v>
      </c>
      <c r="S1502" s="9">
        <v>540.67399999999998</v>
      </c>
      <c r="T1502" s="9">
        <v>541.26</v>
      </c>
      <c r="U1502" s="9">
        <v>541.11300000000006</v>
      </c>
      <c r="V1502" s="9">
        <v>545.947</v>
      </c>
      <c r="W1502" s="9">
        <v>553.93100000000004</v>
      </c>
      <c r="X1502" s="9">
        <v>547.26599999999996</v>
      </c>
      <c r="Y1502" s="9">
        <v>542.72500000000002</v>
      </c>
      <c r="Z1502">
        <v>50.004897999999997</v>
      </c>
      <c r="AB1502">
        <f t="shared" si="47"/>
        <v>0</v>
      </c>
    </row>
    <row r="1503" spans="1:28" x14ac:dyDescent="0.25">
      <c r="A1503" s="1" t="s">
        <v>0</v>
      </c>
      <c r="B1503" s="1">
        <v>1499</v>
      </c>
      <c r="C1503" s="1" t="s">
        <v>1660</v>
      </c>
      <c r="D1503" s="3">
        <v>0</v>
      </c>
      <c r="F1503" s="5">
        <v>0</v>
      </c>
      <c r="G1503">
        <f t="shared" si="46"/>
        <v>0</v>
      </c>
      <c r="I1503" s="7">
        <v>42467.208333333336</v>
      </c>
      <c r="J1503" s="8">
        <v>19.302676999999999</v>
      </c>
      <c r="K1503">
        <v>134.89610300000001</v>
      </c>
      <c r="L1503">
        <v>-14.673107</v>
      </c>
      <c r="M1503">
        <v>32.213554000000002</v>
      </c>
      <c r="N1503">
        <v>30.771034</v>
      </c>
      <c r="O1503">
        <v>43.364071000000003</v>
      </c>
      <c r="P1503" s="9">
        <v>6.3230000000000004</v>
      </c>
      <c r="Q1503" s="9">
        <v>10.375999999999999</v>
      </c>
      <c r="R1503" s="9">
        <v>541.40599999999995</v>
      </c>
      <c r="S1503" s="9">
        <v>542.94399999999996</v>
      </c>
      <c r="T1503" s="9">
        <v>543.75</v>
      </c>
      <c r="U1503" s="9">
        <v>542.35799999999995</v>
      </c>
      <c r="V1503" s="9">
        <v>547.92499999999995</v>
      </c>
      <c r="W1503" s="9">
        <v>555.54200000000003</v>
      </c>
      <c r="X1503" s="9">
        <v>548.73</v>
      </c>
      <c r="Y1503" s="9">
        <v>544.702</v>
      </c>
      <c r="Z1503">
        <v>49.995120999999997</v>
      </c>
      <c r="AB1503">
        <f t="shared" si="47"/>
        <v>0</v>
      </c>
    </row>
    <row r="1504" spans="1:28" x14ac:dyDescent="0.25">
      <c r="A1504" s="1" t="s">
        <v>0</v>
      </c>
      <c r="B1504" s="1">
        <v>1500</v>
      </c>
      <c r="C1504" s="1" t="s">
        <v>1661</v>
      </c>
      <c r="D1504" s="3">
        <v>0</v>
      </c>
      <c r="F1504" s="5">
        <v>0</v>
      </c>
      <c r="G1504">
        <f t="shared" si="46"/>
        <v>0</v>
      </c>
      <c r="I1504" s="7">
        <v>42467.25</v>
      </c>
      <c r="J1504" s="8">
        <v>19.296669000000001</v>
      </c>
      <c r="K1504">
        <v>135.14231899999999</v>
      </c>
      <c r="L1504">
        <v>-14.973107000000001</v>
      </c>
      <c r="M1504">
        <v>32.183945000000001</v>
      </c>
      <c r="N1504">
        <v>30.740320000000001</v>
      </c>
      <c r="O1504">
        <v>43.344856</v>
      </c>
      <c r="P1504" s="9">
        <v>6.1280000000000001</v>
      </c>
      <c r="Q1504" s="9">
        <v>10.205</v>
      </c>
      <c r="R1504" s="9">
        <v>540.52700000000004</v>
      </c>
      <c r="S1504" s="9">
        <v>541.26</v>
      </c>
      <c r="T1504" s="9">
        <v>540.601</v>
      </c>
      <c r="U1504" s="9">
        <v>540.74699999999996</v>
      </c>
      <c r="V1504" s="9">
        <v>547.70500000000004</v>
      </c>
      <c r="W1504" s="9">
        <v>553.34500000000003</v>
      </c>
      <c r="X1504" s="9">
        <v>547.70500000000004</v>
      </c>
      <c r="Y1504" s="9">
        <v>543.16399999999999</v>
      </c>
      <c r="Z1504">
        <v>49.992142000000001</v>
      </c>
      <c r="AB1504">
        <f t="shared" si="47"/>
        <v>0</v>
      </c>
    </row>
    <row r="1505" spans="1:28" x14ac:dyDescent="0.25">
      <c r="A1505" s="1" t="s">
        <v>0</v>
      </c>
      <c r="B1505" s="1">
        <v>1501</v>
      </c>
      <c r="C1505" s="1" t="s">
        <v>1662</v>
      </c>
      <c r="D1505" s="3">
        <v>0</v>
      </c>
      <c r="F1505" s="5">
        <v>0</v>
      </c>
      <c r="G1505">
        <f t="shared" si="46"/>
        <v>0</v>
      </c>
      <c r="I1505" s="7">
        <v>42467.291666666664</v>
      </c>
      <c r="J1505" s="8">
        <v>19.297421</v>
      </c>
      <c r="K1505">
        <v>134.48056</v>
      </c>
      <c r="L1505">
        <v>-14.003534999999999</v>
      </c>
      <c r="M1505">
        <v>32.133071999999999</v>
      </c>
      <c r="N1505">
        <v>30.718464000000001</v>
      </c>
      <c r="O1505">
        <v>43.298641000000003</v>
      </c>
      <c r="P1505" s="9">
        <v>6.1040000000000001</v>
      </c>
      <c r="Q1505" s="9">
        <v>10.228999999999999</v>
      </c>
      <c r="R1505" s="9">
        <v>541.553</v>
      </c>
      <c r="S1505" s="9">
        <v>542.57799999999997</v>
      </c>
      <c r="T1505" s="9">
        <v>542.57799999999997</v>
      </c>
      <c r="U1505" s="9">
        <v>541.77200000000005</v>
      </c>
      <c r="V1505" s="9">
        <v>545.80100000000004</v>
      </c>
      <c r="W1505" s="9">
        <v>553.05200000000002</v>
      </c>
      <c r="X1505" s="9">
        <v>546.899</v>
      </c>
      <c r="Y1505" s="9">
        <v>542.65099999999995</v>
      </c>
      <c r="Z1505">
        <v>50.001334999999997</v>
      </c>
      <c r="AB1505">
        <f t="shared" si="47"/>
        <v>0</v>
      </c>
    </row>
    <row r="1506" spans="1:28" x14ac:dyDescent="0.25">
      <c r="A1506" s="1" t="s">
        <v>0</v>
      </c>
      <c r="B1506" s="1">
        <v>1502</v>
      </c>
      <c r="C1506" s="1" t="s">
        <v>1663</v>
      </c>
      <c r="D1506" s="3">
        <v>0</v>
      </c>
      <c r="F1506" s="5">
        <v>0</v>
      </c>
      <c r="G1506">
        <f t="shared" si="46"/>
        <v>0</v>
      </c>
      <c r="I1506" s="7">
        <v>42467.333333333336</v>
      </c>
      <c r="J1506" s="8">
        <v>19.292915000000001</v>
      </c>
      <c r="K1506">
        <v>134.35360700000001</v>
      </c>
      <c r="L1506">
        <v>-10.352767999999999</v>
      </c>
      <c r="M1506">
        <v>32.138339999999999</v>
      </c>
      <c r="N1506">
        <v>30.755141999999999</v>
      </c>
      <c r="O1506">
        <v>43.298233000000003</v>
      </c>
      <c r="P1506" s="9">
        <v>6.0549999999999997</v>
      </c>
      <c r="Q1506" s="9">
        <v>10.205</v>
      </c>
      <c r="R1506" s="9">
        <v>539.72199999999998</v>
      </c>
      <c r="S1506" s="9">
        <v>540.96699999999998</v>
      </c>
      <c r="T1506" s="9">
        <v>540.601</v>
      </c>
      <c r="U1506" s="9">
        <v>541.62599999999998</v>
      </c>
      <c r="V1506" s="9">
        <v>543.82299999999998</v>
      </c>
      <c r="W1506" s="9">
        <v>547.41200000000003</v>
      </c>
      <c r="X1506" s="9">
        <v>542.28499999999997</v>
      </c>
      <c r="Y1506" s="9">
        <v>540.08799999999997</v>
      </c>
      <c r="Z1506">
        <v>50.005299000000001</v>
      </c>
      <c r="AB1506">
        <f t="shared" si="47"/>
        <v>0</v>
      </c>
    </row>
    <row r="1507" spans="1:28" x14ac:dyDescent="0.25">
      <c r="A1507" s="1" t="s">
        <v>0</v>
      </c>
      <c r="B1507" s="1">
        <v>1503</v>
      </c>
      <c r="C1507" s="1" t="s">
        <v>1664</v>
      </c>
      <c r="D1507" s="3">
        <v>0</v>
      </c>
      <c r="F1507" s="5">
        <v>0</v>
      </c>
      <c r="G1507">
        <f t="shared" si="46"/>
        <v>0</v>
      </c>
      <c r="I1507" s="7">
        <v>42467.375</v>
      </c>
      <c r="J1507" s="8">
        <v>19.289911</v>
      </c>
      <c r="K1507">
        <v>182.35458399999999</v>
      </c>
      <c r="L1507">
        <v>20.412393999999999</v>
      </c>
      <c r="M1507">
        <v>32.915821000000001</v>
      </c>
      <c r="N1507">
        <v>31.094856</v>
      </c>
      <c r="O1507">
        <v>44.463160999999999</v>
      </c>
      <c r="P1507" s="9">
        <v>13.525</v>
      </c>
      <c r="Q1507" s="9">
        <v>19.36</v>
      </c>
      <c r="R1507" s="9">
        <v>539.86800000000005</v>
      </c>
      <c r="S1507" s="9">
        <v>538.84299999999996</v>
      </c>
      <c r="T1507" s="9">
        <v>540.08799999999997</v>
      </c>
      <c r="U1507" s="9">
        <v>539.64800000000002</v>
      </c>
      <c r="V1507" s="9">
        <v>545.80100000000004</v>
      </c>
      <c r="W1507" s="9">
        <v>551.58699999999999</v>
      </c>
      <c r="X1507" s="9">
        <v>547.19200000000001</v>
      </c>
      <c r="Y1507" s="9">
        <v>543.01800000000003</v>
      </c>
      <c r="Z1507">
        <v>49.994869000000001</v>
      </c>
      <c r="AB1507">
        <f t="shared" si="47"/>
        <v>0</v>
      </c>
    </row>
    <row r="1508" spans="1:28" x14ac:dyDescent="0.25">
      <c r="A1508" s="1" t="s">
        <v>0</v>
      </c>
      <c r="B1508" s="1">
        <v>1504</v>
      </c>
      <c r="C1508" s="1" t="s">
        <v>1665</v>
      </c>
      <c r="D1508" s="3">
        <v>0</v>
      </c>
      <c r="F1508" s="5">
        <v>0</v>
      </c>
      <c r="G1508">
        <f t="shared" si="46"/>
        <v>0</v>
      </c>
      <c r="I1508" s="7">
        <v>42467.416666666664</v>
      </c>
      <c r="J1508" s="8">
        <v>19.313192000000001</v>
      </c>
      <c r="K1508">
        <v>282.16961700000002</v>
      </c>
      <c r="L1508">
        <v>71.514304999999993</v>
      </c>
      <c r="M1508">
        <v>35.231212999999997</v>
      </c>
      <c r="N1508">
        <v>31.916392999999999</v>
      </c>
      <c r="O1508">
        <v>49.616787000000002</v>
      </c>
      <c r="P1508" s="9">
        <v>13.916</v>
      </c>
      <c r="Q1508" s="9">
        <v>19.824000000000002</v>
      </c>
      <c r="R1508" s="9">
        <v>537.23099999999999</v>
      </c>
      <c r="S1508" s="9">
        <v>540.16099999999994</v>
      </c>
      <c r="T1508" s="9">
        <v>541.91899999999998</v>
      </c>
      <c r="U1508" s="9">
        <v>539.64800000000002</v>
      </c>
      <c r="V1508" s="9">
        <v>541.47900000000004</v>
      </c>
      <c r="W1508" s="9">
        <v>551.66</v>
      </c>
      <c r="X1508" s="9">
        <v>543.97</v>
      </c>
      <c r="Y1508" s="9">
        <v>539.13599999999997</v>
      </c>
      <c r="Z1508">
        <v>50.006641000000002</v>
      </c>
      <c r="AB1508">
        <f t="shared" si="47"/>
        <v>0</v>
      </c>
    </row>
    <row r="1509" spans="1:28" x14ac:dyDescent="0.25">
      <c r="A1509" s="1" t="s">
        <v>0</v>
      </c>
      <c r="B1509" s="1">
        <v>1505</v>
      </c>
      <c r="C1509" s="1" t="s">
        <v>1666</v>
      </c>
      <c r="D1509" s="3">
        <v>0</v>
      </c>
      <c r="F1509" s="5">
        <v>0</v>
      </c>
      <c r="G1509">
        <f t="shared" si="46"/>
        <v>0</v>
      </c>
      <c r="I1509" s="7">
        <v>42467.458333333336</v>
      </c>
      <c r="J1509" s="8">
        <v>19.319952000000001</v>
      </c>
      <c r="K1509">
        <v>284.78143299999999</v>
      </c>
      <c r="L1509">
        <v>77.690353000000002</v>
      </c>
      <c r="M1509">
        <v>35.886963000000002</v>
      </c>
      <c r="N1509">
        <v>32.037284999999997</v>
      </c>
      <c r="O1509">
        <v>50.565731</v>
      </c>
      <c r="P1509" s="9">
        <v>13.891999999999999</v>
      </c>
      <c r="Q1509" s="9">
        <v>19.896999999999998</v>
      </c>
      <c r="R1509" s="9">
        <v>541.553</v>
      </c>
      <c r="S1509" s="9">
        <v>541.11300000000006</v>
      </c>
      <c r="T1509" s="9">
        <v>541.69899999999996</v>
      </c>
      <c r="U1509" s="9">
        <v>542.798</v>
      </c>
      <c r="V1509" s="9">
        <v>544.48199999999997</v>
      </c>
      <c r="W1509" s="9">
        <v>553.56399999999996</v>
      </c>
      <c r="X1509" s="9">
        <v>549.53599999999994</v>
      </c>
      <c r="Y1509" s="9">
        <v>538.11</v>
      </c>
      <c r="Z1509">
        <v>49.999447000000004</v>
      </c>
      <c r="AB1509">
        <f t="shared" si="47"/>
        <v>0</v>
      </c>
    </row>
    <row r="1510" spans="1:28" x14ac:dyDescent="0.25">
      <c r="A1510" s="1" t="s">
        <v>0</v>
      </c>
      <c r="B1510" s="1">
        <v>1506</v>
      </c>
      <c r="C1510" s="1" t="s">
        <v>1667</v>
      </c>
      <c r="D1510" s="3" t="s">
        <v>707</v>
      </c>
      <c r="F1510" s="5">
        <v>7.5385000000000003E-4</v>
      </c>
      <c r="G1510">
        <f t="shared" si="46"/>
        <v>0.39028085580585187</v>
      </c>
      <c r="I1510" s="7">
        <v>42467.5</v>
      </c>
      <c r="J1510" s="8">
        <v>19.325209000000001</v>
      </c>
      <c r="K1510">
        <v>284.29913299999998</v>
      </c>
      <c r="L1510">
        <v>84.957267999999999</v>
      </c>
      <c r="M1510">
        <v>35.874180000000003</v>
      </c>
      <c r="N1510">
        <v>31.958552999999998</v>
      </c>
      <c r="O1510">
        <v>50.583553000000002</v>
      </c>
      <c r="P1510" s="9">
        <v>13.818</v>
      </c>
      <c r="Q1510" s="9">
        <v>19.896999999999998</v>
      </c>
      <c r="R1510" s="9">
        <v>536.86500000000001</v>
      </c>
      <c r="S1510" s="9">
        <v>540.23400000000004</v>
      </c>
      <c r="T1510" s="9">
        <v>539.06299999999999</v>
      </c>
      <c r="U1510" s="9">
        <v>540.08799999999997</v>
      </c>
      <c r="V1510" s="9">
        <v>545.14200000000005</v>
      </c>
      <c r="W1510" s="9">
        <v>552.61199999999997</v>
      </c>
      <c r="X1510" s="9">
        <v>549.90200000000004</v>
      </c>
      <c r="Y1510" s="9">
        <v>538.47699999999998</v>
      </c>
      <c r="Z1510">
        <v>50.004207999999998</v>
      </c>
      <c r="AB1510">
        <f t="shared" si="47"/>
        <v>0.39028085580585187</v>
      </c>
    </row>
    <row r="1511" spans="1:28" x14ac:dyDescent="0.25">
      <c r="A1511" s="1" t="s">
        <v>0</v>
      </c>
      <c r="B1511" s="1">
        <v>1507</v>
      </c>
      <c r="C1511" s="1" t="s">
        <v>1668</v>
      </c>
      <c r="D1511" s="3">
        <v>3.0000000000000001E-6</v>
      </c>
      <c r="F1511" s="5">
        <v>3.0000000000000001E-6</v>
      </c>
      <c r="G1511">
        <f t="shared" si="46"/>
        <v>1.5531505835611273E-3</v>
      </c>
      <c r="I1511" s="7">
        <v>42467.541666666664</v>
      </c>
      <c r="J1511" s="8">
        <v>19.328963999999999</v>
      </c>
      <c r="K1511">
        <v>284.50122099999999</v>
      </c>
      <c r="L1511">
        <v>75.681411999999995</v>
      </c>
      <c r="M1511">
        <v>35.804375</v>
      </c>
      <c r="N1511">
        <v>31.942285999999999</v>
      </c>
      <c r="O1511">
        <v>50.509605000000001</v>
      </c>
      <c r="P1511" s="9">
        <v>13.891999999999999</v>
      </c>
      <c r="Q1511" s="9">
        <v>19.922000000000001</v>
      </c>
      <c r="R1511" s="9">
        <v>540.67399999999998</v>
      </c>
      <c r="S1511" s="9">
        <v>541.18700000000001</v>
      </c>
      <c r="T1511" s="9">
        <v>540.74699999999996</v>
      </c>
      <c r="U1511" s="9">
        <v>541.47900000000004</v>
      </c>
      <c r="V1511" s="9">
        <v>544.702</v>
      </c>
      <c r="W1511" s="9">
        <v>552.61199999999997</v>
      </c>
      <c r="X1511" s="9">
        <v>549.60900000000004</v>
      </c>
      <c r="Y1511" s="9">
        <v>538.62300000000005</v>
      </c>
      <c r="Z1511">
        <v>50.002063999999997</v>
      </c>
      <c r="AB1511">
        <f t="shared" si="47"/>
        <v>1.5531505835611273E-3</v>
      </c>
    </row>
    <row r="1512" spans="1:28" x14ac:dyDescent="0.25">
      <c r="A1512" s="1" t="s">
        <v>0</v>
      </c>
      <c r="B1512" s="1">
        <v>1508</v>
      </c>
      <c r="C1512" s="1" t="s">
        <v>1669</v>
      </c>
      <c r="D1512" s="3">
        <v>0</v>
      </c>
      <c r="F1512" s="5">
        <v>0</v>
      </c>
      <c r="G1512">
        <f t="shared" si="46"/>
        <v>0</v>
      </c>
      <c r="I1512" s="7">
        <v>42467.583333333336</v>
      </c>
      <c r="J1512" s="8">
        <v>19.332718</v>
      </c>
      <c r="K1512">
        <v>284.96722399999999</v>
      </c>
      <c r="L1512">
        <v>72.690430000000006</v>
      </c>
      <c r="M1512">
        <v>35.731017999999999</v>
      </c>
      <c r="N1512">
        <v>31.896393</v>
      </c>
      <c r="O1512">
        <v>50.421143000000001</v>
      </c>
      <c r="P1512" s="9">
        <v>13.916</v>
      </c>
      <c r="Q1512" s="9">
        <v>19.995000000000001</v>
      </c>
      <c r="R1512" s="9">
        <v>538.40300000000002</v>
      </c>
      <c r="S1512" s="9">
        <v>538.91600000000005</v>
      </c>
      <c r="T1512" s="9">
        <v>540.601</v>
      </c>
      <c r="U1512" s="9">
        <v>539.64800000000002</v>
      </c>
      <c r="V1512" s="9">
        <v>543.97</v>
      </c>
      <c r="W1512" s="9">
        <v>551.51400000000001</v>
      </c>
      <c r="X1512" s="9">
        <v>549.53599999999994</v>
      </c>
      <c r="Y1512" s="9">
        <v>538.25699999999995</v>
      </c>
      <c r="Z1512">
        <v>49.995632000000001</v>
      </c>
      <c r="AB1512">
        <f t="shared" si="47"/>
        <v>0</v>
      </c>
    </row>
    <row r="1513" spans="1:28" x14ac:dyDescent="0.25">
      <c r="A1513" s="1" t="s">
        <v>0</v>
      </c>
      <c r="B1513" s="1">
        <v>1509</v>
      </c>
      <c r="C1513" s="1" t="s">
        <v>1670</v>
      </c>
      <c r="D1513" s="3">
        <v>3.0000000000000001E-6</v>
      </c>
      <c r="F1513" s="5">
        <v>3.0000000000000001E-6</v>
      </c>
      <c r="G1513">
        <f t="shared" si="46"/>
        <v>1.5531505835611273E-3</v>
      </c>
      <c r="I1513" s="7">
        <v>42467.625</v>
      </c>
      <c r="J1513" s="8">
        <v>19.328963999999999</v>
      </c>
      <c r="K1513">
        <v>285.01355000000001</v>
      </c>
      <c r="L1513">
        <v>73.011161999999999</v>
      </c>
      <c r="M1513">
        <v>35.740181</v>
      </c>
      <c r="N1513">
        <v>31.893374999999999</v>
      </c>
      <c r="O1513">
        <v>50.444214000000002</v>
      </c>
      <c r="P1513" s="9">
        <v>13.916</v>
      </c>
      <c r="Q1513" s="9">
        <v>19.946000000000002</v>
      </c>
      <c r="R1513" s="9">
        <v>538.54999999999995</v>
      </c>
      <c r="S1513" s="9">
        <v>540.08799999999997</v>
      </c>
      <c r="T1513" s="9">
        <v>541.04</v>
      </c>
      <c r="U1513" s="9">
        <v>540.96699999999998</v>
      </c>
      <c r="V1513" s="9">
        <v>544.11599999999999</v>
      </c>
      <c r="W1513" s="9">
        <v>551.29399999999998</v>
      </c>
      <c r="X1513" s="9">
        <v>549.24300000000005</v>
      </c>
      <c r="Y1513" s="9">
        <v>537.96400000000006</v>
      </c>
      <c r="Z1513">
        <v>49.995708</v>
      </c>
      <c r="AB1513">
        <f t="shared" si="47"/>
        <v>1.5531505835611273E-3</v>
      </c>
    </row>
    <row r="1514" spans="1:28" x14ac:dyDescent="0.25">
      <c r="A1514" s="1" t="s">
        <v>0</v>
      </c>
      <c r="B1514" s="1">
        <v>1510</v>
      </c>
      <c r="C1514" s="1" t="s">
        <v>1671</v>
      </c>
      <c r="D1514" s="3">
        <v>0</v>
      </c>
      <c r="F1514" s="5">
        <v>0</v>
      </c>
      <c r="G1514">
        <f t="shared" si="46"/>
        <v>0</v>
      </c>
      <c r="I1514" s="7">
        <v>42467.666666666664</v>
      </c>
      <c r="J1514" s="8">
        <v>19.331216999999999</v>
      </c>
      <c r="K1514">
        <v>284.56591800000001</v>
      </c>
      <c r="L1514">
        <v>67.855407999999997</v>
      </c>
      <c r="M1514">
        <v>35.47916</v>
      </c>
      <c r="N1514">
        <v>31.639195999999998</v>
      </c>
      <c r="O1514">
        <v>50.175659000000003</v>
      </c>
      <c r="P1514" s="9">
        <v>13.965</v>
      </c>
      <c r="Q1514" s="9">
        <v>19.995000000000001</v>
      </c>
      <c r="R1514" s="9">
        <v>538.62300000000005</v>
      </c>
      <c r="S1514" s="9">
        <v>538.62300000000005</v>
      </c>
      <c r="T1514" s="9">
        <v>539.35500000000002</v>
      </c>
      <c r="U1514" s="9">
        <v>537.89099999999996</v>
      </c>
      <c r="V1514" s="9">
        <v>544.11599999999999</v>
      </c>
      <c r="W1514" s="9">
        <v>551.80700000000002</v>
      </c>
      <c r="X1514" s="9">
        <v>549.46299999999997</v>
      </c>
      <c r="Y1514" s="9">
        <v>538.03700000000003</v>
      </c>
      <c r="Z1514">
        <v>50.001407999999998</v>
      </c>
      <c r="AB1514">
        <f t="shared" si="47"/>
        <v>0</v>
      </c>
    </row>
    <row r="1515" spans="1:28" x14ac:dyDescent="0.25">
      <c r="A1515" s="1" t="s">
        <v>0</v>
      </c>
      <c r="B1515" s="1">
        <v>1511</v>
      </c>
      <c r="C1515" s="1" t="s">
        <v>1672</v>
      </c>
      <c r="D1515" s="3" t="s">
        <v>1673</v>
      </c>
      <c r="F1515" s="5">
        <v>7.5500000000000003E-4</v>
      </c>
      <c r="G1515">
        <f t="shared" si="46"/>
        <v>0.39087623019621703</v>
      </c>
      <c r="I1515" s="7">
        <v>42467.708333333336</v>
      </c>
      <c r="J1515" s="8">
        <v>19.329716000000001</v>
      </c>
      <c r="K1515">
        <v>285.31875600000001</v>
      </c>
      <c r="L1515">
        <v>67.284514999999999</v>
      </c>
      <c r="M1515">
        <v>35.405945000000003</v>
      </c>
      <c r="N1515">
        <v>31.567999</v>
      </c>
      <c r="O1515">
        <v>50.067946999999997</v>
      </c>
      <c r="P1515" s="9">
        <v>13.891999999999999</v>
      </c>
      <c r="Q1515" s="9">
        <v>19.946000000000002</v>
      </c>
      <c r="R1515" s="9">
        <v>540.08799999999997</v>
      </c>
      <c r="S1515" s="9">
        <v>540.08799999999997</v>
      </c>
      <c r="T1515" s="9">
        <v>541.33299999999997</v>
      </c>
      <c r="U1515" s="9">
        <v>541.40599999999995</v>
      </c>
      <c r="V1515" s="9">
        <v>545.14200000000005</v>
      </c>
      <c r="W1515" s="9">
        <v>554.00400000000002</v>
      </c>
      <c r="X1515" s="9">
        <v>551.14700000000005</v>
      </c>
      <c r="Y1515" s="9">
        <v>539.50199999999995</v>
      </c>
      <c r="Z1515">
        <v>49.991126999999999</v>
      </c>
      <c r="AB1515">
        <f t="shared" si="47"/>
        <v>0.39087623019621703</v>
      </c>
    </row>
    <row r="1516" spans="1:28" x14ac:dyDescent="0.25">
      <c r="A1516" s="1" t="s">
        <v>0</v>
      </c>
      <c r="B1516" s="1">
        <v>1512</v>
      </c>
      <c r="C1516" s="1" t="s">
        <v>1674</v>
      </c>
      <c r="D1516" s="3">
        <v>0</v>
      </c>
      <c r="F1516" s="5">
        <v>0</v>
      </c>
      <c r="G1516">
        <f t="shared" si="46"/>
        <v>0</v>
      </c>
      <c r="I1516" s="7">
        <v>42467.75</v>
      </c>
      <c r="J1516" s="8">
        <v>19.322956000000001</v>
      </c>
      <c r="K1516">
        <v>284.271973</v>
      </c>
      <c r="L1516">
        <v>30.038</v>
      </c>
      <c r="M1516">
        <v>34.975769</v>
      </c>
      <c r="N1516">
        <v>31.196750999999999</v>
      </c>
      <c r="O1516">
        <v>49.431393</v>
      </c>
      <c r="P1516" s="9">
        <v>13.818</v>
      </c>
      <c r="Q1516" s="9">
        <v>19.922000000000001</v>
      </c>
      <c r="R1516" s="9">
        <v>539.64800000000002</v>
      </c>
      <c r="S1516" s="9">
        <v>539.94100000000003</v>
      </c>
      <c r="T1516" s="9">
        <v>540.38099999999997</v>
      </c>
      <c r="U1516" s="9">
        <v>544.04300000000001</v>
      </c>
      <c r="V1516" s="9">
        <v>546.53300000000002</v>
      </c>
      <c r="W1516" s="9">
        <v>554.59</v>
      </c>
      <c r="X1516" s="9">
        <v>552.1</v>
      </c>
      <c r="Y1516" s="9">
        <v>540.601</v>
      </c>
      <c r="Z1516">
        <v>50.00515</v>
      </c>
      <c r="AB1516">
        <f t="shared" si="47"/>
        <v>0</v>
      </c>
    </row>
    <row r="1517" spans="1:28" x14ac:dyDescent="0.25">
      <c r="A1517" s="1" t="s">
        <v>0</v>
      </c>
      <c r="B1517" s="1">
        <v>1513</v>
      </c>
      <c r="C1517" s="1" t="s">
        <v>1675</v>
      </c>
      <c r="D1517" s="3">
        <v>0</v>
      </c>
      <c r="F1517" s="5">
        <v>0</v>
      </c>
      <c r="G1517">
        <f t="shared" si="46"/>
        <v>0</v>
      </c>
      <c r="I1517" s="7">
        <v>42467.791666666664</v>
      </c>
      <c r="J1517" s="8">
        <v>19.320702000000001</v>
      </c>
      <c r="K1517">
        <v>284.58572400000003</v>
      </c>
      <c r="L1517">
        <v>32.285178999999999</v>
      </c>
      <c r="M1517">
        <v>34.722712999999999</v>
      </c>
      <c r="N1517">
        <v>30.901250999999998</v>
      </c>
      <c r="O1517">
        <v>48.837696000000001</v>
      </c>
      <c r="P1517" s="9">
        <v>13.843</v>
      </c>
      <c r="Q1517" s="9">
        <v>19.922000000000001</v>
      </c>
      <c r="R1517" s="9">
        <v>542.35799999999995</v>
      </c>
      <c r="S1517" s="9">
        <v>543.53</v>
      </c>
      <c r="T1517" s="9">
        <v>542.13900000000001</v>
      </c>
      <c r="U1517" s="9">
        <v>546.24</v>
      </c>
      <c r="V1517" s="9">
        <v>545.21500000000003</v>
      </c>
      <c r="W1517" s="9">
        <v>552.97900000000004</v>
      </c>
      <c r="X1517" s="9">
        <v>550.85400000000004</v>
      </c>
      <c r="Y1517" s="9">
        <v>538.69600000000003</v>
      </c>
      <c r="Z1517">
        <v>49.996105</v>
      </c>
      <c r="AB1517">
        <f t="shared" si="47"/>
        <v>0</v>
      </c>
    </row>
    <row r="1518" spans="1:28" x14ac:dyDescent="0.25">
      <c r="A1518" s="1" t="s">
        <v>0</v>
      </c>
      <c r="B1518" s="1">
        <v>1514</v>
      </c>
      <c r="C1518" s="1" t="s">
        <v>1676</v>
      </c>
      <c r="D1518" s="3">
        <v>0</v>
      </c>
      <c r="F1518" s="5">
        <v>0</v>
      </c>
      <c r="G1518">
        <f t="shared" si="46"/>
        <v>0</v>
      </c>
      <c r="I1518" s="7">
        <v>42467.833333333336</v>
      </c>
      <c r="J1518" s="8">
        <v>19.333469000000001</v>
      </c>
      <c r="K1518">
        <v>284.219604</v>
      </c>
      <c r="L1518">
        <v>51.281731000000001</v>
      </c>
      <c r="M1518">
        <v>34.897376999999999</v>
      </c>
      <c r="N1518">
        <v>31.033321000000001</v>
      </c>
      <c r="O1518">
        <v>49.018517000000003</v>
      </c>
      <c r="P1518" s="9">
        <v>13.891999999999999</v>
      </c>
      <c r="Q1518" s="9">
        <v>19.922000000000001</v>
      </c>
      <c r="R1518" s="9">
        <v>541.18700000000001</v>
      </c>
      <c r="S1518" s="9">
        <v>543.38400000000001</v>
      </c>
      <c r="T1518" s="9">
        <v>541.553</v>
      </c>
      <c r="U1518" s="9">
        <v>544.55600000000004</v>
      </c>
      <c r="V1518" s="9">
        <v>545.72799999999995</v>
      </c>
      <c r="W1518" s="9">
        <v>553.93100000000004</v>
      </c>
      <c r="X1518" s="9">
        <v>551.95299999999997</v>
      </c>
      <c r="Y1518" s="9">
        <v>540.30799999999999</v>
      </c>
      <c r="Z1518">
        <v>50.006351000000002</v>
      </c>
      <c r="AB1518">
        <f t="shared" si="47"/>
        <v>0</v>
      </c>
    </row>
    <row r="1519" spans="1:28" x14ac:dyDescent="0.25">
      <c r="A1519" s="1" t="s">
        <v>0</v>
      </c>
      <c r="B1519" s="1">
        <v>1515</v>
      </c>
      <c r="C1519" s="1" t="s">
        <v>1677</v>
      </c>
      <c r="D1519" s="3" t="s">
        <v>766</v>
      </c>
      <c r="F1519" s="5">
        <v>1.5048500000000001E-3</v>
      </c>
      <c r="G1519">
        <f t="shared" si="46"/>
        <v>0.77908621855732074</v>
      </c>
      <c r="I1519" s="7">
        <v>42467.875</v>
      </c>
      <c r="J1519" s="8">
        <v>19.325959999999998</v>
      </c>
      <c r="K1519">
        <v>284.889252</v>
      </c>
      <c r="L1519">
        <v>59.086945</v>
      </c>
      <c r="M1519">
        <v>35.167141000000001</v>
      </c>
      <c r="N1519">
        <v>31.208964999999999</v>
      </c>
      <c r="O1519">
        <v>49.374392999999998</v>
      </c>
      <c r="P1519" s="9">
        <v>13.891999999999999</v>
      </c>
      <c r="Q1519" s="9">
        <v>19.995000000000001</v>
      </c>
      <c r="R1519" s="9">
        <v>540.74699999999996</v>
      </c>
      <c r="S1519" s="9">
        <v>539.06299999999999</v>
      </c>
      <c r="T1519" s="9">
        <v>541.62599999999998</v>
      </c>
      <c r="U1519" s="9">
        <v>541.40599999999995</v>
      </c>
      <c r="V1519" s="9">
        <v>545.43499999999995</v>
      </c>
      <c r="W1519" s="9">
        <v>553.125</v>
      </c>
      <c r="X1519" s="9">
        <v>550.78099999999995</v>
      </c>
      <c r="Y1519" s="9">
        <v>539.13599999999997</v>
      </c>
      <c r="Z1519">
        <v>49.994106000000002</v>
      </c>
      <c r="AB1519">
        <f t="shared" si="47"/>
        <v>0.77908621855732074</v>
      </c>
    </row>
    <row r="1520" spans="1:28" x14ac:dyDescent="0.25">
      <c r="A1520" s="1" t="s">
        <v>0</v>
      </c>
      <c r="B1520" s="1">
        <v>1516</v>
      </c>
      <c r="C1520" s="1" t="s">
        <v>1678</v>
      </c>
      <c r="D1520" s="3" t="s">
        <v>1679</v>
      </c>
      <c r="F1520" s="5">
        <v>-2.9874400000000001E-3</v>
      </c>
      <c r="G1520">
        <f t="shared" si="46"/>
        <v>-1.5466480597846179</v>
      </c>
      <c r="I1520" s="7">
        <v>42467.916666666664</v>
      </c>
      <c r="J1520" s="8">
        <v>19.326709999999999</v>
      </c>
      <c r="K1520">
        <v>284.50012199999998</v>
      </c>
      <c r="L1520">
        <v>32.239803000000002</v>
      </c>
      <c r="M1520">
        <v>35.055</v>
      </c>
      <c r="N1520">
        <v>31.086410999999998</v>
      </c>
      <c r="O1520">
        <v>49.182484000000002</v>
      </c>
      <c r="P1520" s="9">
        <v>13.672000000000001</v>
      </c>
      <c r="Q1520" s="9">
        <v>19.774999999999999</v>
      </c>
      <c r="R1520" s="9">
        <v>541.846</v>
      </c>
      <c r="S1520" s="9">
        <v>541.91899999999998</v>
      </c>
      <c r="T1520" s="9">
        <v>542.13900000000001</v>
      </c>
      <c r="U1520" s="9">
        <v>543.97</v>
      </c>
      <c r="V1520" s="9">
        <v>546.16700000000003</v>
      </c>
      <c r="W1520" s="9">
        <v>554.88300000000004</v>
      </c>
      <c r="X1520" s="9">
        <v>552.39300000000003</v>
      </c>
      <c r="Y1520" s="9">
        <v>540.16099999999994</v>
      </c>
      <c r="Z1520">
        <v>50.000427000000002</v>
      </c>
      <c r="AB1520">
        <f t="shared" si="47"/>
        <v>-1.5466480597846179</v>
      </c>
    </row>
    <row r="1521" spans="1:28" x14ac:dyDescent="0.25">
      <c r="A1521" s="1" t="s">
        <v>0</v>
      </c>
      <c r="B1521" s="1">
        <v>1517</v>
      </c>
      <c r="C1521" s="1" t="s">
        <v>1680</v>
      </c>
      <c r="D1521" s="3">
        <v>0</v>
      </c>
      <c r="F1521" s="5">
        <v>0</v>
      </c>
      <c r="G1521">
        <f t="shared" si="46"/>
        <v>0</v>
      </c>
      <c r="I1521" s="7">
        <v>42467.958333333336</v>
      </c>
      <c r="J1521" s="8">
        <v>19.318449000000001</v>
      </c>
      <c r="K1521">
        <v>236.23734999999999</v>
      </c>
      <c r="L1521">
        <v>-19.158304000000001</v>
      </c>
      <c r="M1521">
        <v>34.438858000000003</v>
      </c>
      <c r="N1521">
        <v>29.759338</v>
      </c>
      <c r="O1521">
        <v>46.673518999999999</v>
      </c>
      <c r="P1521" s="9">
        <v>6.8120000000000003</v>
      </c>
      <c r="Q1521" s="9">
        <v>11.108000000000001</v>
      </c>
      <c r="R1521" s="9">
        <v>543.09100000000001</v>
      </c>
      <c r="S1521" s="9">
        <v>545.654</v>
      </c>
      <c r="T1521" s="9">
        <v>543.82299999999998</v>
      </c>
      <c r="U1521" s="9">
        <v>546.899</v>
      </c>
      <c r="V1521" s="9">
        <v>535.91300000000001</v>
      </c>
      <c r="W1521" s="9">
        <v>540.45399999999995</v>
      </c>
      <c r="X1521" s="9">
        <v>537.81700000000001</v>
      </c>
      <c r="Y1521" s="9">
        <v>532.178</v>
      </c>
      <c r="Z1521">
        <v>50.014232999999997</v>
      </c>
      <c r="AB1521">
        <f t="shared" si="47"/>
        <v>0</v>
      </c>
    </row>
    <row r="1522" spans="1:28" x14ac:dyDescent="0.25">
      <c r="A1522" s="1" t="s">
        <v>0</v>
      </c>
      <c r="B1522" s="1">
        <v>1518</v>
      </c>
      <c r="C1522" s="1" t="s">
        <v>1681</v>
      </c>
      <c r="D1522" s="3">
        <v>0</v>
      </c>
      <c r="F1522" s="5">
        <v>0</v>
      </c>
      <c r="G1522">
        <f t="shared" si="46"/>
        <v>0</v>
      </c>
      <c r="I1522" s="7">
        <v>42468</v>
      </c>
      <c r="J1522" s="8">
        <v>19.300425000000001</v>
      </c>
      <c r="K1522">
        <v>136.532318</v>
      </c>
      <c r="L1522">
        <v>-49.914501000000001</v>
      </c>
      <c r="M1522">
        <v>34.771214000000001</v>
      </c>
      <c r="N1522">
        <v>29.584160000000001</v>
      </c>
      <c r="O1522">
        <v>42.862231999999999</v>
      </c>
      <c r="P1522" s="9">
        <v>6.4939999999999998</v>
      </c>
      <c r="Q1522" s="9">
        <v>10.522</v>
      </c>
      <c r="R1522" s="9">
        <v>541.846</v>
      </c>
      <c r="S1522" s="9">
        <v>541.91899999999998</v>
      </c>
      <c r="T1522" s="9">
        <v>541.553</v>
      </c>
      <c r="U1522" s="9">
        <v>544.55600000000004</v>
      </c>
      <c r="V1522" s="9">
        <v>546.60599999999999</v>
      </c>
      <c r="W1522" s="9">
        <v>554.59</v>
      </c>
      <c r="X1522" s="9">
        <v>550.70799999999997</v>
      </c>
      <c r="Y1522" s="9">
        <v>544.62900000000002</v>
      </c>
      <c r="Z1522">
        <v>50.00515</v>
      </c>
      <c r="AB1522">
        <f t="shared" si="47"/>
        <v>0</v>
      </c>
    </row>
    <row r="1523" spans="1:28" x14ac:dyDescent="0.25">
      <c r="A1523" s="1" t="s">
        <v>0</v>
      </c>
      <c r="B1523" s="1">
        <v>1519</v>
      </c>
      <c r="C1523" s="1" t="s">
        <v>1682</v>
      </c>
      <c r="D1523" s="3">
        <v>0</v>
      </c>
      <c r="F1523" s="5">
        <v>0</v>
      </c>
      <c r="G1523">
        <f t="shared" si="46"/>
        <v>0</v>
      </c>
      <c r="I1523" s="7">
        <v>42468.041666666664</v>
      </c>
      <c r="J1523" s="8">
        <v>19.312441</v>
      </c>
      <c r="K1523">
        <v>134.77557400000001</v>
      </c>
      <c r="L1523">
        <v>-42.498016</v>
      </c>
      <c r="M1523">
        <v>34.613337999999999</v>
      </c>
      <c r="N1523">
        <v>30.334841000000001</v>
      </c>
      <c r="O1523">
        <v>43.232928999999999</v>
      </c>
      <c r="P1523" s="9">
        <v>6.4210000000000003</v>
      </c>
      <c r="Q1523" s="9">
        <v>10.449</v>
      </c>
      <c r="R1523" s="9">
        <v>542.13900000000001</v>
      </c>
      <c r="S1523" s="9">
        <v>542.94399999999996</v>
      </c>
      <c r="T1523" s="9">
        <v>544.11599999999999</v>
      </c>
      <c r="U1523" s="9">
        <v>545.654</v>
      </c>
      <c r="V1523" s="9">
        <v>548.87699999999995</v>
      </c>
      <c r="W1523" s="9">
        <v>556.86</v>
      </c>
      <c r="X1523" s="9">
        <v>552.61199999999997</v>
      </c>
      <c r="Y1523" s="9">
        <v>546.53300000000002</v>
      </c>
      <c r="Z1523">
        <v>50.001517999999997</v>
      </c>
      <c r="AB1523">
        <f t="shared" si="47"/>
        <v>0</v>
      </c>
    </row>
    <row r="1524" spans="1:28" x14ac:dyDescent="0.25">
      <c r="A1524" s="1" t="s">
        <v>0</v>
      </c>
      <c r="B1524" s="1">
        <v>1520</v>
      </c>
      <c r="C1524" s="1" t="s">
        <v>1683</v>
      </c>
      <c r="D1524" s="3">
        <v>0</v>
      </c>
      <c r="F1524" s="5">
        <v>0</v>
      </c>
      <c r="G1524">
        <f t="shared" si="46"/>
        <v>0</v>
      </c>
      <c r="I1524" s="7">
        <v>42468.083333333336</v>
      </c>
      <c r="J1524" s="8">
        <v>19.302676999999999</v>
      </c>
      <c r="K1524">
        <v>134.31294299999999</v>
      </c>
      <c r="L1524">
        <v>-42.068607</v>
      </c>
      <c r="M1524">
        <v>34.615822000000001</v>
      </c>
      <c r="N1524">
        <v>30.356947000000002</v>
      </c>
      <c r="O1524">
        <v>43.316498000000003</v>
      </c>
      <c r="P1524" s="9">
        <v>6.3959999999999999</v>
      </c>
      <c r="Q1524" s="9">
        <v>10.4</v>
      </c>
      <c r="R1524" s="9">
        <v>539.35500000000002</v>
      </c>
      <c r="S1524" s="9">
        <v>540.23400000000004</v>
      </c>
      <c r="T1524" s="9">
        <v>541.18700000000001</v>
      </c>
      <c r="U1524" s="9">
        <v>542.798</v>
      </c>
      <c r="V1524" s="9">
        <v>547.85199999999998</v>
      </c>
      <c r="W1524" s="9">
        <v>555.83500000000004</v>
      </c>
      <c r="X1524" s="9">
        <v>551.88</v>
      </c>
      <c r="Y1524" s="9">
        <v>545.36099999999999</v>
      </c>
      <c r="Z1524">
        <v>50.00526</v>
      </c>
      <c r="AB1524">
        <f t="shared" si="47"/>
        <v>0</v>
      </c>
    </row>
    <row r="1525" spans="1:28" x14ac:dyDescent="0.25">
      <c r="A1525" s="1" t="s">
        <v>0</v>
      </c>
      <c r="B1525" s="1">
        <v>1521</v>
      </c>
      <c r="C1525" s="1" t="s">
        <v>1684</v>
      </c>
      <c r="D1525" s="3">
        <v>0</v>
      </c>
      <c r="F1525" s="5">
        <v>0</v>
      </c>
      <c r="G1525">
        <f t="shared" si="46"/>
        <v>0</v>
      </c>
      <c r="I1525" s="7">
        <v>42468.125</v>
      </c>
      <c r="J1525" s="8">
        <v>19.295919000000001</v>
      </c>
      <c r="K1525">
        <v>134.42501799999999</v>
      </c>
      <c r="L1525">
        <v>-43.778213999999998</v>
      </c>
      <c r="M1525">
        <v>34.396214000000001</v>
      </c>
      <c r="N1525">
        <v>30.070267000000001</v>
      </c>
      <c r="O1525">
        <v>43.056052999999999</v>
      </c>
      <c r="P1525" s="9">
        <v>6.3479999999999999</v>
      </c>
      <c r="Q1525" s="9">
        <v>10.375999999999999</v>
      </c>
      <c r="R1525" s="9">
        <v>541.91899999999998</v>
      </c>
      <c r="S1525" s="9">
        <v>543.38400000000001</v>
      </c>
      <c r="T1525" s="9">
        <v>542.72500000000002</v>
      </c>
      <c r="U1525" s="9">
        <v>545.72799999999995</v>
      </c>
      <c r="V1525" s="9">
        <v>547.41200000000003</v>
      </c>
      <c r="W1525" s="9">
        <v>555.46900000000005</v>
      </c>
      <c r="X1525" s="9">
        <v>551.07399999999996</v>
      </c>
      <c r="Y1525" s="9">
        <v>545.21500000000003</v>
      </c>
      <c r="Z1525">
        <v>49.998134999999998</v>
      </c>
      <c r="AB1525">
        <f t="shared" si="47"/>
        <v>0</v>
      </c>
    </row>
    <row r="1526" spans="1:28" x14ac:dyDescent="0.25">
      <c r="A1526" s="1" t="s">
        <v>0</v>
      </c>
      <c r="B1526" s="1">
        <v>1522</v>
      </c>
      <c r="C1526" s="1" t="s">
        <v>1685</v>
      </c>
      <c r="D1526" s="3" t="s">
        <v>336</v>
      </c>
      <c r="F1526" s="2">
        <v>1.049E-5</v>
      </c>
      <c r="G1526">
        <f t="shared" si="46"/>
        <v>5.4308498738520738E-3</v>
      </c>
      <c r="I1526" s="7">
        <v>42468.166666666664</v>
      </c>
      <c r="J1526" s="8">
        <v>19.292915000000001</v>
      </c>
      <c r="K1526">
        <v>134.36773700000001</v>
      </c>
      <c r="L1526">
        <v>-45.091267000000002</v>
      </c>
      <c r="M1526">
        <v>34.401409000000001</v>
      </c>
      <c r="N1526">
        <v>30.083803</v>
      </c>
      <c r="O1526">
        <v>43.080874999999999</v>
      </c>
      <c r="P1526" s="9">
        <v>6.3479999999999999</v>
      </c>
      <c r="Q1526" s="9">
        <v>10.327</v>
      </c>
      <c r="R1526" s="9">
        <v>541.77200000000005</v>
      </c>
      <c r="S1526" s="9">
        <v>541.47900000000004</v>
      </c>
      <c r="T1526" s="9">
        <v>541.62599999999998</v>
      </c>
      <c r="U1526" s="9">
        <v>544.40899999999999</v>
      </c>
      <c r="V1526" s="9">
        <v>547.99800000000005</v>
      </c>
      <c r="W1526" s="9">
        <v>555.98099999999999</v>
      </c>
      <c r="X1526" s="9">
        <v>551.221</v>
      </c>
      <c r="Y1526" s="9">
        <v>545.28800000000001</v>
      </c>
      <c r="Z1526">
        <v>50.001812000000001</v>
      </c>
      <c r="AB1526">
        <f t="shared" si="47"/>
        <v>5.4308498738520738E-3</v>
      </c>
    </row>
    <row r="1527" spans="1:28" x14ac:dyDescent="0.25">
      <c r="A1527" s="1" t="s">
        <v>0</v>
      </c>
      <c r="B1527" s="1">
        <v>1523</v>
      </c>
      <c r="C1527" s="1" t="s">
        <v>1686</v>
      </c>
      <c r="D1527" s="3">
        <v>0</v>
      </c>
      <c r="F1527" s="5">
        <v>0</v>
      </c>
      <c r="G1527">
        <f t="shared" si="46"/>
        <v>0</v>
      </c>
      <c r="I1527" s="7">
        <v>42468.208333333336</v>
      </c>
      <c r="J1527" s="8">
        <v>19.292915000000001</v>
      </c>
      <c r="K1527">
        <v>134.53422499999999</v>
      </c>
      <c r="L1527">
        <v>-44.360892999999997</v>
      </c>
      <c r="M1527">
        <v>34.393428999999998</v>
      </c>
      <c r="N1527">
        <v>30.079837999999999</v>
      </c>
      <c r="O1527">
        <v>43.064484</v>
      </c>
      <c r="P1527" s="9">
        <v>6.4210000000000003</v>
      </c>
      <c r="Q1527" s="9">
        <v>10.449</v>
      </c>
      <c r="R1527" s="9">
        <v>540.96699999999998</v>
      </c>
      <c r="S1527" s="9">
        <v>541.11300000000006</v>
      </c>
      <c r="T1527" s="9">
        <v>541.33299999999997</v>
      </c>
      <c r="U1527" s="9">
        <v>543.89599999999996</v>
      </c>
      <c r="V1527" s="9">
        <v>548.21799999999996</v>
      </c>
      <c r="W1527" s="9">
        <v>555.68799999999999</v>
      </c>
      <c r="X1527" s="9">
        <v>551.88</v>
      </c>
      <c r="Y1527" s="9">
        <v>545.72799999999995</v>
      </c>
      <c r="Z1527">
        <v>49.997413999999999</v>
      </c>
      <c r="AB1527">
        <f t="shared" si="47"/>
        <v>0</v>
      </c>
    </row>
    <row r="1528" spans="1:28" x14ac:dyDescent="0.25">
      <c r="A1528" s="1" t="s">
        <v>0</v>
      </c>
      <c r="B1528" s="1">
        <v>1524</v>
      </c>
      <c r="C1528" s="1" t="s">
        <v>1687</v>
      </c>
      <c r="D1528" s="3">
        <v>0</v>
      </c>
      <c r="F1528" s="5">
        <v>0</v>
      </c>
      <c r="G1528">
        <f t="shared" si="46"/>
        <v>0</v>
      </c>
      <c r="I1528" s="7">
        <v>42468.25</v>
      </c>
      <c r="J1528" s="8">
        <v>19.283152000000001</v>
      </c>
      <c r="K1528">
        <v>135.14006000000001</v>
      </c>
      <c r="L1528">
        <v>-45.220840000000003</v>
      </c>
      <c r="M1528">
        <v>34.409393000000001</v>
      </c>
      <c r="N1528">
        <v>30.062785999999999</v>
      </c>
      <c r="O1528">
        <v>43.093249999999998</v>
      </c>
      <c r="P1528" s="9">
        <v>6.3959999999999999</v>
      </c>
      <c r="Q1528" s="9">
        <v>10.375999999999999</v>
      </c>
      <c r="R1528" s="9">
        <v>542.94399999999996</v>
      </c>
      <c r="S1528" s="9">
        <v>543.82299999999998</v>
      </c>
      <c r="T1528" s="9">
        <v>542.72500000000002</v>
      </c>
      <c r="U1528" s="9">
        <v>545.654</v>
      </c>
      <c r="V1528" s="9">
        <v>547.92499999999995</v>
      </c>
      <c r="W1528" s="9">
        <v>555.68799999999999</v>
      </c>
      <c r="X1528" s="9">
        <v>551.95299999999997</v>
      </c>
      <c r="Y1528" s="9">
        <v>545.36099999999999</v>
      </c>
      <c r="Z1528">
        <v>49.987968000000002</v>
      </c>
      <c r="AB1528">
        <f t="shared" si="47"/>
        <v>0</v>
      </c>
    </row>
    <row r="1529" spans="1:28" x14ac:dyDescent="0.25">
      <c r="A1529" s="1" t="s">
        <v>0</v>
      </c>
      <c r="B1529" s="1">
        <v>1525</v>
      </c>
      <c r="C1529" s="1" t="s">
        <v>1688</v>
      </c>
      <c r="D1529" s="3">
        <v>0</v>
      </c>
      <c r="F1529" s="5">
        <v>0</v>
      </c>
      <c r="G1529">
        <f t="shared" si="46"/>
        <v>0</v>
      </c>
      <c r="I1529" s="7">
        <v>42468.291666666664</v>
      </c>
      <c r="J1529" s="8">
        <v>19.289159999999999</v>
      </c>
      <c r="K1529">
        <v>134.70782500000001</v>
      </c>
      <c r="L1529">
        <v>-46.351680999999999</v>
      </c>
      <c r="M1529">
        <v>34.410248000000003</v>
      </c>
      <c r="N1529">
        <v>30.034749999999999</v>
      </c>
      <c r="O1529">
        <v>43.081820999999998</v>
      </c>
      <c r="P1529" s="9">
        <v>6.47</v>
      </c>
      <c r="Q1529" s="9">
        <v>10.522</v>
      </c>
      <c r="R1529" s="9">
        <v>544.84900000000005</v>
      </c>
      <c r="S1529" s="9">
        <v>545.72799999999995</v>
      </c>
      <c r="T1529" s="9">
        <v>544.11599999999999</v>
      </c>
      <c r="U1529" s="9">
        <v>548.43799999999999</v>
      </c>
      <c r="V1529" s="9">
        <v>549.90200000000004</v>
      </c>
      <c r="W1529" s="9">
        <v>557.52</v>
      </c>
      <c r="X1529" s="9">
        <v>553.93100000000004</v>
      </c>
      <c r="Y1529" s="9">
        <v>547.26599999999996</v>
      </c>
      <c r="Z1529">
        <v>49.997013000000003</v>
      </c>
      <c r="AB1529">
        <f t="shared" si="47"/>
        <v>0</v>
      </c>
    </row>
    <row r="1530" spans="1:28" x14ac:dyDescent="0.25">
      <c r="A1530" s="1" t="s">
        <v>0</v>
      </c>
      <c r="B1530" s="1">
        <v>1526</v>
      </c>
      <c r="C1530" s="1" t="s">
        <v>1689</v>
      </c>
      <c r="D1530" s="3">
        <v>0</v>
      </c>
      <c r="F1530" s="5">
        <v>0</v>
      </c>
      <c r="G1530">
        <f t="shared" si="46"/>
        <v>0</v>
      </c>
      <c r="I1530" s="7">
        <v>42468.333333333336</v>
      </c>
      <c r="J1530" s="8">
        <v>19.283902999999999</v>
      </c>
      <c r="K1530">
        <v>135.31970200000001</v>
      </c>
      <c r="L1530">
        <v>-36.011142999999997</v>
      </c>
      <c r="M1530">
        <v>34.303322000000001</v>
      </c>
      <c r="N1530">
        <v>30.013839999999998</v>
      </c>
      <c r="O1530">
        <v>42.973820000000003</v>
      </c>
      <c r="P1530" s="9">
        <v>6.25</v>
      </c>
      <c r="Q1530" s="9">
        <v>10.4</v>
      </c>
      <c r="R1530" s="9">
        <v>543.31100000000004</v>
      </c>
      <c r="S1530" s="9">
        <v>545.58100000000002</v>
      </c>
      <c r="T1530" s="9">
        <v>544.995</v>
      </c>
      <c r="U1530" s="9">
        <v>547.70500000000004</v>
      </c>
      <c r="V1530" s="9">
        <v>542.21199999999999</v>
      </c>
      <c r="W1530" s="9">
        <v>548.21799999999996</v>
      </c>
      <c r="X1530" s="9">
        <v>544.995</v>
      </c>
      <c r="Y1530" s="9">
        <v>540.01499999999999</v>
      </c>
      <c r="Z1530">
        <v>49.989201000000001</v>
      </c>
      <c r="AB1530">
        <f t="shared" si="47"/>
        <v>0</v>
      </c>
    </row>
    <row r="1531" spans="1:28" x14ac:dyDescent="0.25">
      <c r="A1531" s="1" t="s">
        <v>0</v>
      </c>
      <c r="B1531" s="1">
        <v>1527</v>
      </c>
      <c r="C1531" s="1" t="s">
        <v>1690</v>
      </c>
      <c r="D1531" s="3" t="s">
        <v>1691</v>
      </c>
      <c r="F1531" s="5">
        <v>-8.9918199999999993E-3</v>
      </c>
      <c r="G1531">
        <f t="shared" si="46"/>
        <v>-4.6552168267588714</v>
      </c>
      <c r="I1531" s="7">
        <v>42468.375</v>
      </c>
      <c r="J1531" s="8">
        <v>19.283902999999999</v>
      </c>
      <c r="K1531">
        <v>181.445694</v>
      </c>
      <c r="L1531">
        <v>-9.8925529999999995</v>
      </c>
      <c r="M1531">
        <v>34.103606999999997</v>
      </c>
      <c r="N1531">
        <v>30.263767000000001</v>
      </c>
      <c r="O1531">
        <v>43.604733000000003</v>
      </c>
      <c r="P1531" s="9">
        <v>13.281000000000001</v>
      </c>
      <c r="Q1531" s="9">
        <v>19.263000000000002</v>
      </c>
      <c r="R1531" s="9">
        <v>541.26</v>
      </c>
      <c r="S1531" s="9">
        <v>539.35500000000002</v>
      </c>
      <c r="T1531" s="9">
        <v>539.13599999999997</v>
      </c>
      <c r="U1531" s="9">
        <v>543.38400000000001</v>
      </c>
      <c r="V1531" s="9">
        <v>545.947</v>
      </c>
      <c r="W1531" s="9">
        <v>551.73299999999995</v>
      </c>
      <c r="X1531" s="9">
        <v>551.36699999999996</v>
      </c>
      <c r="Y1531" s="9">
        <v>546.67999999999995</v>
      </c>
      <c r="Z1531">
        <v>50.001773999999997</v>
      </c>
      <c r="AB1531">
        <f t="shared" si="47"/>
        <v>-4.6552168267588714</v>
      </c>
    </row>
    <row r="1532" spans="1:28" x14ac:dyDescent="0.25">
      <c r="A1532" s="1" t="s">
        <v>0</v>
      </c>
      <c r="B1532" s="1">
        <v>1528</v>
      </c>
      <c r="C1532" s="1" t="s">
        <v>1692</v>
      </c>
      <c r="D1532" s="3">
        <v>0</v>
      </c>
      <c r="F1532" s="5">
        <v>0</v>
      </c>
      <c r="G1532">
        <f t="shared" si="46"/>
        <v>0</v>
      </c>
      <c r="I1532" s="7">
        <v>42468.416666666664</v>
      </c>
      <c r="J1532" s="8">
        <v>19.301176000000002</v>
      </c>
      <c r="K1532">
        <v>282.29562399999998</v>
      </c>
      <c r="L1532">
        <v>36.810195999999998</v>
      </c>
      <c r="M1532">
        <v>34.523876000000001</v>
      </c>
      <c r="N1532">
        <v>31.683661000000001</v>
      </c>
      <c r="O1532">
        <v>48.678035999999999</v>
      </c>
      <c r="P1532" s="9">
        <v>13.989000000000001</v>
      </c>
      <c r="Q1532" s="9">
        <v>19.896999999999998</v>
      </c>
      <c r="R1532" s="9">
        <v>541.77200000000005</v>
      </c>
      <c r="S1532" s="9">
        <v>541.26</v>
      </c>
      <c r="T1532" s="9">
        <v>541.04</v>
      </c>
      <c r="U1532" s="9">
        <v>543.75</v>
      </c>
      <c r="V1532" s="9">
        <v>539.57500000000005</v>
      </c>
      <c r="W1532" s="9">
        <v>548.21799999999996</v>
      </c>
      <c r="X1532" s="9">
        <v>546.24</v>
      </c>
      <c r="Y1532" s="9">
        <v>540.82000000000005</v>
      </c>
      <c r="Z1532">
        <v>50.007548999999997</v>
      </c>
      <c r="AB1532">
        <f t="shared" si="47"/>
        <v>0</v>
      </c>
    </row>
    <row r="1533" spans="1:28" x14ac:dyDescent="0.25">
      <c r="A1533" s="1" t="s">
        <v>0</v>
      </c>
      <c r="B1533" s="1">
        <v>1529</v>
      </c>
      <c r="C1533" s="1" t="s">
        <v>1693</v>
      </c>
      <c r="D1533" s="3">
        <v>0</v>
      </c>
      <c r="F1533" s="5">
        <v>0</v>
      </c>
      <c r="G1533">
        <f t="shared" si="46"/>
        <v>0</v>
      </c>
      <c r="I1533" s="7">
        <v>42468.458333333336</v>
      </c>
      <c r="J1533" s="8">
        <v>19.305682999999998</v>
      </c>
      <c r="K1533">
        <v>284.83435100000003</v>
      </c>
      <c r="L1533">
        <v>43.160305000000001</v>
      </c>
      <c r="M1533">
        <v>34.435749000000001</v>
      </c>
      <c r="N1533">
        <v>31.523643</v>
      </c>
      <c r="O1533">
        <v>49.280963999999997</v>
      </c>
      <c r="P1533" s="9">
        <v>13.843</v>
      </c>
      <c r="Q1533" s="9">
        <v>19.849</v>
      </c>
      <c r="R1533" s="9">
        <v>543.45699999999999</v>
      </c>
      <c r="S1533" s="9">
        <v>543.23699999999997</v>
      </c>
      <c r="T1533" s="9">
        <v>542.94399999999996</v>
      </c>
      <c r="U1533" s="9">
        <v>545.43499999999995</v>
      </c>
      <c r="V1533" s="9">
        <v>542.65099999999995</v>
      </c>
      <c r="W1533" s="9">
        <v>552.1</v>
      </c>
      <c r="X1533" s="9">
        <v>548.43799999999999</v>
      </c>
      <c r="Y1533" s="9">
        <v>543.38400000000001</v>
      </c>
      <c r="Z1533">
        <v>50.006095999999999</v>
      </c>
      <c r="AB1533">
        <f t="shared" si="47"/>
        <v>0</v>
      </c>
    </row>
    <row r="1534" spans="1:28" x14ac:dyDescent="0.25">
      <c r="A1534" s="1" t="s">
        <v>0</v>
      </c>
      <c r="B1534" s="1">
        <v>1530</v>
      </c>
      <c r="C1534" s="1" t="s">
        <v>1694</v>
      </c>
      <c r="D1534" s="3">
        <v>0</v>
      </c>
      <c r="F1534" s="5">
        <v>0</v>
      </c>
      <c r="G1534">
        <f t="shared" si="46"/>
        <v>0</v>
      </c>
      <c r="I1534" s="7">
        <v>42468.5</v>
      </c>
      <c r="J1534" s="8">
        <v>19.317699000000001</v>
      </c>
      <c r="K1534">
        <v>284.92413299999998</v>
      </c>
      <c r="L1534">
        <v>39.769623000000003</v>
      </c>
      <c r="M1534">
        <v>34.617339999999999</v>
      </c>
      <c r="N1534">
        <v>31.638786</v>
      </c>
      <c r="O1534">
        <v>49.649017000000001</v>
      </c>
      <c r="P1534" s="9">
        <v>13.916</v>
      </c>
      <c r="Q1534" s="9">
        <v>19.896999999999998</v>
      </c>
      <c r="R1534" s="9">
        <v>541.26</v>
      </c>
      <c r="S1534" s="9">
        <v>540.96699999999998</v>
      </c>
      <c r="T1534" s="9">
        <v>542.65099999999995</v>
      </c>
      <c r="U1534" s="9">
        <v>544.55600000000004</v>
      </c>
      <c r="V1534" s="9">
        <v>540.67399999999998</v>
      </c>
      <c r="W1534" s="9">
        <v>549.90200000000004</v>
      </c>
      <c r="X1534" s="9">
        <v>548.65700000000004</v>
      </c>
      <c r="Y1534" s="9">
        <v>543.38400000000001</v>
      </c>
      <c r="Z1534">
        <v>50.00515</v>
      </c>
      <c r="AB1534">
        <f t="shared" si="47"/>
        <v>0</v>
      </c>
    </row>
    <row r="1535" spans="1:28" x14ac:dyDescent="0.25">
      <c r="A1535" s="1" t="s">
        <v>0</v>
      </c>
      <c r="B1535" s="1">
        <v>1531</v>
      </c>
      <c r="C1535" s="1" t="s">
        <v>1695</v>
      </c>
      <c r="D1535" s="3">
        <v>0</v>
      </c>
      <c r="F1535" s="5">
        <v>0</v>
      </c>
      <c r="G1535">
        <f t="shared" si="46"/>
        <v>0</v>
      </c>
      <c r="I1535" s="7">
        <v>42468.541666666664</v>
      </c>
      <c r="J1535" s="8">
        <v>19.321453000000002</v>
      </c>
      <c r="K1535">
        <v>285.05072000000001</v>
      </c>
      <c r="L1535">
        <v>32.406502000000003</v>
      </c>
      <c r="M1535">
        <v>34.464194999999997</v>
      </c>
      <c r="N1535">
        <v>31.505392000000001</v>
      </c>
      <c r="O1535">
        <v>49.429839999999999</v>
      </c>
      <c r="P1535" s="9">
        <v>14.038</v>
      </c>
      <c r="Q1535" s="9">
        <v>19.896999999999998</v>
      </c>
      <c r="R1535" s="9">
        <v>540.96699999999998</v>
      </c>
      <c r="S1535" s="9">
        <v>541.47900000000004</v>
      </c>
      <c r="T1535" s="9">
        <v>541.18700000000001</v>
      </c>
      <c r="U1535" s="9">
        <v>544.11599999999999</v>
      </c>
      <c r="V1535" s="9">
        <v>539.35500000000002</v>
      </c>
      <c r="W1535" s="9">
        <v>548.07100000000003</v>
      </c>
      <c r="X1535" s="9">
        <v>546.97299999999996</v>
      </c>
      <c r="Y1535" s="9">
        <v>536.05999999999995</v>
      </c>
      <c r="Z1535">
        <v>50.003300000000003</v>
      </c>
      <c r="AB1535">
        <f t="shared" si="47"/>
        <v>0</v>
      </c>
    </row>
    <row r="1536" spans="1:28" x14ac:dyDescent="0.25">
      <c r="A1536" s="1" t="s">
        <v>0</v>
      </c>
      <c r="B1536" s="1">
        <v>1532</v>
      </c>
      <c r="C1536" s="1" t="s">
        <v>1696</v>
      </c>
      <c r="D1536" s="3" t="s">
        <v>669</v>
      </c>
      <c r="F1536" s="5">
        <v>1.5097699999999999E-3</v>
      </c>
      <c r="G1536">
        <f t="shared" si="46"/>
        <v>0.7816333855143609</v>
      </c>
      <c r="I1536" s="7">
        <v>42468.583333333336</v>
      </c>
      <c r="J1536" s="8">
        <v>19.328213000000002</v>
      </c>
      <c r="K1536">
        <v>284.79443400000002</v>
      </c>
      <c r="L1536">
        <v>35.430233000000001</v>
      </c>
      <c r="M1536">
        <v>34.565536000000002</v>
      </c>
      <c r="N1536">
        <v>31.580712999999999</v>
      </c>
      <c r="O1536">
        <v>49.536484000000002</v>
      </c>
      <c r="P1536" s="9">
        <v>14.038</v>
      </c>
      <c r="Q1536" s="9">
        <v>19.922000000000001</v>
      </c>
      <c r="R1536" s="9">
        <v>539.57500000000005</v>
      </c>
      <c r="S1536" s="9">
        <v>541.26</v>
      </c>
      <c r="T1536" s="9">
        <v>541.33299999999997</v>
      </c>
      <c r="U1536" s="9">
        <v>545.21500000000003</v>
      </c>
      <c r="V1536" s="9">
        <v>541.26</v>
      </c>
      <c r="W1536" s="9">
        <v>551.66</v>
      </c>
      <c r="X1536" s="9">
        <v>548.43799999999999</v>
      </c>
      <c r="Y1536" s="9">
        <v>536.86500000000001</v>
      </c>
      <c r="Z1536">
        <v>50.008713</v>
      </c>
      <c r="AB1536">
        <f t="shared" si="47"/>
        <v>0.7816333855143609</v>
      </c>
    </row>
    <row r="1537" spans="1:28" x14ac:dyDescent="0.25">
      <c r="A1537" s="1" t="s">
        <v>0</v>
      </c>
      <c r="B1537" s="1">
        <v>1533</v>
      </c>
      <c r="C1537" s="1" t="s">
        <v>1697</v>
      </c>
      <c r="D1537" s="3">
        <v>0</v>
      </c>
      <c r="F1537" s="5">
        <v>0</v>
      </c>
      <c r="G1537">
        <f t="shared" si="46"/>
        <v>0</v>
      </c>
      <c r="I1537" s="7">
        <v>42468.625</v>
      </c>
      <c r="J1537" s="8">
        <v>19.325959999999998</v>
      </c>
      <c r="K1537">
        <v>284.95236199999999</v>
      </c>
      <c r="L1537">
        <v>33.188426999999997</v>
      </c>
      <c r="M1537">
        <v>34.555199000000002</v>
      </c>
      <c r="N1537">
        <v>31.522784999999999</v>
      </c>
      <c r="O1537">
        <v>49.169089999999997</v>
      </c>
      <c r="P1537" s="9">
        <v>13.916</v>
      </c>
      <c r="Q1537" s="9">
        <v>19.896999999999998</v>
      </c>
      <c r="R1537" s="9">
        <v>542.43200000000002</v>
      </c>
      <c r="S1537" s="9">
        <v>542.28499999999997</v>
      </c>
      <c r="T1537" s="9">
        <v>541.47900000000004</v>
      </c>
      <c r="U1537" s="9">
        <v>543.75</v>
      </c>
      <c r="V1537" s="9">
        <v>543.38400000000001</v>
      </c>
      <c r="W1537" s="9">
        <v>553.49099999999999</v>
      </c>
      <c r="X1537" s="9">
        <v>550.26900000000001</v>
      </c>
      <c r="Y1537" s="9">
        <v>538.77</v>
      </c>
      <c r="Z1537">
        <v>50.003985999999998</v>
      </c>
      <c r="AB1537">
        <f t="shared" si="47"/>
        <v>0</v>
      </c>
    </row>
    <row r="1538" spans="1:28" x14ac:dyDescent="0.25">
      <c r="A1538" s="1" t="s">
        <v>0</v>
      </c>
      <c r="B1538" s="1">
        <v>1534</v>
      </c>
      <c r="C1538" s="1" t="s">
        <v>1698</v>
      </c>
      <c r="D1538" s="3">
        <v>0</v>
      </c>
      <c r="F1538" s="5">
        <v>0</v>
      </c>
      <c r="G1538">
        <f t="shared" si="46"/>
        <v>0</v>
      </c>
      <c r="I1538" s="7">
        <v>42468.666666666664</v>
      </c>
      <c r="J1538" s="8">
        <v>19.316196000000001</v>
      </c>
      <c r="K1538">
        <v>285.22058099999998</v>
      </c>
      <c r="L1538">
        <v>25.142196999999999</v>
      </c>
      <c r="M1538">
        <v>34.451965000000001</v>
      </c>
      <c r="N1538">
        <v>31.405035000000002</v>
      </c>
      <c r="O1538">
        <v>49.016499000000003</v>
      </c>
      <c r="P1538" s="9">
        <v>14.087</v>
      </c>
      <c r="Q1538" s="9">
        <v>19.946000000000002</v>
      </c>
      <c r="R1538" s="9">
        <v>542.65099999999995</v>
      </c>
      <c r="S1538" s="9">
        <v>541.91899999999998</v>
      </c>
      <c r="T1538" s="9">
        <v>541.77200000000005</v>
      </c>
      <c r="U1538" s="9">
        <v>544.48199999999997</v>
      </c>
      <c r="V1538" s="9">
        <v>540.23400000000004</v>
      </c>
      <c r="W1538" s="9">
        <v>548.65700000000004</v>
      </c>
      <c r="X1538" s="9">
        <v>549.46299999999997</v>
      </c>
      <c r="Y1538" s="9">
        <v>537.89099999999996</v>
      </c>
      <c r="Z1538">
        <v>50.001117999999998</v>
      </c>
      <c r="AB1538">
        <f t="shared" si="47"/>
        <v>0</v>
      </c>
    </row>
    <row r="1539" spans="1:28" x14ac:dyDescent="0.25">
      <c r="A1539" s="1" t="s">
        <v>0</v>
      </c>
      <c r="B1539" s="1">
        <v>1535</v>
      </c>
      <c r="C1539" s="1" t="s">
        <v>1699</v>
      </c>
      <c r="D1539" s="3">
        <v>0</v>
      </c>
      <c r="F1539" s="5">
        <v>0</v>
      </c>
      <c r="G1539">
        <f t="shared" si="46"/>
        <v>0</v>
      </c>
      <c r="I1539" s="7">
        <v>42468.708333333336</v>
      </c>
      <c r="J1539" s="8">
        <v>19.331216999999999</v>
      </c>
      <c r="K1539">
        <v>284.93725599999999</v>
      </c>
      <c r="L1539">
        <v>20.185690000000001</v>
      </c>
      <c r="M1539">
        <v>34.413746000000003</v>
      </c>
      <c r="N1539">
        <v>31.372437000000001</v>
      </c>
      <c r="O1539">
        <v>48.955852999999998</v>
      </c>
      <c r="P1539" s="9">
        <v>14.233000000000001</v>
      </c>
      <c r="Q1539" s="9">
        <v>19.946000000000002</v>
      </c>
      <c r="R1539" s="9">
        <v>541.40599999999995</v>
      </c>
      <c r="S1539" s="9">
        <v>541.77200000000005</v>
      </c>
      <c r="T1539" s="9">
        <v>541.11300000000006</v>
      </c>
      <c r="U1539" s="9">
        <v>542.94399999999996</v>
      </c>
      <c r="V1539" s="9">
        <v>538.25699999999995</v>
      </c>
      <c r="W1539" s="9">
        <v>546.82600000000002</v>
      </c>
      <c r="X1539" s="9">
        <v>547.41200000000003</v>
      </c>
      <c r="Y1539" s="9">
        <v>536.35299999999995</v>
      </c>
      <c r="Z1539">
        <v>50.002173999999997</v>
      </c>
      <c r="AB1539">
        <f t="shared" si="47"/>
        <v>0</v>
      </c>
    </row>
    <row r="1540" spans="1:28" x14ac:dyDescent="0.25">
      <c r="A1540" s="1" t="s">
        <v>0</v>
      </c>
      <c r="B1540" s="1">
        <v>1536</v>
      </c>
      <c r="C1540" s="1" t="s">
        <v>1700</v>
      </c>
      <c r="D1540" s="3">
        <v>0</v>
      </c>
      <c r="F1540" s="5">
        <v>0</v>
      </c>
      <c r="G1540">
        <f t="shared" si="46"/>
        <v>0</v>
      </c>
      <c r="I1540" s="7">
        <v>42468.75</v>
      </c>
      <c r="J1540" s="8">
        <v>19.323708</v>
      </c>
      <c r="K1540">
        <v>284.70922899999999</v>
      </c>
      <c r="L1540">
        <v>17.823606000000002</v>
      </c>
      <c r="M1540">
        <v>34.383857999999996</v>
      </c>
      <c r="N1540">
        <v>31.362411000000002</v>
      </c>
      <c r="O1540">
        <v>48.922535000000003</v>
      </c>
      <c r="P1540" s="9">
        <v>13.965</v>
      </c>
      <c r="Q1540" s="9">
        <v>19.995000000000001</v>
      </c>
      <c r="R1540" s="9">
        <v>539.57500000000005</v>
      </c>
      <c r="S1540" s="9">
        <v>541.846</v>
      </c>
      <c r="T1540" s="9">
        <v>538.91600000000005</v>
      </c>
      <c r="U1540" s="9">
        <v>542.94399999999996</v>
      </c>
      <c r="V1540" s="9">
        <v>544.702</v>
      </c>
      <c r="W1540" s="9">
        <v>552.68600000000004</v>
      </c>
      <c r="X1540" s="9">
        <v>551.66</v>
      </c>
      <c r="Y1540" s="9">
        <v>539.42899999999997</v>
      </c>
      <c r="Z1540">
        <v>50.007621999999998</v>
      </c>
      <c r="AB1540">
        <f t="shared" si="47"/>
        <v>0</v>
      </c>
    </row>
    <row r="1541" spans="1:28" x14ac:dyDescent="0.25">
      <c r="A1541" s="1" t="s">
        <v>0</v>
      </c>
      <c r="B1541" s="1">
        <v>1537</v>
      </c>
      <c r="C1541" s="1" t="s">
        <v>1701</v>
      </c>
      <c r="D1541" s="3">
        <v>0</v>
      </c>
      <c r="F1541" s="5">
        <v>0</v>
      </c>
      <c r="G1541">
        <f t="shared" si="46"/>
        <v>0</v>
      </c>
      <c r="I1541" s="7">
        <v>42468.791666666664</v>
      </c>
      <c r="J1541" s="8">
        <v>19.326709999999999</v>
      </c>
      <c r="K1541">
        <v>284.57955900000002</v>
      </c>
      <c r="L1541">
        <v>17.371763000000001</v>
      </c>
      <c r="M1541">
        <v>34.325400999999999</v>
      </c>
      <c r="N1541">
        <v>31.328109999999999</v>
      </c>
      <c r="O1541">
        <v>48.895854999999997</v>
      </c>
      <c r="P1541" s="9">
        <v>13.916</v>
      </c>
      <c r="Q1541" s="9">
        <v>19.946000000000002</v>
      </c>
      <c r="R1541" s="9">
        <v>539.79499999999996</v>
      </c>
      <c r="S1541" s="9">
        <v>539.64800000000002</v>
      </c>
      <c r="T1541" s="9">
        <v>541.47900000000004</v>
      </c>
      <c r="U1541" s="9">
        <v>544.55600000000004</v>
      </c>
      <c r="V1541" s="9">
        <v>544.04300000000001</v>
      </c>
      <c r="W1541" s="9">
        <v>552.24599999999998</v>
      </c>
      <c r="X1541" s="9">
        <v>551.221</v>
      </c>
      <c r="Y1541" s="9">
        <v>539.06299999999999</v>
      </c>
      <c r="Z1541">
        <v>50.006981000000003</v>
      </c>
      <c r="AB1541">
        <f t="shared" si="47"/>
        <v>0</v>
      </c>
    </row>
    <row r="1542" spans="1:28" x14ac:dyDescent="0.25">
      <c r="A1542" s="1" t="s">
        <v>0</v>
      </c>
      <c r="B1542" s="1">
        <v>1538</v>
      </c>
      <c r="C1542" s="1" t="s">
        <v>1702</v>
      </c>
      <c r="D1542" s="3" t="s">
        <v>1703</v>
      </c>
      <c r="F1542" s="5">
        <v>3.7578500000000001E-3</v>
      </c>
      <c r="G1542">
        <f t="shared" ref="G1542:G1605" si="48">F1542*10000/19.3155772</f>
        <v>1.945502306811727</v>
      </c>
      <c r="I1542" s="7">
        <v>42468.833333333336</v>
      </c>
      <c r="J1542" s="8">
        <v>19.328213000000002</v>
      </c>
      <c r="K1542">
        <v>284.998627</v>
      </c>
      <c r="L1542">
        <v>20.422709000000001</v>
      </c>
      <c r="M1542">
        <v>34.323162000000004</v>
      </c>
      <c r="N1542">
        <v>31.326763</v>
      </c>
      <c r="O1542">
        <v>48.917599000000003</v>
      </c>
      <c r="P1542" s="9">
        <v>13.891999999999999</v>
      </c>
      <c r="Q1542" s="9">
        <v>19.946000000000002</v>
      </c>
      <c r="R1542" s="9">
        <v>538.91600000000005</v>
      </c>
      <c r="S1542" s="9">
        <v>538.98900000000003</v>
      </c>
      <c r="T1542" s="9">
        <v>539.13599999999997</v>
      </c>
      <c r="U1542" s="9">
        <v>541.846</v>
      </c>
      <c r="V1542" s="9">
        <v>543.60400000000004</v>
      </c>
      <c r="W1542" s="9">
        <v>553.05200000000002</v>
      </c>
      <c r="X1542" s="9">
        <v>551.07399999999996</v>
      </c>
      <c r="Y1542" s="9">
        <v>539.50199999999995</v>
      </c>
      <c r="Z1542">
        <v>50.003951999999998</v>
      </c>
      <c r="AB1542">
        <f t="shared" si="47"/>
        <v>1.945502306811727</v>
      </c>
    </row>
    <row r="1543" spans="1:28" x14ac:dyDescent="0.25">
      <c r="A1543" s="1" t="s">
        <v>0</v>
      </c>
      <c r="B1543" s="1">
        <v>1539</v>
      </c>
      <c r="C1543" s="1" t="s">
        <v>1704</v>
      </c>
      <c r="D1543" s="3">
        <v>0</v>
      </c>
      <c r="F1543" s="5">
        <v>0</v>
      </c>
      <c r="G1543">
        <f t="shared" si="48"/>
        <v>0</v>
      </c>
      <c r="I1543" s="7">
        <v>42468.875</v>
      </c>
      <c r="J1543" s="8">
        <v>19.322205</v>
      </c>
      <c r="K1543">
        <v>285.49160799999999</v>
      </c>
      <c r="L1543">
        <v>24.513473999999999</v>
      </c>
      <c r="M1543">
        <v>34.395927</v>
      </c>
      <c r="N1543">
        <v>31.37989</v>
      </c>
      <c r="O1543">
        <v>49.022984000000001</v>
      </c>
      <c r="P1543" s="9">
        <v>13.77</v>
      </c>
      <c r="Q1543" s="9">
        <v>19.849</v>
      </c>
      <c r="R1543" s="9">
        <v>538.03700000000003</v>
      </c>
      <c r="S1543" s="9">
        <v>541.99199999999996</v>
      </c>
      <c r="T1543" s="9">
        <v>541.47900000000004</v>
      </c>
      <c r="U1543" s="9">
        <v>545.58100000000002</v>
      </c>
      <c r="V1543" s="9">
        <v>545.947</v>
      </c>
      <c r="W1543" s="9">
        <v>554.66300000000001</v>
      </c>
      <c r="X1543" s="9">
        <v>553.19799999999998</v>
      </c>
      <c r="Y1543" s="9">
        <v>541.91899999999998</v>
      </c>
      <c r="Z1543">
        <v>49.994033999999999</v>
      </c>
      <c r="AB1543">
        <f t="shared" si="47"/>
        <v>0</v>
      </c>
    </row>
    <row r="1544" spans="1:28" x14ac:dyDescent="0.25">
      <c r="A1544" s="1" t="s">
        <v>0</v>
      </c>
      <c r="B1544" s="1">
        <v>1540</v>
      </c>
      <c r="C1544" s="1" t="s">
        <v>1705</v>
      </c>
      <c r="D1544" s="3">
        <v>0</v>
      </c>
      <c r="F1544" s="5">
        <v>0</v>
      </c>
      <c r="G1544">
        <f t="shared" si="48"/>
        <v>0</v>
      </c>
      <c r="I1544" s="7">
        <v>42468.916666666664</v>
      </c>
      <c r="J1544" s="8">
        <v>19.316196000000001</v>
      </c>
      <c r="K1544">
        <v>284.85330199999999</v>
      </c>
      <c r="L1544">
        <v>15.865235999999999</v>
      </c>
      <c r="M1544">
        <v>34.304836000000002</v>
      </c>
      <c r="N1544">
        <v>31.298871999999999</v>
      </c>
      <c r="O1544">
        <v>48.959381</v>
      </c>
      <c r="P1544" s="9">
        <v>13.696</v>
      </c>
      <c r="Q1544" s="9">
        <v>19.824000000000002</v>
      </c>
      <c r="R1544" s="9">
        <v>539.86800000000005</v>
      </c>
      <c r="S1544" s="9">
        <v>538.69600000000003</v>
      </c>
      <c r="T1544" s="9">
        <v>539.28200000000004</v>
      </c>
      <c r="U1544" s="9">
        <v>541.47900000000004</v>
      </c>
      <c r="V1544" s="9">
        <v>547.04600000000005</v>
      </c>
      <c r="W1544" s="9">
        <v>555.322</v>
      </c>
      <c r="X1544" s="9">
        <v>554.44299999999998</v>
      </c>
      <c r="Y1544" s="9">
        <v>542.13900000000001</v>
      </c>
      <c r="Z1544">
        <v>50.005135000000003</v>
      </c>
      <c r="AB1544">
        <f t="shared" si="47"/>
        <v>0</v>
      </c>
    </row>
    <row r="1545" spans="1:28" x14ac:dyDescent="0.25">
      <c r="A1545" s="1" t="s">
        <v>0</v>
      </c>
      <c r="B1545" s="1">
        <v>1541</v>
      </c>
      <c r="C1545" s="1" t="s">
        <v>1706</v>
      </c>
      <c r="D1545" s="3">
        <v>0</v>
      </c>
      <c r="F1545" s="5">
        <v>0</v>
      </c>
      <c r="G1545">
        <f t="shared" si="48"/>
        <v>0</v>
      </c>
      <c r="I1545" s="7">
        <v>42468.958333333336</v>
      </c>
      <c r="J1545" s="8">
        <v>19.303429000000001</v>
      </c>
      <c r="K1545">
        <v>238.03012100000001</v>
      </c>
      <c r="L1545">
        <v>-10.296678999999999</v>
      </c>
      <c r="M1545">
        <v>35.745429999999999</v>
      </c>
      <c r="N1545">
        <v>32.030785000000002</v>
      </c>
      <c r="O1545">
        <v>48.365929000000001</v>
      </c>
      <c r="P1545" s="9">
        <v>6.8360000000000003</v>
      </c>
      <c r="Q1545" s="9">
        <v>11.157</v>
      </c>
      <c r="R1545" s="9">
        <v>544.62900000000002</v>
      </c>
      <c r="S1545" s="9">
        <v>543.01800000000003</v>
      </c>
      <c r="T1545" s="9">
        <v>542.57799999999997</v>
      </c>
      <c r="U1545" s="9">
        <v>546.97299999999996</v>
      </c>
      <c r="V1545" s="9">
        <v>538.25699999999995</v>
      </c>
      <c r="W1545" s="9">
        <v>545.14200000000005</v>
      </c>
      <c r="X1545" s="9">
        <v>538.40300000000002</v>
      </c>
      <c r="Y1545" s="9">
        <v>533.64300000000003</v>
      </c>
      <c r="Z1545">
        <v>50.001376999999998</v>
      </c>
      <c r="AB1545">
        <f t="shared" si="47"/>
        <v>0</v>
      </c>
    </row>
    <row r="1546" spans="1:28" x14ac:dyDescent="0.25">
      <c r="A1546" s="1" t="s">
        <v>0</v>
      </c>
      <c r="B1546" s="1">
        <v>1542</v>
      </c>
      <c r="C1546" s="1" t="s">
        <v>1707</v>
      </c>
      <c r="D1546" s="3">
        <v>0</v>
      </c>
      <c r="F1546" s="5">
        <v>0</v>
      </c>
      <c r="G1546">
        <f t="shared" si="48"/>
        <v>0</v>
      </c>
      <c r="I1546" s="7">
        <v>42469</v>
      </c>
      <c r="J1546" s="8">
        <v>19.301928</v>
      </c>
      <c r="K1546">
        <v>137.050613</v>
      </c>
      <c r="L1546">
        <v>25.851327999999999</v>
      </c>
      <c r="M1546">
        <v>35.191310999999999</v>
      </c>
      <c r="N1546">
        <v>29.949763999999998</v>
      </c>
      <c r="O1546">
        <v>44.526671999999998</v>
      </c>
      <c r="P1546" s="9">
        <v>6.4210000000000003</v>
      </c>
      <c r="Q1546" s="9">
        <v>10.4</v>
      </c>
      <c r="R1546" s="9">
        <v>542.13900000000001</v>
      </c>
      <c r="S1546" s="9">
        <v>543.75</v>
      </c>
      <c r="T1546" s="9">
        <v>542.43200000000002</v>
      </c>
      <c r="U1546" s="9">
        <v>545.36099999999999</v>
      </c>
      <c r="V1546" s="9">
        <v>548.73</v>
      </c>
      <c r="W1546" s="9">
        <v>555.39599999999996</v>
      </c>
      <c r="X1546" s="9">
        <v>549.24300000000005</v>
      </c>
      <c r="Y1546" s="9">
        <v>543.38400000000001</v>
      </c>
      <c r="Z1546">
        <v>50.007503999999997</v>
      </c>
      <c r="AB1546">
        <f t="shared" si="47"/>
        <v>0</v>
      </c>
    </row>
    <row r="1547" spans="1:28" x14ac:dyDescent="0.25">
      <c r="A1547" s="1" t="s">
        <v>0</v>
      </c>
      <c r="B1547" s="1">
        <v>1543</v>
      </c>
      <c r="C1547" s="1" t="s">
        <v>1708</v>
      </c>
      <c r="D1547" s="3">
        <v>0</v>
      </c>
      <c r="F1547" s="5">
        <v>0</v>
      </c>
      <c r="G1547">
        <f t="shared" si="48"/>
        <v>0</v>
      </c>
      <c r="I1547" s="7">
        <v>42469.041666666664</v>
      </c>
      <c r="J1547" s="8">
        <v>19.324456999999999</v>
      </c>
      <c r="K1547">
        <v>135.42764299999999</v>
      </c>
      <c r="L1547">
        <v>21.998528</v>
      </c>
      <c r="M1547">
        <v>33.963417</v>
      </c>
      <c r="N1547">
        <v>30.178018999999999</v>
      </c>
      <c r="O1547">
        <v>43.677162000000003</v>
      </c>
      <c r="P1547" s="9">
        <v>6.4210000000000003</v>
      </c>
      <c r="Q1547" s="9">
        <v>10.375999999999999</v>
      </c>
      <c r="R1547" s="9">
        <v>541.26</v>
      </c>
      <c r="S1547" s="9">
        <v>538.25699999999995</v>
      </c>
      <c r="T1547" s="9">
        <v>540.01499999999999</v>
      </c>
      <c r="U1547" s="9">
        <v>543.60400000000004</v>
      </c>
      <c r="V1547" s="9">
        <v>551.66</v>
      </c>
      <c r="W1547" s="9">
        <v>553.125</v>
      </c>
      <c r="X1547" s="9">
        <v>548.95000000000005</v>
      </c>
      <c r="Y1547" s="9">
        <v>545.87400000000002</v>
      </c>
      <c r="Z1547">
        <v>49.993701999999999</v>
      </c>
      <c r="AB1547">
        <f t="shared" si="47"/>
        <v>0</v>
      </c>
    </row>
    <row r="1548" spans="1:28" x14ac:dyDescent="0.25">
      <c r="A1548" s="1" t="s">
        <v>0</v>
      </c>
      <c r="B1548" s="1">
        <v>1544</v>
      </c>
      <c r="C1548" s="1" t="s">
        <v>1709</v>
      </c>
      <c r="D1548" s="3">
        <v>0</v>
      </c>
      <c r="F1548" s="5">
        <v>0</v>
      </c>
      <c r="G1548">
        <f t="shared" si="48"/>
        <v>0</v>
      </c>
      <c r="I1548" s="7">
        <v>42469.083333333336</v>
      </c>
      <c r="J1548" s="8">
        <v>19.307936000000002</v>
      </c>
      <c r="K1548">
        <v>134.75170900000001</v>
      </c>
      <c r="L1548">
        <v>19.171709</v>
      </c>
      <c r="M1548">
        <v>34.150784000000002</v>
      </c>
      <c r="N1548">
        <v>30.301217999999999</v>
      </c>
      <c r="O1548">
        <v>43.902617999999997</v>
      </c>
      <c r="P1548" s="9">
        <v>6.3959999999999999</v>
      </c>
      <c r="Q1548" s="9">
        <v>10.449</v>
      </c>
      <c r="R1548" s="9">
        <v>539.72199999999998</v>
      </c>
      <c r="S1548" s="9">
        <v>540.23400000000004</v>
      </c>
      <c r="T1548" s="9">
        <v>540.82000000000005</v>
      </c>
      <c r="U1548" s="9">
        <v>543.60400000000004</v>
      </c>
      <c r="V1548" s="9">
        <v>544.702</v>
      </c>
      <c r="W1548" s="9">
        <v>549.46299999999997</v>
      </c>
      <c r="X1548" s="9">
        <v>545.28800000000001</v>
      </c>
      <c r="Y1548" s="9">
        <v>541.77200000000005</v>
      </c>
      <c r="Z1548">
        <v>50.002578999999997</v>
      </c>
      <c r="AB1548">
        <f t="shared" ref="AB1548:AB1611" si="49">G1548</f>
        <v>0</v>
      </c>
    </row>
    <row r="1549" spans="1:28" x14ac:dyDescent="0.25">
      <c r="A1549" s="1" t="s">
        <v>0</v>
      </c>
      <c r="B1549" s="1">
        <v>1545</v>
      </c>
      <c r="C1549" s="1" t="s">
        <v>1710</v>
      </c>
      <c r="D1549" s="3">
        <v>0</v>
      </c>
      <c r="F1549" s="5">
        <v>0</v>
      </c>
      <c r="G1549">
        <f t="shared" si="48"/>
        <v>0</v>
      </c>
      <c r="I1549" s="7">
        <v>42469.125</v>
      </c>
      <c r="J1549" s="8">
        <v>19.300425000000001</v>
      </c>
      <c r="K1549">
        <v>135.910538</v>
      </c>
      <c r="L1549">
        <v>15.527418000000001</v>
      </c>
      <c r="M1549">
        <v>34.137402000000002</v>
      </c>
      <c r="N1549">
        <v>30.381762999999999</v>
      </c>
      <c r="O1549">
        <v>43.944018999999997</v>
      </c>
      <c r="P1549" s="9">
        <v>6.274</v>
      </c>
      <c r="Q1549" s="9">
        <v>10.327</v>
      </c>
      <c r="R1549" s="9">
        <v>540.96699999999998</v>
      </c>
      <c r="S1549" s="9">
        <v>541.40599999999995</v>
      </c>
      <c r="T1549" s="9">
        <v>541.62599999999998</v>
      </c>
      <c r="U1549" s="9">
        <v>545.14200000000005</v>
      </c>
      <c r="V1549" s="9">
        <v>546.24</v>
      </c>
      <c r="W1549" s="9">
        <v>550.34199999999998</v>
      </c>
      <c r="X1549" s="9">
        <v>546.31299999999999</v>
      </c>
      <c r="Y1549" s="9">
        <v>542.72500000000002</v>
      </c>
      <c r="Z1549">
        <v>49.990153999999997</v>
      </c>
      <c r="AB1549">
        <f t="shared" si="49"/>
        <v>0</v>
      </c>
    </row>
    <row r="1550" spans="1:28" x14ac:dyDescent="0.25">
      <c r="A1550" s="1" t="s">
        <v>0</v>
      </c>
      <c r="B1550" s="1">
        <v>1546</v>
      </c>
      <c r="C1550" s="1" t="s">
        <v>1711</v>
      </c>
      <c r="D1550" s="3">
        <v>0</v>
      </c>
      <c r="F1550" s="5">
        <v>0</v>
      </c>
      <c r="G1550">
        <f t="shared" si="48"/>
        <v>0</v>
      </c>
      <c r="I1550" s="7">
        <v>42469.166666666664</v>
      </c>
      <c r="J1550" s="8">
        <v>19.297421</v>
      </c>
      <c r="K1550">
        <v>134.49769599999999</v>
      </c>
      <c r="L1550">
        <v>13.378036</v>
      </c>
      <c r="M1550">
        <v>34.112110000000001</v>
      </c>
      <c r="N1550">
        <v>30.384381999999999</v>
      </c>
      <c r="O1550">
        <v>43.948692000000001</v>
      </c>
      <c r="P1550" s="9">
        <v>6.25</v>
      </c>
      <c r="Q1550" s="9">
        <v>10.327</v>
      </c>
      <c r="R1550" s="9">
        <v>542.94399999999996</v>
      </c>
      <c r="S1550" s="9">
        <v>543.31100000000004</v>
      </c>
      <c r="T1550" s="9">
        <v>543.75</v>
      </c>
      <c r="U1550" s="9">
        <v>545.06799999999998</v>
      </c>
      <c r="V1550" s="9">
        <v>548.21799999999996</v>
      </c>
      <c r="W1550" s="9">
        <v>548.29100000000005</v>
      </c>
      <c r="X1550" s="9">
        <v>545.28800000000001</v>
      </c>
      <c r="Y1550" s="9">
        <v>541.77200000000005</v>
      </c>
      <c r="Z1550">
        <v>50.007725000000001</v>
      </c>
      <c r="AB1550">
        <f t="shared" si="49"/>
        <v>0</v>
      </c>
    </row>
    <row r="1551" spans="1:28" x14ac:dyDescent="0.25">
      <c r="A1551" s="1" t="s">
        <v>0</v>
      </c>
      <c r="B1551" s="1">
        <v>1547</v>
      </c>
      <c r="C1551" s="1" t="s">
        <v>1712</v>
      </c>
      <c r="D1551" s="3">
        <v>0</v>
      </c>
      <c r="F1551" s="5">
        <v>0</v>
      </c>
      <c r="G1551">
        <f t="shared" si="48"/>
        <v>0</v>
      </c>
      <c r="I1551" s="7">
        <v>42469.208333333336</v>
      </c>
      <c r="J1551" s="8">
        <v>19.299675000000001</v>
      </c>
      <c r="K1551">
        <v>134.430252</v>
      </c>
      <c r="L1551">
        <v>13.260339999999999</v>
      </c>
      <c r="M1551">
        <v>34.050873000000003</v>
      </c>
      <c r="N1551">
        <v>30.332001000000002</v>
      </c>
      <c r="O1551">
        <v>43.901786999999999</v>
      </c>
      <c r="P1551" s="9">
        <v>6.274</v>
      </c>
      <c r="Q1551" s="9">
        <v>10.327</v>
      </c>
      <c r="R1551" s="9">
        <v>543.31100000000004</v>
      </c>
      <c r="S1551" s="9">
        <v>542.57799999999997</v>
      </c>
      <c r="T1551" s="9">
        <v>543.38400000000001</v>
      </c>
      <c r="U1551" s="9">
        <v>546.67999999999995</v>
      </c>
      <c r="V1551" s="9">
        <v>550.12199999999996</v>
      </c>
      <c r="W1551" s="9">
        <v>547.33900000000006</v>
      </c>
      <c r="X1551" s="9">
        <v>545.43499999999995</v>
      </c>
      <c r="Y1551" s="9">
        <v>542.21199999999999</v>
      </c>
      <c r="Z1551">
        <v>50.005329000000003</v>
      </c>
      <c r="AB1551">
        <f t="shared" si="49"/>
        <v>0</v>
      </c>
    </row>
    <row r="1552" spans="1:28" x14ac:dyDescent="0.25">
      <c r="A1552" s="1" t="s">
        <v>0</v>
      </c>
      <c r="B1552" s="1">
        <v>1548</v>
      </c>
      <c r="C1552" s="1" t="s">
        <v>1713</v>
      </c>
      <c r="D1552" s="3">
        <v>0</v>
      </c>
      <c r="F1552" s="5">
        <v>0</v>
      </c>
      <c r="G1552">
        <f t="shared" si="48"/>
        <v>0</v>
      </c>
      <c r="I1552" s="7">
        <v>42469.25</v>
      </c>
      <c r="J1552" s="8">
        <v>19.296669000000001</v>
      </c>
      <c r="K1552">
        <v>134.80685399999999</v>
      </c>
      <c r="L1552">
        <v>10.827228</v>
      </c>
      <c r="M1552">
        <v>34.031436999999997</v>
      </c>
      <c r="N1552">
        <v>30.303684000000001</v>
      </c>
      <c r="O1552">
        <v>43.900719000000002</v>
      </c>
      <c r="P1552" s="9">
        <v>6.25</v>
      </c>
      <c r="Q1552" s="9">
        <v>10.375999999999999</v>
      </c>
      <c r="R1552" s="9">
        <v>543.45699999999999</v>
      </c>
      <c r="S1552" s="9">
        <v>543.89599999999996</v>
      </c>
      <c r="T1552" s="9">
        <v>542.94399999999996</v>
      </c>
      <c r="U1552" s="9">
        <v>547.41200000000003</v>
      </c>
      <c r="V1552" s="9">
        <v>548.58399999999995</v>
      </c>
      <c r="W1552" s="9">
        <v>547.11900000000003</v>
      </c>
      <c r="X1552" s="9">
        <v>544.995</v>
      </c>
      <c r="Y1552" s="9">
        <v>541.26</v>
      </c>
      <c r="Z1552">
        <v>49.999885999999996</v>
      </c>
      <c r="AB1552">
        <f t="shared" si="49"/>
        <v>0</v>
      </c>
    </row>
    <row r="1553" spans="1:28" x14ac:dyDescent="0.25">
      <c r="A1553" s="1" t="s">
        <v>0</v>
      </c>
      <c r="B1553" s="1">
        <v>1549</v>
      </c>
      <c r="C1553" s="1" t="s">
        <v>1714</v>
      </c>
      <c r="D1553" s="3">
        <v>0</v>
      </c>
      <c r="F1553" s="5">
        <v>0</v>
      </c>
      <c r="G1553">
        <f t="shared" si="48"/>
        <v>0</v>
      </c>
      <c r="I1553" s="7">
        <v>42469.291666666664</v>
      </c>
      <c r="J1553" s="8">
        <v>19.295919000000001</v>
      </c>
      <c r="K1553">
        <v>134.50794999999999</v>
      </c>
      <c r="L1553">
        <v>-4.4658249999999997</v>
      </c>
      <c r="M1553">
        <v>33.936000999999997</v>
      </c>
      <c r="N1553">
        <v>30.179963999999998</v>
      </c>
      <c r="O1553">
        <v>43.690860999999998</v>
      </c>
      <c r="P1553" s="9">
        <v>6.1769999999999996</v>
      </c>
      <c r="Q1553" s="9">
        <v>10.303000000000001</v>
      </c>
      <c r="R1553" s="9">
        <v>542.798</v>
      </c>
      <c r="S1553" s="9">
        <v>543.38400000000001</v>
      </c>
      <c r="T1553" s="9">
        <v>543.23699999999997</v>
      </c>
      <c r="U1553" s="9">
        <v>546.60599999999999</v>
      </c>
      <c r="V1553" s="9">
        <v>543.67700000000002</v>
      </c>
      <c r="W1553" s="9">
        <v>547.99800000000005</v>
      </c>
      <c r="X1553" s="9">
        <v>544.04300000000001</v>
      </c>
      <c r="Y1553" s="9">
        <v>540.45399999999995</v>
      </c>
      <c r="Z1553">
        <v>50.001204999999999</v>
      </c>
      <c r="AB1553">
        <f t="shared" si="49"/>
        <v>0</v>
      </c>
    </row>
    <row r="1554" spans="1:28" x14ac:dyDescent="0.25">
      <c r="A1554" s="1" t="s">
        <v>0</v>
      </c>
      <c r="B1554" s="1">
        <v>1550</v>
      </c>
      <c r="C1554" s="1" t="s">
        <v>1715</v>
      </c>
      <c r="D1554" s="3">
        <v>0</v>
      </c>
      <c r="F1554" s="5">
        <v>0</v>
      </c>
      <c r="G1554">
        <f t="shared" si="48"/>
        <v>0</v>
      </c>
      <c r="I1554" s="7">
        <v>42469.333333333336</v>
      </c>
      <c r="J1554" s="8">
        <v>19.292164</v>
      </c>
      <c r="K1554">
        <v>134.584183</v>
      </c>
      <c r="L1554">
        <v>-14.164789000000001</v>
      </c>
      <c r="M1554">
        <v>33.724949000000002</v>
      </c>
      <c r="N1554">
        <v>29.932103999999999</v>
      </c>
      <c r="O1554">
        <v>43.268475000000002</v>
      </c>
      <c r="P1554" s="9">
        <v>6.25</v>
      </c>
      <c r="Q1554" s="9">
        <v>10.4</v>
      </c>
      <c r="R1554" s="9">
        <v>538.98900000000003</v>
      </c>
      <c r="S1554" s="9">
        <v>536.79200000000003</v>
      </c>
      <c r="T1554" s="9">
        <v>539.64800000000002</v>
      </c>
      <c r="U1554" s="9">
        <v>543.89599999999996</v>
      </c>
      <c r="V1554" s="9">
        <v>543.31100000000004</v>
      </c>
      <c r="W1554" s="9">
        <v>544.04300000000001</v>
      </c>
      <c r="X1554" s="9">
        <v>543.38400000000001</v>
      </c>
      <c r="Y1554" s="9">
        <v>539.35500000000002</v>
      </c>
      <c r="Z1554">
        <v>50.000529999999998</v>
      </c>
      <c r="AB1554">
        <f t="shared" si="49"/>
        <v>0</v>
      </c>
    </row>
    <row r="1555" spans="1:28" x14ac:dyDescent="0.25">
      <c r="A1555" s="1" t="s">
        <v>0</v>
      </c>
      <c r="B1555" s="1">
        <v>1551</v>
      </c>
      <c r="C1555" s="1" t="s">
        <v>1716</v>
      </c>
      <c r="D1555" s="3" t="s">
        <v>1631</v>
      </c>
      <c r="F1555" s="5">
        <v>-1.4828199999999999E-3</v>
      </c>
      <c r="G1555">
        <f t="shared" si="48"/>
        <v>-0.76768091610537004</v>
      </c>
      <c r="I1555" s="7">
        <v>42469.375</v>
      </c>
      <c r="J1555" s="8">
        <v>19.291412000000001</v>
      </c>
      <c r="K1555">
        <v>180.44027700000001</v>
      </c>
      <c r="L1555">
        <v>-2.219754</v>
      </c>
      <c r="M1555">
        <v>33.646858000000002</v>
      </c>
      <c r="N1555">
        <v>30.255438000000002</v>
      </c>
      <c r="O1555">
        <v>44.066929000000002</v>
      </c>
      <c r="P1555" s="9">
        <v>12.476000000000001</v>
      </c>
      <c r="Q1555" s="9">
        <v>18.384</v>
      </c>
      <c r="R1555" s="9">
        <v>542.57799999999997</v>
      </c>
      <c r="S1555" s="9">
        <v>540.16099999999994</v>
      </c>
      <c r="T1555" s="9">
        <v>541.91899999999998</v>
      </c>
      <c r="U1555" s="9">
        <v>544.84900000000005</v>
      </c>
      <c r="V1555" s="9">
        <v>543.16399999999999</v>
      </c>
      <c r="W1555" s="9">
        <v>549.46299999999997</v>
      </c>
      <c r="X1555" s="9">
        <v>545.654</v>
      </c>
      <c r="Y1555" s="9">
        <v>540.82000000000005</v>
      </c>
      <c r="Z1555">
        <v>49.992249000000001</v>
      </c>
      <c r="AB1555">
        <f t="shared" si="49"/>
        <v>-0.76768091610537004</v>
      </c>
    </row>
    <row r="1556" spans="1:28" x14ac:dyDescent="0.25">
      <c r="A1556" s="1" t="s">
        <v>0</v>
      </c>
      <c r="B1556" s="1">
        <v>1552</v>
      </c>
      <c r="C1556" s="1" t="s">
        <v>1717</v>
      </c>
      <c r="D1556" s="3">
        <v>0</v>
      </c>
      <c r="F1556" s="5">
        <v>0</v>
      </c>
      <c r="G1556">
        <f t="shared" si="48"/>
        <v>0</v>
      </c>
      <c r="I1556" s="7">
        <v>42469.416666666664</v>
      </c>
      <c r="J1556" s="8">
        <v>19.298172000000001</v>
      </c>
      <c r="K1556">
        <v>278.287689</v>
      </c>
      <c r="L1556">
        <v>22.368807</v>
      </c>
      <c r="M1556">
        <v>33.983051000000003</v>
      </c>
      <c r="N1556">
        <v>31.591719000000001</v>
      </c>
      <c r="O1556">
        <v>48.468753999999997</v>
      </c>
      <c r="P1556" s="9">
        <v>13.916</v>
      </c>
      <c r="Q1556" s="9">
        <v>19.774999999999999</v>
      </c>
      <c r="R1556" s="9">
        <v>540.601</v>
      </c>
      <c r="S1556" s="9">
        <v>542.505</v>
      </c>
      <c r="T1556" s="9">
        <v>540.82000000000005</v>
      </c>
      <c r="U1556" s="9">
        <v>542.57799999999997</v>
      </c>
      <c r="V1556" s="9">
        <v>542.35799999999995</v>
      </c>
      <c r="W1556" s="9">
        <v>548.73</v>
      </c>
      <c r="X1556" s="9">
        <v>547.26599999999996</v>
      </c>
      <c r="Y1556" s="9">
        <v>536.35299999999995</v>
      </c>
      <c r="Z1556">
        <v>50.004314000000001</v>
      </c>
      <c r="AB1556">
        <f t="shared" si="49"/>
        <v>0</v>
      </c>
    </row>
    <row r="1557" spans="1:28" x14ac:dyDescent="0.25">
      <c r="A1557" s="1" t="s">
        <v>0</v>
      </c>
      <c r="B1557" s="1">
        <v>1553</v>
      </c>
      <c r="C1557" s="1" t="s">
        <v>1718</v>
      </c>
      <c r="D1557" s="3" t="s">
        <v>1719</v>
      </c>
      <c r="F1557" s="5">
        <v>-1.48167E-3</v>
      </c>
      <c r="G1557">
        <f t="shared" si="48"/>
        <v>-0.76708554171500509</v>
      </c>
      <c r="I1557" s="7">
        <v>42469.458333333336</v>
      </c>
      <c r="J1557" s="8">
        <v>19.295919000000001</v>
      </c>
      <c r="K1557">
        <v>279.66763300000002</v>
      </c>
      <c r="L1557">
        <v>25.118696</v>
      </c>
      <c r="M1557">
        <v>34.417479999999998</v>
      </c>
      <c r="N1557">
        <v>31.570785999999998</v>
      </c>
      <c r="O1557">
        <v>49.003357000000001</v>
      </c>
      <c r="P1557" s="9">
        <v>10.571</v>
      </c>
      <c r="Q1557" s="9">
        <v>16.332999999999998</v>
      </c>
      <c r="R1557" s="9">
        <v>545.36099999999999</v>
      </c>
      <c r="S1557" s="9">
        <v>545.28800000000001</v>
      </c>
      <c r="T1557" s="9">
        <v>543.16399999999999</v>
      </c>
      <c r="U1557" s="9">
        <v>547.26599999999996</v>
      </c>
      <c r="V1557" s="9">
        <v>543.38400000000001</v>
      </c>
      <c r="W1557" s="9">
        <v>551.66</v>
      </c>
      <c r="X1557" s="9">
        <v>544.48199999999997</v>
      </c>
      <c r="Y1557" s="9">
        <v>535.327</v>
      </c>
      <c r="Z1557">
        <v>50.007950000000001</v>
      </c>
      <c r="AB1557">
        <f t="shared" si="49"/>
        <v>-0.76708554171500509</v>
      </c>
    </row>
    <row r="1558" spans="1:28" x14ac:dyDescent="0.25">
      <c r="A1558" s="1" t="s">
        <v>0</v>
      </c>
      <c r="B1558" s="1">
        <v>1554</v>
      </c>
      <c r="C1558" s="1" t="s">
        <v>1720</v>
      </c>
      <c r="D1558" s="3" t="s">
        <v>1721</v>
      </c>
      <c r="F1558" s="2">
        <v>1.0740000000000001E-5</v>
      </c>
      <c r="G1558">
        <f t="shared" si="48"/>
        <v>5.5602790891488355E-3</v>
      </c>
      <c r="I1558" s="7">
        <v>42469.5</v>
      </c>
      <c r="J1558" s="8">
        <v>19.300425000000001</v>
      </c>
      <c r="K1558">
        <v>221.42790199999999</v>
      </c>
      <c r="L1558">
        <v>16.786315999999999</v>
      </c>
      <c r="M1558">
        <v>32.584507000000002</v>
      </c>
      <c r="N1558">
        <v>31.051579</v>
      </c>
      <c r="O1558">
        <v>46.644913000000003</v>
      </c>
      <c r="P1558" s="9">
        <v>10.375999999999999</v>
      </c>
      <c r="Q1558" s="9">
        <v>15.942</v>
      </c>
      <c r="R1558" s="9">
        <v>540.08799999999997</v>
      </c>
      <c r="S1558" s="9">
        <v>540.89400000000001</v>
      </c>
      <c r="T1558" s="9">
        <v>541.33299999999997</v>
      </c>
      <c r="U1558" s="9">
        <v>545.28800000000001</v>
      </c>
      <c r="V1558" s="9">
        <v>539.06299999999999</v>
      </c>
      <c r="W1558" s="9">
        <v>546.38699999999994</v>
      </c>
      <c r="X1558" s="9">
        <v>548.80399999999997</v>
      </c>
      <c r="Y1558" s="9">
        <v>539.06299999999999</v>
      </c>
      <c r="Z1558">
        <v>50.006207000000003</v>
      </c>
      <c r="AB1558">
        <f t="shared" si="49"/>
        <v>5.5602790891488355E-3</v>
      </c>
    </row>
    <row r="1559" spans="1:28" x14ac:dyDescent="0.25">
      <c r="A1559" s="1" t="s">
        <v>0</v>
      </c>
      <c r="B1559" s="1">
        <v>1555</v>
      </c>
      <c r="C1559" s="1" t="s">
        <v>1722</v>
      </c>
      <c r="D1559" s="3">
        <v>0</v>
      </c>
      <c r="F1559" s="5">
        <v>0</v>
      </c>
      <c r="G1559">
        <f t="shared" si="48"/>
        <v>0</v>
      </c>
      <c r="I1559" s="7">
        <v>42469.541666666664</v>
      </c>
      <c r="J1559" s="8">
        <v>19.303429000000001</v>
      </c>
      <c r="K1559">
        <v>236.972137</v>
      </c>
      <c r="L1559">
        <v>15.11975</v>
      </c>
      <c r="M1559">
        <v>33.352409000000002</v>
      </c>
      <c r="N1559">
        <v>30.458266999999999</v>
      </c>
      <c r="O1559">
        <v>46.336070999999997</v>
      </c>
      <c r="P1559" s="9">
        <v>12.792999999999999</v>
      </c>
      <c r="Q1559" s="9">
        <v>18.872</v>
      </c>
      <c r="R1559" s="9">
        <v>542.87099999999998</v>
      </c>
      <c r="S1559" s="9">
        <v>542.65099999999995</v>
      </c>
      <c r="T1559" s="9">
        <v>542.43200000000002</v>
      </c>
      <c r="U1559" s="9">
        <v>545.654</v>
      </c>
      <c r="V1559" s="9">
        <v>547.92499999999995</v>
      </c>
      <c r="W1559" s="9">
        <v>552.61199999999997</v>
      </c>
      <c r="X1559" s="9">
        <v>553.85699999999997</v>
      </c>
      <c r="Y1559" s="9">
        <v>541.62599999999998</v>
      </c>
      <c r="Z1559">
        <v>50.003155</v>
      </c>
      <c r="AB1559">
        <f t="shared" si="49"/>
        <v>0</v>
      </c>
    </row>
    <row r="1560" spans="1:28" x14ac:dyDescent="0.25">
      <c r="A1560" s="1" t="s">
        <v>0</v>
      </c>
      <c r="B1560" s="1">
        <v>1556</v>
      </c>
      <c r="C1560" s="1" t="s">
        <v>1723</v>
      </c>
      <c r="D1560" s="3">
        <v>0</v>
      </c>
      <c r="F1560" s="5">
        <v>0</v>
      </c>
      <c r="G1560">
        <f t="shared" si="48"/>
        <v>0</v>
      </c>
      <c r="I1560" s="7">
        <v>42469.583333333336</v>
      </c>
      <c r="J1560" s="8">
        <v>19.305682999999998</v>
      </c>
      <c r="K1560">
        <v>255.34345999999999</v>
      </c>
      <c r="L1560">
        <v>14.685298</v>
      </c>
      <c r="M1560">
        <v>35.747489999999999</v>
      </c>
      <c r="N1560">
        <v>31.502912999999999</v>
      </c>
      <c r="O1560">
        <v>48.245106</v>
      </c>
      <c r="P1560" s="9">
        <v>10.497999999999999</v>
      </c>
      <c r="Q1560" s="9">
        <v>16.161999999999999</v>
      </c>
      <c r="R1560" s="9">
        <v>540.52700000000004</v>
      </c>
      <c r="S1560" s="9">
        <v>541.11300000000006</v>
      </c>
      <c r="T1560" s="9">
        <v>541.26</v>
      </c>
      <c r="U1560" s="9">
        <v>543.53</v>
      </c>
      <c r="V1560" s="9">
        <v>544.62900000000002</v>
      </c>
      <c r="W1560" s="9">
        <v>553.05200000000002</v>
      </c>
      <c r="X1560" s="9">
        <v>548.36400000000003</v>
      </c>
      <c r="Y1560" s="9">
        <v>538.47699999999998</v>
      </c>
      <c r="Z1560">
        <v>50.001209000000003</v>
      </c>
      <c r="AB1560">
        <f t="shared" si="49"/>
        <v>0</v>
      </c>
    </row>
    <row r="1561" spans="1:28" x14ac:dyDescent="0.25">
      <c r="A1561" s="1" t="s">
        <v>0</v>
      </c>
      <c r="B1561" s="1">
        <v>1557</v>
      </c>
      <c r="C1561" s="1" t="s">
        <v>1724</v>
      </c>
      <c r="D1561" s="3">
        <v>0</v>
      </c>
      <c r="F1561" s="5">
        <v>0</v>
      </c>
      <c r="G1561">
        <f t="shared" si="48"/>
        <v>0</v>
      </c>
      <c r="I1561" s="7">
        <v>42469.625</v>
      </c>
      <c r="J1561" s="8">
        <v>19.299675000000001</v>
      </c>
      <c r="K1561">
        <v>230.27204900000001</v>
      </c>
      <c r="L1561">
        <v>11.075749999999999</v>
      </c>
      <c r="M1561">
        <v>33.716285999999997</v>
      </c>
      <c r="N1561">
        <v>30.745142000000001</v>
      </c>
      <c r="O1561">
        <v>46.765124999999998</v>
      </c>
      <c r="P1561" s="9">
        <v>11.840999999999999</v>
      </c>
      <c r="Q1561" s="9">
        <v>17.7</v>
      </c>
      <c r="R1561" s="9">
        <v>540.67399999999998</v>
      </c>
      <c r="S1561" s="9">
        <v>539.94100000000003</v>
      </c>
      <c r="T1561" s="9">
        <v>540.30799999999999</v>
      </c>
      <c r="U1561" s="9">
        <v>542.505</v>
      </c>
      <c r="V1561" s="9">
        <v>539.42899999999997</v>
      </c>
      <c r="W1561" s="9">
        <v>545.14200000000005</v>
      </c>
      <c r="X1561" s="9">
        <v>545.947</v>
      </c>
      <c r="Y1561" s="9">
        <v>535.03399999999999</v>
      </c>
      <c r="Z1561">
        <v>50.002499</v>
      </c>
      <c r="AB1561">
        <f t="shared" si="49"/>
        <v>0</v>
      </c>
    </row>
    <row r="1562" spans="1:28" x14ac:dyDescent="0.25">
      <c r="A1562" s="1" t="s">
        <v>0</v>
      </c>
      <c r="B1562" s="1">
        <v>1558</v>
      </c>
      <c r="C1562" s="1" t="s">
        <v>1725</v>
      </c>
      <c r="D1562" s="3">
        <v>0</v>
      </c>
      <c r="F1562" s="5">
        <v>0</v>
      </c>
      <c r="G1562">
        <f t="shared" si="48"/>
        <v>0</v>
      </c>
      <c r="I1562" s="7">
        <v>42469.666666666664</v>
      </c>
      <c r="J1562" s="8">
        <v>19.311691</v>
      </c>
      <c r="K1562">
        <v>220.29560900000001</v>
      </c>
      <c r="L1562">
        <v>7.0989649999999997</v>
      </c>
      <c r="M1562">
        <v>33.474648000000002</v>
      </c>
      <c r="N1562">
        <v>30.563334000000001</v>
      </c>
      <c r="O1562">
        <v>46.351528000000002</v>
      </c>
      <c r="P1562" s="9">
        <v>9.4969999999999999</v>
      </c>
      <c r="Q1562" s="9">
        <v>14.722</v>
      </c>
      <c r="R1562" s="9">
        <v>540.38099999999997</v>
      </c>
      <c r="S1562" s="9">
        <v>542.505</v>
      </c>
      <c r="T1562" s="9">
        <v>541.62599999999998</v>
      </c>
      <c r="U1562" s="9">
        <v>544.18899999999996</v>
      </c>
      <c r="V1562" s="9">
        <v>537.59799999999996</v>
      </c>
      <c r="W1562" s="9">
        <v>544.702</v>
      </c>
      <c r="X1562" s="9">
        <v>545.80100000000004</v>
      </c>
      <c r="Y1562" s="9">
        <v>537.15800000000002</v>
      </c>
      <c r="Z1562">
        <v>50.004204000000001</v>
      </c>
      <c r="AB1562">
        <f t="shared" si="49"/>
        <v>0</v>
      </c>
    </row>
    <row r="1563" spans="1:28" x14ac:dyDescent="0.25">
      <c r="A1563" s="1" t="s">
        <v>0</v>
      </c>
      <c r="B1563" s="1">
        <v>1559</v>
      </c>
      <c r="C1563" s="1" t="s">
        <v>1726</v>
      </c>
      <c r="D1563" s="3">
        <v>0</v>
      </c>
      <c r="F1563" s="5">
        <v>0</v>
      </c>
      <c r="G1563">
        <f t="shared" si="48"/>
        <v>0</v>
      </c>
      <c r="I1563" s="7">
        <v>42469.708333333336</v>
      </c>
      <c r="J1563" s="8">
        <v>19.295168</v>
      </c>
      <c r="K1563">
        <v>199.77171300000001</v>
      </c>
      <c r="L1563">
        <v>3.5333570000000001</v>
      </c>
      <c r="M1563">
        <v>32.540500999999999</v>
      </c>
      <c r="N1563">
        <v>31.116928000000001</v>
      </c>
      <c r="O1563">
        <v>45.572783999999999</v>
      </c>
      <c r="P1563" s="9">
        <v>9.5459999999999994</v>
      </c>
      <c r="Q1563" s="9">
        <v>14.696999999999999</v>
      </c>
      <c r="R1563" s="9">
        <v>542.798</v>
      </c>
      <c r="S1563" s="9">
        <v>542.94399999999996</v>
      </c>
      <c r="T1563" s="9">
        <v>542.65099999999995</v>
      </c>
      <c r="U1563" s="9">
        <v>546.38699999999994</v>
      </c>
      <c r="V1563" s="9">
        <v>537.23099999999999</v>
      </c>
      <c r="W1563" s="9">
        <v>544.55600000000004</v>
      </c>
      <c r="X1563" s="9">
        <v>545.72799999999995</v>
      </c>
      <c r="Y1563" s="9">
        <v>536.42600000000004</v>
      </c>
      <c r="Z1563">
        <v>49.999084000000003</v>
      </c>
      <c r="AB1563">
        <f t="shared" si="49"/>
        <v>0</v>
      </c>
    </row>
    <row r="1564" spans="1:28" x14ac:dyDescent="0.25">
      <c r="A1564" s="1" t="s">
        <v>0</v>
      </c>
      <c r="B1564" s="1">
        <v>1560</v>
      </c>
      <c r="C1564" s="1" t="s">
        <v>1727</v>
      </c>
      <c r="D1564" s="3">
        <v>0</v>
      </c>
      <c r="F1564" s="5">
        <v>0</v>
      </c>
      <c r="G1564">
        <f t="shared" si="48"/>
        <v>0</v>
      </c>
      <c r="I1564" s="7">
        <v>42469.75</v>
      </c>
      <c r="J1564" s="8">
        <v>19.301176000000002</v>
      </c>
      <c r="K1564">
        <v>199.64463799999999</v>
      </c>
      <c r="L1564">
        <v>-0.438143</v>
      </c>
      <c r="M1564">
        <v>32.497303000000002</v>
      </c>
      <c r="N1564">
        <v>30.982659999999999</v>
      </c>
      <c r="O1564">
        <v>45.661644000000003</v>
      </c>
      <c r="P1564" s="9">
        <v>9.57</v>
      </c>
      <c r="Q1564" s="9">
        <v>14.746</v>
      </c>
      <c r="R1564" s="9">
        <v>539.79499999999996</v>
      </c>
      <c r="S1564" s="9">
        <v>540.89400000000001</v>
      </c>
      <c r="T1564" s="9">
        <v>541.04</v>
      </c>
      <c r="U1564" s="9">
        <v>543.01800000000003</v>
      </c>
      <c r="V1564" s="9">
        <v>539.06299999999999</v>
      </c>
      <c r="W1564" s="9">
        <v>546.02099999999996</v>
      </c>
      <c r="X1564" s="9">
        <v>547.55899999999997</v>
      </c>
      <c r="Y1564" s="9">
        <v>537.67100000000005</v>
      </c>
      <c r="Z1564">
        <v>50.001663000000001</v>
      </c>
      <c r="AB1564">
        <f t="shared" si="49"/>
        <v>0</v>
      </c>
    </row>
    <row r="1565" spans="1:28" x14ac:dyDescent="0.25">
      <c r="A1565" s="1" t="s">
        <v>0</v>
      </c>
      <c r="B1565" s="1">
        <v>1561</v>
      </c>
      <c r="C1565" s="1" t="s">
        <v>1728</v>
      </c>
      <c r="D1565" s="3">
        <v>0</v>
      </c>
      <c r="F1565" s="5">
        <v>0</v>
      </c>
      <c r="G1565">
        <f t="shared" si="48"/>
        <v>0</v>
      </c>
      <c r="I1565" s="7">
        <v>42469.791666666664</v>
      </c>
      <c r="J1565" s="8">
        <v>19.296669000000001</v>
      </c>
      <c r="K1565">
        <v>206.086761</v>
      </c>
      <c r="L1565">
        <v>1.1040890000000001</v>
      </c>
      <c r="M1565">
        <v>32.502944999999997</v>
      </c>
      <c r="N1565">
        <v>30.966536000000001</v>
      </c>
      <c r="O1565">
        <v>45.678142999999999</v>
      </c>
      <c r="P1565" s="9">
        <v>11.768000000000001</v>
      </c>
      <c r="Q1565" s="9">
        <v>17.577999999999999</v>
      </c>
      <c r="R1565" s="9">
        <v>542.35799999999995</v>
      </c>
      <c r="S1565" s="9">
        <v>542.72500000000002</v>
      </c>
      <c r="T1565" s="9">
        <v>542.798</v>
      </c>
      <c r="U1565" s="9">
        <v>543.82299999999998</v>
      </c>
      <c r="V1565" s="9">
        <v>539.94100000000003</v>
      </c>
      <c r="W1565" s="9">
        <v>543.38400000000001</v>
      </c>
      <c r="X1565" s="9">
        <v>546.16700000000003</v>
      </c>
      <c r="Y1565" s="9">
        <v>535.03399999999999</v>
      </c>
      <c r="Z1565">
        <v>49.999226</v>
      </c>
      <c r="AB1565">
        <f t="shared" si="49"/>
        <v>0</v>
      </c>
    </row>
    <row r="1566" spans="1:28" x14ac:dyDescent="0.25">
      <c r="A1566" s="1" t="s">
        <v>0</v>
      </c>
      <c r="B1566" s="1">
        <v>1562</v>
      </c>
      <c r="C1566" s="1" t="s">
        <v>1729</v>
      </c>
      <c r="D1566" s="3">
        <v>0</v>
      </c>
      <c r="F1566" s="5">
        <v>0</v>
      </c>
      <c r="G1566">
        <f t="shared" si="48"/>
        <v>0</v>
      </c>
      <c r="I1566" s="7">
        <v>42469.833333333336</v>
      </c>
      <c r="J1566" s="8">
        <v>19.301176000000002</v>
      </c>
      <c r="K1566">
        <v>260.57080100000002</v>
      </c>
      <c r="L1566">
        <v>13.3085</v>
      </c>
      <c r="M1566">
        <v>35.622214999999997</v>
      </c>
      <c r="N1566">
        <v>31.809678999999999</v>
      </c>
      <c r="O1566">
        <v>48.366802</v>
      </c>
      <c r="P1566" s="9">
        <v>13.744999999999999</v>
      </c>
      <c r="Q1566" s="9">
        <v>19.824000000000002</v>
      </c>
      <c r="R1566" s="9">
        <v>539.28200000000004</v>
      </c>
      <c r="S1566" s="9">
        <v>540.89400000000001</v>
      </c>
      <c r="T1566" s="9">
        <v>539.72199999999998</v>
      </c>
      <c r="U1566" s="9">
        <v>542.57799999999997</v>
      </c>
      <c r="V1566" s="9">
        <v>550.34199999999998</v>
      </c>
      <c r="W1566" s="9">
        <v>551.07399999999996</v>
      </c>
      <c r="X1566" s="9">
        <v>551.88</v>
      </c>
      <c r="Y1566" s="9">
        <v>540.08799999999997</v>
      </c>
      <c r="Z1566">
        <v>50.001117999999998</v>
      </c>
      <c r="AB1566">
        <f t="shared" si="49"/>
        <v>0</v>
      </c>
    </row>
    <row r="1567" spans="1:28" x14ac:dyDescent="0.25">
      <c r="A1567" s="1" t="s">
        <v>0</v>
      </c>
      <c r="B1567" s="1">
        <v>1563</v>
      </c>
      <c r="C1567" s="1" t="s">
        <v>1730</v>
      </c>
      <c r="D1567" s="3">
        <v>0</v>
      </c>
      <c r="F1567" s="5">
        <v>0</v>
      </c>
      <c r="G1567">
        <f t="shared" si="48"/>
        <v>0</v>
      </c>
      <c r="I1567" s="7">
        <v>42469.875</v>
      </c>
      <c r="J1567" s="8">
        <v>19.300174999999999</v>
      </c>
      <c r="K1567">
        <v>221.66613799999999</v>
      </c>
      <c r="L1567">
        <v>5.9706440000000001</v>
      </c>
      <c r="M1567">
        <v>35.961601000000002</v>
      </c>
      <c r="N1567">
        <v>30.513743999999999</v>
      </c>
      <c r="O1567">
        <v>46.756729</v>
      </c>
      <c r="P1567" s="9">
        <v>13.622999999999999</v>
      </c>
      <c r="Q1567" s="9">
        <v>19.727</v>
      </c>
      <c r="R1567" s="9">
        <v>539.28200000000004</v>
      </c>
      <c r="S1567" s="9">
        <v>542.06500000000005</v>
      </c>
      <c r="T1567" s="9">
        <v>539.64800000000002</v>
      </c>
      <c r="U1567" s="9">
        <v>543.01800000000003</v>
      </c>
      <c r="V1567" s="9">
        <v>548.95000000000005</v>
      </c>
      <c r="W1567" s="9">
        <v>550.48800000000006</v>
      </c>
      <c r="X1567" s="9">
        <v>551.36699999999996</v>
      </c>
      <c r="Y1567" s="9">
        <v>540.08799999999997</v>
      </c>
      <c r="Z1567">
        <v>50.001232000000002</v>
      </c>
      <c r="AB1567">
        <f t="shared" si="49"/>
        <v>0</v>
      </c>
    </row>
    <row r="1568" spans="1:28" x14ac:dyDescent="0.25">
      <c r="A1568" s="1" t="s">
        <v>0</v>
      </c>
      <c r="B1568" s="1">
        <v>1564</v>
      </c>
      <c r="C1568" s="1" t="s">
        <v>1731</v>
      </c>
      <c r="D1568" s="3">
        <v>0</v>
      </c>
      <c r="F1568" s="5">
        <v>0</v>
      </c>
      <c r="G1568">
        <f t="shared" si="48"/>
        <v>0</v>
      </c>
      <c r="I1568" s="7">
        <v>42469.916666666664</v>
      </c>
      <c r="J1568" s="8">
        <v>19.299173</v>
      </c>
      <c r="K1568">
        <v>182.76147499999999</v>
      </c>
      <c r="L1568">
        <v>-1.367213</v>
      </c>
      <c r="M1568">
        <v>36.300983000000002</v>
      </c>
      <c r="N1568">
        <v>29.217811999999999</v>
      </c>
      <c r="O1568">
        <v>45.146652000000003</v>
      </c>
      <c r="P1568" s="9">
        <v>7.6660000000000004</v>
      </c>
      <c r="Q1568" s="9">
        <v>12.207000000000001</v>
      </c>
      <c r="R1568" s="9">
        <v>541.26</v>
      </c>
      <c r="S1568" s="9">
        <v>542.43200000000002</v>
      </c>
      <c r="T1568" s="9">
        <v>542.06500000000005</v>
      </c>
      <c r="U1568" s="9">
        <v>546.60599999999999</v>
      </c>
      <c r="V1568" s="9">
        <v>546.24</v>
      </c>
      <c r="W1568" s="9">
        <v>551.51400000000001</v>
      </c>
      <c r="X1568" s="9">
        <v>544.11599999999999</v>
      </c>
      <c r="Y1568" s="9">
        <v>539.28200000000004</v>
      </c>
      <c r="Z1568">
        <v>50.001342999999999</v>
      </c>
      <c r="AB1568">
        <f t="shared" si="49"/>
        <v>0</v>
      </c>
    </row>
    <row r="1569" spans="1:28" x14ac:dyDescent="0.25">
      <c r="A1569" s="1" t="s">
        <v>0</v>
      </c>
      <c r="B1569" s="1">
        <v>1565</v>
      </c>
      <c r="C1569" s="1" t="s">
        <v>1732</v>
      </c>
      <c r="D1569" s="3">
        <v>0</v>
      </c>
      <c r="F1569" s="5">
        <v>0</v>
      </c>
      <c r="G1569">
        <f t="shared" si="48"/>
        <v>0</v>
      </c>
      <c r="I1569" s="7">
        <v>42469.958333333336</v>
      </c>
      <c r="J1569" s="8">
        <v>19.298172000000001</v>
      </c>
      <c r="K1569">
        <v>143.85682700000001</v>
      </c>
      <c r="L1569">
        <v>-8.7050699999999992</v>
      </c>
      <c r="M1569">
        <v>36.640369</v>
      </c>
      <c r="N1569">
        <v>27.921876999999999</v>
      </c>
      <c r="O1569">
        <v>43.536579000000003</v>
      </c>
      <c r="P1569" s="9">
        <v>6.274</v>
      </c>
      <c r="Q1569" s="9">
        <v>10.205</v>
      </c>
      <c r="R1569" s="9">
        <v>542.28499999999997</v>
      </c>
      <c r="S1569" s="9">
        <v>542.798</v>
      </c>
      <c r="T1569" s="9">
        <v>542.28499999999997</v>
      </c>
      <c r="U1569" s="9">
        <v>545.36099999999999</v>
      </c>
      <c r="V1569" s="9">
        <v>547.92499999999995</v>
      </c>
      <c r="W1569" s="9">
        <v>547.85199999999998</v>
      </c>
      <c r="X1569" s="9">
        <v>549.39</v>
      </c>
      <c r="Y1569" s="9">
        <v>545.21500000000003</v>
      </c>
      <c r="Z1569">
        <v>50.001457000000002</v>
      </c>
      <c r="AB1569">
        <f t="shared" si="49"/>
        <v>0</v>
      </c>
    </row>
    <row r="1570" spans="1:28" x14ac:dyDescent="0.25">
      <c r="A1570" s="1" t="s">
        <v>0</v>
      </c>
      <c r="B1570" s="1">
        <v>1566</v>
      </c>
      <c r="C1570" s="1" t="s">
        <v>1733</v>
      </c>
      <c r="D1570" s="3">
        <v>0</v>
      </c>
      <c r="F1570" s="5">
        <v>0</v>
      </c>
      <c r="G1570">
        <f t="shared" si="48"/>
        <v>0</v>
      </c>
      <c r="I1570" s="7">
        <v>42470</v>
      </c>
      <c r="J1570" s="8">
        <v>19.305682999999998</v>
      </c>
      <c r="K1570">
        <v>134.57574500000001</v>
      </c>
      <c r="L1570">
        <v>-22.635249999999999</v>
      </c>
      <c r="M1570">
        <v>34.815285000000003</v>
      </c>
      <c r="N1570">
        <v>29.486052999999998</v>
      </c>
      <c r="O1570">
        <v>42.356124999999999</v>
      </c>
      <c r="P1570" s="9">
        <v>6.25</v>
      </c>
      <c r="Q1570" s="9">
        <v>10.228999999999999</v>
      </c>
      <c r="R1570" s="9">
        <v>544.77499999999998</v>
      </c>
      <c r="S1570" s="9">
        <v>544.26300000000003</v>
      </c>
      <c r="T1570" s="9">
        <v>543.67700000000002</v>
      </c>
      <c r="U1570" s="9">
        <v>546.60599999999999</v>
      </c>
      <c r="V1570" s="9">
        <v>547.92499999999995</v>
      </c>
      <c r="W1570" s="9">
        <v>545.654</v>
      </c>
      <c r="X1570" s="9">
        <v>548.58399999999995</v>
      </c>
      <c r="Y1570" s="9">
        <v>545.21500000000003</v>
      </c>
      <c r="Z1570">
        <v>50.004024999999999</v>
      </c>
      <c r="AB1570">
        <f t="shared" si="49"/>
        <v>0</v>
      </c>
    </row>
    <row r="1571" spans="1:28" x14ac:dyDescent="0.25">
      <c r="A1571" s="1" t="s">
        <v>0</v>
      </c>
      <c r="B1571" s="1">
        <v>1567</v>
      </c>
      <c r="C1571" s="1" t="s">
        <v>1734</v>
      </c>
      <c r="D1571" s="3">
        <v>0</v>
      </c>
      <c r="F1571" s="5">
        <v>0</v>
      </c>
      <c r="G1571">
        <f t="shared" si="48"/>
        <v>0</v>
      </c>
      <c r="I1571" s="7">
        <v>42470.041666666664</v>
      </c>
      <c r="J1571" s="8">
        <v>19.301176000000002</v>
      </c>
      <c r="K1571">
        <v>134.90010100000001</v>
      </c>
      <c r="L1571">
        <v>-27.996570999999999</v>
      </c>
      <c r="M1571">
        <v>35.697983000000001</v>
      </c>
      <c r="N1571">
        <v>30.105606000000002</v>
      </c>
      <c r="O1571">
        <v>43.143929</v>
      </c>
      <c r="P1571" s="9">
        <v>6.274</v>
      </c>
      <c r="Q1571" s="9">
        <v>10.327</v>
      </c>
      <c r="R1571" s="9">
        <v>543.01800000000003</v>
      </c>
      <c r="S1571" s="9">
        <v>543.89599999999996</v>
      </c>
      <c r="T1571" s="9">
        <v>543.23699999999997</v>
      </c>
      <c r="U1571" s="9">
        <v>547.11900000000003</v>
      </c>
      <c r="V1571" s="9">
        <v>545.21500000000003</v>
      </c>
      <c r="W1571" s="9">
        <v>548.51099999999997</v>
      </c>
      <c r="X1571" s="9">
        <v>546.38699999999994</v>
      </c>
      <c r="Y1571" s="9">
        <v>543.01800000000003</v>
      </c>
      <c r="Z1571">
        <v>50.003155</v>
      </c>
      <c r="AB1571">
        <f t="shared" si="49"/>
        <v>0</v>
      </c>
    </row>
    <row r="1572" spans="1:28" x14ac:dyDescent="0.25">
      <c r="A1572" s="1" t="s">
        <v>0</v>
      </c>
      <c r="B1572" s="1">
        <v>1568</v>
      </c>
      <c r="C1572" s="1" t="s">
        <v>1735</v>
      </c>
      <c r="D1572" s="3">
        <v>0</v>
      </c>
      <c r="F1572" s="5">
        <v>0</v>
      </c>
      <c r="G1572">
        <f t="shared" si="48"/>
        <v>0</v>
      </c>
      <c r="I1572" s="7">
        <v>42470.083333333336</v>
      </c>
      <c r="J1572" s="8">
        <v>19.295919000000001</v>
      </c>
      <c r="K1572">
        <v>135.216217</v>
      </c>
      <c r="L1572">
        <v>-20.882856</v>
      </c>
      <c r="M1572">
        <v>36.260662000000004</v>
      </c>
      <c r="N1572">
        <v>30.748608000000001</v>
      </c>
      <c r="O1572">
        <v>43.843142999999998</v>
      </c>
      <c r="P1572" s="9">
        <v>6.1769999999999996</v>
      </c>
      <c r="Q1572" s="9">
        <v>10.205</v>
      </c>
      <c r="R1572" s="9">
        <v>539.94100000000003</v>
      </c>
      <c r="S1572" s="9">
        <v>544.995</v>
      </c>
      <c r="T1572" s="9">
        <v>542.43200000000002</v>
      </c>
      <c r="U1572" s="9">
        <v>542.72500000000002</v>
      </c>
      <c r="V1572" s="9">
        <v>544.11599999999999</v>
      </c>
      <c r="W1572" s="9">
        <v>546.75300000000004</v>
      </c>
      <c r="X1572" s="9">
        <v>546.38699999999994</v>
      </c>
      <c r="Y1572" s="9">
        <v>543.01800000000003</v>
      </c>
      <c r="Z1572">
        <v>50.000790000000002</v>
      </c>
      <c r="AB1572">
        <f t="shared" si="49"/>
        <v>0</v>
      </c>
    </row>
    <row r="1573" spans="1:28" x14ac:dyDescent="0.25">
      <c r="A1573" s="1" t="s">
        <v>0</v>
      </c>
      <c r="B1573" s="1">
        <v>1569</v>
      </c>
      <c r="C1573" s="1" t="s">
        <v>1736</v>
      </c>
      <c r="D1573" s="3">
        <v>0</v>
      </c>
      <c r="F1573" s="5">
        <v>0</v>
      </c>
      <c r="G1573">
        <f t="shared" si="48"/>
        <v>0</v>
      </c>
      <c r="I1573" s="7">
        <v>42470.125</v>
      </c>
      <c r="J1573" s="8">
        <v>19.293666999999999</v>
      </c>
      <c r="K1573">
        <v>135.01664700000001</v>
      </c>
      <c r="L1573">
        <v>-19.509981</v>
      </c>
      <c r="M1573">
        <v>36.533481999999999</v>
      </c>
      <c r="N1573">
        <v>31.017036000000001</v>
      </c>
      <c r="O1573">
        <v>44.180714000000002</v>
      </c>
      <c r="P1573" s="9">
        <v>6.0789999999999997</v>
      </c>
      <c r="Q1573" s="9">
        <v>10.228999999999999</v>
      </c>
      <c r="R1573" s="9">
        <v>541.846</v>
      </c>
      <c r="S1573" s="9">
        <v>545.58100000000002</v>
      </c>
      <c r="T1573" s="9">
        <v>543.38400000000001</v>
      </c>
      <c r="U1573" s="9">
        <v>546.899</v>
      </c>
      <c r="V1573" s="9">
        <v>544.11599999999999</v>
      </c>
      <c r="W1573" s="9">
        <v>545.06799999999998</v>
      </c>
      <c r="X1573" s="9">
        <v>546.899</v>
      </c>
      <c r="Y1573" s="9">
        <v>543.38400000000001</v>
      </c>
      <c r="Z1573">
        <v>49.998795000000001</v>
      </c>
      <c r="AB1573">
        <f t="shared" si="49"/>
        <v>0</v>
      </c>
    </row>
    <row r="1574" spans="1:28" x14ac:dyDescent="0.25">
      <c r="A1574" s="1" t="s">
        <v>0</v>
      </c>
      <c r="B1574" s="1">
        <v>1570</v>
      </c>
      <c r="C1574" s="1" t="s">
        <v>1737</v>
      </c>
      <c r="D1574" s="3">
        <v>0</v>
      </c>
      <c r="F1574" s="5">
        <v>0</v>
      </c>
      <c r="G1574">
        <f t="shared" si="48"/>
        <v>0</v>
      </c>
      <c r="I1574" s="7">
        <v>42470.166666666664</v>
      </c>
      <c r="J1574" s="8">
        <v>19.293666999999999</v>
      </c>
      <c r="K1574">
        <v>134.522537</v>
      </c>
      <c r="L1574">
        <v>-19.970231999999999</v>
      </c>
      <c r="M1574">
        <v>36.594551000000003</v>
      </c>
      <c r="N1574">
        <v>31.014965</v>
      </c>
      <c r="O1574">
        <v>44.248694999999998</v>
      </c>
      <c r="P1574" s="9">
        <v>6.0789999999999997</v>
      </c>
      <c r="Q1574" s="9">
        <v>10.156000000000001</v>
      </c>
      <c r="R1574" s="9">
        <v>542.43200000000002</v>
      </c>
      <c r="S1574" s="9">
        <v>544.48199999999997</v>
      </c>
      <c r="T1574" s="9">
        <v>543.16399999999999</v>
      </c>
      <c r="U1574" s="9">
        <v>546.16700000000003</v>
      </c>
      <c r="V1574" s="9">
        <v>544.702</v>
      </c>
      <c r="W1574" s="9">
        <v>547.63199999999995</v>
      </c>
      <c r="X1574" s="9">
        <v>546.97299999999996</v>
      </c>
      <c r="Y1574" s="9">
        <v>543.38400000000001</v>
      </c>
      <c r="Z1574">
        <v>50.006351000000002</v>
      </c>
      <c r="AB1574">
        <f t="shared" si="49"/>
        <v>0</v>
      </c>
    </row>
    <row r="1575" spans="1:28" x14ac:dyDescent="0.25">
      <c r="A1575" s="1" t="s">
        <v>0</v>
      </c>
      <c r="B1575" s="1">
        <v>1571</v>
      </c>
      <c r="C1575" s="1" t="s">
        <v>1738</v>
      </c>
      <c r="D1575" s="3">
        <v>0</v>
      </c>
      <c r="F1575" s="5">
        <v>0</v>
      </c>
      <c r="G1575">
        <f t="shared" si="48"/>
        <v>0</v>
      </c>
      <c r="I1575" s="7">
        <v>42470.208333333336</v>
      </c>
      <c r="J1575" s="8">
        <v>19.289159999999999</v>
      </c>
      <c r="K1575">
        <v>134.788071</v>
      </c>
      <c r="L1575">
        <v>-20.132446000000002</v>
      </c>
      <c r="M1575">
        <v>36.606712000000002</v>
      </c>
      <c r="N1575">
        <v>31.042089000000001</v>
      </c>
      <c r="O1575">
        <v>44.290962</v>
      </c>
      <c r="P1575" s="9">
        <v>6.0549999999999997</v>
      </c>
      <c r="Q1575" s="9">
        <v>10.132</v>
      </c>
      <c r="R1575" s="9">
        <v>542.57799999999997</v>
      </c>
      <c r="S1575" s="9">
        <v>543.89599999999996</v>
      </c>
      <c r="T1575" s="9">
        <v>542.65099999999995</v>
      </c>
      <c r="U1575" s="9">
        <v>545.43499999999995</v>
      </c>
      <c r="V1575" s="9">
        <v>546.67999999999995</v>
      </c>
      <c r="W1575" s="9">
        <v>549.90200000000004</v>
      </c>
      <c r="X1575" s="9">
        <v>546.97299999999996</v>
      </c>
      <c r="Y1575" s="9">
        <v>543.89599999999996</v>
      </c>
      <c r="Z1575">
        <v>49.999844000000003</v>
      </c>
      <c r="AB1575">
        <f t="shared" si="49"/>
        <v>0</v>
      </c>
    </row>
    <row r="1576" spans="1:28" x14ac:dyDescent="0.25">
      <c r="A1576" s="1" t="s">
        <v>0</v>
      </c>
      <c r="B1576" s="1">
        <v>1572</v>
      </c>
      <c r="C1576" s="1" t="s">
        <v>1739</v>
      </c>
      <c r="D1576" s="3">
        <v>0</v>
      </c>
      <c r="F1576" s="5">
        <v>0</v>
      </c>
      <c r="G1576">
        <f t="shared" si="48"/>
        <v>0</v>
      </c>
      <c r="I1576" s="7">
        <v>42470.25</v>
      </c>
      <c r="J1576" s="8">
        <v>19.293666999999999</v>
      </c>
      <c r="K1576">
        <v>134.77572599999999</v>
      </c>
      <c r="L1576">
        <v>-22.125965000000001</v>
      </c>
      <c r="M1576">
        <v>36.626911</v>
      </c>
      <c r="N1576">
        <v>31.046534999999999</v>
      </c>
      <c r="O1576">
        <v>44.313572000000001</v>
      </c>
      <c r="P1576" s="9">
        <v>6.0549999999999997</v>
      </c>
      <c r="Q1576" s="9">
        <v>10.132</v>
      </c>
      <c r="R1576" s="9">
        <v>541.26</v>
      </c>
      <c r="S1576" s="9">
        <v>542.57799999999997</v>
      </c>
      <c r="T1576" s="9">
        <v>542.13900000000001</v>
      </c>
      <c r="U1576" s="9">
        <v>546.09400000000005</v>
      </c>
      <c r="V1576" s="9">
        <v>548.73</v>
      </c>
      <c r="W1576" s="9">
        <v>548.95000000000005</v>
      </c>
      <c r="X1576" s="9">
        <v>547.55899999999997</v>
      </c>
      <c r="Y1576" s="9">
        <v>544.33600000000001</v>
      </c>
      <c r="Z1576">
        <v>49.999991999999999</v>
      </c>
      <c r="AB1576">
        <f t="shared" si="49"/>
        <v>0</v>
      </c>
    </row>
    <row r="1577" spans="1:28" x14ac:dyDescent="0.25">
      <c r="A1577" s="1" t="s">
        <v>0</v>
      </c>
      <c r="B1577" s="1">
        <v>1573</v>
      </c>
      <c r="C1577" s="1" t="s">
        <v>1740</v>
      </c>
      <c r="D1577" s="3">
        <v>0</v>
      </c>
      <c r="F1577" s="5">
        <v>0</v>
      </c>
      <c r="G1577">
        <f t="shared" si="48"/>
        <v>0</v>
      </c>
      <c r="I1577" s="7">
        <v>42470.291666666664</v>
      </c>
      <c r="J1577" s="8">
        <v>19.295919000000001</v>
      </c>
      <c r="K1577">
        <v>134.75143399999999</v>
      </c>
      <c r="L1577">
        <v>-42.502536999999997</v>
      </c>
      <c r="M1577">
        <v>36.770142</v>
      </c>
      <c r="N1577">
        <v>30.977875000000001</v>
      </c>
      <c r="O1577">
        <v>44.344444000000003</v>
      </c>
      <c r="P1577" s="9">
        <v>6.1280000000000001</v>
      </c>
      <c r="Q1577" s="9">
        <v>10.228999999999999</v>
      </c>
      <c r="R1577" s="9">
        <v>542.43200000000002</v>
      </c>
      <c r="S1577" s="9">
        <v>542.798</v>
      </c>
      <c r="T1577" s="9">
        <v>541.553</v>
      </c>
      <c r="U1577" s="9">
        <v>543.01800000000003</v>
      </c>
      <c r="V1577" s="9">
        <v>546.53300000000002</v>
      </c>
      <c r="W1577" s="9">
        <v>548.73</v>
      </c>
      <c r="X1577" s="9">
        <v>546.24</v>
      </c>
      <c r="Y1577" s="9">
        <v>543.16399999999999</v>
      </c>
      <c r="Z1577">
        <v>50.001044999999998</v>
      </c>
      <c r="AB1577">
        <f t="shared" si="49"/>
        <v>0</v>
      </c>
    </row>
    <row r="1578" spans="1:28" x14ac:dyDescent="0.25">
      <c r="A1578" s="1" t="s">
        <v>0</v>
      </c>
      <c r="B1578" s="1">
        <v>1574</v>
      </c>
      <c r="C1578" s="1" t="s">
        <v>1741</v>
      </c>
      <c r="D1578" s="3">
        <v>0</v>
      </c>
      <c r="F1578" s="5">
        <v>0</v>
      </c>
      <c r="G1578">
        <f t="shared" si="48"/>
        <v>0</v>
      </c>
      <c r="I1578" s="7">
        <v>42470.333333333336</v>
      </c>
      <c r="J1578" s="8">
        <v>19.286155999999998</v>
      </c>
      <c r="K1578">
        <v>134.74825999999999</v>
      </c>
      <c r="L1578">
        <v>-48.984715000000001</v>
      </c>
      <c r="M1578">
        <v>37.088768000000002</v>
      </c>
      <c r="N1578">
        <v>30.797089</v>
      </c>
      <c r="O1578">
        <v>44.057231999999999</v>
      </c>
      <c r="P1578" s="9">
        <v>6.1280000000000001</v>
      </c>
      <c r="Q1578" s="9">
        <v>10.254</v>
      </c>
      <c r="R1578" s="9">
        <v>543.45699999999999</v>
      </c>
      <c r="S1578" s="9">
        <v>540.601</v>
      </c>
      <c r="T1578" s="9">
        <v>541.47900000000004</v>
      </c>
      <c r="U1578" s="9">
        <v>546.46</v>
      </c>
      <c r="V1578" s="9">
        <v>546.75300000000004</v>
      </c>
      <c r="W1578" s="9">
        <v>548.43799999999999</v>
      </c>
      <c r="X1578" s="9">
        <v>545.87400000000002</v>
      </c>
      <c r="Y1578" s="9">
        <v>542.94399999999996</v>
      </c>
      <c r="Z1578">
        <v>50.000427000000002</v>
      </c>
      <c r="AB1578">
        <f t="shared" si="49"/>
        <v>0</v>
      </c>
    </row>
    <row r="1579" spans="1:28" x14ac:dyDescent="0.25">
      <c r="A1579" s="1" t="s">
        <v>0</v>
      </c>
      <c r="B1579" s="1">
        <v>1575</v>
      </c>
      <c r="C1579" s="1" t="s">
        <v>1742</v>
      </c>
      <c r="D1579" s="3">
        <v>0</v>
      </c>
      <c r="F1579" s="5">
        <v>0</v>
      </c>
      <c r="G1579">
        <f t="shared" si="48"/>
        <v>0</v>
      </c>
      <c r="I1579" s="7">
        <v>42470.375</v>
      </c>
      <c r="J1579" s="8">
        <v>19.289159999999999</v>
      </c>
      <c r="K1579">
        <v>134.88294999999999</v>
      </c>
      <c r="L1579">
        <v>-25.727715</v>
      </c>
      <c r="M1579">
        <v>36.809483</v>
      </c>
      <c r="N1579">
        <v>30.887195999999999</v>
      </c>
      <c r="O1579">
        <v>44.108269</v>
      </c>
      <c r="P1579" s="9">
        <v>6.25</v>
      </c>
      <c r="Q1579" s="9">
        <v>10.303000000000001</v>
      </c>
      <c r="R1579" s="9">
        <v>541.99199999999996</v>
      </c>
      <c r="S1579" s="9">
        <v>542.72500000000002</v>
      </c>
      <c r="T1579" s="9">
        <v>542.87099999999998</v>
      </c>
      <c r="U1579" s="9">
        <v>546.899</v>
      </c>
      <c r="V1579" s="9">
        <v>548.95000000000005</v>
      </c>
      <c r="W1579" s="9">
        <v>547.04600000000005</v>
      </c>
      <c r="X1579" s="9">
        <v>546.38699999999994</v>
      </c>
      <c r="Y1579" s="9">
        <v>543.45699999999999</v>
      </c>
      <c r="Z1579">
        <v>49.999775</v>
      </c>
      <c r="AB1579">
        <f t="shared" si="49"/>
        <v>0</v>
      </c>
    </row>
    <row r="1580" spans="1:28" x14ac:dyDescent="0.25">
      <c r="A1580" s="1" t="s">
        <v>0</v>
      </c>
      <c r="B1580" s="1">
        <v>1576</v>
      </c>
      <c r="C1580" s="1" t="s">
        <v>1743</v>
      </c>
      <c r="D1580" s="3">
        <v>0</v>
      </c>
      <c r="F1580" s="5">
        <v>0</v>
      </c>
      <c r="G1580">
        <f t="shared" si="48"/>
        <v>0</v>
      </c>
      <c r="I1580" s="7">
        <v>42470.416666666664</v>
      </c>
      <c r="J1580" s="8">
        <v>19.292915000000001</v>
      </c>
      <c r="K1580">
        <v>164.74362199999999</v>
      </c>
      <c r="L1580">
        <v>5.0420179999999997</v>
      </c>
      <c r="M1580">
        <v>37.319695000000003</v>
      </c>
      <c r="N1580">
        <v>30.117287000000001</v>
      </c>
      <c r="O1580">
        <v>44.518962999999999</v>
      </c>
      <c r="P1580" s="9">
        <v>9.1549999999999994</v>
      </c>
      <c r="Q1580" s="9">
        <v>14.185</v>
      </c>
      <c r="R1580" s="9">
        <v>541.26</v>
      </c>
      <c r="S1580" s="9">
        <v>543.16399999999999</v>
      </c>
      <c r="T1580" s="9">
        <v>542.87099999999998</v>
      </c>
      <c r="U1580" s="9">
        <v>546.67999999999995</v>
      </c>
      <c r="V1580" s="9">
        <v>545.50800000000004</v>
      </c>
      <c r="W1580" s="9">
        <v>551.07399999999996</v>
      </c>
      <c r="X1580" s="9">
        <v>548.07100000000003</v>
      </c>
      <c r="Y1580" s="9">
        <v>544.26300000000003</v>
      </c>
      <c r="Z1580">
        <v>49.993232999999996</v>
      </c>
      <c r="AB1580">
        <f t="shared" si="49"/>
        <v>0</v>
      </c>
    </row>
    <row r="1581" spans="1:28" x14ac:dyDescent="0.25">
      <c r="A1581" s="1" t="s">
        <v>0</v>
      </c>
      <c r="B1581" s="1">
        <v>1577</v>
      </c>
      <c r="C1581" s="1" t="s">
        <v>1744</v>
      </c>
      <c r="D1581" s="3">
        <v>0</v>
      </c>
      <c r="F1581" s="5">
        <v>0</v>
      </c>
      <c r="G1581">
        <f t="shared" si="48"/>
        <v>0</v>
      </c>
      <c r="I1581" s="7">
        <v>42470.458333333336</v>
      </c>
      <c r="J1581" s="8">
        <v>19.302676999999999</v>
      </c>
      <c r="K1581">
        <v>242.292145</v>
      </c>
      <c r="L1581">
        <v>28.019124999999999</v>
      </c>
      <c r="M1581">
        <v>35.991534999999999</v>
      </c>
      <c r="N1581">
        <v>30.568054</v>
      </c>
      <c r="O1581">
        <v>46.499572999999998</v>
      </c>
      <c r="P1581" s="9">
        <v>12.72</v>
      </c>
      <c r="Q1581" s="9">
        <v>18.555</v>
      </c>
      <c r="R1581" s="9">
        <v>539.72199999999998</v>
      </c>
      <c r="S1581" s="9">
        <v>540.89400000000001</v>
      </c>
      <c r="T1581" s="9">
        <v>540.01499999999999</v>
      </c>
      <c r="U1581" s="9">
        <v>541.33299999999997</v>
      </c>
      <c r="V1581" s="9">
        <v>538.69600000000003</v>
      </c>
      <c r="W1581" s="9">
        <v>545.72799999999995</v>
      </c>
      <c r="X1581" s="9">
        <v>544.702</v>
      </c>
      <c r="Y1581" s="9">
        <v>539.64800000000002</v>
      </c>
      <c r="Z1581">
        <v>50.003117000000003</v>
      </c>
      <c r="AB1581">
        <f t="shared" si="49"/>
        <v>0</v>
      </c>
    </row>
    <row r="1582" spans="1:28" x14ac:dyDescent="0.25">
      <c r="A1582" s="1" t="s">
        <v>0</v>
      </c>
      <c r="B1582" s="1">
        <v>1578</v>
      </c>
      <c r="C1582" s="1" t="s">
        <v>1745</v>
      </c>
      <c r="D1582" s="3">
        <v>0</v>
      </c>
      <c r="F1582" s="5">
        <v>0</v>
      </c>
      <c r="G1582">
        <f t="shared" si="48"/>
        <v>0</v>
      </c>
      <c r="I1582" s="7">
        <v>42470.5</v>
      </c>
      <c r="J1582" s="8">
        <v>19.308685000000001</v>
      </c>
      <c r="K1582">
        <v>263.908997</v>
      </c>
      <c r="L1582">
        <v>30.970338999999999</v>
      </c>
      <c r="M1582">
        <v>36.010624</v>
      </c>
      <c r="N1582">
        <v>31.045017000000001</v>
      </c>
      <c r="O1582">
        <v>48.199534999999997</v>
      </c>
      <c r="P1582" s="9">
        <v>12.744</v>
      </c>
      <c r="Q1582" s="9">
        <v>18.677</v>
      </c>
      <c r="R1582" s="9">
        <v>540.38099999999997</v>
      </c>
      <c r="S1582" s="9">
        <v>540.67399999999998</v>
      </c>
      <c r="T1582" s="9">
        <v>540.74699999999996</v>
      </c>
      <c r="U1582" s="9">
        <v>543.82299999999998</v>
      </c>
      <c r="V1582" s="9">
        <v>541.77200000000005</v>
      </c>
      <c r="W1582" s="9">
        <v>547.04600000000005</v>
      </c>
      <c r="X1582" s="9">
        <v>544.995</v>
      </c>
      <c r="Y1582" s="9">
        <v>540.45399999999995</v>
      </c>
      <c r="Z1582">
        <v>50.002682</v>
      </c>
      <c r="AB1582">
        <f t="shared" si="49"/>
        <v>0</v>
      </c>
    </row>
    <row r="1583" spans="1:28" x14ac:dyDescent="0.25">
      <c r="A1583" s="1" t="s">
        <v>0</v>
      </c>
      <c r="B1583" s="1">
        <v>1579</v>
      </c>
      <c r="C1583" s="1" t="s">
        <v>1746</v>
      </c>
      <c r="D1583" s="3">
        <v>0</v>
      </c>
      <c r="F1583" s="5">
        <v>0</v>
      </c>
      <c r="G1583">
        <f t="shared" si="48"/>
        <v>0</v>
      </c>
      <c r="I1583" s="7">
        <v>42470.541666666664</v>
      </c>
      <c r="J1583" s="8">
        <v>19.310939999999999</v>
      </c>
      <c r="K1583">
        <v>264.02056900000002</v>
      </c>
      <c r="L1583">
        <v>32.054107999999999</v>
      </c>
      <c r="M1583">
        <v>36.028820000000003</v>
      </c>
      <c r="N1583">
        <v>31.079160999999999</v>
      </c>
      <c r="O1583">
        <v>48.321091000000003</v>
      </c>
      <c r="P1583" s="9">
        <v>12.646000000000001</v>
      </c>
      <c r="Q1583" s="9">
        <v>18.628</v>
      </c>
      <c r="R1583" s="9">
        <v>541.99199999999996</v>
      </c>
      <c r="S1583" s="9">
        <v>543.45699999999999</v>
      </c>
      <c r="T1583" s="9">
        <v>543.31100000000004</v>
      </c>
      <c r="U1583" s="9">
        <v>546.46</v>
      </c>
      <c r="V1583" s="9">
        <v>543.75</v>
      </c>
      <c r="W1583" s="9">
        <v>548.73</v>
      </c>
      <c r="X1583" s="9">
        <v>546.82600000000002</v>
      </c>
      <c r="Y1583" s="9">
        <v>541.69899999999996</v>
      </c>
      <c r="Z1583">
        <v>50.000500000000002</v>
      </c>
      <c r="AB1583">
        <f t="shared" si="49"/>
        <v>0</v>
      </c>
    </row>
    <row r="1584" spans="1:28" x14ac:dyDescent="0.25">
      <c r="A1584" s="1" t="s">
        <v>0</v>
      </c>
      <c r="B1584" s="1">
        <v>1580</v>
      </c>
      <c r="C1584" s="1" t="s">
        <v>1747</v>
      </c>
      <c r="D1584" s="3">
        <v>0</v>
      </c>
      <c r="F1584" s="5">
        <v>0</v>
      </c>
      <c r="G1584">
        <f t="shared" si="48"/>
        <v>0</v>
      </c>
      <c r="I1584" s="7">
        <v>42470.583333333336</v>
      </c>
      <c r="J1584" s="8">
        <v>19.308685000000001</v>
      </c>
      <c r="K1584">
        <v>264.12863199999998</v>
      </c>
      <c r="L1584">
        <v>30.907838999999999</v>
      </c>
      <c r="M1584">
        <v>36.055785999999998</v>
      </c>
      <c r="N1584">
        <v>31.100859</v>
      </c>
      <c r="O1584">
        <v>48.385483000000001</v>
      </c>
      <c r="P1584" s="9">
        <v>12.891</v>
      </c>
      <c r="Q1584" s="9">
        <v>18.677</v>
      </c>
      <c r="R1584" s="9">
        <v>542.28499999999997</v>
      </c>
      <c r="S1584" s="9">
        <v>543.60400000000004</v>
      </c>
      <c r="T1584" s="9">
        <v>543.60400000000004</v>
      </c>
      <c r="U1584" s="9">
        <v>546.24</v>
      </c>
      <c r="V1584" s="9">
        <v>541.77200000000005</v>
      </c>
      <c r="W1584" s="9">
        <v>546.75300000000004</v>
      </c>
      <c r="X1584" s="9">
        <v>544.62900000000002</v>
      </c>
      <c r="Y1584" s="9">
        <v>533.27599999999995</v>
      </c>
      <c r="Z1584">
        <v>49.996760999999999</v>
      </c>
      <c r="AB1584">
        <f t="shared" si="49"/>
        <v>0</v>
      </c>
    </row>
    <row r="1585" spans="1:28" x14ac:dyDescent="0.25">
      <c r="A1585" s="1" t="s">
        <v>0</v>
      </c>
      <c r="B1585" s="1">
        <v>1581</v>
      </c>
      <c r="C1585" s="1" t="s">
        <v>1748</v>
      </c>
      <c r="D1585" s="3">
        <v>0</v>
      </c>
      <c r="F1585" s="5">
        <v>0</v>
      </c>
      <c r="G1585">
        <f t="shared" si="48"/>
        <v>0</v>
      </c>
      <c r="I1585" s="7">
        <v>42470.625</v>
      </c>
      <c r="J1585" s="8">
        <v>19.307936000000002</v>
      </c>
      <c r="K1585">
        <v>264.19689899999997</v>
      </c>
      <c r="L1585">
        <v>28.279215000000001</v>
      </c>
      <c r="M1585">
        <v>36.059108999999999</v>
      </c>
      <c r="N1585">
        <v>31.120358</v>
      </c>
      <c r="O1585">
        <v>48.399090000000001</v>
      </c>
      <c r="P1585" s="9">
        <v>12.72</v>
      </c>
      <c r="Q1585" s="9">
        <v>18.677</v>
      </c>
      <c r="R1585" s="9">
        <v>538.77</v>
      </c>
      <c r="S1585" s="9">
        <v>539.42899999999997</v>
      </c>
      <c r="T1585" s="9">
        <v>540.30799999999999</v>
      </c>
      <c r="U1585" s="9">
        <v>541.69899999999996</v>
      </c>
      <c r="V1585" s="9">
        <v>543.16399999999999</v>
      </c>
      <c r="W1585" s="9">
        <v>548.73</v>
      </c>
      <c r="X1585" s="9">
        <v>549.46299999999997</v>
      </c>
      <c r="Y1585" s="9">
        <v>537.74400000000003</v>
      </c>
      <c r="Z1585">
        <v>49.997337000000002</v>
      </c>
      <c r="AB1585">
        <f t="shared" si="49"/>
        <v>0</v>
      </c>
    </row>
    <row r="1586" spans="1:28" x14ac:dyDescent="0.25">
      <c r="A1586" s="1" t="s">
        <v>0</v>
      </c>
      <c r="B1586" s="1">
        <v>1582</v>
      </c>
      <c r="C1586" s="1" t="s">
        <v>1749</v>
      </c>
      <c r="D1586" s="3">
        <v>0</v>
      </c>
      <c r="F1586" s="5">
        <v>0</v>
      </c>
      <c r="G1586">
        <f t="shared" si="48"/>
        <v>0</v>
      </c>
      <c r="I1586" s="7">
        <v>42470.666666666664</v>
      </c>
      <c r="J1586" s="8">
        <v>19.302676999999999</v>
      </c>
      <c r="K1586">
        <v>254.65960699999999</v>
      </c>
      <c r="L1586">
        <v>27.146660000000001</v>
      </c>
      <c r="M1586">
        <v>35.691017000000002</v>
      </c>
      <c r="N1586">
        <v>30.993500000000001</v>
      </c>
      <c r="O1586">
        <v>48.095554</v>
      </c>
      <c r="P1586" s="9">
        <v>11.353</v>
      </c>
      <c r="Q1586" s="9">
        <v>16.992000000000001</v>
      </c>
      <c r="R1586" s="9">
        <v>541.26</v>
      </c>
      <c r="S1586" s="9">
        <v>542.57799999999997</v>
      </c>
      <c r="T1586" s="9">
        <v>541.77200000000005</v>
      </c>
      <c r="U1586" s="9">
        <v>545.87400000000002</v>
      </c>
      <c r="V1586" s="9">
        <v>538.33000000000004</v>
      </c>
      <c r="W1586" s="9">
        <v>545.06799999999998</v>
      </c>
      <c r="X1586" s="9">
        <v>546.16700000000003</v>
      </c>
      <c r="Y1586" s="9">
        <v>535.69299999999998</v>
      </c>
      <c r="Z1586">
        <v>50.000027000000003</v>
      </c>
      <c r="AB1586">
        <f t="shared" si="49"/>
        <v>0</v>
      </c>
    </row>
    <row r="1587" spans="1:28" x14ac:dyDescent="0.25">
      <c r="A1587" s="1" t="s">
        <v>0</v>
      </c>
      <c r="B1587" s="1">
        <v>1583</v>
      </c>
      <c r="C1587" s="1" t="s">
        <v>1750</v>
      </c>
      <c r="D1587" s="3">
        <v>0</v>
      </c>
      <c r="F1587" s="5">
        <v>0</v>
      </c>
      <c r="G1587">
        <f t="shared" si="48"/>
        <v>0</v>
      </c>
      <c r="I1587" s="7">
        <v>42470.708333333336</v>
      </c>
      <c r="J1587" s="8">
        <v>19.309436999999999</v>
      </c>
      <c r="K1587">
        <v>234.62782300000001</v>
      </c>
      <c r="L1587">
        <v>24.346713999999999</v>
      </c>
      <c r="M1587">
        <v>33.761322</v>
      </c>
      <c r="N1587">
        <v>30.138697000000001</v>
      </c>
      <c r="O1587">
        <v>46.433211999999997</v>
      </c>
      <c r="P1587" s="9">
        <v>12.378</v>
      </c>
      <c r="Q1587" s="9">
        <v>18.187999999999999</v>
      </c>
      <c r="R1587" s="9">
        <v>537.15800000000002</v>
      </c>
      <c r="S1587" s="9">
        <v>538.25699999999995</v>
      </c>
      <c r="T1587" s="9">
        <v>540.52700000000004</v>
      </c>
      <c r="U1587" s="9">
        <v>540.01499999999999</v>
      </c>
      <c r="V1587" s="9">
        <v>547.63199999999995</v>
      </c>
      <c r="W1587" s="9">
        <v>553.56399999999996</v>
      </c>
      <c r="X1587" s="9">
        <v>552.53899999999999</v>
      </c>
      <c r="Y1587" s="9">
        <v>541.47900000000004</v>
      </c>
      <c r="Z1587">
        <v>49.999954000000002</v>
      </c>
      <c r="AB1587">
        <f t="shared" si="49"/>
        <v>0</v>
      </c>
    </row>
    <row r="1588" spans="1:28" x14ac:dyDescent="0.25">
      <c r="A1588" s="1" t="s">
        <v>0</v>
      </c>
      <c r="B1588" s="1">
        <v>1584</v>
      </c>
      <c r="C1588" s="1" t="s">
        <v>1751</v>
      </c>
      <c r="D1588" s="3">
        <v>0</v>
      </c>
      <c r="F1588" s="5">
        <v>0</v>
      </c>
      <c r="G1588">
        <f t="shared" si="48"/>
        <v>0</v>
      </c>
      <c r="I1588" s="7">
        <v>42470.75</v>
      </c>
      <c r="J1588" s="8">
        <v>19.308685000000001</v>
      </c>
      <c r="K1588">
        <v>261.79684400000002</v>
      </c>
      <c r="L1588">
        <v>26.269428000000001</v>
      </c>
      <c r="M1588">
        <v>34.910052999999998</v>
      </c>
      <c r="N1588">
        <v>30.508355999999999</v>
      </c>
      <c r="O1588">
        <v>47.245536999999999</v>
      </c>
      <c r="P1588" s="9">
        <v>12.792999999999999</v>
      </c>
      <c r="Q1588" s="9">
        <v>18.75</v>
      </c>
      <c r="R1588" s="9">
        <v>539.28200000000004</v>
      </c>
      <c r="S1588" s="9">
        <v>540.01499999999999</v>
      </c>
      <c r="T1588" s="9">
        <v>541.04</v>
      </c>
      <c r="U1588" s="9">
        <v>542.798</v>
      </c>
      <c r="V1588" s="9">
        <v>544.702</v>
      </c>
      <c r="W1588" s="9">
        <v>550.26900000000001</v>
      </c>
      <c r="X1588" s="9">
        <v>549.09699999999998</v>
      </c>
      <c r="Y1588" s="9">
        <v>537.524</v>
      </c>
      <c r="Z1588">
        <v>50.000103000000003</v>
      </c>
      <c r="AB1588">
        <f t="shared" si="49"/>
        <v>0</v>
      </c>
    </row>
    <row r="1589" spans="1:28" x14ac:dyDescent="0.25">
      <c r="A1589" s="1" t="s">
        <v>0</v>
      </c>
      <c r="B1589" s="1">
        <v>1585</v>
      </c>
      <c r="C1589" s="1" t="s">
        <v>1752</v>
      </c>
      <c r="D1589" s="3">
        <v>0</v>
      </c>
      <c r="F1589" s="5">
        <v>0</v>
      </c>
      <c r="G1589">
        <f t="shared" si="48"/>
        <v>0</v>
      </c>
      <c r="I1589" s="7">
        <v>42470.791666666664</v>
      </c>
      <c r="J1589" s="8">
        <v>19.317699000000001</v>
      </c>
      <c r="K1589">
        <v>263.99197400000003</v>
      </c>
      <c r="L1589">
        <v>29.340178999999999</v>
      </c>
      <c r="M1589">
        <v>36.030838000000003</v>
      </c>
      <c r="N1589">
        <v>31.099125000000001</v>
      </c>
      <c r="O1589">
        <v>48.348391999999997</v>
      </c>
      <c r="P1589" s="9">
        <v>12.891</v>
      </c>
      <c r="Q1589" s="9">
        <v>18.798999999999999</v>
      </c>
      <c r="R1589" s="9">
        <v>539.57500000000005</v>
      </c>
      <c r="S1589" s="9">
        <v>541.18700000000001</v>
      </c>
      <c r="T1589" s="9">
        <v>541.26</v>
      </c>
      <c r="U1589" s="9">
        <v>543.16399999999999</v>
      </c>
      <c r="V1589" s="9">
        <v>542.72500000000002</v>
      </c>
      <c r="W1589" s="9">
        <v>548.43799999999999</v>
      </c>
      <c r="X1589" s="9">
        <v>546.97299999999996</v>
      </c>
      <c r="Y1589" s="9">
        <v>536.35299999999995</v>
      </c>
      <c r="Z1589">
        <v>50.001368999999997</v>
      </c>
      <c r="AB1589">
        <f t="shared" si="49"/>
        <v>0</v>
      </c>
    </row>
    <row r="1590" spans="1:28" x14ac:dyDescent="0.25">
      <c r="A1590" s="1" t="s">
        <v>0</v>
      </c>
      <c r="B1590" s="1">
        <v>1586</v>
      </c>
      <c r="C1590" s="1" t="s">
        <v>1753</v>
      </c>
      <c r="D1590" s="3">
        <v>0</v>
      </c>
      <c r="F1590" s="5">
        <v>0</v>
      </c>
      <c r="G1590">
        <f t="shared" si="48"/>
        <v>0</v>
      </c>
      <c r="I1590" s="7">
        <v>42470.833333333336</v>
      </c>
      <c r="J1590" s="8">
        <v>19.313192000000001</v>
      </c>
      <c r="K1590">
        <v>270.04733299999998</v>
      </c>
      <c r="L1590">
        <v>35.949375000000003</v>
      </c>
      <c r="M1590">
        <v>35.929034999999999</v>
      </c>
      <c r="N1590">
        <v>30.740266999999999</v>
      </c>
      <c r="O1590">
        <v>48.301017999999999</v>
      </c>
      <c r="P1590" s="9">
        <v>13.843</v>
      </c>
      <c r="Q1590" s="9">
        <v>19.849</v>
      </c>
      <c r="R1590" s="9">
        <v>540.08799999999997</v>
      </c>
      <c r="S1590" s="9">
        <v>540.89400000000001</v>
      </c>
      <c r="T1590" s="9">
        <v>538.47699999999998</v>
      </c>
      <c r="U1590" s="9">
        <v>544.11599999999999</v>
      </c>
      <c r="V1590" s="9">
        <v>549.90200000000004</v>
      </c>
      <c r="W1590" s="9">
        <v>554.00400000000002</v>
      </c>
      <c r="X1590" s="9">
        <v>550.63499999999999</v>
      </c>
      <c r="Y1590" s="9">
        <v>539.86800000000005</v>
      </c>
      <c r="Z1590">
        <v>50.001517999999997</v>
      </c>
      <c r="AB1590">
        <f t="shared" si="49"/>
        <v>0</v>
      </c>
    </row>
    <row r="1591" spans="1:28" x14ac:dyDescent="0.25">
      <c r="A1591" s="1" t="s">
        <v>0</v>
      </c>
      <c r="B1591" s="1">
        <v>1587</v>
      </c>
      <c r="C1591" s="1" t="s">
        <v>1754</v>
      </c>
      <c r="D1591" s="3">
        <v>0</v>
      </c>
      <c r="F1591" s="5">
        <v>0</v>
      </c>
      <c r="G1591">
        <f t="shared" si="48"/>
        <v>0</v>
      </c>
      <c r="I1591" s="7">
        <v>42470.875</v>
      </c>
      <c r="J1591" s="8">
        <v>19.315445</v>
      </c>
      <c r="K1591">
        <v>283.45761099999999</v>
      </c>
      <c r="L1591">
        <v>47.212429</v>
      </c>
      <c r="M1591">
        <v>37.432499</v>
      </c>
      <c r="N1591">
        <v>31.431660000000001</v>
      </c>
      <c r="O1591">
        <v>49.689605999999998</v>
      </c>
      <c r="P1591" s="9">
        <v>13.916</v>
      </c>
      <c r="Q1591" s="9">
        <v>19.922000000000001</v>
      </c>
      <c r="R1591" s="9">
        <v>538.77</v>
      </c>
      <c r="S1591" s="9">
        <v>538.77</v>
      </c>
      <c r="T1591" s="9">
        <v>539.28200000000004</v>
      </c>
      <c r="U1591" s="9">
        <v>542.28499999999997</v>
      </c>
      <c r="V1591" s="9">
        <v>548.14499999999998</v>
      </c>
      <c r="W1591" s="9">
        <v>553.78399999999999</v>
      </c>
      <c r="X1591" s="9">
        <v>548.65700000000004</v>
      </c>
      <c r="Y1591" s="9">
        <v>539.86800000000005</v>
      </c>
      <c r="Z1591">
        <v>50.002426</v>
      </c>
      <c r="AB1591">
        <f t="shared" si="49"/>
        <v>0</v>
      </c>
    </row>
    <row r="1592" spans="1:28" x14ac:dyDescent="0.25">
      <c r="A1592" s="1" t="s">
        <v>0</v>
      </c>
      <c r="B1592" s="1">
        <v>1588</v>
      </c>
      <c r="C1592" s="1" t="s">
        <v>1755</v>
      </c>
      <c r="D1592" s="3">
        <v>0</v>
      </c>
      <c r="F1592" s="5">
        <v>0</v>
      </c>
      <c r="G1592">
        <f t="shared" si="48"/>
        <v>0</v>
      </c>
      <c r="I1592" s="7">
        <v>42470.916666666664</v>
      </c>
      <c r="J1592" s="8">
        <v>19.306432999999998</v>
      </c>
      <c r="K1592">
        <v>284.11703499999999</v>
      </c>
      <c r="L1592">
        <v>28.066357</v>
      </c>
      <c r="M1592">
        <v>37.549446000000003</v>
      </c>
      <c r="N1592">
        <v>31.440892999999999</v>
      </c>
      <c r="O1592">
        <v>49.773944999999998</v>
      </c>
      <c r="P1592" s="9">
        <v>14.013999999999999</v>
      </c>
      <c r="Q1592" s="9">
        <v>19.922000000000001</v>
      </c>
      <c r="R1592" s="9">
        <v>540.52700000000004</v>
      </c>
      <c r="S1592" s="9">
        <v>542.57799999999997</v>
      </c>
      <c r="T1592" s="9">
        <v>541.47900000000004</v>
      </c>
      <c r="U1592" s="9">
        <v>544.48199999999997</v>
      </c>
      <c r="V1592" s="9">
        <v>544.84900000000005</v>
      </c>
      <c r="W1592" s="9">
        <v>551.51400000000001</v>
      </c>
      <c r="X1592" s="9">
        <v>548.51099999999997</v>
      </c>
      <c r="Y1592" s="9">
        <v>539.28200000000004</v>
      </c>
      <c r="Z1592">
        <v>50.003478999999999</v>
      </c>
      <c r="AB1592">
        <f t="shared" si="49"/>
        <v>0</v>
      </c>
    </row>
    <row r="1593" spans="1:28" x14ac:dyDescent="0.25">
      <c r="A1593" s="1" t="s">
        <v>0</v>
      </c>
      <c r="B1593" s="1">
        <v>1589</v>
      </c>
      <c r="C1593" s="1" t="s">
        <v>1756</v>
      </c>
      <c r="D1593" s="3">
        <v>0</v>
      </c>
      <c r="F1593" s="5">
        <v>0</v>
      </c>
      <c r="G1593">
        <f t="shared" si="48"/>
        <v>0</v>
      </c>
      <c r="I1593" s="7">
        <v>42470.958333333336</v>
      </c>
      <c r="J1593" s="8">
        <v>19.308685000000001</v>
      </c>
      <c r="K1593">
        <v>238.062363</v>
      </c>
      <c r="L1593">
        <v>6.4592499999999999</v>
      </c>
      <c r="M1593">
        <v>37.047840000000001</v>
      </c>
      <c r="N1593">
        <v>30.859285</v>
      </c>
      <c r="O1593">
        <v>48.126944999999999</v>
      </c>
      <c r="P1593" s="9">
        <v>7.0069999999999997</v>
      </c>
      <c r="Q1593" s="9">
        <v>11.353</v>
      </c>
      <c r="R1593" s="9">
        <v>544.995</v>
      </c>
      <c r="S1593" s="9">
        <v>542.65099999999995</v>
      </c>
      <c r="T1593" s="9">
        <v>544.48199999999997</v>
      </c>
      <c r="U1593" s="9">
        <v>547.92499999999995</v>
      </c>
      <c r="V1593" s="9">
        <v>542.87099999999998</v>
      </c>
      <c r="W1593" s="9">
        <v>549.02300000000002</v>
      </c>
      <c r="X1593" s="9">
        <v>541.553</v>
      </c>
      <c r="Y1593" s="9">
        <v>536.13300000000004</v>
      </c>
      <c r="Z1593">
        <v>50.006241000000003</v>
      </c>
      <c r="AB1593">
        <f t="shared" si="49"/>
        <v>0</v>
      </c>
    </row>
    <row r="1594" spans="1:28" x14ac:dyDescent="0.25">
      <c r="A1594" s="1" t="s">
        <v>0</v>
      </c>
      <c r="B1594" s="1">
        <v>1590</v>
      </c>
      <c r="C1594" s="1" t="s">
        <v>1757</v>
      </c>
      <c r="D1594" s="3">
        <v>0</v>
      </c>
      <c r="F1594" s="5">
        <v>0</v>
      </c>
      <c r="G1594">
        <f t="shared" si="48"/>
        <v>0</v>
      </c>
      <c r="I1594" s="7">
        <v>42471</v>
      </c>
      <c r="J1594" s="8">
        <v>19.322956000000001</v>
      </c>
      <c r="K1594">
        <v>137.176895</v>
      </c>
      <c r="L1594">
        <v>4.6406429999999999</v>
      </c>
      <c r="M1594">
        <v>38.964267999999997</v>
      </c>
      <c r="N1594">
        <v>31.408947000000001</v>
      </c>
      <c r="O1594">
        <v>45.489857000000001</v>
      </c>
      <c r="P1594" s="9">
        <v>6.47</v>
      </c>
      <c r="Q1594" s="9">
        <v>10.449</v>
      </c>
      <c r="R1594" s="9">
        <v>542.505</v>
      </c>
      <c r="S1594" s="9">
        <v>543.31100000000004</v>
      </c>
      <c r="T1594" s="9">
        <v>544.33600000000001</v>
      </c>
      <c r="U1594" s="9">
        <v>545.21500000000003</v>
      </c>
      <c r="V1594" s="9">
        <v>550.04899999999998</v>
      </c>
      <c r="W1594" s="9">
        <v>553.27099999999996</v>
      </c>
      <c r="X1594" s="9">
        <v>548.29100000000005</v>
      </c>
      <c r="Y1594" s="9">
        <v>543.67700000000002</v>
      </c>
      <c r="Z1594">
        <v>50.003117000000003</v>
      </c>
      <c r="AB1594">
        <f t="shared" si="49"/>
        <v>0</v>
      </c>
    </row>
    <row r="1595" spans="1:28" x14ac:dyDescent="0.25">
      <c r="A1595" s="1" t="s">
        <v>0</v>
      </c>
      <c r="B1595" s="1">
        <v>1591</v>
      </c>
      <c r="C1595" s="1" t="s">
        <v>1758</v>
      </c>
      <c r="D1595" s="3">
        <v>0</v>
      </c>
      <c r="F1595" s="5">
        <v>0</v>
      </c>
      <c r="G1595">
        <f t="shared" si="48"/>
        <v>0</v>
      </c>
      <c r="I1595" s="7">
        <v>42471.041666666664</v>
      </c>
      <c r="J1595" s="8">
        <v>19.320702000000001</v>
      </c>
      <c r="K1595">
        <v>134.85322600000001</v>
      </c>
      <c r="L1595">
        <v>24.304107999999999</v>
      </c>
      <c r="M1595">
        <v>38.268428999999998</v>
      </c>
      <c r="N1595">
        <v>31.674053000000001</v>
      </c>
      <c r="O1595">
        <v>45.655231000000001</v>
      </c>
      <c r="P1595" s="9">
        <v>6.4210000000000003</v>
      </c>
      <c r="Q1595" s="9">
        <v>10.4</v>
      </c>
      <c r="R1595" s="9">
        <v>543.01800000000003</v>
      </c>
      <c r="S1595" s="9">
        <v>545.87400000000002</v>
      </c>
      <c r="T1595" s="9">
        <v>542.94399999999996</v>
      </c>
      <c r="U1595" s="9">
        <v>545.36099999999999</v>
      </c>
      <c r="V1595" s="9">
        <v>548.65700000000004</v>
      </c>
      <c r="W1595" s="9">
        <v>549.90200000000004</v>
      </c>
      <c r="X1595" s="9">
        <v>548.07100000000003</v>
      </c>
      <c r="Y1595" s="9">
        <v>543.75</v>
      </c>
      <c r="Z1595">
        <v>50.000754999999998</v>
      </c>
      <c r="AB1595">
        <f t="shared" si="49"/>
        <v>0</v>
      </c>
    </row>
    <row r="1596" spans="1:28" x14ac:dyDescent="0.25">
      <c r="A1596" s="1" t="s">
        <v>0</v>
      </c>
      <c r="B1596" s="1">
        <v>1592</v>
      </c>
      <c r="C1596" s="1" t="s">
        <v>1759</v>
      </c>
      <c r="D1596" s="3">
        <v>0</v>
      </c>
      <c r="F1596" s="5">
        <v>0</v>
      </c>
      <c r="G1596">
        <f t="shared" si="48"/>
        <v>0</v>
      </c>
      <c r="I1596" s="7">
        <v>42471.083333333336</v>
      </c>
      <c r="J1596" s="8">
        <v>19.313192000000001</v>
      </c>
      <c r="K1596">
        <v>134.969391</v>
      </c>
      <c r="L1596">
        <v>29.690071</v>
      </c>
      <c r="M1596">
        <v>38.111052999999998</v>
      </c>
      <c r="N1596">
        <v>31.243839000000001</v>
      </c>
      <c r="O1596">
        <v>45.428142999999999</v>
      </c>
      <c r="P1596" s="9">
        <v>6.4939999999999998</v>
      </c>
      <c r="Q1596" s="9">
        <v>10.4</v>
      </c>
      <c r="R1596" s="9">
        <v>540.52700000000004</v>
      </c>
      <c r="S1596" s="9">
        <v>540.30799999999999</v>
      </c>
      <c r="T1596" s="9">
        <v>540.74699999999996</v>
      </c>
      <c r="U1596" s="9">
        <v>543.89599999999996</v>
      </c>
      <c r="V1596" s="9">
        <v>549.39</v>
      </c>
      <c r="W1596" s="9">
        <v>548.29100000000005</v>
      </c>
      <c r="X1596" s="9">
        <v>548.29100000000005</v>
      </c>
      <c r="Y1596" s="9">
        <v>543.89599999999996</v>
      </c>
      <c r="Z1596">
        <v>49.999991999999999</v>
      </c>
      <c r="AB1596">
        <f t="shared" si="49"/>
        <v>0</v>
      </c>
    </row>
    <row r="1597" spans="1:28" x14ac:dyDescent="0.25">
      <c r="A1597" s="1" t="s">
        <v>0</v>
      </c>
      <c r="B1597" s="1">
        <v>1593</v>
      </c>
      <c r="C1597" s="1" t="s">
        <v>1760</v>
      </c>
      <c r="D1597" s="3">
        <v>0</v>
      </c>
      <c r="F1597" s="5">
        <v>0</v>
      </c>
      <c r="G1597">
        <f t="shared" si="48"/>
        <v>0</v>
      </c>
      <c r="I1597" s="7">
        <v>42471.125</v>
      </c>
      <c r="J1597" s="8">
        <v>19.304179999999999</v>
      </c>
      <c r="K1597">
        <v>134.730377</v>
      </c>
      <c r="L1597">
        <v>24.140196</v>
      </c>
      <c r="M1597">
        <v>37.845661</v>
      </c>
      <c r="N1597">
        <v>31.131197</v>
      </c>
      <c r="O1597">
        <v>45.216053000000002</v>
      </c>
      <c r="P1597" s="9">
        <v>6.5190000000000001</v>
      </c>
      <c r="Q1597" s="9">
        <v>10.547000000000001</v>
      </c>
      <c r="R1597" s="9">
        <v>542.21199999999999</v>
      </c>
      <c r="S1597" s="9">
        <v>543.38400000000001</v>
      </c>
      <c r="T1597" s="9">
        <v>544.26300000000003</v>
      </c>
      <c r="U1597" s="9">
        <v>546.02099999999996</v>
      </c>
      <c r="V1597" s="9">
        <v>544.11599999999999</v>
      </c>
      <c r="W1597" s="9">
        <v>545.28800000000001</v>
      </c>
      <c r="X1597" s="9">
        <v>547.99800000000005</v>
      </c>
      <c r="Y1597" s="9">
        <v>544.26300000000003</v>
      </c>
      <c r="Z1597">
        <v>50.001266000000001</v>
      </c>
      <c r="AB1597">
        <f t="shared" si="49"/>
        <v>0</v>
      </c>
    </row>
    <row r="1598" spans="1:28" x14ac:dyDescent="0.25">
      <c r="A1598" s="1" t="s">
        <v>0</v>
      </c>
      <c r="B1598" s="1">
        <v>1594</v>
      </c>
      <c r="C1598" s="1" t="s">
        <v>1761</v>
      </c>
      <c r="D1598" s="3">
        <v>0</v>
      </c>
      <c r="F1598" s="5">
        <v>0</v>
      </c>
      <c r="G1598">
        <f t="shared" si="48"/>
        <v>0</v>
      </c>
      <c r="I1598" s="7">
        <v>42471.166666666664</v>
      </c>
      <c r="J1598" s="8">
        <v>19.305682999999998</v>
      </c>
      <c r="K1598">
        <v>135.667023</v>
      </c>
      <c r="L1598">
        <v>13.101839</v>
      </c>
      <c r="M1598">
        <v>37.679015999999997</v>
      </c>
      <c r="N1598">
        <v>31.077698000000002</v>
      </c>
      <c r="O1598">
        <v>45.028286000000001</v>
      </c>
      <c r="P1598" s="9">
        <v>6.3959999999999999</v>
      </c>
      <c r="Q1598" s="9">
        <v>10.449</v>
      </c>
      <c r="R1598" s="9">
        <v>543.01800000000003</v>
      </c>
      <c r="S1598" s="9">
        <v>544.40899999999999</v>
      </c>
      <c r="T1598" s="9">
        <v>543.45699999999999</v>
      </c>
      <c r="U1598" s="9">
        <v>547.48500000000001</v>
      </c>
      <c r="V1598" s="9">
        <v>545.947</v>
      </c>
      <c r="W1598" s="9">
        <v>544.84900000000005</v>
      </c>
      <c r="X1598" s="9">
        <v>547.19200000000001</v>
      </c>
      <c r="Y1598" s="9">
        <v>543.09100000000001</v>
      </c>
      <c r="Z1598">
        <v>49.994216999999999</v>
      </c>
      <c r="AB1598">
        <f t="shared" si="49"/>
        <v>0</v>
      </c>
    </row>
    <row r="1599" spans="1:28" x14ac:dyDescent="0.25">
      <c r="A1599" s="1" t="s">
        <v>0</v>
      </c>
      <c r="B1599" s="1">
        <v>1595</v>
      </c>
      <c r="C1599" s="1" t="s">
        <v>1762</v>
      </c>
      <c r="D1599" s="3">
        <v>0</v>
      </c>
      <c r="F1599" s="5">
        <v>0</v>
      </c>
      <c r="G1599">
        <f t="shared" si="48"/>
        <v>0</v>
      </c>
      <c r="I1599" s="7">
        <v>42471.208333333336</v>
      </c>
      <c r="J1599" s="8">
        <v>19.299675000000001</v>
      </c>
      <c r="K1599">
        <v>134.476471</v>
      </c>
      <c r="L1599">
        <v>3.9509460000000001</v>
      </c>
      <c r="M1599">
        <v>37.328071999999999</v>
      </c>
      <c r="N1599">
        <v>30.806963</v>
      </c>
      <c r="O1599">
        <v>44.534855</v>
      </c>
      <c r="P1599" s="9">
        <v>6.3230000000000004</v>
      </c>
      <c r="Q1599" s="9">
        <v>10.4</v>
      </c>
      <c r="R1599" s="9">
        <v>541.62599999999998</v>
      </c>
      <c r="S1599" s="9">
        <v>542.798</v>
      </c>
      <c r="T1599" s="9">
        <v>542.94399999999996</v>
      </c>
      <c r="U1599" s="9">
        <v>545.87400000000002</v>
      </c>
      <c r="V1599" s="9">
        <v>543.75</v>
      </c>
      <c r="W1599" s="9">
        <v>544.702</v>
      </c>
      <c r="X1599" s="9">
        <v>549.16999999999996</v>
      </c>
      <c r="Y1599" s="9">
        <v>544.77499999999998</v>
      </c>
      <c r="Z1599">
        <v>50.007804999999998</v>
      </c>
      <c r="AB1599">
        <f t="shared" si="49"/>
        <v>0</v>
      </c>
    </row>
    <row r="1600" spans="1:28" x14ac:dyDescent="0.25">
      <c r="A1600" s="1" t="s">
        <v>0</v>
      </c>
      <c r="B1600" s="1">
        <v>1596</v>
      </c>
      <c r="C1600" s="1" t="s">
        <v>1763</v>
      </c>
      <c r="D1600" s="3">
        <v>0</v>
      </c>
      <c r="F1600" s="5">
        <v>0</v>
      </c>
      <c r="G1600">
        <f t="shared" si="48"/>
        <v>0</v>
      </c>
      <c r="I1600" s="7">
        <v>42471.25</v>
      </c>
      <c r="J1600" s="8">
        <v>19.301176000000002</v>
      </c>
      <c r="K1600">
        <v>135.135696</v>
      </c>
      <c r="L1600">
        <v>5.3690889999999998</v>
      </c>
      <c r="M1600">
        <v>37.209071999999999</v>
      </c>
      <c r="N1600">
        <v>30.725088</v>
      </c>
      <c r="O1600">
        <v>44.434550999999999</v>
      </c>
      <c r="P1600" s="9">
        <v>6.3479999999999999</v>
      </c>
      <c r="Q1600" s="9">
        <v>10.449</v>
      </c>
      <c r="R1600" s="9">
        <v>542.65099999999995</v>
      </c>
      <c r="S1600" s="9">
        <v>543.89599999999996</v>
      </c>
      <c r="T1600" s="9">
        <v>540.67399999999998</v>
      </c>
      <c r="U1600" s="9">
        <v>544.18899999999996</v>
      </c>
      <c r="V1600" s="9">
        <v>544.04300000000001</v>
      </c>
      <c r="W1600" s="9">
        <v>547.26599999999996</v>
      </c>
      <c r="X1600" s="9">
        <v>547.19200000000001</v>
      </c>
      <c r="Y1600" s="9">
        <v>542.87099999999998</v>
      </c>
      <c r="Z1600">
        <v>49.995486999999997</v>
      </c>
      <c r="AB1600">
        <f t="shared" si="49"/>
        <v>0</v>
      </c>
    </row>
    <row r="1601" spans="1:28" x14ac:dyDescent="0.25">
      <c r="A1601" s="1" t="s">
        <v>0</v>
      </c>
      <c r="B1601" s="1">
        <v>1597</v>
      </c>
      <c r="C1601" s="1" t="s">
        <v>1764</v>
      </c>
      <c r="D1601" s="3" t="s">
        <v>141</v>
      </c>
      <c r="F1601" s="5">
        <v>-7.2977000000000003E-4</v>
      </c>
      <c r="G1601">
        <f t="shared" si="48"/>
        <v>-0.3778142337884679</v>
      </c>
      <c r="I1601" s="7">
        <v>42471.291666666664</v>
      </c>
      <c r="J1601" s="8">
        <v>19.293666999999999</v>
      </c>
      <c r="K1601">
        <v>134.70680200000001</v>
      </c>
      <c r="L1601">
        <v>14.055071999999999</v>
      </c>
      <c r="M1601">
        <v>37.239483</v>
      </c>
      <c r="N1601">
        <v>30.766874000000001</v>
      </c>
      <c r="O1601">
        <v>44.439678000000001</v>
      </c>
      <c r="P1601" s="9">
        <v>6.47</v>
      </c>
      <c r="Q1601" s="9">
        <v>10.449</v>
      </c>
      <c r="R1601" s="9">
        <v>539.42899999999997</v>
      </c>
      <c r="S1601" s="9">
        <v>539.35500000000002</v>
      </c>
      <c r="T1601" s="9">
        <v>540.23400000000004</v>
      </c>
      <c r="U1601" s="9">
        <v>545.28800000000001</v>
      </c>
      <c r="V1601" s="9">
        <v>547.19200000000001</v>
      </c>
      <c r="W1601" s="9">
        <v>548.65700000000004</v>
      </c>
      <c r="X1601" s="9">
        <v>547.04600000000005</v>
      </c>
      <c r="Y1601" s="9">
        <v>542.65099999999995</v>
      </c>
      <c r="Z1601">
        <v>50.004134999999998</v>
      </c>
      <c r="AB1601">
        <f t="shared" si="49"/>
        <v>-0.3778142337884679</v>
      </c>
    </row>
    <row r="1602" spans="1:28" x14ac:dyDescent="0.25">
      <c r="A1602" s="1" t="s">
        <v>0</v>
      </c>
      <c r="B1602" s="1">
        <v>1598</v>
      </c>
      <c r="C1602" s="1" t="s">
        <v>1765</v>
      </c>
      <c r="D1602" s="3">
        <v>0</v>
      </c>
      <c r="F1602" s="5">
        <v>0</v>
      </c>
      <c r="G1602">
        <f t="shared" si="48"/>
        <v>0</v>
      </c>
      <c r="I1602" s="7">
        <v>42471.333333333336</v>
      </c>
      <c r="J1602" s="8">
        <v>19.298172000000001</v>
      </c>
      <c r="K1602">
        <v>134.71151699999999</v>
      </c>
      <c r="L1602">
        <v>17.606178</v>
      </c>
      <c r="M1602">
        <v>37.381999999999998</v>
      </c>
      <c r="N1602">
        <v>30.904142</v>
      </c>
      <c r="O1602">
        <v>44.567394</v>
      </c>
      <c r="P1602" s="9">
        <v>6.3959999999999999</v>
      </c>
      <c r="Q1602" s="9">
        <v>10.547000000000001</v>
      </c>
      <c r="R1602" s="9">
        <v>542.505</v>
      </c>
      <c r="S1602" s="9">
        <v>543.89599999999996</v>
      </c>
      <c r="T1602" s="9">
        <v>544.40899999999999</v>
      </c>
      <c r="U1602" s="9">
        <v>547.92499999999995</v>
      </c>
      <c r="V1602" s="9">
        <v>543.09100000000001</v>
      </c>
      <c r="W1602" s="9">
        <v>544.77499999999998</v>
      </c>
      <c r="X1602" s="9">
        <v>543.89599999999996</v>
      </c>
      <c r="Y1602" s="9">
        <v>540.82000000000005</v>
      </c>
      <c r="Z1602">
        <v>50.003880000000002</v>
      </c>
      <c r="AB1602">
        <f t="shared" si="49"/>
        <v>0</v>
      </c>
    </row>
    <row r="1603" spans="1:28" x14ac:dyDescent="0.25">
      <c r="A1603" s="1" t="s">
        <v>0</v>
      </c>
      <c r="B1603" s="1">
        <v>1599</v>
      </c>
      <c r="C1603" s="1" t="s">
        <v>1766</v>
      </c>
      <c r="D1603" s="3">
        <v>0</v>
      </c>
      <c r="F1603" s="5">
        <v>0</v>
      </c>
      <c r="G1603">
        <f t="shared" si="48"/>
        <v>0</v>
      </c>
      <c r="I1603" s="7">
        <v>42471.375</v>
      </c>
      <c r="J1603" s="8">
        <v>19.291412000000001</v>
      </c>
      <c r="K1603">
        <v>181.668823</v>
      </c>
      <c r="L1603">
        <v>43.435715000000002</v>
      </c>
      <c r="M1603">
        <v>36.817036000000002</v>
      </c>
      <c r="N1603">
        <v>31.11084</v>
      </c>
      <c r="O1603">
        <v>45.725391000000002</v>
      </c>
      <c r="P1603" s="9">
        <v>13.622999999999999</v>
      </c>
      <c r="Q1603" s="9">
        <v>19.457999999999998</v>
      </c>
      <c r="R1603" s="9">
        <v>541.40599999999995</v>
      </c>
      <c r="S1603" s="9">
        <v>542.21199999999999</v>
      </c>
      <c r="T1603" s="9">
        <v>540.30799999999999</v>
      </c>
      <c r="U1603" s="9">
        <v>543.23699999999997</v>
      </c>
      <c r="V1603" s="9">
        <v>545.06799999999998</v>
      </c>
      <c r="W1603" s="9">
        <v>549.09699999999998</v>
      </c>
      <c r="X1603" s="9">
        <v>548.87699999999995</v>
      </c>
      <c r="Y1603" s="9">
        <v>545.21500000000003</v>
      </c>
      <c r="Z1603">
        <v>49.999226</v>
      </c>
      <c r="AB1603">
        <f t="shared" si="49"/>
        <v>0</v>
      </c>
    </row>
    <row r="1604" spans="1:28" x14ac:dyDescent="0.25">
      <c r="A1604" s="1" t="s">
        <v>0</v>
      </c>
      <c r="B1604" s="1">
        <v>1600</v>
      </c>
      <c r="C1604" s="1" t="s">
        <v>1767</v>
      </c>
      <c r="D1604" s="3">
        <v>0</v>
      </c>
      <c r="F1604" s="5">
        <v>0</v>
      </c>
      <c r="G1604">
        <f t="shared" si="48"/>
        <v>0</v>
      </c>
      <c r="I1604" s="7">
        <v>42471.416666666664</v>
      </c>
      <c r="J1604" s="8">
        <v>19.310939999999999</v>
      </c>
      <c r="K1604">
        <v>281.78607199999999</v>
      </c>
      <c r="L1604">
        <v>76.095589000000004</v>
      </c>
      <c r="M1604">
        <v>36.032215000000001</v>
      </c>
      <c r="N1604">
        <v>32.464179999999999</v>
      </c>
      <c r="O1604">
        <v>50.143355999999997</v>
      </c>
      <c r="P1604" s="9">
        <v>14.087</v>
      </c>
      <c r="Q1604" s="9">
        <v>20.02</v>
      </c>
      <c r="R1604" s="9">
        <v>540.601</v>
      </c>
      <c r="S1604" s="9">
        <v>540.01499999999999</v>
      </c>
      <c r="T1604" s="9">
        <v>541.69899999999996</v>
      </c>
      <c r="U1604" s="9">
        <v>543.75</v>
      </c>
      <c r="V1604" s="9">
        <v>544.995</v>
      </c>
      <c r="W1604" s="9">
        <v>550.26900000000001</v>
      </c>
      <c r="X1604" s="9">
        <v>546.67999999999995</v>
      </c>
      <c r="Y1604" s="9">
        <v>537.01199999999994</v>
      </c>
      <c r="Z1604">
        <v>50.001446000000001</v>
      </c>
      <c r="AB1604">
        <f t="shared" si="49"/>
        <v>0</v>
      </c>
    </row>
    <row r="1605" spans="1:28" x14ac:dyDescent="0.25">
      <c r="A1605" s="1" t="s">
        <v>0</v>
      </c>
      <c r="B1605" s="1">
        <v>1601</v>
      </c>
      <c r="C1605" s="1" t="s">
        <v>1768</v>
      </c>
      <c r="D1605" s="3">
        <v>0</v>
      </c>
      <c r="F1605" s="5">
        <v>0</v>
      </c>
      <c r="G1605">
        <f t="shared" si="48"/>
        <v>0</v>
      </c>
      <c r="I1605" s="7">
        <v>42471.458333333336</v>
      </c>
      <c r="J1605" s="8">
        <v>19.312441</v>
      </c>
      <c r="K1605">
        <v>284.19381700000002</v>
      </c>
      <c r="L1605">
        <v>73.500534000000002</v>
      </c>
      <c r="M1605">
        <v>36.459018999999998</v>
      </c>
      <c r="N1605">
        <v>32.267516999999998</v>
      </c>
      <c r="O1605">
        <v>51.183464000000001</v>
      </c>
      <c r="P1605" s="9">
        <v>14.16</v>
      </c>
      <c r="Q1605" s="9">
        <v>20.093</v>
      </c>
      <c r="R1605" s="9">
        <v>540.82000000000005</v>
      </c>
      <c r="S1605" s="9">
        <v>541.99199999999996</v>
      </c>
      <c r="T1605" s="9">
        <v>543.45699999999999</v>
      </c>
      <c r="U1605" s="9">
        <v>543.60400000000004</v>
      </c>
      <c r="V1605" s="9">
        <v>544.92200000000003</v>
      </c>
      <c r="W1605" s="9">
        <v>550.12199999999996</v>
      </c>
      <c r="X1605" s="9">
        <v>547.85199999999998</v>
      </c>
      <c r="Y1605" s="9">
        <v>538.47699999999998</v>
      </c>
      <c r="Z1605">
        <v>50.002281000000004</v>
      </c>
      <c r="AB1605">
        <f t="shared" si="49"/>
        <v>0</v>
      </c>
    </row>
    <row r="1606" spans="1:28" x14ac:dyDescent="0.25">
      <c r="A1606" s="1" t="s">
        <v>0</v>
      </c>
      <c r="B1606" s="1">
        <v>1602</v>
      </c>
      <c r="C1606" s="1" t="s">
        <v>1769</v>
      </c>
      <c r="D1606" s="3">
        <v>0</v>
      </c>
      <c r="F1606" s="5">
        <v>0</v>
      </c>
      <c r="G1606">
        <f t="shared" ref="G1606:G1669" si="50">F1606*10000/19.3155772</f>
        <v>0</v>
      </c>
      <c r="I1606" s="7">
        <v>42471.5</v>
      </c>
      <c r="J1606" s="8">
        <v>19.320702000000001</v>
      </c>
      <c r="K1606">
        <v>284.29504400000002</v>
      </c>
      <c r="L1606">
        <v>69.522659000000004</v>
      </c>
      <c r="M1606">
        <v>36.089893000000004</v>
      </c>
      <c r="N1606">
        <v>31.978483000000001</v>
      </c>
      <c r="O1606">
        <v>50.745857000000001</v>
      </c>
      <c r="P1606" s="9">
        <v>14.257999999999999</v>
      </c>
      <c r="Q1606" s="9">
        <v>20.141999999999999</v>
      </c>
      <c r="R1606" s="9">
        <v>541.69899999999996</v>
      </c>
      <c r="S1606" s="9">
        <v>542.94399999999996</v>
      </c>
      <c r="T1606" s="9">
        <v>541.26</v>
      </c>
      <c r="U1606" s="9">
        <v>544.55600000000004</v>
      </c>
      <c r="V1606" s="9">
        <v>542.72500000000002</v>
      </c>
      <c r="W1606" s="9">
        <v>548.21799999999996</v>
      </c>
      <c r="X1606" s="9">
        <v>547.26599999999996</v>
      </c>
      <c r="Y1606" s="9">
        <v>537.37800000000004</v>
      </c>
      <c r="Z1606">
        <v>50.000464999999998</v>
      </c>
      <c r="AB1606">
        <f t="shared" si="49"/>
        <v>0</v>
      </c>
    </row>
    <row r="1607" spans="1:28" x14ac:dyDescent="0.25">
      <c r="A1607" s="1" t="s">
        <v>0</v>
      </c>
      <c r="B1607" s="1">
        <v>1603</v>
      </c>
      <c r="C1607" s="1" t="s">
        <v>1770</v>
      </c>
      <c r="D1607" s="3">
        <v>0</v>
      </c>
      <c r="F1607" s="5">
        <v>0</v>
      </c>
      <c r="G1607">
        <f t="shared" si="50"/>
        <v>0</v>
      </c>
      <c r="I1607" s="7">
        <v>42471.541666666664</v>
      </c>
      <c r="J1607" s="8">
        <v>19.327461</v>
      </c>
      <c r="K1607">
        <v>284.50900300000001</v>
      </c>
      <c r="L1607">
        <v>64.540893999999994</v>
      </c>
      <c r="M1607">
        <v>36.070625</v>
      </c>
      <c r="N1607">
        <v>31.966179</v>
      </c>
      <c r="O1607">
        <v>50.695338999999997</v>
      </c>
      <c r="P1607" s="9">
        <v>14.38</v>
      </c>
      <c r="Q1607" s="9">
        <v>20.239000000000001</v>
      </c>
      <c r="R1607" s="9">
        <v>540.74699999999996</v>
      </c>
      <c r="S1607" s="9">
        <v>541.40599999999995</v>
      </c>
      <c r="T1607" s="9">
        <v>540.30799999999999</v>
      </c>
      <c r="U1607" s="9">
        <v>544.18899999999996</v>
      </c>
      <c r="V1607" s="9">
        <v>545.43499999999995</v>
      </c>
      <c r="W1607" s="9">
        <v>550.34199999999998</v>
      </c>
      <c r="X1607" s="9">
        <v>549.39</v>
      </c>
      <c r="Y1607" s="9">
        <v>539.28200000000004</v>
      </c>
      <c r="Z1607">
        <v>49.999920000000003</v>
      </c>
      <c r="AB1607">
        <f t="shared" si="49"/>
        <v>0</v>
      </c>
    </row>
    <row r="1608" spans="1:28" x14ac:dyDescent="0.25">
      <c r="A1608" s="1" t="s">
        <v>0</v>
      </c>
      <c r="B1608" s="1">
        <v>1604</v>
      </c>
      <c r="C1608" s="1" t="s">
        <v>1771</v>
      </c>
      <c r="D1608" s="3">
        <v>0</v>
      </c>
      <c r="F1608" s="5">
        <v>0</v>
      </c>
      <c r="G1608">
        <f t="shared" si="50"/>
        <v>0</v>
      </c>
      <c r="I1608" s="7">
        <v>42471.583333333336</v>
      </c>
      <c r="J1608" s="8">
        <v>19.329716000000001</v>
      </c>
      <c r="K1608">
        <v>284.74056999999999</v>
      </c>
      <c r="L1608">
        <v>67.036247000000003</v>
      </c>
      <c r="M1608">
        <v>35.782429</v>
      </c>
      <c r="N1608">
        <v>31.638821</v>
      </c>
      <c r="O1608">
        <v>50.436520000000002</v>
      </c>
      <c r="P1608" s="9">
        <v>14.38</v>
      </c>
      <c r="Q1608" s="9">
        <v>20.215</v>
      </c>
      <c r="R1608" s="9">
        <v>537.74400000000003</v>
      </c>
      <c r="S1608" s="9">
        <v>539.13599999999997</v>
      </c>
      <c r="T1608" s="9">
        <v>540.45399999999995</v>
      </c>
      <c r="U1608" s="9">
        <v>541.33299999999997</v>
      </c>
      <c r="V1608" s="9">
        <v>543.23699999999997</v>
      </c>
      <c r="W1608" s="9">
        <v>548.51099999999997</v>
      </c>
      <c r="X1608" s="9">
        <v>547.48500000000001</v>
      </c>
      <c r="Y1608" s="9">
        <v>537.96400000000006</v>
      </c>
      <c r="Z1608">
        <v>49.998722000000001</v>
      </c>
      <c r="AB1608">
        <f t="shared" si="49"/>
        <v>0</v>
      </c>
    </row>
    <row r="1609" spans="1:28" x14ac:dyDescent="0.25">
      <c r="A1609" s="1" t="s">
        <v>0</v>
      </c>
      <c r="B1609" s="1">
        <v>1605</v>
      </c>
      <c r="C1609" s="1" t="s">
        <v>1772</v>
      </c>
      <c r="D1609" s="3">
        <v>0</v>
      </c>
      <c r="F1609" s="5">
        <v>0</v>
      </c>
      <c r="G1609">
        <f t="shared" si="50"/>
        <v>0</v>
      </c>
      <c r="I1609" s="7">
        <v>42471.625</v>
      </c>
      <c r="J1609" s="8">
        <v>19.323708</v>
      </c>
      <c r="K1609">
        <v>269.14288299999998</v>
      </c>
      <c r="L1609">
        <v>63.071072000000001</v>
      </c>
      <c r="M1609">
        <v>35.413536000000001</v>
      </c>
      <c r="N1609">
        <v>31.481945</v>
      </c>
      <c r="O1609">
        <v>49.984180000000002</v>
      </c>
      <c r="P1609" s="9">
        <v>9.9849999999999994</v>
      </c>
      <c r="Q1609" s="9">
        <v>14.893000000000001</v>
      </c>
      <c r="R1609" s="9">
        <v>541.77200000000005</v>
      </c>
      <c r="S1609" s="9">
        <v>542.505</v>
      </c>
      <c r="T1609" s="9">
        <v>543.89599999999996</v>
      </c>
      <c r="U1609" s="9">
        <v>547.55899999999997</v>
      </c>
      <c r="V1609" s="9">
        <v>538.18399999999997</v>
      </c>
      <c r="W1609" s="9">
        <v>547.04600000000005</v>
      </c>
      <c r="X1609" s="9">
        <v>543.38400000000001</v>
      </c>
      <c r="Y1609" s="9">
        <v>536.71900000000005</v>
      </c>
      <c r="Z1609">
        <v>50.004714999999997</v>
      </c>
      <c r="AB1609">
        <f t="shared" si="49"/>
        <v>0</v>
      </c>
    </row>
    <row r="1610" spans="1:28" x14ac:dyDescent="0.25">
      <c r="A1610" s="1" t="s">
        <v>0</v>
      </c>
      <c r="B1610" s="1">
        <v>1606</v>
      </c>
      <c r="C1610" s="1" t="s">
        <v>1773</v>
      </c>
      <c r="D1610" s="3">
        <v>0</v>
      </c>
      <c r="F1610" s="5">
        <v>0</v>
      </c>
      <c r="G1610">
        <f t="shared" si="50"/>
        <v>0</v>
      </c>
      <c r="I1610" s="7">
        <v>42471.666666666664</v>
      </c>
      <c r="J1610" s="8">
        <v>19.316948</v>
      </c>
      <c r="K1610">
        <v>155.10197400000001</v>
      </c>
      <c r="L1610">
        <v>42.628323000000002</v>
      </c>
      <c r="M1610">
        <v>32.776446999999997</v>
      </c>
      <c r="N1610">
        <v>29.615053</v>
      </c>
      <c r="O1610">
        <v>44.911324</v>
      </c>
      <c r="P1610" s="9">
        <v>7.08</v>
      </c>
      <c r="Q1610" s="9">
        <v>11.010999999999999</v>
      </c>
      <c r="R1610" s="9">
        <v>542.72500000000002</v>
      </c>
      <c r="S1610" s="9">
        <v>541.33299999999997</v>
      </c>
      <c r="T1610" s="9">
        <v>542.505</v>
      </c>
      <c r="U1610" s="9">
        <v>544.702</v>
      </c>
      <c r="V1610" s="9">
        <v>547.41200000000003</v>
      </c>
      <c r="W1610" s="9">
        <v>553.56399999999996</v>
      </c>
      <c r="X1610" s="9">
        <v>549.976</v>
      </c>
      <c r="Y1610" s="9">
        <v>544.48199999999997</v>
      </c>
      <c r="Z1610">
        <v>49.996758</v>
      </c>
      <c r="AB1610">
        <f t="shared" si="49"/>
        <v>0</v>
      </c>
    </row>
    <row r="1611" spans="1:28" x14ac:dyDescent="0.25">
      <c r="A1611" s="1" t="s">
        <v>0</v>
      </c>
      <c r="B1611" s="1">
        <v>1607</v>
      </c>
      <c r="C1611" s="1" t="s">
        <v>1774</v>
      </c>
      <c r="D1611" s="3">
        <v>0</v>
      </c>
      <c r="F1611" s="5">
        <v>0</v>
      </c>
      <c r="G1611">
        <f t="shared" si="50"/>
        <v>0</v>
      </c>
      <c r="I1611" s="7">
        <v>42471.708333333336</v>
      </c>
      <c r="J1611" s="8">
        <v>19.322956000000001</v>
      </c>
      <c r="K1611">
        <v>135.214417</v>
      </c>
      <c r="L1611">
        <v>34.568516000000002</v>
      </c>
      <c r="M1611">
        <v>32.599445000000003</v>
      </c>
      <c r="N1611">
        <v>30.333286000000001</v>
      </c>
      <c r="O1611">
        <v>44.191001999999997</v>
      </c>
      <c r="P1611" s="9">
        <v>7.1529999999999996</v>
      </c>
      <c r="Q1611" s="9">
        <v>11.035</v>
      </c>
      <c r="R1611" s="9">
        <v>543.09100000000001</v>
      </c>
      <c r="S1611" s="9">
        <v>543.82299999999998</v>
      </c>
      <c r="T1611" s="9">
        <v>543.09100000000001</v>
      </c>
      <c r="U1611" s="9">
        <v>546.67999999999995</v>
      </c>
      <c r="V1611" s="9">
        <v>548.73</v>
      </c>
      <c r="W1611" s="9">
        <v>555.24900000000002</v>
      </c>
      <c r="X1611" s="9">
        <v>551.58699999999999</v>
      </c>
      <c r="Y1611" s="9">
        <v>545.87400000000002</v>
      </c>
      <c r="Z1611">
        <v>49.998863</v>
      </c>
      <c r="AB1611">
        <f t="shared" si="49"/>
        <v>0</v>
      </c>
    </row>
    <row r="1612" spans="1:28" x14ac:dyDescent="0.25">
      <c r="A1612" s="1" t="s">
        <v>0</v>
      </c>
      <c r="B1612" s="1">
        <v>1608</v>
      </c>
      <c r="C1612" s="1" t="s">
        <v>1775</v>
      </c>
      <c r="D1612" s="3">
        <v>0</v>
      </c>
      <c r="F1612" s="5">
        <v>0</v>
      </c>
      <c r="G1612">
        <f t="shared" si="50"/>
        <v>0</v>
      </c>
      <c r="I1612" s="7">
        <v>42471.75</v>
      </c>
      <c r="J1612" s="8">
        <v>19.315445</v>
      </c>
      <c r="K1612">
        <v>135.076965</v>
      </c>
      <c r="L1612">
        <v>31.104472999999999</v>
      </c>
      <c r="M1612">
        <v>32.621997999999998</v>
      </c>
      <c r="N1612">
        <v>30.359000999999999</v>
      </c>
      <c r="O1612">
        <v>44.205944000000002</v>
      </c>
      <c r="P1612" s="9">
        <v>7.202</v>
      </c>
      <c r="Q1612" s="9">
        <v>11.06</v>
      </c>
      <c r="R1612" s="9">
        <v>544.04300000000001</v>
      </c>
      <c r="S1612" s="9">
        <v>542.28499999999997</v>
      </c>
      <c r="T1612" s="9">
        <v>544.26300000000003</v>
      </c>
      <c r="U1612" s="9">
        <v>547.19200000000001</v>
      </c>
      <c r="V1612" s="9">
        <v>551.07399999999996</v>
      </c>
      <c r="W1612" s="9">
        <v>553.19799999999998</v>
      </c>
      <c r="X1612" s="9">
        <v>551.80700000000002</v>
      </c>
      <c r="Y1612" s="9">
        <v>546.09400000000005</v>
      </c>
      <c r="Z1612">
        <v>50.002434000000001</v>
      </c>
      <c r="AB1612">
        <f t="shared" ref="AB1612:AB1675" si="51">G1612</f>
        <v>0</v>
      </c>
    </row>
    <row r="1613" spans="1:28" x14ac:dyDescent="0.25">
      <c r="A1613" s="1" t="s">
        <v>0</v>
      </c>
      <c r="B1613" s="1">
        <v>1609</v>
      </c>
      <c r="C1613" s="1" t="s">
        <v>1776</v>
      </c>
      <c r="D1613" s="3">
        <v>0</v>
      </c>
      <c r="F1613" s="5">
        <v>0</v>
      </c>
      <c r="G1613">
        <f t="shared" si="50"/>
        <v>0</v>
      </c>
      <c r="I1613" s="7">
        <v>42471.791666666664</v>
      </c>
      <c r="J1613" s="8">
        <v>19.311691</v>
      </c>
      <c r="K1613">
        <v>135.047821</v>
      </c>
      <c r="L1613">
        <v>25.764749999999999</v>
      </c>
      <c r="M1613">
        <v>32.308143999999999</v>
      </c>
      <c r="N1613">
        <v>30.094732</v>
      </c>
      <c r="O1613">
        <v>43.743408000000002</v>
      </c>
      <c r="P1613" s="9">
        <v>7.202</v>
      </c>
      <c r="Q1613" s="9">
        <v>11.035</v>
      </c>
      <c r="R1613" s="9">
        <v>540.45399999999995</v>
      </c>
      <c r="S1613" s="9">
        <v>545.43499999999995</v>
      </c>
      <c r="T1613" s="9">
        <v>543.16399999999999</v>
      </c>
      <c r="U1613" s="9">
        <v>545.28800000000001</v>
      </c>
      <c r="V1613" s="9">
        <v>552.173</v>
      </c>
      <c r="W1613" s="9">
        <v>555.68799999999999</v>
      </c>
      <c r="X1613" s="9">
        <v>552.46600000000001</v>
      </c>
      <c r="Y1613" s="9">
        <v>547.04600000000005</v>
      </c>
      <c r="Z1613">
        <v>49.998142000000001</v>
      </c>
      <c r="AB1613">
        <f t="shared" si="51"/>
        <v>0</v>
      </c>
    </row>
    <row r="1614" spans="1:28" x14ac:dyDescent="0.25">
      <c r="A1614" s="1" t="s">
        <v>0</v>
      </c>
      <c r="B1614" s="1">
        <v>1610</v>
      </c>
      <c r="C1614" s="1" t="s">
        <v>1777</v>
      </c>
      <c r="D1614" s="3">
        <v>0</v>
      </c>
      <c r="F1614" s="5">
        <v>0</v>
      </c>
      <c r="G1614">
        <f t="shared" si="50"/>
        <v>0</v>
      </c>
      <c r="I1614" s="7">
        <v>42471.833333333336</v>
      </c>
      <c r="J1614" s="8">
        <v>19.305682999999998</v>
      </c>
      <c r="K1614">
        <v>156.52853400000001</v>
      </c>
      <c r="L1614">
        <v>39.051600999999998</v>
      </c>
      <c r="M1614">
        <v>32.826492000000002</v>
      </c>
      <c r="N1614">
        <v>30.167308999999999</v>
      </c>
      <c r="O1614">
        <v>44.155127999999998</v>
      </c>
      <c r="P1614" s="9">
        <v>11.816000000000001</v>
      </c>
      <c r="Q1614" s="9">
        <v>16.992000000000001</v>
      </c>
      <c r="R1614" s="9">
        <v>540.67399999999998</v>
      </c>
      <c r="S1614" s="9">
        <v>542.28499999999997</v>
      </c>
      <c r="T1614" s="9">
        <v>537.45100000000002</v>
      </c>
      <c r="U1614" s="9">
        <v>544.62900000000002</v>
      </c>
      <c r="V1614" s="9">
        <v>540.23400000000004</v>
      </c>
      <c r="W1614" s="9">
        <v>546.53300000000002</v>
      </c>
      <c r="X1614" s="9">
        <v>541.846</v>
      </c>
      <c r="Y1614" s="9">
        <v>536.13300000000004</v>
      </c>
      <c r="Z1614">
        <v>49.992370999999999</v>
      </c>
      <c r="AB1614">
        <f t="shared" si="51"/>
        <v>0</v>
      </c>
    </row>
    <row r="1615" spans="1:28" x14ac:dyDescent="0.25">
      <c r="A1615" s="1" t="s">
        <v>0</v>
      </c>
      <c r="B1615" s="1">
        <v>1611</v>
      </c>
      <c r="C1615" s="1" t="s">
        <v>1778</v>
      </c>
      <c r="D1615" s="3">
        <v>0</v>
      </c>
      <c r="F1615" s="5">
        <v>0</v>
      </c>
      <c r="G1615">
        <f t="shared" si="50"/>
        <v>0</v>
      </c>
      <c r="I1615" s="7">
        <v>42471.875</v>
      </c>
      <c r="J1615" s="8">
        <v>19.300425000000001</v>
      </c>
      <c r="K1615">
        <v>253.07148699999999</v>
      </c>
      <c r="L1615">
        <v>56.257835</v>
      </c>
      <c r="M1615">
        <v>35.953747</v>
      </c>
      <c r="N1615">
        <v>32.041817000000002</v>
      </c>
      <c r="O1615">
        <v>48.563544999999998</v>
      </c>
      <c r="P1615" s="9">
        <v>11.743</v>
      </c>
      <c r="Q1615" s="9">
        <v>17.163</v>
      </c>
      <c r="R1615" s="9">
        <v>544.55600000000004</v>
      </c>
      <c r="S1615" s="9">
        <v>544.26300000000003</v>
      </c>
      <c r="T1615" s="9">
        <v>543.97</v>
      </c>
      <c r="U1615" s="9">
        <v>547.85199999999998</v>
      </c>
      <c r="V1615" s="9">
        <v>539.72199999999998</v>
      </c>
      <c r="W1615" s="9">
        <v>547.85199999999998</v>
      </c>
      <c r="X1615" s="9">
        <v>538.47699999999998</v>
      </c>
      <c r="Y1615" s="9">
        <v>528.36900000000003</v>
      </c>
      <c r="Z1615">
        <v>50.003467999999998</v>
      </c>
      <c r="AB1615">
        <f t="shared" si="51"/>
        <v>0</v>
      </c>
    </row>
    <row r="1616" spans="1:28" x14ac:dyDescent="0.25">
      <c r="A1616" s="1" t="s">
        <v>0</v>
      </c>
      <c r="B1616" s="1">
        <v>1612</v>
      </c>
      <c r="C1616" s="1" t="s">
        <v>1779</v>
      </c>
      <c r="D1616" s="3">
        <v>0</v>
      </c>
      <c r="F1616" s="5">
        <v>0</v>
      </c>
      <c r="G1616">
        <f t="shared" si="50"/>
        <v>0</v>
      </c>
      <c r="I1616" s="7">
        <v>42471.916666666664</v>
      </c>
      <c r="J1616" s="8">
        <v>19.311691</v>
      </c>
      <c r="K1616">
        <v>212.639038</v>
      </c>
      <c r="L1616">
        <v>37.541415999999998</v>
      </c>
      <c r="M1616">
        <v>35.548217999999999</v>
      </c>
      <c r="N1616">
        <v>31.293054999999999</v>
      </c>
      <c r="O1616">
        <v>47.703690000000002</v>
      </c>
      <c r="P1616" s="9">
        <v>10.693</v>
      </c>
      <c r="Q1616" s="9">
        <v>15.601000000000001</v>
      </c>
      <c r="R1616" s="9">
        <v>541.26</v>
      </c>
      <c r="S1616" s="9">
        <v>543.01800000000003</v>
      </c>
      <c r="T1616" s="9">
        <v>541.77200000000005</v>
      </c>
      <c r="U1616" s="9">
        <v>543.31100000000004</v>
      </c>
      <c r="V1616" s="9">
        <v>546.46</v>
      </c>
      <c r="W1616" s="9">
        <v>555.322</v>
      </c>
      <c r="X1616" s="9">
        <v>546.02099999999996</v>
      </c>
      <c r="Y1616" s="9">
        <v>541.11300000000006</v>
      </c>
      <c r="Z1616">
        <v>50.009940999999998</v>
      </c>
      <c r="AB1616">
        <f t="shared" si="51"/>
        <v>0</v>
      </c>
    </row>
    <row r="1617" spans="1:28" x14ac:dyDescent="0.25">
      <c r="A1617" s="1" t="s">
        <v>0</v>
      </c>
      <c r="B1617" s="1">
        <v>1613</v>
      </c>
      <c r="C1617" s="1" t="s">
        <v>1780</v>
      </c>
      <c r="D1617" s="3">
        <v>0</v>
      </c>
      <c r="F1617" s="5">
        <v>0</v>
      </c>
      <c r="G1617">
        <f t="shared" si="50"/>
        <v>0</v>
      </c>
      <c r="I1617" s="7">
        <v>42471.958333333336</v>
      </c>
      <c r="J1617" s="8">
        <v>19.299675000000001</v>
      </c>
      <c r="K1617">
        <v>183.77040099999999</v>
      </c>
      <c r="L1617">
        <v>-10.229200000000001</v>
      </c>
      <c r="M1617">
        <v>35.044581999999998</v>
      </c>
      <c r="N1617">
        <v>30.709689999999998</v>
      </c>
      <c r="O1617">
        <v>45.818908999999998</v>
      </c>
      <c r="P1617" s="9">
        <v>7.1529999999999996</v>
      </c>
      <c r="Q1617" s="9">
        <v>11.206</v>
      </c>
      <c r="R1617" s="9">
        <v>542.505</v>
      </c>
      <c r="S1617" s="9">
        <v>542.43200000000002</v>
      </c>
      <c r="T1617" s="9">
        <v>542.798</v>
      </c>
      <c r="U1617" s="9">
        <v>547.04600000000005</v>
      </c>
      <c r="V1617" s="9">
        <v>553.93100000000004</v>
      </c>
      <c r="W1617" s="9">
        <v>551.66</v>
      </c>
      <c r="X1617" s="9">
        <v>547.41200000000003</v>
      </c>
      <c r="Y1617" s="9">
        <v>542.798</v>
      </c>
      <c r="Z1617">
        <v>50.012016000000003</v>
      </c>
      <c r="AB1617">
        <f t="shared" si="51"/>
        <v>0</v>
      </c>
    </row>
    <row r="1618" spans="1:28" x14ac:dyDescent="0.25">
      <c r="A1618" s="1" t="s">
        <v>0</v>
      </c>
      <c r="B1618" s="1">
        <v>1614</v>
      </c>
      <c r="C1618" s="1" t="s">
        <v>1781</v>
      </c>
      <c r="D1618" s="3">
        <v>0</v>
      </c>
      <c r="F1618" s="5">
        <v>0</v>
      </c>
      <c r="G1618">
        <f t="shared" si="50"/>
        <v>0</v>
      </c>
      <c r="I1618" s="7">
        <v>42472</v>
      </c>
      <c r="J1618" s="8">
        <v>19.296669000000001</v>
      </c>
      <c r="K1618">
        <v>135.955139</v>
      </c>
      <c r="L1618">
        <v>-23.961891000000001</v>
      </c>
      <c r="M1618">
        <v>35.609561999999997</v>
      </c>
      <c r="N1618">
        <v>31.019546999999999</v>
      </c>
      <c r="O1618">
        <v>44.473492</v>
      </c>
      <c r="P1618" s="9">
        <v>7.08</v>
      </c>
      <c r="Q1618" s="9">
        <v>11.06</v>
      </c>
      <c r="R1618" s="9">
        <v>544.40899999999999</v>
      </c>
      <c r="S1618" s="9">
        <v>544.11599999999999</v>
      </c>
      <c r="T1618" s="9">
        <v>542.72500000000002</v>
      </c>
      <c r="U1618" s="9">
        <v>547.33900000000006</v>
      </c>
      <c r="V1618" s="9">
        <v>549.02300000000002</v>
      </c>
      <c r="W1618" s="9">
        <v>555.24900000000002</v>
      </c>
      <c r="X1618" s="9">
        <v>549.39</v>
      </c>
      <c r="Y1618" s="9">
        <v>543.82299999999998</v>
      </c>
      <c r="Z1618">
        <v>50.004947999999999</v>
      </c>
      <c r="AB1618">
        <f t="shared" si="51"/>
        <v>0</v>
      </c>
    </row>
    <row r="1619" spans="1:28" x14ac:dyDescent="0.25">
      <c r="A1619" s="1" t="s">
        <v>0</v>
      </c>
      <c r="B1619" s="1">
        <v>1615</v>
      </c>
      <c r="C1619" s="1" t="s">
        <v>1782</v>
      </c>
      <c r="D1619" s="3">
        <v>0</v>
      </c>
      <c r="F1619" s="5">
        <v>0</v>
      </c>
      <c r="G1619">
        <f t="shared" si="50"/>
        <v>0</v>
      </c>
      <c r="I1619" s="7">
        <v>42472.041666666664</v>
      </c>
      <c r="J1619" s="8">
        <v>19.298922999999998</v>
      </c>
      <c r="K1619">
        <v>135.54620399999999</v>
      </c>
      <c r="L1619">
        <v>-18.654236000000001</v>
      </c>
      <c r="M1619">
        <v>35.573582000000002</v>
      </c>
      <c r="N1619">
        <v>31.197127999999999</v>
      </c>
      <c r="O1619">
        <v>44.576144999999997</v>
      </c>
      <c r="P1619" s="9">
        <v>7.08</v>
      </c>
      <c r="Q1619" s="9">
        <v>11.010999999999999</v>
      </c>
      <c r="R1619" s="9">
        <v>540.96699999999998</v>
      </c>
      <c r="S1619" s="9">
        <v>543.31100000000004</v>
      </c>
      <c r="T1619" s="9">
        <v>541.553</v>
      </c>
      <c r="U1619" s="9">
        <v>544.55600000000004</v>
      </c>
      <c r="V1619" s="9">
        <v>547.92499999999995</v>
      </c>
      <c r="W1619" s="9">
        <v>553.71100000000001</v>
      </c>
      <c r="X1619" s="9">
        <v>547.85199999999998</v>
      </c>
      <c r="Y1619" s="9">
        <v>541.99199999999996</v>
      </c>
      <c r="Z1619">
        <v>49.991374999999998</v>
      </c>
      <c r="AB1619">
        <f t="shared" si="51"/>
        <v>0</v>
      </c>
    </row>
    <row r="1620" spans="1:28" x14ac:dyDescent="0.25">
      <c r="A1620" s="1" t="s">
        <v>0</v>
      </c>
      <c r="B1620" s="1">
        <v>1616</v>
      </c>
      <c r="C1620" s="1" t="s">
        <v>1783</v>
      </c>
      <c r="D1620" s="3">
        <v>0</v>
      </c>
      <c r="F1620" s="5">
        <v>0</v>
      </c>
      <c r="G1620">
        <f t="shared" si="50"/>
        <v>0</v>
      </c>
      <c r="I1620" s="7">
        <v>42472.083333333336</v>
      </c>
      <c r="J1620" s="8">
        <v>19.292164</v>
      </c>
      <c r="K1620">
        <v>134.64515700000001</v>
      </c>
      <c r="L1620">
        <v>-25.079944999999999</v>
      </c>
      <c r="M1620">
        <v>35.622784000000003</v>
      </c>
      <c r="N1620">
        <v>31.239328</v>
      </c>
      <c r="O1620">
        <v>44.686745000000002</v>
      </c>
      <c r="P1620" s="9">
        <v>7.0069999999999997</v>
      </c>
      <c r="Q1620" s="9">
        <v>10.938000000000001</v>
      </c>
      <c r="R1620" s="9">
        <v>540.601</v>
      </c>
      <c r="S1620" s="9">
        <v>542.43200000000002</v>
      </c>
      <c r="T1620" s="9">
        <v>539.79499999999996</v>
      </c>
      <c r="U1620" s="9">
        <v>545.06799999999998</v>
      </c>
      <c r="V1620" s="9">
        <v>547.11900000000003</v>
      </c>
      <c r="W1620" s="9">
        <v>553.85699999999997</v>
      </c>
      <c r="X1620" s="9">
        <v>547.77800000000002</v>
      </c>
      <c r="Y1620" s="9">
        <v>541.99199999999996</v>
      </c>
      <c r="Z1620">
        <v>50.008316000000001</v>
      </c>
      <c r="AB1620">
        <f t="shared" si="51"/>
        <v>0</v>
      </c>
    </row>
    <row r="1621" spans="1:28" x14ac:dyDescent="0.25">
      <c r="A1621" s="1" t="s">
        <v>0</v>
      </c>
      <c r="B1621" s="1">
        <v>1617</v>
      </c>
      <c r="C1621" s="1" t="s">
        <v>1784</v>
      </c>
      <c r="D1621" s="3" t="s">
        <v>945</v>
      </c>
      <c r="F1621" s="5">
        <v>-7.2594999999999995E-4</v>
      </c>
      <c r="G1621">
        <f t="shared" si="50"/>
        <v>-0.37583655537873334</v>
      </c>
      <c r="I1621" s="7">
        <v>42472.125</v>
      </c>
      <c r="J1621" s="8">
        <v>19.292915000000001</v>
      </c>
      <c r="K1621">
        <v>135.17138700000001</v>
      </c>
      <c r="L1621">
        <v>-26.221126999999999</v>
      </c>
      <c r="M1621">
        <v>35.611637000000002</v>
      </c>
      <c r="N1621">
        <v>31.182017999999999</v>
      </c>
      <c r="O1621">
        <v>44.667183000000001</v>
      </c>
      <c r="P1621" s="9">
        <v>7.08</v>
      </c>
      <c r="Q1621" s="9">
        <v>11.010999999999999</v>
      </c>
      <c r="R1621" s="9">
        <v>541.11300000000006</v>
      </c>
      <c r="S1621" s="9">
        <v>543.38400000000001</v>
      </c>
      <c r="T1621" s="9">
        <v>543.31100000000004</v>
      </c>
      <c r="U1621" s="9">
        <v>547.33900000000006</v>
      </c>
      <c r="V1621" s="9">
        <v>548.43799999999999</v>
      </c>
      <c r="W1621" s="9">
        <v>554.59</v>
      </c>
      <c r="X1621" s="9">
        <v>548.58399999999995</v>
      </c>
      <c r="Y1621" s="9">
        <v>543.09100000000001</v>
      </c>
      <c r="Z1621">
        <v>49.991039000000001</v>
      </c>
      <c r="AB1621">
        <f t="shared" si="51"/>
        <v>-0.37583655537873334</v>
      </c>
    </row>
    <row r="1622" spans="1:28" x14ac:dyDescent="0.25">
      <c r="A1622" s="1" t="s">
        <v>0</v>
      </c>
      <c r="B1622" s="1">
        <v>1618</v>
      </c>
      <c r="C1622" s="1" t="s">
        <v>1785</v>
      </c>
      <c r="D1622" s="3">
        <v>0</v>
      </c>
      <c r="F1622" s="5">
        <v>0</v>
      </c>
      <c r="G1622">
        <f t="shared" si="50"/>
        <v>0</v>
      </c>
      <c r="I1622" s="7">
        <v>42472.166666666664</v>
      </c>
      <c r="J1622" s="8">
        <v>19.287659000000001</v>
      </c>
      <c r="K1622">
        <v>134.80102500000001</v>
      </c>
      <c r="L1622">
        <v>-26.498892000000001</v>
      </c>
      <c r="M1622">
        <v>35.562508000000001</v>
      </c>
      <c r="N1622">
        <v>31.135147</v>
      </c>
      <c r="O1622">
        <v>44.615036000000003</v>
      </c>
      <c r="P1622" s="9">
        <v>7.1529999999999996</v>
      </c>
      <c r="Q1622" s="9">
        <v>11.035</v>
      </c>
      <c r="R1622" s="9">
        <v>541.69899999999996</v>
      </c>
      <c r="S1622" s="9">
        <v>542.06500000000005</v>
      </c>
      <c r="T1622" s="9">
        <v>541.77200000000005</v>
      </c>
      <c r="U1622" s="9">
        <v>545.43499999999995</v>
      </c>
      <c r="V1622" s="9">
        <v>550.56200000000001</v>
      </c>
      <c r="W1622" s="9">
        <v>550.48800000000006</v>
      </c>
      <c r="X1622" s="9">
        <v>549.90200000000004</v>
      </c>
      <c r="Y1622" s="9">
        <v>544.04300000000001</v>
      </c>
      <c r="Z1622">
        <v>49.996364999999997</v>
      </c>
      <c r="AB1622">
        <f t="shared" si="51"/>
        <v>0</v>
      </c>
    </row>
    <row r="1623" spans="1:28" x14ac:dyDescent="0.25">
      <c r="A1623" s="1" t="s">
        <v>0</v>
      </c>
      <c r="B1623" s="1">
        <v>1619</v>
      </c>
      <c r="C1623" s="1" t="s">
        <v>1786</v>
      </c>
      <c r="D1623" s="3">
        <v>0</v>
      </c>
      <c r="F1623" s="5">
        <v>0</v>
      </c>
      <c r="G1623">
        <f t="shared" si="50"/>
        <v>0</v>
      </c>
      <c r="I1623" s="7">
        <v>42472.208333333336</v>
      </c>
      <c r="J1623" s="8">
        <v>19.288408</v>
      </c>
      <c r="K1623">
        <v>136.402985</v>
      </c>
      <c r="L1623">
        <v>-25.755697000000001</v>
      </c>
      <c r="M1623">
        <v>35.550339000000001</v>
      </c>
      <c r="N1623">
        <v>31.112928</v>
      </c>
      <c r="O1623">
        <v>44.620818999999997</v>
      </c>
      <c r="P1623" s="9">
        <v>7.3239999999999998</v>
      </c>
      <c r="Q1623" s="9">
        <v>11.279</v>
      </c>
      <c r="R1623" s="9">
        <v>542.72500000000002</v>
      </c>
      <c r="S1623" s="9">
        <v>543.97</v>
      </c>
      <c r="T1623" s="9">
        <v>541.553</v>
      </c>
      <c r="U1623" s="9">
        <v>547.41200000000003</v>
      </c>
      <c r="V1623" s="9">
        <v>545.58100000000002</v>
      </c>
      <c r="W1623" s="9">
        <v>549.68299999999999</v>
      </c>
      <c r="X1623" s="9">
        <v>548.14499999999998</v>
      </c>
      <c r="Y1623" s="9">
        <v>542.35799999999995</v>
      </c>
      <c r="Z1623">
        <v>49.980701000000003</v>
      </c>
      <c r="AB1623">
        <f t="shared" si="51"/>
        <v>0</v>
      </c>
    </row>
    <row r="1624" spans="1:28" x14ac:dyDescent="0.25">
      <c r="A1624" s="1" t="s">
        <v>0</v>
      </c>
      <c r="B1624" s="1">
        <v>1620</v>
      </c>
      <c r="C1624" s="1" t="s">
        <v>1787</v>
      </c>
      <c r="D1624" s="3">
        <v>0</v>
      </c>
      <c r="F1624" s="5">
        <v>0</v>
      </c>
      <c r="G1624">
        <f t="shared" si="50"/>
        <v>0</v>
      </c>
      <c r="I1624" s="7">
        <v>42472.25</v>
      </c>
      <c r="J1624" s="8">
        <v>19.293666999999999</v>
      </c>
      <c r="K1624">
        <v>135.19326799999999</v>
      </c>
      <c r="L1624">
        <v>-25.829176</v>
      </c>
      <c r="M1624">
        <v>35.602139000000001</v>
      </c>
      <c r="N1624">
        <v>31.204122999999999</v>
      </c>
      <c r="O1624">
        <v>44.665751999999998</v>
      </c>
      <c r="P1624" s="9">
        <v>7.3</v>
      </c>
      <c r="Q1624" s="9">
        <v>11.132999999999999</v>
      </c>
      <c r="R1624" s="9">
        <v>541.33299999999997</v>
      </c>
      <c r="S1624" s="9">
        <v>543.67700000000002</v>
      </c>
      <c r="T1624" s="9">
        <v>543.60400000000004</v>
      </c>
      <c r="U1624" s="9">
        <v>546.38699999999994</v>
      </c>
      <c r="V1624" s="9">
        <v>546.31299999999999</v>
      </c>
      <c r="W1624" s="9">
        <v>550.26900000000001</v>
      </c>
      <c r="X1624" s="9">
        <v>548.51099999999997</v>
      </c>
      <c r="Y1624" s="9">
        <v>543.16399999999999</v>
      </c>
      <c r="Z1624">
        <v>49.996670000000002</v>
      </c>
      <c r="AB1624">
        <f t="shared" si="51"/>
        <v>0</v>
      </c>
    </row>
    <row r="1625" spans="1:28" x14ac:dyDescent="0.25">
      <c r="A1625" s="1" t="s">
        <v>0</v>
      </c>
      <c r="B1625" s="1">
        <v>1621</v>
      </c>
      <c r="C1625" s="1" t="s">
        <v>1788</v>
      </c>
      <c r="D1625" s="3">
        <v>0</v>
      </c>
      <c r="F1625" s="5">
        <v>0</v>
      </c>
      <c r="G1625">
        <f t="shared" si="50"/>
        <v>0</v>
      </c>
      <c r="I1625" s="7">
        <v>42472.291666666664</v>
      </c>
      <c r="J1625" s="8">
        <v>19.289911</v>
      </c>
      <c r="K1625">
        <v>134.12876900000001</v>
      </c>
      <c r="L1625">
        <v>-27.104965</v>
      </c>
      <c r="M1625">
        <v>35.562911999999997</v>
      </c>
      <c r="N1625">
        <v>31.253017</v>
      </c>
      <c r="O1625">
        <v>44.697158999999999</v>
      </c>
      <c r="P1625" s="9">
        <v>7.3239999999999998</v>
      </c>
      <c r="Q1625" s="9">
        <v>11.06</v>
      </c>
      <c r="R1625" s="9">
        <v>544.18899999999996</v>
      </c>
      <c r="S1625" s="9">
        <v>545.36099999999999</v>
      </c>
      <c r="T1625" s="9">
        <v>543.53</v>
      </c>
      <c r="U1625" s="9">
        <v>545.06799999999998</v>
      </c>
      <c r="V1625" s="9">
        <v>551.73299999999995</v>
      </c>
      <c r="W1625" s="9">
        <v>550.04899999999998</v>
      </c>
      <c r="X1625" s="9">
        <v>549.39</v>
      </c>
      <c r="Y1625" s="9">
        <v>546.02099999999996</v>
      </c>
      <c r="Z1625">
        <v>50.009666000000003</v>
      </c>
      <c r="AB1625">
        <f t="shared" si="51"/>
        <v>0</v>
      </c>
    </row>
    <row r="1626" spans="1:28" x14ac:dyDescent="0.25">
      <c r="A1626" s="1" t="s">
        <v>0</v>
      </c>
      <c r="B1626" s="1">
        <v>1622</v>
      </c>
      <c r="C1626" s="1" t="s">
        <v>1789</v>
      </c>
      <c r="D1626" s="3">
        <v>0</v>
      </c>
      <c r="F1626" s="5">
        <v>0</v>
      </c>
      <c r="G1626">
        <f t="shared" si="50"/>
        <v>0</v>
      </c>
      <c r="I1626" s="7">
        <v>42472.333333333336</v>
      </c>
      <c r="J1626" s="8">
        <v>19.293666999999999</v>
      </c>
      <c r="K1626">
        <v>134.474075</v>
      </c>
      <c r="L1626">
        <v>-21.017578</v>
      </c>
      <c r="M1626">
        <v>35.433017999999997</v>
      </c>
      <c r="N1626">
        <v>31.058035</v>
      </c>
      <c r="O1626">
        <v>44.543208999999997</v>
      </c>
      <c r="P1626" s="9">
        <v>7.3239999999999998</v>
      </c>
      <c r="Q1626" s="9">
        <v>11.035</v>
      </c>
      <c r="R1626" s="9">
        <v>543.23699999999997</v>
      </c>
      <c r="S1626" s="9">
        <v>539.06299999999999</v>
      </c>
      <c r="T1626" s="9">
        <v>542.505</v>
      </c>
      <c r="U1626" s="9">
        <v>546.31299999999999</v>
      </c>
      <c r="V1626" s="9">
        <v>544.33600000000001</v>
      </c>
      <c r="W1626" s="9">
        <v>546.24</v>
      </c>
      <c r="X1626" s="9">
        <v>546.53300000000002</v>
      </c>
      <c r="Y1626" s="9">
        <v>543.01800000000003</v>
      </c>
      <c r="Z1626">
        <v>50.003456</v>
      </c>
      <c r="AB1626">
        <f t="shared" si="51"/>
        <v>0</v>
      </c>
    </row>
    <row r="1627" spans="1:28" x14ac:dyDescent="0.25">
      <c r="A1627" s="1" t="s">
        <v>0</v>
      </c>
      <c r="B1627" s="1">
        <v>1623</v>
      </c>
      <c r="C1627" s="1" t="s">
        <v>1790</v>
      </c>
      <c r="D1627" s="3">
        <v>0</v>
      </c>
      <c r="F1627" s="5">
        <v>0</v>
      </c>
      <c r="G1627">
        <f t="shared" si="50"/>
        <v>0</v>
      </c>
      <c r="I1627" s="7">
        <v>42472.375</v>
      </c>
      <c r="J1627" s="8">
        <v>19.293666999999999</v>
      </c>
      <c r="K1627">
        <v>180.46021999999999</v>
      </c>
      <c r="L1627">
        <v>23.364374000000002</v>
      </c>
      <c r="M1627">
        <v>34.82423</v>
      </c>
      <c r="N1627">
        <v>31.595268000000001</v>
      </c>
      <c r="O1627">
        <v>45.581001000000001</v>
      </c>
      <c r="P1627" s="9">
        <v>14.404</v>
      </c>
      <c r="Q1627" s="9">
        <v>19.824000000000002</v>
      </c>
      <c r="R1627" s="9">
        <v>540.89400000000001</v>
      </c>
      <c r="S1627" s="9">
        <v>540.38099999999997</v>
      </c>
      <c r="T1627" s="9">
        <v>537.37800000000004</v>
      </c>
      <c r="U1627" s="9">
        <v>544.33600000000001</v>
      </c>
      <c r="V1627" s="9">
        <v>546.82600000000002</v>
      </c>
      <c r="W1627" s="9">
        <v>551.14700000000005</v>
      </c>
      <c r="X1627" s="9">
        <v>546.16700000000003</v>
      </c>
      <c r="Y1627" s="9">
        <v>536.35299999999995</v>
      </c>
      <c r="Z1627">
        <v>50.008823</v>
      </c>
      <c r="AB1627">
        <f t="shared" si="51"/>
        <v>0</v>
      </c>
    </row>
    <row r="1628" spans="1:28" x14ac:dyDescent="0.25">
      <c r="A1628" s="1" t="s">
        <v>0</v>
      </c>
      <c r="B1628" s="1">
        <v>1624</v>
      </c>
      <c r="C1628" s="1" t="s">
        <v>1791</v>
      </c>
      <c r="D1628" s="3">
        <v>0</v>
      </c>
      <c r="F1628" s="5">
        <v>0</v>
      </c>
      <c r="G1628">
        <f t="shared" si="50"/>
        <v>0</v>
      </c>
      <c r="I1628" s="7">
        <v>42472.416666666664</v>
      </c>
      <c r="J1628" s="8">
        <v>19.306432999999998</v>
      </c>
      <c r="K1628">
        <v>281.39382899999998</v>
      </c>
      <c r="L1628">
        <v>57.824210999999998</v>
      </c>
      <c r="M1628">
        <v>34.383719999999997</v>
      </c>
      <c r="N1628">
        <v>32.078685999999998</v>
      </c>
      <c r="O1628">
        <v>49.939174999999999</v>
      </c>
      <c r="P1628" s="9">
        <v>14.696999999999999</v>
      </c>
      <c r="Q1628" s="9">
        <v>20.361000000000001</v>
      </c>
      <c r="R1628" s="9">
        <v>542.13900000000001</v>
      </c>
      <c r="S1628" s="9">
        <v>542.94399999999996</v>
      </c>
      <c r="T1628" s="9">
        <v>542.28499999999997</v>
      </c>
      <c r="U1628" s="9">
        <v>545.80100000000004</v>
      </c>
      <c r="V1628" s="9">
        <v>546.38699999999994</v>
      </c>
      <c r="W1628" s="9">
        <v>550.928</v>
      </c>
      <c r="X1628" s="9">
        <v>550.928</v>
      </c>
      <c r="Y1628" s="9">
        <v>541.11300000000006</v>
      </c>
      <c r="Z1628">
        <v>50.009341999999997</v>
      </c>
      <c r="AB1628">
        <f t="shared" si="51"/>
        <v>0</v>
      </c>
    </row>
    <row r="1629" spans="1:28" x14ac:dyDescent="0.25">
      <c r="A1629" s="1" t="s">
        <v>0</v>
      </c>
      <c r="B1629" s="1">
        <v>1625</v>
      </c>
      <c r="C1629" s="1" t="s">
        <v>1792</v>
      </c>
      <c r="D1629" s="3">
        <v>0</v>
      </c>
      <c r="F1629" s="5">
        <v>0</v>
      </c>
      <c r="G1629">
        <f t="shared" si="50"/>
        <v>0</v>
      </c>
      <c r="I1629" s="7">
        <v>42472.458333333336</v>
      </c>
      <c r="J1629" s="8">
        <v>19.311691</v>
      </c>
      <c r="K1629">
        <v>284.00814800000001</v>
      </c>
      <c r="L1629">
        <v>59.962268999999999</v>
      </c>
      <c r="M1629">
        <v>34.666018999999999</v>
      </c>
      <c r="N1629">
        <v>31.975857000000001</v>
      </c>
      <c r="O1629">
        <v>50.223553000000003</v>
      </c>
      <c r="P1629" s="9">
        <v>14.965999999999999</v>
      </c>
      <c r="Q1629" s="9">
        <v>20.556999999999999</v>
      </c>
      <c r="R1629" s="9">
        <v>539.72199999999998</v>
      </c>
      <c r="S1629" s="9">
        <v>541.553</v>
      </c>
      <c r="T1629" s="9">
        <v>541.846</v>
      </c>
      <c r="U1629" s="9">
        <v>538.62300000000005</v>
      </c>
      <c r="V1629" s="9">
        <v>544.26300000000003</v>
      </c>
      <c r="W1629" s="9">
        <v>548.87699999999995</v>
      </c>
      <c r="X1629" s="9">
        <v>548.07100000000003</v>
      </c>
      <c r="Y1629" s="9">
        <v>539.50199999999995</v>
      </c>
      <c r="Z1629">
        <v>50.008423000000001</v>
      </c>
      <c r="AB1629">
        <f t="shared" si="51"/>
        <v>0</v>
      </c>
    </row>
    <row r="1630" spans="1:28" x14ac:dyDescent="0.25">
      <c r="A1630" s="1" t="s">
        <v>0</v>
      </c>
      <c r="B1630" s="1">
        <v>1626</v>
      </c>
      <c r="C1630" s="1" t="s">
        <v>1793</v>
      </c>
      <c r="D1630" s="3">
        <v>0</v>
      </c>
      <c r="F1630" s="5">
        <v>0</v>
      </c>
      <c r="G1630">
        <f t="shared" si="50"/>
        <v>0</v>
      </c>
      <c r="I1630" s="7">
        <v>42472.5</v>
      </c>
      <c r="J1630" s="8">
        <v>19.314692999999998</v>
      </c>
      <c r="K1630">
        <v>284.32070900000002</v>
      </c>
      <c r="L1630">
        <v>52.702019</v>
      </c>
      <c r="M1630">
        <v>35.023753999999997</v>
      </c>
      <c r="N1630">
        <v>32.320351000000002</v>
      </c>
      <c r="O1630">
        <v>50.132702000000002</v>
      </c>
      <c r="P1630" s="9">
        <v>14.941000000000001</v>
      </c>
      <c r="Q1630" s="9">
        <v>20.507999999999999</v>
      </c>
      <c r="R1630" s="9">
        <v>540.38099999999997</v>
      </c>
      <c r="S1630" s="9">
        <v>542.06500000000005</v>
      </c>
      <c r="T1630" s="9">
        <v>541.18700000000001</v>
      </c>
      <c r="U1630" s="9">
        <v>540.16099999999994</v>
      </c>
      <c r="V1630" s="9">
        <v>545.87400000000002</v>
      </c>
      <c r="W1630" s="9">
        <v>551.07399999999996</v>
      </c>
      <c r="X1630" s="9">
        <v>549.53599999999994</v>
      </c>
      <c r="Y1630" s="9">
        <v>540.89400000000001</v>
      </c>
      <c r="Z1630">
        <v>50.005062000000002</v>
      </c>
      <c r="AB1630">
        <f t="shared" si="51"/>
        <v>0</v>
      </c>
    </row>
    <row r="1631" spans="1:28" x14ac:dyDescent="0.25">
      <c r="A1631" s="1" t="s">
        <v>0</v>
      </c>
      <c r="B1631" s="1">
        <v>1627</v>
      </c>
      <c r="C1631" s="1" t="s">
        <v>1794</v>
      </c>
      <c r="D1631" s="3">
        <v>0</v>
      </c>
      <c r="F1631" s="5">
        <v>0</v>
      </c>
      <c r="G1631">
        <f t="shared" si="50"/>
        <v>0</v>
      </c>
      <c r="I1631" s="7">
        <v>42472.541666666664</v>
      </c>
      <c r="J1631" s="8">
        <v>19.319952000000001</v>
      </c>
      <c r="K1631">
        <v>284.44534299999998</v>
      </c>
      <c r="L1631">
        <v>47.844893999999996</v>
      </c>
      <c r="M1631">
        <v>35.090857999999997</v>
      </c>
      <c r="N1631">
        <v>32.405228000000001</v>
      </c>
      <c r="O1631">
        <v>50.228175999999998</v>
      </c>
      <c r="P1631" s="9">
        <v>15.063000000000001</v>
      </c>
      <c r="Q1631" s="9">
        <v>20.63</v>
      </c>
      <c r="R1631" s="9">
        <v>539.72199999999998</v>
      </c>
      <c r="S1631" s="9">
        <v>538.98900000000003</v>
      </c>
      <c r="T1631" s="9">
        <v>540.52700000000004</v>
      </c>
      <c r="U1631" s="9">
        <v>538.84299999999996</v>
      </c>
      <c r="V1631" s="9">
        <v>545.14200000000005</v>
      </c>
      <c r="W1631" s="9">
        <v>550.12199999999996</v>
      </c>
      <c r="X1631" s="9">
        <v>549.68299999999999</v>
      </c>
      <c r="Y1631" s="9">
        <v>540.30799999999999</v>
      </c>
      <c r="Z1631">
        <v>50.003349</v>
      </c>
      <c r="AB1631">
        <f t="shared" si="51"/>
        <v>0</v>
      </c>
    </row>
    <row r="1632" spans="1:28" x14ac:dyDescent="0.25">
      <c r="A1632" s="1" t="s">
        <v>0</v>
      </c>
      <c r="B1632" s="1">
        <v>1628</v>
      </c>
      <c r="C1632" s="1" t="s">
        <v>1795</v>
      </c>
      <c r="D1632" s="3">
        <v>0</v>
      </c>
      <c r="F1632" s="5">
        <v>0</v>
      </c>
      <c r="G1632">
        <f t="shared" si="50"/>
        <v>0</v>
      </c>
      <c r="I1632" s="7">
        <v>42472.583333333336</v>
      </c>
      <c r="J1632" s="8">
        <v>19.322956000000001</v>
      </c>
      <c r="K1632">
        <v>284.73455799999999</v>
      </c>
      <c r="L1632">
        <v>51.358612000000001</v>
      </c>
      <c r="M1632">
        <v>35.116439999999997</v>
      </c>
      <c r="N1632">
        <v>32.367420000000003</v>
      </c>
      <c r="O1632">
        <v>50.282246000000001</v>
      </c>
      <c r="P1632" s="9">
        <v>15.112</v>
      </c>
      <c r="Q1632" s="9">
        <v>20.654</v>
      </c>
      <c r="R1632" s="9">
        <v>541.91899999999998</v>
      </c>
      <c r="S1632" s="9">
        <v>542.72500000000002</v>
      </c>
      <c r="T1632" s="9">
        <v>541.846</v>
      </c>
      <c r="U1632" s="9">
        <v>540.30799999999999</v>
      </c>
      <c r="V1632" s="9">
        <v>545.14200000000005</v>
      </c>
      <c r="W1632" s="9">
        <v>549.68299999999999</v>
      </c>
      <c r="X1632" s="9">
        <v>548.87699999999995</v>
      </c>
      <c r="Y1632" s="9">
        <v>539.72199999999998</v>
      </c>
      <c r="Z1632">
        <v>49.999813000000003</v>
      </c>
      <c r="AB1632">
        <f t="shared" si="51"/>
        <v>0</v>
      </c>
    </row>
    <row r="1633" spans="1:28" x14ac:dyDescent="0.25">
      <c r="A1633" s="1" t="s">
        <v>0</v>
      </c>
      <c r="B1633" s="1">
        <v>1629</v>
      </c>
      <c r="C1633" s="1" t="s">
        <v>1796</v>
      </c>
      <c r="D1633" s="3">
        <v>3.0000000000000001E-6</v>
      </c>
      <c r="F1633" s="5">
        <v>3.0000000000000001E-6</v>
      </c>
      <c r="G1633">
        <f t="shared" si="50"/>
        <v>1.5531505835611273E-3</v>
      </c>
      <c r="I1633" s="7">
        <v>42472.625</v>
      </c>
      <c r="J1633" s="8">
        <v>19.328963999999999</v>
      </c>
      <c r="K1633">
        <v>284.61682100000002</v>
      </c>
      <c r="L1633">
        <v>46.973125000000003</v>
      </c>
      <c r="M1633">
        <v>34.953716</v>
      </c>
      <c r="N1633">
        <v>32.261341000000002</v>
      </c>
      <c r="O1633">
        <v>50.231304000000002</v>
      </c>
      <c r="P1633" s="9">
        <v>15.186</v>
      </c>
      <c r="Q1633" s="9">
        <v>20.63</v>
      </c>
      <c r="R1633" s="9">
        <v>539.86800000000005</v>
      </c>
      <c r="S1633" s="9">
        <v>540.52700000000004</v>
      </c>
      <c r="T1633" s="9">
        <v>541.77200000000005</v>
      </c>
      <c r="U1633" s="9">
        <v>539.57500000000005</v>
      </c>
      <c r="V1633" s="9">
        <v>542.13900000000001</v>
      </c>
      <c r="W1633" s="9">
        <v>548.36400000000003</v>
      </c>
      <c r="X1633" s="9">
        <v>547.19200000000001</v>
      </c>
      <c r="Y1633" s="9">
        <v>537.74400000000003</v>
      </c>
      <c r="Z1633">
        <v>50.001919000000001</v>
      </c>
      <c r="AB1633">
        <f t="shared" si="51"/>
        <v>1.5531505835611273E-3</v>
      </c>
    </row>
    <row r="1634" spans="1:28" x14ac:dyDescent="0.25">
      <c r="A1634" s="1" t="s">
        <v>0</v>
      </c>
      <c r="B1634" s="1">
        <v>1630</v>
      </c>
      <c r="C1634" s="1" t="s">
        <v>1797</v>
      </c>
      <c r="D1634" s="3">
        <v>0</v>
      </c>
      <c r="F1634" s="5">
        <v>0</v>
      </c>
      <c r="G1634">
        <f t="shared" si="50"/>
        <v>0</v>
      </c>
      <c r="I1634" s="7">
        <v>42472.666666666664</v>
      </c>
      <c r="J1634" s="8">
        <v>19.325959999999998</v>
      </c>
      <c r="K1634">
        <v>284.22143599999998</v>
      </c>
      <c r="L1634">
        <v>21.394608000000002</v>
      </c>
      <c r="M1634">
        <v>34.668357999999998</v>
      </c>
      <c r="N1634">
        <v>31.965679000000002</v>
      </c>
      <c r="O1634">
        <v>49.773677999999997</v>
      </c>
      <c r="P1634" s="9">
        <v>15.063000000000001</v>
      </c>
      <c r="Q1634" s="9">
        <v>20.654</v>
      </c>
      <c r="R1634" s="9">
        <v>542.43200000000002</v>
      </c>
      <c r="S1634" s="9">
        <v>543.53</v>
      </c>
      <c r="T1634" s="9">
        <v>543.23699999999997</v>
      </c>
      <c r="U1634" s="9">
        <v>542.13900000000001</v>
      </c>
      <c r="V1634" s="9">
        <v>548.87699999999995</v>
      </c>
      <c r="W1634" s="9">
        <v>552.31899999999996</v>
      </c>
      <c r="X1634" s="9">
        <v>550.41499999999996</v>
      </c>
      <c r="Y1634" s="9">
        <v>541.18700000000001</v>
      </c>
      <c r="Z1634">
        <v>50.007655999999997</v>
      </c>
      <c r="AB1634">
        <f t="shared" si="51"/>
        <v>0</v>
      </c>
    </row>
    <row r="1635" spans="1:28" x14ac:dyDescent="0.25">
      <c r="A1635" s="1" t="s">
        <v>0</v>
      </c>
      <c r="B1635" s="1">
        <v>1631</v>
      </c>
      <c r="C1635" s="1" t="s">
        <v>1798</v>
      </c>
      <c r="D1635" s="3">
        <v>0</v>
      </c>
      <c r="F1635" s="5">
        <v>0</v>
      </c>
      <c r="G1635">
        <f t="shared" si="50"/>
        <v>0</v>
      </c>
      <c r="I1635" s="7">
        <v>42472.708333333336</v>
      </c>
      <c r="J1635" s="8">
        <v>19.327461</v>
      </c>
      <c r="K1635">
        <v>263.59677099999999</v>
      </c>
      <c r="L1635">
        <v>9.7847550000000005</v>
      </c>
      <c r="M1635">
        <v>33.798000000000002</v>
      </c>
      <c r="N1635">
        <v>31.447368999999998</v>
      </c>
      <c r="O1635">
        <v>48.607948</v>
      </c>
      <c r="P1635" s="9">
        <v>12.183</v>
      </c>
      <c r="Q1635" s="9">
        <v>17.163</v>
      </c>
      <c r="R1635" s="9">
        <v>541.77200000000005</v>
      </c>
      <c r="S1635" s="9">
        <v>542.505</v>
      </c>
      <c r="T1635" s="9">
        <v>542.65099999999995</v>
      </c>
      <c r="U1635" s="9">
        <v>541.33299999999997</v>
      </c>
      <c r="V1635" s="9">
        <v>541.18700000000001</v>
      </c>
      <c r="W1635" s="9">
        <v>550.12199999999996</v>
      </c>
      <c r="X1635" s="9">
        <v>539.94100000000003</v>
      </c>
      <c r="Y1635" s="9">
        <v>533.49599999999998</v>
      </c>
      <c r="Z1635">
        <v>49.995959999999997</v>
      </c>
      <c r="AB1635">
        <f t="shared" si="51"/>
        <v>0</v>
      </c>
    </row>
    <row r="1636" spans="1:28" x14ac:dyDescent="0.25">
      <c r="A1636" s="1" t="s">
        <v>0</v>
      </c>
      <c r="B1636" s="1">
        <v>1632</v>
      </c>
      <c r="C1636" s="1" t="s">
        <v>1799</v>
      </c>
      <c r="D1636" s="3" t="s">
        <v>1800</v>
      </c>
      <c r="F1636" s="5">
        <v>4.5078000000000002E-3</v>
      </c>
      <c r="G1636">
        <f t="shared" si="50"/>
        <v>2.3337640668589494</v>
      </c>
      <c r="I1636" s="7">
        <v>42472.75</v>
      </c>
      <c r="J1636" s="8">
        <v>19.327461</v>
      </c>
      <c r="K1636">
        <v>235.88426200000001</v>
      </c>
      <c r="L1636">
        <v>-4.0500350000000003</v>
      </c>
      <c r="M1636">
        <v>31.017754</v>
      </c>
      <c r="N1636">
        <v>30.072088000000001</v>
      </c>
      <c r="O1636">
        <v>45.522227999999998</v>
      </c>
      <c r="P1636" s="9">
        <v>14.233000000000001</v>
      </c>
      <c r="Q1636" s="9">
        <v>19.652999999999999</v>
      </c>
      <c r="R1636" s="9">
        <v>538.84299999999996</v>
      </c>
      <c r="S1636" s="9">
        <v>539.57500000000005</v>
      </c>
      <c r="T1636" s="9">
        <v>540.16099999999994</v>
      </c>
      <c r="U1636" s="9">
        <v>538.18399999999997</v>
      </c>
      <c r="V1636" s="9">
        <v>547.77800000000002</v>
      </c>
      <c r="W1636" s="9">
        <v>552.1</v>
      </c>
      <c r="X1636" s="9">
        <v>548.51099999999997</v>
      </c>
      <c r="Y1636" s="9">
        <v>538.98900000000003</v>
      </c>
      <c r="Z1636">
        <v>50.004950999999998</v>
      </c>
      <c r="AB1636">
        <f t="shared" si="51"/>
        <v>2.3337640668589494</v>
      </c>
    </row>
    <row r="1637" spans="1:28" x14ac:dyDescent="0.25">
      <c r="A1637" s="1" t="s">
        <v>0</v>
      </c>
      <c r="B1637" s="1">
        <v>1633</v>
      </c>
      <c r="C1637" s="1" t="s">
        <v>1801</v>
      </c>
      <c r="D1637" s="3" t="s">
        <v>1802</v>
      </c>
      <c r="F1637" s="5">
        <v>2.2558999999999999E-3</v>
      </c>
      <c r="G1637">
        <f t="shared" si="50"/>
        <v>1.1679174671518486</v>
      </c>
      <c r="I1637" s="7">
        <v>42472.791666666664</v>
      </c>
      <c r="J1637" s="8">
        <v>19.328213000000002</v>
      </c>
      <c r="K1637">
        <v>273.19824199999999</v>
      </c>
      <c r="L1637">
        <v>-2.4297499999999999</v>
      </c>
      <c r="M1637">
        <v>33.458820000000003</v>
      </c>
      <c r="N1637">
        <v>31.229445999999999</v>
      </c>
      <c r="O1637">
        <v>47.594268999999997</v>
      </c>
      <c r="P1637" s="9">
        <v>15.21</v>
      </c>
      <c r="Q1637" s="9">
        <v>20.728000000000002</v>
      </c>
      <c r="R1637" s="9">
        <v>540.67399999999998</v>
      </c>
      <c r="S1637" s="9">
        <v>540.38099999999997</v>
      </c>
      <c r="T1637" s="9">
        <v>541.47900000000004</v>
      </c>
      <c r="U1637" s="9">
        <v>540.08799999999997</v>
      </c>
      <c r="V1637" s="9">
        <v>546.09400000000005</v>
      </c>
      <c r="W1637" s="9">
        <v>549.68299999999999</v>
      </c>
      <c r="X1637" s="9">
        <v>545.72799999999995</v>
      </c>
      <c r="Y1637" s="9">
        <v>536.42600000000004</v>
      </c>
      <c r="Z1637">
        <v>50.003371999999999</v>
      </c>
      <c r="AB1637">
        <f t="shared" si="51"/>
        <v>1.1679174671518486</v>
      </c>
    </row>
    <row r="1638" spans="1:28" x14ac:dyDescent="0.25">
      <c r="A1638" s="1" t="s">
        <v>0</v>
      </c>
      <c r="B1638" s="1">
        <v>1634</v>
      </c>
      <c r="C1638" s="1" t="s">
        <v>1803</v>
      </c>
      <c r="D1638" s="3" t="s">
        <v>1804</v>
      </c>
      <c r="F1638" s="5">
        <v>-3.7384900000000001E-3</v>
      </c>
      <c r="G1638">
        <f t="shared" si="50"/>
        <v>-1.9354793083791459</v>
      </c>
      <c r="I1638" s="7">
        <v>42472.833333333336</v>
      </c>
      <c r="J1638" s="8">
        <v>19.324456999999999</v>
      </c>
      <c r="K1638">
        <v>284.25216699999999</v>
      </c>
      <c r="L1638">
        <v>4.5898750000000001</v>
      </c>
      <c r="M1638">
        <v>34.682785000000003</v>
      </c>
      <c r="N1638">
        <v>31.773392000000001</v>
      </c>
      <c r="O1638">
        <v>49.039088999999997</v>
      </c>
      <c r="P1638" s="9">
        <v>15.112</v>
      </c>
      <c r="Q1638" s="9">
        <v>20.654</v>
      </c>
      <c r="R1638" s="9">
        <v>542.35799999999995</v>
      </c>
      <c r="S1638" s="9">
        <v>543.09100000000001</v>
      </c>
      <c r="T1638" s="9">
        <v>542.13900000000001</v>
      </c>
      <c r="U1638" s="9">
        <v>541.26</v>
      </c>
      <c r="V1638" s="9">
        <v>551.51400000000001</v>
      </c>
      <c r="W1638" s="9">
        <v>554.59</v>
      </c>
      <c r="X1638" s="9">
        <v>550.12199999999996</v>
      </c>
      <c r="Y1638" s="9">
        <v>540.82000000000005</v>
      </c>
      <c r="Z1638">
        <v>50.003551000000002</v>
      </c>
      <c r="AB1638">
        <f t="shared" si="51"/>
        <v>-1.9354793083791459</v>
      </c>
    </row>
    <row r="1639" spans="1:28" x14ac:dyDescent="0.25">
      <c r="A1639" s="1" t="s">
        <v>0</v>
      </c>
      <c r="B1639" s="1">
        <v>1635</v>
      </c>
      <c r="C1639" s="1" t="s">
        <v>1805</v>
      </c>
      <c r="D1639" s="3">
        <v>0</v>
      </c>
      <c r="F1639" s="5">
        <v>0</v>
      </c>
      <c r="G1639">
        <f t="shared" si="50"/>
        <v>0</v>
      </c>
      <c r="I1639" s="7">
        <v>42472.875</v>
      </c>
      <c r="J1639" s="8">
        <v>19.324456999999999</v>
      </c>
      <c r="K1639">
        <v>265.496307</v>
      </c>
      <c r="L1639">
        <v>11.729143000000001</v>
      </c>
      <c r="M1639">
        <v>34.074714999999998</v>
      </c>
      <c r="N1639">
        <v>31.558071000000002</v>
      </c>
      <c r="O1639">
        <v>48.575195000000001</v>
      </c>
      <c r="P1639" s="9">
        <v>12.451000000000001</v>
      </c>
      <c r="Q1639" s="9">
        <v>17.48</v>
      </c>
      <c r="R1639" s="9">
        <v>542.43200000000002</v>
      </c>
      <c r="S1639" s="9">
        <v>542.06500000000005</v>
      </c>
      <c r="T1639" s="9">
        <v>543.67700000000002</v>
      </c>
      <c r="U1639" s="9">
        <v>541.33299999999997</v>
      </c>
      <c r="V1639" s="9">
        <v>543.89599999999996</v>
      </c>
      <c r="W1639" s="9">
        <v>553.19799999999998</v>
      </c>
      <c r="X1639" s="9">
        <v>541.846</v>
      </c>
      <c r="Y1639" s="9">
        <v>535.98599999999999</v>
      </c>
      <c r="Z1639">
        <v>50.005549999999999</v>
      </c>
      <c r="AB1639">
        <f t="shared" si="51"/>
        <v>0</v>
      </c>
    </row>
    <row r="1640" spans="1:28" x14ac:dyDescent="0.25">
      <c r="A1640" s="1" t="s">
        <v>0</v>
      </c>
      <c r="B1640" s="1">
        <v>1636</v>
      </c>
      <c r="C1640" s="1" t="s">
        <v>1806</v>
      </c>
      <c r="D1640" s="3" t="s">
        <v>1649</v>
      </c>
      <c r="F1640" s="5">
        <v>6.0098499999999997E-3</v>
      </c>
      <c r="G1640">
        <f t="shared" si="50"/>
        <v>3.1114006782049461</v>
      </c>
      <c r="I1640" s="7">
        <v>42472.916666666664</v>
      </c>
      <c r="J1640" s="8">
        <v>19.330465</v>
      </c>
      <c r="K1640">
        <v>225.30306999999999</v>
      </c>
      <c r="L1640">
        <v>0.86208899999999999</v>
      </c>
      <c r="M1640">
        <v>31.698768999999999</v>
      </c>
      <c r="N1640">
        <v>30.853680000000001</v>
      </c>
      <c r="O1640">
        <v>45.951160000000002</v>
      </c>
      <c r="P1640" s="9">
        <v>12.183</v>
      </c>
      <c r="Q1640" s="9">
        <v>17.163</v>
      </c>
      <c r="R1640" s="9">
        <v>542.28499999999997</v>
      </c>
      <c r="S1640" s="9">
        <v>542.28499999999997</v>
      </c>
      <c r="T1640" s="9">
        <v>542.06500000000005</v>
      </c>
      <c r="U1640" s="9">
        <v>543.09100000000001</v>
      </c>
      <c r="V1640" s="9">
        <v>544.33600000000001</v>
      </c>
      <c r="W1640" s="9">
        <v>552.75900000000001</v>
      </c>
      <c r="X1640" s="9">
        <v>545.58100000000002</v>
      </c>
      <c r="Y1640" s="9">
        <v>543.60400000000004</v>
      </c>
      <c r="Z1640">
        <v>50.002536999999997</v>
      </c>
      <c r="AB1640">
        <f t="shared" si="51"/>
        <v>3.1114006782049461</v>
      </c>
    </row>
    <row r="1641" spans="1:28" x14ac:dyDescent="0.25">
      <c r="A1641" s="1" t="s">
        <v>0</v>
      </c>
      <c r="B1641" s="1">
        <v>1637</v>
      </c>
      <c r="C1641" s="1" t="s">
        <v>1807</v>
      </c>
      <c r="D1641" s="3" t="s">
        <v>1808</v>
      </c>
      <c r="F1641" s="5">
        <v>3.00585E-3</v>
      </c>
      <c r="G1641">
        <f t="shared" si="50"/>
        <v>1.5561792271990711</v>
      </c>
      <c r="I1641" s="7">
        <v>42472.958333333336</v>
      </c>
      <c r="J1641" s="8">
        <v>19.327461</v>
      </c>
      <c r="K1641">
        <v>196.22985800000001</v>
      </c>
      <c r="L1641">
        <v>-14.343286000000001</v>
      </c>
      <c r="M1641">
        <v>35.244250999999998</v>
      </c>
      <c r="N1641">
        <v>30.922643999999998</v>
      </c>
      <c r="O1641">
        <v>46.012089000000003</v>
      </c>
      <c r="P1641" s="9">
        <v>8.2279999999999998</v>
      </c>
      <c r="Q1641" s="9">
        <v>12.109</v>
      </c>
      <c r="R1641" s="9">
        <v>544.48199999999997</v>
      </c>
      <c r="S1641" s="9">
        <v>538.84299999999996</v>
      </c>
      <c r="T1641" s="9">
        <v>542.94399999999996</v>
      </c>
      <c r="U1641" s="9">
        <v>543.23699999999997</v>
      </c>
      <c r="V1641" s="9">
        <v>544.92200000000003</v>
      </c>
      <c r="W1641" s="9">
        <v>545.654</v>
      </c>
      <c r="X1641" s="9">
        <v>540.82000000000005</v>
      </c>
      <c r="Y1641" s="9">
        <v>535.91300000000001</v>
      </c>
      <c r="Z1641">
        <v>50.006492999999999</v>
      </c>
      <c r="AB1641">
        <f t="shared" si="51"/>
        <v>1.5561792271990711</v>
      </c>
    </row>
    <row r="1642" spans="1:28" x14ac:dyDescent="0.25">
      <c r="A1642" s="1" t="s">
        <v>0</v>
      </c>
      <c r="B1642" s="1">
        <v>1638</v>
      </c>
      <c r="C1642" s="1" t="s">
        <v>1809</v>
      </c>
      <c r="D1642" s="3" t="s">
        <v>1810</v>
      </c>
      <c r="F1642" s="5">
        <v>9.0148999999999993E-3</v>
      </c>
      <c r="G1642">
        <f t="shared" si="50"/>
        <v>4.667165731915067</v>
      </c>
      <c r="I1642" s="7">
        <v>42473</v>
      </c>
      <c r="J1642" s="8">
        <v>19.334972</v>
      </c>
      <c r="K1642">
        <v>136.21949799999999</v>
      </c>
      <c r="L1642">
        <v>-30.411284999999999</v>
      </c>
      <c r="M1642">
        <v>33.447837999999997</v>
      </c>
      <c r="N1642">
        <v>30.406803</v>
      </c>
      <c r="O1642">
        <v>43.661498999999999</v>
      </c>
      <c r="P1642" s="9">
        <v>7.9349999999999996</v>
      </c>
      <c r="Q1642" s="9">
        <v>11.621</v>
      </c>
      <c r="R1642" s="9">
        <v>541.77200000000005</v>
      </c>
      <c r="S1642" s="9">
        <v>543.89599999999996</v>
      </c>
      <c r="T1642" s="9">
        <v>541.99199999999996</v>
      </c>
      <c r="U1642" s="9">
        <v>540.38099999999997</v>
      </c>
      <c r="V1642" s="9">
        <v>549.09699999999998</v>
      </c>
      <c r="W1642" s="9">
        <v>555.68799999999999</v>
      </c>
      <c r="X1642" s="9">
        <v>548.95000000000005</v>
      </c>
      <c r="Y1642" s="9">
        <v>543.75</v>
      </c>
      <c r="Z1642">
        <v>50.003188999999999</v>
      </c>
      <c r="AB1642">
        <f t="shared" si="51"/>
        <v>4.667165731915067</v>
      </c>
    </row>
    <row r="1643" spans="1:28" x14ac:dyDescent="0.25">
      <c r="A1643" s="1" t="s">
        <v>0</v>
      </c>
      <c r="B1643" s="1">
        <v>1639</v>
      </c>
      <c r="C1643" s="1" t="s">
        <v>1811</v>
      </c>
      <c r="D1643" s="3">
        <v>0</v>
      </c>
      <c r="F1643" s="5">
        <v>0</v>
      </c>
      <c r="G1643">
        <f t="shared" si="50"/>
        <v>0</v>
      </c>
      <c r="I1643" s="7">
        <v>42473.041666666664</v>
      </c>
      <c r="J1643" s="8">
        <v>19.319952000000001</v>
      </c>
      <c r="K1643">
        <v>134.661621</v>
      </c>
      <c r="L1643">
        <v>-33.599823000000001</v>
      </c>
      <c r="M1643">
        <v>32.498192000000003</v>
      </c>
      <c r="N1643">
        <v>29.926437</v>
      </c>
      <c r="O1643">
        <v>42.880401999999997</v>
      </c>
      <c r="P1643" s="9">
        <v>7.8860000000000001</v>
      </c>
      <c r="Q1643" s="9">
        <v>11.548</v>
      </c>
      <c r="R1643" s="9">
        <v>542.13900000000001</v>
      </c>
      <c r="S1643" s="9">
        <v>544.33600000000001</v>
      </c>
      <c r="T1643" s="9">
        <v>541.26</v>
      </c>
      <c r="U1643" s="9">
        <v>541.26</v>
      </c>
      <c r="V1643" s="9">
        <v>547.63199999999995</v>
      </c>
      <c r="W1643" s="9">
        <v>553.56399999999996</v>
      </c>
      <c r="X1643" s="9">
        <v>549.60900000000004</v>
      </c>
      <c r="Y1643" s="9">
        <v>544.40899999999999</v>
      </c>
      <c r="Z1643">
        <v>50.000988</v>
      </c>
      <c r="AB1643">
        <f t="shared" si="51"/>
        <v>0</v>
      </c>
    </row>
    <row r="1644" spans="1:28" x14ac:dyDescent="0.25">
      <c r="A1644" s="1" t="s">
        <v>0</v>
      </c>
      <c r="B1644" s="1">
        <v>1640</v>
      </c>
      <c r="C1644" s="1" t="s">
        <v>1812</v>
      </c>
      <c r="D1644" s="3">
        <v>0</v>
      </c>
      <c r="F1644" s="5">
        <v>0</v>
      </c>
      <c r="G1644">
        <f t="shared" si="50"/>
        <v>0</v>
      </c>
      <c r="I1644" s="7">
        <v>42473.083333333336</v>
      </c>
      <c r="J1644" s="8">
        <v>19.321453000000002</v>
      </c>
      <c r="K1644">
        <v>134.72473099999999</v>
      </c>
      <c r="L1644">
        <v>-30.342482</v>
      </c>
      <c r="M1644">
        <v>32.345356000000002</v>
      </c>
      <c r="N1644">
        <v>29.955981999999999</v>
      </c>
      <c r="O1644">
        <v>42.681465000000003</v>
      </c>
      <c r="P1644" s="9">
        <v>7.8860000000000001</v>
      </c>
      <c r="Q1644" s="9">
        <v>11.597</v>
      </c>
      <c r="R1644" s="9">
        <v>541.26</v>
      </c>
      <c r="S1644" s="9">
        <v>540.38099999999997</v>
      </c>
      <c r="T1644" s="9">
        <v>540.45399999999995</v>
      </c>
      <c r="U1644" s="9">
        <v>539.64800000000002</v>
      </c>
      <c r="V1644" s="9">
        <v>546.75300000000004</v>
      </c>
      <c r="W1644" s="9">
        <v>552.46600000000001</v>
      </c>
      <c r="X1644" s="9">
        <v>549.16999999999996</v>
      </c>
      <c r="Y1644" s="9">
        <v>543.45699999999999</v>
      </c>
      <c r="Z1644">
        <v>49.996395</v>
      </c>
      <c r="AB1644">
        <f t="shared" si="51"/>
        <v>0</v>
      </c>
    </row>
    <row r="1645" spans="1:28" x14ac:dyDescent="0.25">
      <c r="A1645" s="1" t="s">
        <v>0</v>
      </c>
      <c r="B1645" s="1">
        <v>1641</v>
      </c>
      <c r="C1645" s="1" t="s">
        <v>1813</v>
      </c>
      <c r="D1645" s="3">
        <v>0</v>
      </c>
      <c r="F1645" s="5">
        <v>0</v>
      </c>
      <c r="G1645">
        <f t="shared" si="50"/>
        <v>0</v>
      </c>
      <c r="I1645" s="7">
        <v>42473.125</v>
      </c>
      <c r="J1645" s="8">
        <v>19.308685000000001</v>
      </c>
      <c r="K1645">
        <v>135.11850000000001</v>
      </c>
      <c r="L1645">
        <v>-26.952784999999999</v>
      </c>
      <c r="M1645">
        <v>32.951194999999998</v>
      </c>
      <c r="N1645">
        <v>30.766587999999999</v>
      </c>
      <c r="O1645">
        <v>43.365948000000003</v>
      </c>
      <c r="P1645" s="9">
        <v>7.8129999999999997</v>
      </c>
      <c r="Q1645" s="9">
        <v>11.523</v>
      </c>
      <c r="R1645" s="9">
        <v>541.553</v>
      </c>
      <c r="S1645" s="9">
        <v>542.94399999999996</v>
      </c>
      <c r="T1645" s="9">
        <v>542.65099999999995</v>
      </c>
      <c r="U1645" s="9">
        <v>542.94399999999996</v>
      </c>
      <c r="V1645" s="9">
        <v>546.75300000000004</v>
      </c>
      <c r="W1645" s="9">
        <v>553.05200000000002</v>
      </c>
      <c r="X1645" s="9">
        <v>549.16999999999996</v>
      </c>
      <c r="Y1645" s="9">
        <v>543.53</v>
      </c>
      <c r="Z1645">
        <v>49.992866999999997</v>
      </c>
      <c r="AB1645">
        <f t="shared" si="51"/>
        <v>0</v>
      </c>
    </row>
    <row r="1646" spans="1:28" x14ac:dyDescent="0.25">
      <c r="A1646" s="1" t="s">
        <v>0</v>
      </c>
      <c r="B1646" s="1">
        <v>1642</v>
      </c>
      <c r="C1646" s="1" t="s">
        <v>1814</v>
      </c>
      <c r="D1646" s="3" t="s">
        <v>1815</v>
      </c>
      <c r="F1646" s="5">
        <v>-1.4778E-3</v>
      </c>
      <c r="G1646">
        <f t="shared" si="50"/>
        <v>-0.76508197746221118</v>
      </c>
      <c r="I1646" s="7">
        <v>42473.166666666664</v>
      </c>
      <c r="J1646" s="8">
        <v>19.296669000000001</v>
      </c>
      <c r="K1646">
        <v>134.66340600000001</v>
      </c>
      <c r="L1646">
        <v>-26.839375</v>
      </c>
      <c r="M1646">
        <v>33.154232</v>
      </c>
      <c r="N1646">
        <v>30.952589</v>
      </c>
      <c r="O1646">
        <v>43.661479999999997</v>
      </c>
      <c r="P1646" s="9">
        <v>7.7880000000000003</v>
      </c>
      <c r="Q1646" s="9">
        <v>11.475</v>
      </c>
      <c r="R1646" s="9">
        <v>541.18700000000001</v>
      </c>
      <c r="S1646" s="9">
        <v>537.96400000000006</v>
      </c>
      <c r="T1646" s="9">
        <v>540.96699999999998</v>
      </c>
      <c r="U1646" s="9">
        <v>540.16099999999994</v>
      </c>
      <c r="V1646" s="9">
        <v>549.46299999999997</v>
      </c>
      <c r="W1646" s="9">
        <v>551.44000000000005</v>
      </c>
      <c r="X1646" s="9">
        <v>549.02300000000002</v>
      </c>
      <c r="Y1646" s="9">
        <v>543.67700000000002</v>
      </c>
      <c r="Z1646">
        <v>49.999046</v>
      </c>
      <c r="AB1646">
        <f t="shared" si="51"/>
        <v>-0.76508197746221118</v>
      </c>
    </row>
    <row r="1647" spans="1:28" x14ac:dyDescent="0.25">
      <c r="A1647" s="1" t="s">
        <v>0</v>
      </c>
      <c r="B1647" s="1">
        <v>1643</v>
      </c>
      <c r="C1647" s="1" t="s">
        <v>1816</v>
      </c>
      <c r="D1647" s="3">
        <v>0</v>
      </c>
      <c r="F1647" s="5">
        <v>0</v>
      </c>
      <c r="G1647">
        <f t="shared" si="50"/>
        <v>0</v>
      </c>
      <c r="I1647" s="7">
        <v>42473.208333333336</v>
      </c>
      <c r="J1647" s="8">
        <v>19.302676999999999</v>
      </c>
      <c r="K1647">
        <v>135.49642900000001</v>
      </c>
      <c r="L1647">
        <v>1.545393</v>
      </c>
      <c r="M1647">
        <v>33.234268</v>
      </c>
      <c r="N1647">
        <v>31.194089999999999</v>
      </c>
      <c r="O1647">
        <v>44.099196999999997</v>
      </c>
      <c r="P1647" s="9">
        <v>7.7880000000000003</v>
      </c>
      <c r="Q1647" s="9">
        <v>11.523</v>
      </c>
      <c r="R1647" s="9">
        <v>541.26</v>
      </c>
      <c r="S1647" s="9">
        <v>543.23699999999997</v>
      </c>
      <c r="T1647" s="9">
        <v>541.99199999999996</v>
      </c>
      <c r="U1647" s="9">
        <v>542.35799999999995</v>
      </c>
      <c r="V1647" s="9">
        <v>546.97299999999996</v>
      </c>
      <c r="W1647" s="9">
        <v>552.90499999999997</v>
      </c>
      <c r="X1647" s="9">
        <v>549.75599999999997</v>
      </c>
      <c r="Y1647" s="9">
        <v>543.53</v>
      </c>
      <c r="Z1647">
        <v>49.989818999999997</v>
      </c>
      <c r="AB1647">
        <f t="shared" si="51"/>
        <v>0</v>
      </c>
    </row>
    <row r="1648" spans="1:28" x14ac:dyDescent="0.25">
      <c r="A1648" s="1" t="s">
        <v>0</v>
      </c>
      <c r="B1648" s="1">
        <v>1644</v>
      </c>
      <c r="C1648" s="1" t="s">
        <v>1817</v>
      </c>
      <c r="D1648" s="3">
        <v>0</v>
      </c>
      <c r="F1648" s="5">
        <v>0</v>
      </c>
      <c r="G1648">
        <f t="shared" si="50"/>
        <v>0</v>
      </c>
      <c r="I1648" s="7">
        <v>42473.25</v>
      </c>
      <c r="J1648" s="8">
        <v>19.295919000000001</v>
      </c>
      <c r="K1648">
        <v>134.49913000000001</v>
      </c>
      <c r="L1648">
        <v>-16.856857000000002</v>
      </c>
      <c r="M1648">
        <v>33.358231000000004</v>
      </c>
      <c r="N1648">
        <v>31.295303000000001</v>
      </c>
      <c r="O1648">
        <v>44.279659000000002</v>
      </c>
      <c r="P1648" s="9">
        <v>7.8129999999999997</v>
      </c>
      <c r="Q1648" s="9">
        <v>11.523</v>
      </c>
      <c r="R1648" s="9">
        <v>541.99199999999996</v>
      </c>
      <c r="S1648" s="9">
        <v>543.31100000000004</v>
      </c>
      <c r="T1648" s="9">
        <v>543.01800000000003</v>
      </c>
      <c r="U1648" s="9">
        <v>539.42899999999997</v>
      </c>
      <c r="V1648" s="9">
        <v>547.92499999999995</v>
      </c>
      <c r="W1648" s="9">
        <v>554.00400000000002</v>
      </c>
      <c r="X1648" s="9">
        <v>549.68299999999999</v>
      </c>
      <c r="Y1648" s="9">
        <v>544.62900000000002</v>
      </c>
      <c r="Z1648">
        <v>50.002789</v>
      </c>
      <c r="AB1648">
        <f t="shared" si="51"/>
        <v>0</v>
      </c>
    </row>
    <row r="1649" spans="1:28" x14ac:dyDescent="0.25">
      <c r="A1649" s="1" t="s">
        <v>0</v>
      </c>
      <c r="B1649" s="1">
        <v>1645</v>
      </c>
      <c r="C1649" s="1" t="s">
        <v>1818</v>
      </c>
      <c r="D1649" s="3">
        <v>0</v>
      </c>
      <c r="F1649" s="5">
        <v>0</v>
      </c>
      <c r="G1649">
        <f t="shared" si="50"/>
        <v>0</v>
      </c>
      <c r="I1649" s="7">
        <v>42473.291666666664</v>
      </c>
      <c r="J1649" s="8">
        <v>19.297421</v>
      </c>
      <c r="K1649">
        <v>134.36137400000001</v>
      </c>
      <c r="L1649">
        <v>-21.822374</v>
      </c>
      <c r="M1649">
        <v>33.265999000000001</v>
      </c>
      <c r="N1649">
        <v>31.161750999999999</v>
      </c>
      <c r="O1649">
        <v>44.031948</v>
      </c>
      <c r="P1649" s="9">
        <v>7.8129999999999997</v>
      </c>
      <c r="Q1649" s="9">
        <v>11.523</v>
      </c>
      <c r="R1649" s="9">
        <v>544.48199999999997</v>
      </c>
      <c r="S1649" s="9">
        <v>543.82299999999998</v>
      </c>
      <c r="T1649" s="9">
        <v>543.67700000000002</v>
      </c>
      <c r="U1649" s="9">
        <v>542.06500000000005</v>
      </c>
      <c r="V1649" s="9">
        <v>545.36099999999999</v>
      </c>
      <c r="W1649" s="9">
        <v>551.221</v>
      </c>
      <c r="X1649" s="9">
        <v>547.63199999999995</v>
      </c>
      <c r="Y1649" s="9">
        <v>543.16399999999999</v>
      </c>
      <c r="Z1649">
        <v>50.005482000000001</v>
      </c>
      <c r="AB1649">
        <f t="shared" si="51"/>
        <v>0</v>
      </c>
    </row>
    <row r="1650" spans="1:28" x14ac:dyDescent="0.25">
      <c r="A1650" s="1" t="s">
        <v>0</v>
      </c>
      <c r="B1650" s="1">
        <v>1646</v>
      </c>
      <c r="C1650" s="1" t="s">
        <v>1819</v>
      </c>
      <c r="D1650" s="3">
        <v>0</v>
      </c>
      <c r="F1650" s="5">
        <v>0</v>
      </c>
      <c r="G1650">
        <f t="shared" si="50"/>
        <v>0</v>
      </c>
      <c r="I1650" s="7">
        <v>42473.333333333336</v>
      </c>
      <c r="J1650" s="8">
        <v>19.289159999999999</v>
      </c>
      <c r="K1650">
        <v>134.191971</v>
      </c>
      <c r="L1650">
        <v>-14.892465</v>
      </c>
      <c r="M1650">
        <v>33.161945000000003</v>
      </c>
      <c r="N1650">
        <v>31.040804000000001</v>
      </c>
      <c r="O1650">
        <v>43.802410000000002</v>
      </c>
      <c r="P1650" s="9">
        <v>7.8609999999999998</v>
      </c>
      <c r="Q1650" s="9">
        <v>11.523</v>
      </c>
      <c r="R1650" s="9">
        <v>542.21199999999999</v>
      </c>
      <c r="S1650" s="9">
        <v>543.38400000000001</v>
      </c>
      <c r="T1650" s="9">
        <v>543.60400000000004</v>
      </c>
      <c r="U1650" s="9">
        <v>543.16399999999999</v>
      </c>
      <c r="V1650" s="9">
        <v>548.58399999999995</v>
      </c>
      <c r="W1650" s="9">
        <v>548.95000000000005</v>
      </c>
      <c r="X1650" s="9">
        <v>546.82600000000002</v>
      </c>
      <c r="Y1650" s="9">
        <v>542.798</v>
      </c>
      <c r="Z1650">
        <v>50.006751999999999</v>
      </c>
      <c r="AB1650">
        <f t="shared" si="51"/>
        <v>0</v>
      </c>
    </row>
    <row r="1651" spans="1:28" x14ac:dyDescent="0.25">
      <c r="A1651" s="1" t="s">
        <v>0</v>
      </c>
      <c r="B1651" s="1">
        <v>1647</v>
      </c>
      <c r="C1651" s="1" t="s">
        <v>1820</v>
      </c>
      <c r="D1651" s="3">
        <v>0</v>
      </c>
      <c r="F1651" s="5">
        <v>0</v>
      </c>
      <c r="G1651">
        <f t="shared" si="50"/>
        <v>0</v>
      </c>
      <c r="I1651" s="7">
        <v>42473.375</v>
      </c>
      <c r="J1651" s="8">
        <v>19.295919000000001</v>
      </c>
      <c r="K1651">
        <v>180.81114199999999</v>
      </c>
      <c r="L1651">
        <v>8.863982</v>
      </c>
      <c r="M1651">
        <v>33.090178999999999</v>
      </c>
      <c r="N1651">
        <v>31.249464</v>
      </c>
      <c r="O1651">
        <v>44.858589000000002</v>
      </c>
      <c r="P1651" s="9">
        <v>14.624000000000001</v>
      </c>
      <c r="Q1651" s="9">
        <v>19.946000000000002</v>
      </c>
      <c r="R1651" s="9">
        <v>541.62599999999998</v>
      </c>
      <c r="S1651" s="9">
        <v>542.28499999999997</v>
      </c>
      <c r="T1651" s="9">
        <v>542.21199999999999</v>
      </c>
      <c r="U1651" s="9">
        <v>540.16099999999994</v>
      </c>
      <c r="V1651" s="9">
        <v>546.75300000000004</v>
      </c>
      <c r="W1651" s="9">
        <v>550.41499999999996</v>
      </c>
      <c r="X1651" s="9">
        <v>548.14499999999998</v>
      </c>
      <c r="Y1651" s="9">
        <v>545.21500000000003</v>
      </c>
      <c r="Z1651">
        <v>50.004207999999998</v>
      </c>
      <c r="AB1651">
        <f t="shared" si="51"/>
        <v>0</v>
      </c>
    </row>
    <row r="1652" spans="1:28" x14ac:dyDescent="0.25">
      <c r="A1652" s="1" t="s">
        <v>0</v>
      </c>
      <c r="B1652" s="1">
        <v>1648</v>
      </c>
      <c r="C1652" s="1" t="s">
        <v>1821</v>
      </c>
      <c r="D1652" s="3">
        <v>0</v>
      </c>
      <c r="F1652" s="5">
        <v>0</v>
      </c>
      <c r="G1652">
        <f t="shared" si="50"/>
        <v>0</v>
      </c>
      <c r="I1652" s="7">
        <v>42473.416666666664</v>
      </c>
      <c r="J1652" s="8">
        <v>19.301928</v>
      </c>
      <c r="K1652">
        <v>281.44030800000002</v>
      </c>
      <c r="L1652">
        <v>28.174106999999999</v>
      </c>
      <c r="M1652">
        <v>34.082680000000003</v>
      </c>
      <c r="N1652">
        <v>31.834126000000001</v>
      </c>
      <c r="O1652">
        <v>48.635303</v>
      </c>
      <c r="P1652" s="9">
        <v>15.186</v>
      </c>
      <c r="Q1652" s="9">
        <v>20.654</v>
      </c>
      <c r="R1652" s="9">
        <v>542.06500000000005</v>
      </c>
      <c r="S1652" s="9">
        <v>543.01800000000003</v>
      </c>
      <c r="T1652" s="9">
        <v>540.52700000000004</v>
      </c>
      <c r="U1652" s="9">
        <v>542.94399999999996</v>
      </c>
      <c r="V1652" s="9">
        <v>545.28800000000001</v>
      </c>
      <c r="W1652" s="9">
        <v>549.02300000000002</v>
      </c>
      <c r="X1652" s="9">
        <v>548.80399999999997</v>
      </c>
      <c r="Y1652" s="9">
        <v>545.654</v>
      </c>
      <c r="Z1652">
        <v>50.005443999999997</v>
      </c>
      <c r="AB1652">
        <f t="shared" si="51"/>
        <v>0</v>
      </c>
    </row>
    <row r="1653" spans="1:28" x14ac:dyDescent="0.25">
      <c r="A1653" s="1" t="s">
        <v>0</v>
      </c>
      <c r="B1653" s="1">
        <v>1649</v>
      </c>
      <c r="C1653" s="1" t="s">
        <v>1822</v>
      </c>
      <c r="D1653" s="3">
        <v>0</v>
      </c>
      <c r="F1653" s="5">
        <v>0</v>
      </c>
      <c r="G1653">
        <f t="shared" si="50"/>
        <v>0</v>
      </c>
      <c r="I1653" s="7">
        <v>42473.458333333336</v>
      </c>
      <c r="J1653" s="8">
        <v>19.315445</v>
      </c>
      <c r="K1653">
        <v>284.35217299999999</v>
      </c>
      <c r="L1653">
        <v>34.446125000000002</v>
      </c>
      <c r="M1653">
        <v>34.836177999999997</v>
      </c>
      <c r="N1653">
        <v>32.021518999999998</v>
      </c>
      <c r="O1653">
        <v>49.852676000000002</v>
      </c>
      <c r="P1653" s="9">
        <v>15.282999999999999</v>
      </c>
      <c r="Q1653" s="9">
        <v>20.776</v>
      </c>
      <c r="R1653" s="9">
        <v>541.91899999999998</v>
      </c>
      <c r="S1653" s="9">
        <v>543.60400000000004</v>
      </c>
      <c r="T1653" s="9">
        <v>542.798</v>
      </c>
      <c r="U1653" s="9">
        <v>542.505</v>
      </c>
      <c r="V1653" s="9">
        <v>544.62900000000002</v>
      </c>
      <c r="W1653" s="9">
        <v>549.16999999999996</v>
      </c>
      <c r="X1653" s="9">
        <v>547.77800000000002</v>
      </c>
      <c r="Y1653" s="9">
        <v>543.16399999999999</v>
      </c>
      <c r="Z1653">
        <v>50.000571999999998</v>
      </c>
      <c r="AB1653">
        <f t="shared" si="51"/>
        <v>0</v>
      </c>
    </row>
    <row r="1654" spans="1:28" x14ac:dyDescent="0.25">
      <c r="A1654" s="1" t="s">
        <v>0</v>
      </c>
      <c r="B1654" s="1">
        <v>1650</v>
      </c>
      <c r="C1654" s="1" t="s">
        <v>1823</v>
      </c>
      <c r="D1654" s="3">
        <v>0</v>
      </c>
      <c r="F1654" s="5">
        <v>0</v>
      </c>
      <c r="G1654">
        <f t="shared" si="50"/>
        <v>0</v>
      </c>
      <c r="I1654" s="7">
        <v>42473.5</v>
      </c>
      <c r="J1654" s="8">
        <v>19.312441</v>
      </c>
      <c r="K1654">
        <v>284.48080399999998</v>
      </c>
      <c r="L1654">
        <v>31.476875</v>
      </c>
      <c r="M1654">
        <v>34.834251000000002</v>
      </c>
      <c r="N1654">
        <v>32.039428999999998</v>
      </c>
      <c r="O1654">
        <v>49.876286</v>
      </c>
      <c r="P1654" s="9">
        <v>15.21</v>
      </c>
      <c r="Q1654" s="9">
        <v>20.63</v>
      </c>
      <c r="R1654" s="9">
        <v>540.74699999999996</v>
      </c>
      <c r="S1654" s="9">
        <v>541.62599999999998</v>
      </c>
      <c r="T1654" s="9">
        <v>536.49900000000002</v>
      </c>
      <c r="U1654" s="9">
        <v>540.08799999999997</v>
      </c>
      <c r="V1654" s="9">
        <v>545.43499999999995</v>
      </c>
      <c r="W1654" s="9">
        <v>550.04899999999998</v>
      </c>
      <c r="X1654" s="9">
        <v>549.24300000000005</v>
      </c>
      <c r="Y1654" s="9">
        <v>541.69899999999996</v>
      </c>
      <c r="Z1654">
        <v>49.999775</v>
      </c>
      <c r="AB1654">
        <f t="shared" si="51"/>
        <v>0</v>
      </c>
    </row>
    <row r="1655" spans="1:28" x14ac:dyDescent="0.25">
      <c r="A1655" s="1" t="s">
        <v>0</v>
      </c>
      <c r="B1655" s="1">
        <v>1651</v>
      </c>
      <c r="C1655" s="1" t="s">
        <v>1824</v>
      </c>
      <c r="D1655" s="3">
        <v>0</v>
      </c>
      <c r="F1655" s="5">
        <v>0</v>
      </c>
      <c r="G1655">
        <f t="shared" si="50"/>
        <v>0</v>
      </c>
      <c r="I1655" s="7">
        <v>42473.541666666664</v>
      </c>
      <c r="J1655" s="8">
        <v>19.316196000000001</v>
      </c>
      <c r="K1655">
        <v>284.43335000000002</v>
      </c>
      <c r="L1655">
        <v>27.171892</v>
      </c>
      <c r="M1655">
        <v>34.838248999999998</v>
      </c>
      <c r="N1655">
        <v>32.067894000000003</v>
      </c>
      <c r="O1655">
        <v>49.879050999999997</v>
      </c>
      <c r="P1655" s="9">
        <v>15.404999999999999</v>
      </c>
      <c r="Q1655" s="9">
        <v>20.824999999999999</v>
      </c>
      <c r="R1655" s="9">
        <v>539.28200000000004</v>
      </c>
      <c r="S1655" s="9">
        <v>539.79499999999996</v>
      </c>
      <c r="T1655" s="9">
        <v>540.30799999999999</v>
      </c>
      <c r="U1655" s="9">
        <v>538.84299999999996</v>
      </c>
      <c r="V1655" s="9">
        <v>543.75</v>
      </c>
      <c r="W1655" s="9">
        <v>548.21799999999996</v>
      </c>
      <c r="X1655" s="9">
        <v>549.24300000000005</v>
      </c>
      <c r="Y1655" s="9">
        <v>537.74400000000003</v>
      </c>
      <c r="Z1655">
        <v>50.000500000000002</v>
      </c>
      <c r="AB1655">
        <f t="shared" si="51"/>
        <v>0</v>
      </c>
    </row>
    <row r="1656" spans="1:28" x14ac:dyDescent="0.25">
      <c r="A1656" s="1" t="s">
        <v>0</v>
      </c>
      <c r="B1656" s="1">
        <v>1652</v>
      </c>
      <c r="C1656" s="1" t="s">
        <v>1825</v>
      </c>
      <c r="D1656" s="3">
        <v>0</v>
      </c>
      <c r="F1656" s="5">
        <v>0</v>
      </c>
      <c r="G1656">
        <f t="shared" si="50"/>
        <v>0</v>
      </c>
      <c r="I1656" s="7">
        <v>42473.583333333336</v>
      </c>
      <c r="J1656" s="8">
        <v>19.321453000000002</v>
      </c>
      <c r="K1656">
        <v>284.51495399999999</v>
      </c>
      <c r="L1656">
        <v>30.191126000000001</v>
      </c>
      <c r="M1656">
        <v>35.016106000000001</v>
      </c>
      <c r="N1656">
        <v>32.241768</v>
      </c>
      <c r="O1656">
        <v>50.038356999999998</v>
      </c>
      <c r="P1656" s="9">
        <v>15.404999999999999</v>
      </c>
      <c r="Q1656" s="9">
        <v>20.824999999999999</v>
      </c>
      <c r="R1656" s="9">
        <v>540.16099999999994</v>
      </c>
      <c r="S1656" s="9">
        <v>539.79499999999996</v>
      </c>
      <c r="T1656" s="9">
        <v>538.91600000000005</v>
      </c>
      <c r="U1656" s="9">
        <v>538.40300000000002</v>
      </c>
      <c r="V1656" s="9">
        <v>544.40899999999999</v>
      </c>
      <c r="W1656" s="9">
        <v>549.39</v>
      </c>
      <c r="X1656" s="9">
        <v>550.19500000000005</v>
      </c>
      <c r="Y1656" s="9">
        <v>538.54999999999995</v>
      </c>
      <c r="Z1656">
        <v>50.001736000000001</v>
      </c>
      <c r="AB1656">
        <f t="shared" si="51"/>
        <v>0</v>
      </c>
    </row>
    <row r="1657" spans="1:28" x14ac:dyDescent="0.25">
      <c r="A1657" s="1" t="s">
        <v>0</v>
      </c>
      <c r="B1657" s="1">
        <v>1653</v>
      </c>
      <c r="C1657" s="1" t="s">
        <v>1826</v>
      </c>
      <c r="D1657" s="3" t="s">
        <v>1827</v>
      </c>
      <c r="F1657" s="5">
        <v>1.5038E-3</v>
      </c>
      <c r="G1657">
        <f t="shared" si="50"/>
        <v>0.77854261585307427</v>
      </c>
      <c r="I1657" s="7">
        <v>42473.625</v>
      </c>
      <c r="J1657" s="8">
        <v>19.324456999999999</v>
      </c>
      <c r="K1657">
        <v>285.00295999999997</v>
      </c>
      <c r="L1657">
        <v>31.953444999999999</v>
      </c>
      <c r="M1657">
        <v>34.873233999999997</v>
      </c>
      <c r="N1657">
        <v>31.973215</v>
      </c>
      <c r="O1657">
        <v>50.041874</v>
      </c>
      <c r="P1657" s="9">
        <v>15.526999999999999</v>
      </c>
      <c r="Q1657" s="9">
        <v>20.898</v>
      </c>
      <c r="R1657" s="9">
        <v>538.03700000000003</v>
      </c>
      <c r="S1657" s="9">
        <v>538.54999999999995</v>
      </c>
      <c r="T1657" s="9">
        <v>539.06299999999999</v>
      </c>
      <c r="U1657" s="9">
        <v>538.77</v>
      </c>
      <c r="V1657" s="9">
        <v>543.23699999999997</v>
      </c>
      <c r="W1657" s="9">
        <v>547.48500000000001</v>
      </c>
      <c r="X1657" s="9">
        <v>548.65700000000004</v>
      </c>
      <c r="Y1657" s="9">
        <v>537.524</v>
      </c>
      <c r="Z1657">
        <v>49.993999000000002</v>
      </c>
      <c r="AB1657">
        <f t="shared" si="51"/>
        <v>0.77854261585307427</v>
      </c>
    </row>
    <row r="1658" spans="1:28" x14ac:dyDescent="0.25">
      <c r="A1658" s="1" t="s">
        <v>0</v>
      </c>
      <c r="B1658" s="1">
        <v>1654</v>
      </c>
      <c r="C1658" s="1" t="s">
        <v>1828</v>
      </c>
      <c r="D1658" s="3" t="s">
        <v>1673</v>
      </c>
      <c r="F1658" s="5">
        <v>7.5500000000000003E-4</v>
      </c>
      <c r="G1658">
        <f t="shared" si="50"/>
        <v>0.39087623019621703</v>
      </c>
      <c r="I1658" s="7">
        <v>42473.666666666664</v>
      </c>
      <c r="J1658" s="8">
        <v>19.329716000000001</v>
      </c>
      <c r="K1658">
        <v>284.69689899999997</v>
      </c>
      <c r="L1658">
        <v>29.768875000000001</v>
      </c>
      <c r="M1658">
        <v>34.433605</v>
      </c>
      <c r="N1658">
        <v>31.599892000000001</v>
      </c>
      <c r="O1658">
        <v>49.544769000000002</v>
      </c>
      <c r="P1658" s="9">
        <v>15.478999999999999</v>
      </c>
      <c r="Q1658" s="9">
        <v>20.898</v>
      </c>
      <c r="R1658" s="9">
        <v>541.11300000000006</v>
      </c>
      <c r="S1658" s="9">
        <v>542.43200000000002</v>
      </c>
      <c r="T1658" s="9">
        <v>540.45399999999995</v>
      </c>
      <c r="U1658" s="9">
        <v>539.86800000000005</v>
      </c>
      <c r="V1658" s="9">
        <v>544.84900000000005</v>
      </c>
      <c r="W1658" s="9">
        <v>549.39</v>
      </c>
      <c r="X1658" s="9">
        <v>550.19500000000005</v>
      </c>
      <c r="Y1658" s="9">
        <v>539.35500000000002</v>
      </c>
      <c r="Z1658">
        <v>49.998576999999997</v>
      </c>
      <c r="AB1658">
        <f t="shared" si="51"/>
        <v>0.39087623019621703</v>
      </c>
    </row>
    <row r="1659" spans="1:28" x14ac:dyDescent="0.25">
      <c r="A1659" s="1" t="s">
        <v>0</v>
      </c>
      <c r="B1659" s="1">
        <v>1655</v>
      </c>
      <c r="C1659" s="1" t="s">
        <v>1829</v>
      </c>
      <c r="D1659" s="3">
        <v>0</v>
      </c>
      <c r="F1659" s="5">
        <v>0</v>
      </c>
      <c r="G1659">
        <f t="shared" si="50"/>
        <v>0</v>
      </c>
      <c r="I1659" s="7">
        <v>42473.708333333336</v>
      </c>
      <c r="J1659" s="8">
        <v>19.322956000000001</v>
      </c>
      <c r="K1659">
        <v>284.54379299999999</v>
      </c>
      <c r="L1659">
        <v>22.427464000000001</v>
      </c>
      <c r="M1659">
        <v>34.605697999999997</v>
      </c>
      <c r="N1659">
        <v>31.811803999999999</v>
      </c>
      <c r="O1659">
        <v>49.585751000000002</v>
      </c>
      <c r="P1659" s="9">
        <v>15.404999999999999</v>
      </c>
      <c r="Q1659" s="9">
        <v>20.800999999999998</v>
      </c>
      <c r="R1659" s="9">
        <v>539.86800000000005</v>
      </c>
      <c r="S1659" s="9">
        <v>540.89400000000001</v>
      </c>
      <c r="T1659" s="9">
        <v>538.11</v>
      </c>
      <c r="U1659" s="9">
        <v>538.03700000000003</v>
      </c>
      <c r="V1659" s="9">
        <v>545.50800000000004</v>
      </c>
      <c r="W1659" s="9">
        <v>549.90200000000004</v>
      </c>
      <c r="X1659" s="9">
        <v>550.48800000000006</v>
      </c>
      <c r="Y1659" s="9">
        <v>539.50199999999995</v>
      </c>
      <c r="Z1659">
        <v>50.000137000000002</v>
      </c>
      <c r="AB1659">
        <f t="shared" si="51"/>
        <v>0</v>
      </c>
    </row>
    <row r="1660" spans="1:28" x14ac:dyDescent="0.25">
      <c r="A1660" s="1" t="s">
        <v>0</v>
      </c>
      <c r="B1660" s="1">
        <v>1656</v>
      </c>
      <c r="C1660" s="1" t="s">
        <v>1830</v>
      </c>
      <c r="D1660" s="3">
        <v>0</v>
      </c>
      <c r="F1660" s="5">
        <v>0</v>
      </c>
      <c r="G1660">
        <f t="shared" si="50"/>
        <v>0</v>
      </c>
      <c r="I1660" s="7">
        <v>42473.75</v>
      </c>
      <c r="J1660" s="8">
        <v>19.324456999999999</v>
      </c>
      <c r="K1660">
        <v>284.15252700000002</v>
      </c>
      <c r="L1660">
        <v>13.532268</v>
      </c>
      <c r="M1660">
        <v>34.577945999999997</v>
      </c>
      <c r="N1660">
        <v>31.848804000000001</v>
      </c>
      <c r="O1660">
        <v>49.421928000000001</v>
      </c>
      <c r="P1660" s="9">
        <v>15.601000000000001</v>
      </c>
      <c r="Q1660" s="9">
        <v>20.898</v>
      </c>
      <c r="R1660" s="9">
        <v>538.25699999999995</v>
      </c>
      <c r="S1660" s="9">
        <v>541.11300000000006</v>
      </c>
      <c r="T1660" s="9">
        <v>541.18700000000001</v>
      </c>
      <c r="U1660" s="9">
        <v>539.57500000000005</v>
      </c>
      <c r="V1660" s="9">
        <v>543.09100000000001</v>
      </c>
      <c r="W1660" s="9">
        <v>548.51099999999997</v>
      </c>
      <c r="X1660" s="9">
        <v>548.29100000000005</v>
      </c>
      <c r="Y1660" s="9">
        <v>536.93799999999999</v>
      </c>
      <c r="Z1660">
        <v>50.009726999999998</v>
      </c>
      <c r="AB1660">
        <f t="shared" si="51"/>
        <v>0</v>
      </c>
    </row>
    <row r="1661" spans="1:28" x14ac:dyDescent="0.25">
      <c r="A1661" s="1" t="s">
        <v>0</v>
      </c>
      <c r="B1661" s="1">
        <v>1657</v>
      </c>
      <c r="C1661" s="1" t="s">
        <v>1831</v>
      </c>
      <c r="D1661" s="3">
        <v>0</v>
      </c>
      <c r="F1661" s="5">
        <v>0</v>
      </c>
      <c r="G1661">
        <f t="shared" si="50"/>
        <v>0</v>
      </c>
      <c r="I1661" s="7">
        <v>42473.791666666664</v>
      </c>
      <c r="J1661" s="8">
        <v>19.313943999999999</v>
      </c>
      <c r="K1661">
        <v>284.76474000000002</v>
      </c>
      <c r="L1661">
        <v>12.746589999999999</v>
      </c>
      <c r="M1661">
        <v>34.600409999999997</v>
      </c>
      <c r="N1661">
        <v>31.839590000000001</v>
      </c>
      <c r="O1661">
        <v>49.443302000000003</v>
      </c>
      <c r="P1661" s="9">
        <v>15.526999999999999</v>
      </c>
      <c r="Q1661" s="9">
        <v>20.824999999999999</v>
      </c>
      <c r="R1661" s="9">
        <v>541.69899999999996</v>
      </c>
      <c r="S1661" s="9">
        <v>542.28499999999997</v>
      </c>
      <c r="T1661" s="9">
        <v>542.28499999999997</v>
      </c>
      <c r="U1661" s="9">
        <v>540.82000000000005</v>
      </c>
      <c r="V1661" s="9">
        <v>544.84900000000005</v>
      </c>
      <c r="W1661" s="9">
        <v>549.02300000000002</v>
      </c>
      <c r="X1661" s="9">
        <v>549.46299999999997</v>
      </c>
      <c r="Y1661" s="9">
        <v>538.11</v>
      </c>
      <c r="Z1661">
        <v>49.998722000000001</v>
      </c>
      <c r="AB1661">
        <f t="shared" si="51"/>
        <v>0</v>
      </c>
    </row>
    <row r="1662" spans="1:28" x14ac:dyDescent="0.25">
      <c r="A1662" s="1" t="s">
        <v>0</v>
      </c>
      <c r="B1662" s="1">
        <v>1658</v>
      </c>
      <c r="C1662" s="1" t="s">
        <v>1832</v>
      </c>
      <c r="D1662" s="3">
        <v>0</v>
      </c>
      <c r="F1662" s="5">
        <v>0</v>
      </c>
      <c r="G1662">
        <f t="shared" si="50"/>
        <v>0</v>
      </c>
      <c r="I1662" s="7">
        <v>42473.833333333336</v>
      </c>
      <c r="J1662" s="8">
        <v>19.306432999999998</v>
      </c>
      <c r="K1662">
        <v>284.40200800000002</v>
      </c>
      <c r="L1662">
        <v>14.023339</v>
      </c>
      <c r="M1662">
        <v>34.527500000000003</v>
      </c>
      <c r="N1662">
        <v>31.811321</v>
      </c>
      <c r="O1662">
        <v>49.393127</v>
      </c>
      <c r="P1662" s="9">
        <v>15.404999999999999</v>
      </c>
      <c r="Q1662" s="9">
        <v>20.776</v>
      </c>
      <c r="R1662" s="9">
        <v>540.67399999999998</v>
      </c>
      <c r="S1662" s="9">
        <v>541.18700000000001</v>
      </c>
      <c r="T1662" s="9">
        <v>540.45399999999995</v>
      </c>
      <c r="U1662" s="9">
        <v>539.13599999999997</v>
      </c>
      <c r="V1662" s="9">
        <v>544.55600000000004</v>
      </c>
      <c r="W1662" s="9">
        <v>549.16999999999996</v>
      </c>
      <c r="X1662" s="9">
        <v>549.31600000000003</v>
      </c>
      <c r="Y1662" s="9">
        <v>538.25699999999995</v>
      </c>
      <c r="Z1662">
        <v>50.003337999999999</v>
      </c>
      <c r="AB1662">
        <f t="shared" si="51"/>
        <v>0</v>
      </c>
    </row>
    <row r="1663" spans="1:28" x14ac:dyDescent="0.25">
      <c r="A1663" s="1" t="s">
        <v>0</v>
      </c>
      <c r="B1663" s="1">
        <v>1659</v>
      </c>
      <c r="C1663" s="1" t="s">
        <v>1833</v>
      </c>
      <c r="D1663" s="3">
        <v>0</v>
      </c>
      <c r="F1663" s="5">
        <v>0</v>
      </c>
      <c r="G1663">
        <f t="shared" si="50"/>
        <v>0</v>
      </c>
      <c r="I1663" s="7">
        <v>42473.875</v>
      </c>
      <c r="J1663" s="8">
        <v>19.304932000000001</v>
      </c>
      <c r="K1663">
        <v>284.76818800000001</v>
      </c>
      <c r="L1663">
        <v>19.675732</v>
      </c>
      <c r="M1663">
        <v>34.526179999999997</v>
      </c>
      <c r="N1663">
        <v>31.833981999999999</v>
      </c>
      <c r="O1663">
        <v>49.419285000000002</v>
      </c>
      <c r="P1663" s="9">
        <v>15.526999999999999</v>
      </c>
      <c r="Q1663" s="9">
        <v>20.824999999999999</v>
      </c>
      <c r="R1663" s="9">
        <v>542.06500000000005</v>
      </c>
      <c r="S1663" s="9">
        <v>540.74699999999996</v>
      </c>
      <c r="T1663" s="9">
        <v>540.23400000000004</v>
      </c>
      <c r="U1663" s="9">
        <v>539.72199999999998</v>
      </c>
      <c r="V1663" s="9">
        <v>544.18899999999996</v>
      </c>
      <c r="W1663" s="9">
        <v>549.02300000000002</v>
      </c>
      <c r="X1663" s="9">
        <v>548.87699999999995</v>
      </c>
      <c r="Y1663" s="9">
        <v>537.89099999999996</v>
      </c>
      <c r="Z1663">
        <v>50.002204999999996</v>
      </c>
      <c r="AB1663">
        <f t="shared" si="51"/>
        <v>0</v>
      </c>
    </row>
    <row r="1664" spans="1:28" x14ac:dyDescent="0.25">
      <c r="A1664" s="1" t="s">
        <v>0</v>
      </c>
      <c r="B1664" s="1">
        <v>1660</v>
      </c>
      <c r="C1664" s="1" t="s">
        <v>1834</v>
      </c>
      <c r="D1664" s="3">
        <v>0</v>
      </c>
      <c r="F1664" s="5">
        <v>0</v>
      </c>
      <c r="G1664">
        <f t="shared" si="50"/>
        <v>0</v>
      </c>
      <c r="I1664" s="7">
        <v>42473.916666666664</v>
      </c>
      <c r="J1664" s="8">
        <v>19.307936000000002</v>
      </c>
      <c r="K1664">
        <v>284.37634300000002</v>
      </c>
      <c r="L1664">
        <v>18.311018000000001</v>
      </c>
      <c r="M1664">
        <v>34.503357000000001</v>
      </c>
      <c r="N1664">
        <v>31.825733</v>
      </c>
      <c r="O1664">
        <v>49.446804</v>
      </c>
      <c r="P1664" s="9">
        <v>15.478999999999999</v>
      </c>
      <c r="Q1664" s="9">
        <v>20.824999999999999</v>
      </c>
      <c r="R1664" s="9">
        <v>538.84299999999996</v>
      </c>
      <c r="S1664" s="9">
        <v>538.11</v>
      </c>
      <c r="T1664" s="9">
        <v>538.91600000000005</v>
      </c>
      <c r="U1664" s="9">
        <v>537.45100000000002</v>
      </c>
      <c r="V1664" s="9">
        <v>543.82299999999998</v>
      </c>
      <c r="W1664" s="9">
        <v>548.51099999999997</v>
      </c>
      <c r="X1664" s="9">
        <v>548.36400000000003</v>
      </c>
      <c r="Y1664" s="9">
        <v>537.15800000000002</v>
      </c>
      <c r="Z1664">
        <v>50.009906999999998</v>
      </c>
      <c r="AB1664">
        <f t="shared" si="51"/>
        <v>0</v>
      </c>
    </row>
    <row r="1665" spans="1:28" x14ac:dyDescent="0.25">
      <c r="A1665" s="1" t="s">
        <v>0</v>
      </c>
      <c r="B1665" s="1">
        <v>1661</v>
      </c>
      <c r="C1665" s="1" t="s">
        <v>1835</v>
      </c>
      <c r="D1665" s="3">
        <v>0</v>
      </c>
      <c r="F1665" s="5">
        <v>0</v>
      </c>
      <c r="G1665">
        <f t="shared" si="50"/>
        <v>0</v>
      </c>
      <c r="I1665" s="7">
        <v>42473.958333333336</v>
      </c>
      <c r="J1665" s="8">
        <v>19.307936000000002</v>
      </c>
      <c r="K1665">
        <v>248.776566</v>
      </c>
      <c r="L1665">
        <v>-11.546106999999999</v>
      </c>
      <c r="M1665">
        <v>33.511608000000003</v>
      </c>
      <c r="N1665">
        <v>31.550284999999999</v>
      </c>
      <c r="O1665">
        <v>48.261341000000002</v>
      </c>
      <c r="P1665" s="9">
        <v>8.74</v>
      </c>
      <c r="Q1665" s="9">
        <v>12.5</v>
      </c>
      <c r="R1665" s="9">
        <v>548.43799999999999</v>
      </c>
      <c r="S1665" s="9">
        <v>549.75599999999997</v>
      </c>
      <c r="T1665" s="9">
        <v>548.21799999999996</v>
      </c>
      <c r="U1665" s="9">
        <v>547.92499999999995</v>
      </c>
      <c r="V1665" s="9">
        <v>541.69899999999996</v>
      </c>
      <c r="W1665" s="9">
        <v>545.654</v>
      </c>
      <c r="X1665" s="9">
        <v>537.74400000000003</v>
      </c>
      <c r="Y1665" s="9">
        <v>532.91</v>
      </c>
      <c r="Z1665">
        <v>50.010674000000002</v>
      </c>
      <c r="AB1665">
        <f t="shared" si="51"/>
        <v>0</v>
      </c>
    </row>
    <row r="1666" spans="1:28" x14ac:dyDescent="0.25">
      <c r="A1666" s="1" t="s">
        <v>0</v>
      </c>
      <c r="B1666" s="1">
        <v>1662</v>
      </c>
      <c r="C1666" s="1" t="s">
        <v>1836</v>
      </c>
      <c r="D1666" s="3">
        <v>0</v>
      </c>
      <c r="F1666" s="5">
        <v>0</v>
      </c>
      <c r="G1666">
        <f t="shared" si="50"/>
        <v>0</v>
      </c>
      <c r="I1666" s="7">
        <v>42474</v>
      </c>
      <c r="J1666" s="8">
        <v>19.297421</v>
      </c>
      <c r="K1666">
        <v>135.54536400000001</v>
      </c>
      <c r="L1666">
        <v>-39.312964999999998</v>
      </c>
      <c r="M1666">
        <v>32.872036000000001</v>
      </c>
      <c r="N1666">
        <v>30.695392999999999</v>
      </c>
      <c r="O1666">
        <v>43.880341000000001</v>
      </c>
      <c r="P1666" s="9">
        <v>8.5449999999999999</v>
      </c>
      <c r="Q1666" s="9">
        <v>11.768000000000001</v>
      </c>
      <c r="R1666" s="9">
        <v>541.47900000000004</v>
      </c>
      <c r="S1666" s="9">
        <v>542.06500000000005</v>
      </c>
      <c r="T1666" s="9">
        <v>540.601</v>
      </c>
      <c r="U1666" s="9">
        <v>538.84299999999996</v>
      </c>
      <c r="V1666" s="9">
        <v>542.72500000000002</v>
      </c>
      <c r="W1666" s="9">
        <v>543.45699999999999</v>
      </c>
      <c r="X1666" s="9">
        <v>547.19200000000001</v>
      </c>
      <c r="Y1666" s="9">
        <v>543.31100000000004</v>
      </c>
      <c r="Z1666">
        <v>50.014561</v>
      </c>
      <c r="AB1666">
        <f t="shared" si="51"/>
        <v>0</v>
      </c>
    </row>
    <row r="1667" spans="1:28" x14ac:dyDescent="0.25">
      <c r="A1667" s="1" t="s">
        <v>0</v>
      </c>
      <c r="B1667" s="1">
        <v>1663</v>
      </c>
      <c r="C1667" s="1" t="s">
        <v>1837</v>
      </c>
      <c r="D1667" s="3">
        <v>0</v>
      </c>
      <c r="F1667" s="5">
        <v>0</v>
      </c>
      <c r="G1667">
        <f t="shared" si="50"/>
        <v>0</v>
      </c>
      <c r="I1667" s="7">
        <v>42474.041666666664</v>
      </c>
      <c r="J1667" s="8">
        <v>19.307936000000002</v>
      </c>
      <c r="K1667">
        <v>135.160721</v>
      </c>
      <c r="L1667">
        <v>-40.481876</v>
      </c>
      <c r="M1667">
        <v>32.872982</v>
      </c>
      <c r="N1667">
        <v>31.081285000000001</v>
      </c>
      <c r="O1667">
        <v>43.854179000000002</v>
      </c>
      <c r="P1667" s="9">
        <v>8.3010000000000002</v>
      </c>
      <c r="Q1667" s="9">
        <v>11.792</v>
      </c>
      <c r="R1667" s="9">
        <v>544.92200000000003</v>
      </c>
      <c r="S1667" s="9">
        <v>546.46</v>
      </c>
      <c r="T1667" s="9">
        <v>543.97</v>
      </c>
      <c r="U1667" s="9">
        <v>543.31100000000004</v>
      </c>
      <c r="V1667" s="9">
        <v>551.07399999999996</v>
      </c>
      <c r="W1667" s="9">
        <v>552.61199999999997</v>
      </c>
      <c r="X1667" s="9">
        <v>549.90200000000004</v>
      </c>
      <c r="Y1667" s="9">
        <v>547.11900000000003</v>
      </c>
      <c r="Z1667">
        <v>49.999122999999997</v>
      </c>
      <c r="AB1667">
        <f t="shared" si="51"/>
        <v>0</v>
      </c>
    </row>
    <row r="1668" spans="1:28" x14ac:dyDescent="0.25">
      <c r="A1668" s="1" t="s">
        <v>0</v>
      </c>
      <c r="B1668" s="1">
        <v>1664</v>
      </c>
      <c r="C1668" s="1" t="s">
        <v>1838</v>
      </c>
      <c r="D1668" s="3">
        <v>0</v>
      </c>
      <c r="F1668" s="5">
        <v>0</v>
      </c>
      <c r="G1668">
        <f t="shared" si="50"/>
        <v>0</v>
      </c>
      <c r="I1668" s="7">
        <v>42474.083333333336</v>
      </c>
      <c r="J1668" s="8">
        <v>19.299675000000001</v>
      </c>
      <c r="K1668">
        <v>134.885773</v>
      </c>
      <c r="L1668">
        <v>-40.147464999999997</v>
      </c>
      <c r="M1668">
        <v>32.834193999999997</v>
      </c>
      <c r="N1668">
        <v>31.027643000000001</v>
      </c>
      <c r="O1668">
        <v>43.782767999999997</v>
      </c>
      <c r="P1668" s="9">
        <v>8.3740000000000006</v>
      </c>
      <c r="Q1668" s="9">
        <v>11.694000000000001</v>
      </c>
      <c r="R1668" s="9">
        <v>541.11300000000006</v>
      </c>
      <c r="S1668" s="9">
        <v>542.505</v>
      </c>
      <c r="T1668" s="9">
        <v>541.18700000000001</v>
      </c>
      <c r="U1668" s="9">
        <v>541.47900000000004</v>
      </c>
      <c r="V1668" s="9">
        <v>546.02099999999996</v>
      </c>
      <c r="W1668" s="9">
        <v>547.04600000000005</v>
      </c>
      <c r="X1668" s="9">
        <v>550.34199999999998</v>
      </c>
      <c r="Y1668" s="9">
        <v>547.04600000000005</v>
      </c>
      <c r="Z1668">
        <v>49.999954000000002</v>
      </c>
      <c r="AB1668">
        <f t="shared" si="51"/>
        <v>0</v>
      </c>
    </row>
    <row r="1669" spans="1:28" x14ac:dyDescent="0.25">
      <c r="A1669" s="1" t="s">
        <v>0</v>
      </c>
      <c r="B1669" s="1">
        <v>1665</v>
      </c>
      <c r="C1669" s="1" t="s">
        <v>1839</v>
      </c>
      <c r="D1669" s="3">
        <v>0</v>
      </c>
      <c r="F1669" s="5">
        <v>0</v>
      </c>
      <c r="G1669">
        <f t="shared" si="50"/>
        <v>0</v>
      </c>
      <c r="I1669" s="7">
        <v>42474.125</v>
      </c>
      <c r="J1669" s="8">
        <v>19.295168</v>
      </c>
      <c r="K1669">
        <v>134.92085299999999</v>
      </c>
      <c r="L1669">
        <v>-35.499321000000002</v>
      </c>
      <c r="M1669">
        <v>32.700001</v>
      </c>
      <c r="N1669">
        <v>30.934411999999998</v>
      </c>
      <c r="O1669">
        <v>43.65934</v>
      </c>
      <c r="P1669" s="9">
        <v>8.2279999999999998</v>
      </c>
      <c r="Q1669" s="9">
        <v>11.768000000000001</v>
      </c>
      <c r="R1669" s="9">
        <v>543.45699999999999</v>
      </c>
      <c r="S1669" s="9">
        <v>543.23699999999997</v>
      </c>
      <c r="T1669" s="9">
        <v>543.97</v>
      </c>
      <c r="U1669" s="9">
        <v>543.38400000000001</v>
      </c>
      <c r="V1669" s="9">
        <v>549.39</v>
      </c>
      <c r="W1669" s="9">
        <v>546.31299999999999</v>
      </c>
      <c r="X1669" s="9">
        <v>550.12199999999996</v>
      </c>
      <c r="Y1669" s="9">
        <v>547.19200000000001</v>
      </c>
      <c r="Z1669">
        <v>49.995089999999998</v>
      </c>
      <c r="AB1669">
        <f t="shared" si="51"/>
        <v>0</v>
      </c>
    </row>
    <row r="1670" spans="1:28" x14ac:dyDescent="0.25">
      <c r="A1670" s="1" t="s">
        <v>0</v>
      </c>
      <c r="B1670" s="1">
        <v>1666</v>
      </c>
      <c r="C1670" s="1" t="s">
        <v>1840</v>
      </c>
      <c r="D1670" s="3">
        <v>0</v>
      </c>
      <c r="F1670" s="5">
        <v>0</v>
      </c>
      <c r="G1670">
        <f t="shared" ref="G1670:G1733" si="52">F1670*10000/19.3155772</f>
        <v>0</v>
      </c>
      <c r="I1670" s="7">
        <v>42474.166666666664</v>
      </c>
      <c r="J1670" s="8">
        <v>19.295919000000001</v>
      </c>
      <c r="K1670">
        <v>134.79039</v>
      </c>
      <c r="L1670">
        <v>-36.274890999999997</v>
      </c>
      <c r="M1670">
        <v>32.624122999999997</v>
      </c>
      <c r="N1670">
        <v>30.869892</v>
      </c>
      <c r="O1670">
        <v>43.570126000000002</v>
      </c>
      <c r="P1670" s="9">
        <v>8.4719999999999995</v>
      </c>
      <c r="Q1670" s="9">
        <v>11.67</v>
      </c>
      <c r="R1670" s="9">
        <v>539.72199999999998</v>
      </c>
      <c r="S1670" s="9">
        <v>541.47900000000004</v>
      </c>
      <c r="T1670" s="9">
        <v>541.04</v>
      </c>
      <c r="U1670" s="9">
        <v>540.16099999999994</v>
      </c>
      <c r="V1670" s="9">
        <v>544.77499999999998</v>
      </c>
      <c r="W1670" s="9">
        <v>545.80100000000004</v>
      </c>
      <c r="X1670" s="9">
        <v>550.34199999999998</v>
      </c>
      <c r="Y1670" s="9">
        <v>547.55899999999997</v>
      </c>
      <c r="Z1670">
        <v>49.991565999999999</v>
      </c>
      <c r="AB1670">
        <f t="shared" si="51"/>
        <v>0</v>
      </c>
    </row>
    <row r="1671" spans="1:28" x14ac:dyDescent="0.25">
      <c r="A1671" s="1" t="s">
        <v>0</v>
      </c>
      <c r="B1671" s="1">
        <v>1667</v>
      </c>
      <c r="C1671" s="1" t="s">
        <v>1841</v>
      </c>
      <c r="D1671" s="3">
        <v>0</v>
      </c>
      <c r="F1671" s="5">
        <v>0</v>
      </c>
      <c r="G1671">
        <f t="shared" si="52"/>
        <v>0</v>
      </c>
      <c r="I1671" s="7">
        <v>42474.208333333336</v>
      </c>
      <c r="J1671" s="8">
        <v>19.295919000000001</v>
      </c>
      <c r="K1671">
        <v>134.14724699999999</v>
      </c>
      <c r="L1671">
        <v>-38.229213999999999</v>
      </c>
      <c r="M1671">
        <v>32.591873</v>
      </c>
      <c r="N1671">
        <v>30.847339999999999</v>
      </c>
      <c r="O1671">
        <v>43.528660000000002</v>
      </c>
      <c r="P1671" s="9">
        <v>8.2279999999999998</v>
      </c>
      <c r="Q1671" s="9">
        <v>11.597</v>
      </c>
      <c r="R1671" s="9">
        <v>543.67700000000002</v>
      </c>
      <c r="S1671" s="9">
        <v>541.846</v>
      </c>
      <c r="T1671" s="9">
        <v>542.28499999999997</v>
      </c>
      <c r="U1671" s="9">
        <v>541.40599999999995</v>
      </c>
      <c r="V1671" s="9">
        <v>549.68299999999999</v>
      </c>
      <c r="W1671" s="9">
        <v>547.41200000000003</v>
      </c>
      <c r="X1671" s="9">
        <v>551.58699999999999</v>
      </c>
      <c r="Y1671" s="9">
        <v>548.73</v>
      </c>
      <c r="Z1671">
        <v>50.005916999999997</v>
      </c>
      <c r="AB1671">
        <f t="shared" si="51"/>
        <v>0</v>
      </c>
    </row>
    <row r="1672" spans="1:28" x14ac:dyDescent="0.25">
      <c r="A1672" s="1" t="s">
        <v>0</v>
      </c>
      <c r="B1672" s="1">
        <v>1668</v>
      </c>
      <c r="C1672" s="1" t="s">
        <v>1842</v>
      </c>
      <c r="D1672" s="3" t="s">
        <v>1843</v>
      </c>
      <c r="F1672" s="5">
        <v>2.26721E-3</v>
      </c>
      <c r="G1672">
        <f t="shared" si="52"/>
        <v>1.1737728448518743</v>
      </c>
      <c r="I1672" s="7">
        <v>42474.25</v>
      </c>
      <c r="J1672" s="8">
        <v>19.291412000000001</v>
      </c>
      <c r="K1672">
        <v>134.288071</v>
      </c>
      <c r="L1672">
        <v>-40.908679999999997</v>
      </c>
      <c r="M1672">
        <v>32.575355999999999</v>
      </c>
      <c r="N1672">
        <v>30.824303</v>
      </c>
      <c r="O1672">
        <v>43.560321999999999</v>
      </c>
      <c r="P1672" s="9">
        <v>8.2759999999999998</v>
      </c>
      <c r="Q1672" s="9">
        <v>11.67</v>
      </c>
      <c r="R1672" s="9">
        <v>540.67399999999998</v>
      </c>
      <c r="S1672" s="9">
        <v>543.89599999999996</v>
      </c>
      <c r="T1672" s="9">
        <v>542.57799999999997</v>
      </c>
      <c r="U1672" s="9">
        <v>543.31100000000004</v>
      </c>
      <c r="V1672" s="9">
        <v>546.60599999999999</v>
      </c>
      <c r="W1672" s="9">
        <v>547.11900000000003</v>
      </c>
      <c r="X1672" s="9">
        <v>551.14700000000005</v>
      </c>
      <c r="Y1672" s="9">
        <v>547.77800000000002</v>
      </c>
      <c r="Z1672">
        <v>50.003368000000002</v>
      </c>
      <c r="AB1672">
        <f t="shared" si="51"/>
        <v>1.1737728448518743</v>
      </c>
    </row>
    <row r="1673" spans="1:28" x14ac:dyDescent="0.25">
      <c r="A1673" s="1" t="s">
        <v>0</v>
      </c>
      <c r="B1673" s="1">
        <v>1669</v>
      </c>
      <c r="C1673" s="1" t="s">
        <v>1844</v>
      </c>
      <c r="D1673" s="3">
        <v>0</v>
      </c>
      <c r="F1673" s="5">
        <v>0</v>
      </c>
      <c r="G1673">
        <f t="shared" si="52"/>
        <v>0</v>
      </c>
      <c r="I1673" s="7">
        <v>42474.291666666664</v>
      </c>
      <c r="J1673" s="8">
        <v>19.286906999999999</v>
      </c>
      <c r="K1673">
        <v>232.029999</v>
      </c>
      <c r="L1673">
        <v>31.940000999999999</v>
      </c>
      <c r="M1673">
        <v>35.770000000000003</v>
      </c>
      <c r="N1673">
        <v>32.619999</v>
      </c>
      <c r="O1673">
        <v>49.290000999999997</v>
      </c>
      <c r="P1673" s="9">
        <v>8.2279999999999998</v>
      </c>
      <c r="Q1673" s="9">
        <v>11.792</v>
      </c>
      <c r="R1673" s="9">
        <v>541.62599999999998</v>
      </c>
      <c r="S1673" s="9">
        <v>543.45699999999999</v>
      </c>
      <c r="T1673" s="9">
        <v>541.26</v>
      </c>
      <c r="U1673" s="9">
        <v>541.99199999999996</v>
      </c>
      <c r="V1673" s="9">
        <v>545.28800000000001</v>
      </c>
      <c r="W1673" s="9">
        <v>546.82600000000002</v>
      </c>
      <c r="X1673" s="9">
        <v>551.221</v>
      </c>
      <c r="Y1673" s="9">
        <v>548.58399999999995</v>
      </c>
      <c r="Z1673">
        <v>50</v>
      </c>
      <c r="AB1673">
        <f t="shared" si="51"/>
        <v>0</v>
      </c>
    </row>
    <row r="1674" spans="1:28" x14ac:dyDescent="0.25">
      <c r="A1674" s="1" t="s">
        <v>0</v>
      </c>
      <c r="B1674" s="1">
        <v>1670</v>
      </c>
      <c r="C1674" s="1" t="s">
        <v>1845</v>
      </c>
      <c r="D1674" s="3">
        <v>0</v>
      </c>
      <c r="F1674" s="5">
        <v>0</v>
      </c>
      <c r="G1674">
        <f t="shared" si="52"/>
        <v>0</v>
      </c>
      <c r="I1674" s="7">
        <v>42474.333333333336</v>
      </c>
      <c r="J1674" s="8">
        <v>19.288408</v>
      </c>
      <c r="K1674">
        <v>232.029999</v>
      </c>
      <c r="L1674">
        <v>31.940000999999999</v>
      </c>
      <c r="M1674">
        <v>35.770000000000003</v>
      </c>
      <c r="N1674">
        <v>32.619999</v>
      </c>
      <c r="O1674">
        <v>49.290000999999997</v>
      </c>
      <c r="P1674" s="9">
        <v>8.2279999999999998</v>
      </c>
      <c r="Q1674" s="9">
        <v>11.694000000000001</v>
      </c>
      <c r="R1674" s="9">
        <v>542.43200000000002</v>
      </c>
      <c r="S1674" s="9">
        <v>540.89400000000001</v>
      </c>
      <c r="T1674" s="9">
        <v>543.67700000000002</v>
      </c>
      <c r="U1674" s="9">
        <v>542.72500000000002</v>
      </c>
      <c r="V1674" s="9">
        <v>544.995</v>
      </c>
      <c r="W1674" s="9">
        <v>544.702</v>
      </c>
      <c r="X1674" s="9">
        <v>548.95000000000005</v>
      </c>
      <c r="Y1674" s="9">
        <v>545.58100000000002</v>
      </c>
      <c r="Z1674">
        <v>50</v>
      </c>
      <c r="AB1674">
        <f t="shared" si="51"/>
        <v>0</v>
      </c>
    </row>
    <row r="1675" spans="1:28" x14ac:dyDescent="0.25">
      <c r="A1675" s="1" t="s">
        <v>0</v>
      </c>
      <c r="B1675" s="1">
        <v>1671</v>
      </c>
      <c r="C1675" s="1" t="s">
        <v>1846</v>
      </c>
      <c r="D1675" s="3" t="s">
        <v>945</v>
      </c>
      <c r="F1675" s="5">
        <v>-7.2594999999999995E-4</v>
      </c>
      <c r="G1675">
        <f t="shared" si="52"/>
        <v>-0.37583655537873334</v>
      </c>
      <c r="I1675" s="7">
        <v>42474.375</v>
      </c>
      <c r="J1675" s="8">
        <v>19.292915000000001</v>
      </c>
      <c r="K1675">
        <v>232.029999</v>
      </c>
      <c r="L1675">
        <v>31.940000999999999</v>
      </c>
      <c r="M1675">
        <v>35.770000000000003</v>
      </c>
      <c r="N1675">
        <v>32.619999</v>
      </c>
      <c r="O1675">
        <v>49.290000999999997</v>
      </c>
      <c r="P1675" s="9">
        <v>8.4719999999999995</v>
      </c>
      <c r="Q1675" s="9">
        <v>11.865</v>
      </c>
      <c r="R1675" s="9">
        <v>540.82000000000005</v>
      </c>
      <c r="S1675" s="9">
        <v>541.04</v>
      </c>
      <c r="T1675" s="9">
        <v>541.846</v>
      </c>
      <c r="U1675" s="9">
        <v>542.28499999999997</v>
      </c>
      <c r="V1675" s="9">
        <v>539.13599999999997</v>
      </c>
      <c r="W1675" s="9">
        <v>540.45399999999995</v>
      </c>
      <c r="X1675" s="9">
        <v>544.92200000000003</v>
      </c>
      <c r="Y1675" s="9">
        <v>541.11300000000006</v>
      </c>
      <c r="Z1675">
        <v>50</v>
      </c>
      <c r="AB1675">
        <f t="shared" si="51"/>
        <v>-0.37583655537873334</v>
      </c>
    </row>
    <row r="1676" spans="1:28" x14ac:dyDescent="0.25">
      <c r="A1676" s="1" t="s">
        <v>0</v>
      </c>
      <c r="B1676" s="1">
        <v>1672</v>
      </c>
      <c r="C1676" s="1" t="s">
        <v>1847</v>
      </c>
      <c r="D1676" s="3">
        <v>0</v>
      </c>
      <c r="F1676" s="5">
        <v>0</v>
      </c>
      <c r="G1676">
        <f t="shared" si="52"/>
        <v>0</v>
      </c>
      <c r="I1676" s="7">
        <v>42474.416666666664</v>
      </c>
      <c r="J1676" s="8">
        <v>19.310188</v>
      </c>
      <c r="K1676">
        <v>232.029999</v>
      </c>
      <c r="L1676">
        <v>31.940000999999999</v>
      </c>
      <c r="M1676">
        <v>35.770000000000003</v>
      </c>
      <c r="N1676">
        <v>32.619999</v>
      </c>
      <c r="O1676">
        <v>49.290000999999997</v>
      </c>
      <c r="P1676" s="9">
        <v>8.5210000000000008</v>
      </c>
      <c r="Q1676" s="9">
        <v>11.865</v>
      </c>
      <c r="R1676" s="9">
        <v>542.94399999999996</v>
      </c>
      <c r="S1676" s="9">
        <v>543.97</v>
      </c>
      <c r="T1676" s="9">
        <v>542.57799999999997</v>
      </c>
      <c r="U1676" s="9">
        <v>543.16399999999999</v>
      </c>
      <c r="V1676" s="9">
        <v>541.47900000000004</v>
      </c>
      <c r="W1676" s="9">
        <v>539.79499999999996</v>
      </c>
      <c r="X1676" s="9">
        <v>544.55600000000004</v>
      </c>
      <c r="Y1676" s="9">
        <v>540.52700000000004</v>
      </c>
      <c r="Z1676">
        <v>50</v>
      </c>
      <c r="AB1676">
        <f t="shared" ref="AB1676:AB1739" si="53">G1676</f>
        <v>0</v>
      </c>
    </row>
    <row r="1677" spans="1:28" x14ac:dyDescent="0.25">
      <c r="A1677" s="1" t="s">
        <v>0</v>
      </c>
      <c r="B1677" s="1">
        <v>1673</v>
      </c>
      <c r="C1677" s="1" t="s">
        <v>1848</v>
      </c>
      <c r="D1677" s="3">
        <v>0</v>
      </c>
      <c r="F1677" s="5">
        <v>0</v>
      </c>
      <c r="G1677">
        <f t="shared" si="52"/>
        <v>0</v>
      </c>
      <c r="I1677" s="7">
        <v>42474.458333333336</v>
      </c>
      <c r="J1677" s="8">
        <v>19.317699000000001</v>
      </c>
      <c r="K1677">
        <v>232.029999</v>
      </c>
      <c r="L1677">
        <v>31.940000999999999</v>
      </c>
      <c r="M1677">
        <v>35.770000000000003</v>
      </c>
      <c r="N1677">
        <v>32.619999</v>
      </c>
      <c r="O1677">
        <v>49.290000999999997</v>
      </c>
      <c r="P1677" s="9">
        <v>8.3740000000000006</v>
      </c>
      <c r="Q1677" s="9">
        <v>11.865</v>
      </c>
      <c r="R1677" s="9">
        <v>541.26</v>
      </c>
      <c r="S1677" s="9">
        <v>542.28499999999997</v>
      </c>
      <c r="T1677" s="9">
        <v>541.62599999999998</v>
      </c>
      <c r="U1677" s="9">
        <v>543.45699999999999</v>
      </c>
      <c r="V1677" s="9">
        <v>542.43200000000002</v>
      </c>
      <c r="W1677" s="9">
        <v>549.46299999999997</v>
      </c>
      <c r="X1677" s="9">
        <v>548.51099999999997</v>
      </c>
      <c r="Y1677" s="9">
        <v>543.01800000000003</v>
      </c>
      <c r="Z1677">
        <v>50</v>
      </c>
      <c r="AB1677">
        <f t="shared" si="53"/>
        <v>0</v>
      </c>
    </row>
    <row r="1678" spans="1:28" x14ac:dyDescent="0.25">
      <c r="A1678" s="1" t="s">
        <v>0</v>
      </c>
      <c r="B1678" s="1">
        <v>1674</v>
      </c>
      <c r="C1678" s="1" t="s">
        <v>1849</v>
      </c>
      <c r="D1678" s="3">
        <v>0</v>
      </c>
      <c r="F1678" s="5">
        <v>0</v>
      </c>
      <c r="G1678">
        <f t="shared" si="52"/>
        <v>0</v>
      </c>
      <c r="I1678" s="7">
        <v>42474.5</v>
      </c>
      <c r="J1678" s="8">
        <v>19.318451</v>
      </c>
      <c r="K1678">
        <v>235.32974200000001</v>
      </c>
      <c r="L1678">
        <v>30.465990000000001</v>
      </c>
      <c r="M1678">
        <v>35.72504</v>
      </c>
      <c r="N1678">
        <v>32.504559</v>
      </c>
      <c r="O1678">
        <v>49.233528</v>
      </c>
      <c r="P1678" s="9">
        <v>8.35</v>
      </c>
      <c r="Q1678" s="9">
        <v>11.840999999999999</v>
      </c>
      <c r="R1678" s="9">
        <v>539.72199999999998</v>
      </c>
      <c r="S1678" s="9">
        <v>541.99199999999996</v>
      </c>
      <c r="T1678" s="9">
        <v>542.43200000000002</v>
      </c>
      <c r="U1678" s="9">
        <v>539.94100000000003</v>
      </c>
      <c r="V1678" s="9">
        <v>542.13900000000001</v>
      </c>
      <c r="W1678" s="9">
        <v>549.82899999999995</v>
      </c>
      <c r="X1678" s="9">
        <v>547.41200000000003</v>
      </c>
      <c r="Y1678" s="9">
        <v>542.505</v>
      </c>
      <c r="Z1678">
        <v>50.000404000000003</v>
      </c>
      <c r="AB1678">
        <f t="shared" si="53"/>
        <v>0</v>
      </c>
    </row>
    <row r="1679" spans="1:28" x14ac:dyDescent="0.25">
      <c r="A1679" s="1" t="s">
        <v>0</v>
      </c>
      <c r="B1679" s="1">
        <v>1675</v>
      </c>
      <c r="C1679" s="1" t="s">
        <v>1850</v>
      </c>
      <c r="D1679" s="3">
        <v>0</v>
      </c>
      <c r="F1679" s="5">
        <v>0</v>
      </c>
      <c r="G1679">
        <f t="shared" si="52"/>
        <v>0</v>
      </c>
      <c r="I1679" s="7">
        <v>42474.541666666664</v>
      </c>
      <c r="J1679" s="8">
        <v>19.319201</v>
      </c>
      <c r="K1679">
        <v>238.629501</v>
      </c>
      <c r="L1679">
        <v>28.991982</v>
      </c>
      <c r="M1679">
        <v>35.680079999999997</v>
      </c>
      <c r="N1679">
        <v>32.389118000000003</v>
      </c>
      <c r="O1679">
        <v>49.177052000000003</v>
      </c>
      <c r="P1679" s="9">
        <v>15.063000000000001</v>
      </c>
      <c r="Q1679" s="9">
        <v>20.361000000000001</v>
      </c>
      <c r="R1679" s="9">
        <v>540.74699999999996</v>
      </c>
      <c r="S1679" s="9">
        <v>541.18700000000001</v>
      </c>
      <c r="T1679" s="9">
        <v>529.98</v>
      </c>
      <c r="U1679" s="9">
        <v>539.42899999999997</v>
      </c>
      <c r="V1679" s="9">
        <v>544.84900000000005</v>
      </c>
      <c r="W1679" s="9">
        <v>549.31600000000003</v>
      </c>
      <c r="X1679" s="9">
        <v>547.26599999999996</v>
      </c>
      <c r="Y1679" s="9">
        <v>535.47400000000005</v>
      </c>
      <c r="Z1679">
        <v>50.000805</v>
      </c>
      <c r="AB1679">
        <f t="shared" si="53"/>
        <v>0</v>
      </c>
    </row>
    <row r="1680" spans="1:28" x14ac:dyDescent="0.25">
      <c r="A1680" s="1" t="s">
        <v>0</v>
      </c>
      <c r="B1680" s="1">
        <v>1676</v>
      </c>
      <c r="C1680" s="1" t="s">
        <v>1851</v>
      </c>
      <c r="D1680" s="3">
        <v>0</v>
      </c>
      <c r="F1680" s="5">
        <v>0</v>
      </c>
      <c r="G1680">
        <f t="shared" si="52"/>
        <v>0</v>
      </c>
      <c r="I1680" s="7">
        <v>42474.583333333336</v>
      </c>
      <c r="J1680" s="8">
        <v>19.319952000000001</v>
      </c>
      <c r="K1680">
        <v>241.92924500000001</v>
      </c>
      <c r="L1680">
        <v>27.517970999999999</v>
      </c>
      <c r="M1680">
        <v>35.635120000000001</v>
      </c>
      <c r="N1680">
        <v>32.273682000000001</v>
      </c>
      <c r="O1680">
        <v>49.120578999999999</v>
      </c>
      <c r="P1680" s="9">
        <v>8.6910000000000007</v>
      </c>
      <c r="Q1680" s="9">
        <v>12.598000000000001</v>
      </c>
      <c r="R1680" s="9">
        <v>545.87400000000002</v>
      </c>
      <c r="S1680" s="9">
        <v>543.01800000000003</v>
      </c>
      <c r="T1680" s="9">
        <v>543.89599999999996</v>
      </c>
      <c r="U1680" s="9">
        <v>545.43499999999995</v>
      </c>
      <c r="V1680" s="9">
        <v>537.81700000000001</v>
      </c>
      <c r="W1680" s="9">
        <v>543.09100000000001</v>
      </c>
      <c r="X1680" s="9">
        <v>538.40300000000002</v>
      </c>
      <c r="Y1680" s="9">
        <v>536.05999999999995</v>
      </c>
      <c r="Z1680">
        <v>50.001209000000003</v>
      </c>
      <c r="AB1680">
        <f t="shared" si="53"/>
        <v>0</v>
      </c>
    </row>
    <row r="1681" spans="1:28" x14ac:dyDescent="0.25">
      <c r="A1681" s="1" t="s">
        <v>0</v>
      </c>
      <c r="B1681" s="1">
        <v>1677</v>
      </c>
      <c r="C1681" s="1" t="s">
        <v>1852</v>
      </c>
      <c r="D1681" s="3">
        <v>0</v>
      </c>
      <c r="F1681" s="5">
        <v>0</v>
      </c>
      <c r="G1681">
        <f t="shared" si="52"/>
        <v>0</v>
      </c>
      <c r="I1681" s="7">
        <v>42474.625</v>
      </c>
      <c r="J1681" s="8">
        <v>19.320703999999999</v>
      </c>
      <c r="K1681">
        <v>245.22898900000001</v>
      </c>
      <c r="L1681">
        <v>26.043960999999999</v>
      </c>
      <c r="M1681">
        <v>35.590159999999997</v>
      </c>
      <c r="N1681">
        <v>32.158240999999997</v>
      </c>
      <c r="O1681">
        <v>49.064101999999998</v>
      </c>
      <c r="P1681" s="9">
        <v>8.423</v>
      </c>
      <c r="Q1681" s="9">
        <v>12.012</v>
      </c>
      <c r="R1681" s="9">
        <v>541.11300000000006</v>
      </c>
      <c r="S1681" s="9">
        <v>543.53</v>
      </c>
      <c r="T1681" s="9">
        <v>542.65099999999995</v>
      </c>
      <c r="U1681" s="9">
        <v>543.01800000000003</v>
      </c>
      <c r="V1681" s="9">
        <v>538.03700000000003</v>
      </c>
      <c r="W1681" s="9">
        <v>543.31100000000004</v>
      </c>
      <c r="X1681" s="9">
        <v>541.47900000000004</v>
      </c>
      <c r="Y1681" s="9">
        <v>539.35500000000002</v>
      </c>
      <c r="Z1681">
        <v>50.001613999999996</v>
      </c>
      <c r="AB1681">
        <f t="shared" si="53"/>
        <v>0</v>
      </c>
    </row>
    <row r="1682" spans="1:28" x14ac:dyDescent="0.25">
      <c r="A1682" s="1" t="s">
        <v>0</v>
      </c>
      <c r="B1682" s="1">
        <v>1678</v>
      </c>
      <c r="C1682" s="1" t="s">
        <v>1853</v>
      </c>
      <c r="D1682" s="3">
        <v>0</v>
      </c>
      <c r="F1682" s="5">
        <v>0</v>
      </c>
      <c r="G1682">
        <f t="shared" si="52"/>
        <v>0</v>
      </c>
      <c r="I1682" s="7">
        <v>42474.666666666664</v>
      </c>
      <c r="J1682" s="8">
        <v>19.321455</v>
      </c>
      <c r="K1682">
        <v>248.52874800000001</v>
      </c>
      <c r="L1682">
        <v>24.569949999999999</v>
      </c>
      <c r="M1682">
        <v>35.545200000000001</v>
      </c>
      <c r="N1682">
        <v>32.042800999999997</v>
      </c>
      <c r="O1682">
        <v>49.007629000000001</v>
      </c>
      <c r="P1682" s="9">
        <v>8.423</v>
      </c>
      <c r="Q1682" s="9">
        <v>12.012</v>
      </c>
      <c r="R1682" s="9">
        <v>543.09100000000001</v>
      </c>
      <c r="S1682" s="9">
        <v>542.72500000000002</v>
      </c>
      <c r="T1682" s="9">
        <v>543.38400000000001</v>
      </c>
      <c r="U1682" s="9">
        <v>542.06500000000005</v>
      </c>
      <c r="V1682" s="9">
        <v>542.28499999999997</v>
      </c>
      <c r="W1682" s="9">
        <v>549.75599999999997</v>
      </c>
      <c r="X1682" s="9">
        <v>545.947</v>
      </c>
      <c r="Y1682" s="9">
        <v>541.77200000000005</v>
      </c>
      <c r="Z1682">
        <v>50.002014000000003</v>
      </c>
      <c r="AB1682">
        <f t="shared" si="53"/>
        <v>0</v>
      </c>
    </row>
    <row r="1683" spans="1:28" x14ac:dyDescent="0.25">
      <c r="A1683" s="1" t="s">
        <v>0</v>
      </c>
      <c r="B1683" s="1">
        <v>1679</v>
      </c>
      <c r="C1683" s="1" t="s">
        <v>1854</v>
      </c>
      <c r="D1683" s="3">
        <v>0</v>
      </c>
      <c r="F1683" s="5">
        <v>0</v>
      </c>
      <c r="G1683">
        <f t="shared" si="52"/>
        <v>0</v>
      </c>
      <c r="I1683" s="7">
        <v>42474.708333333336</v>
      </c>
      <c r="J1683" s="8">
        <v>19.322205</v>
      </c>
      <c r="K1683">
        <v>251.82849100000001</v>
      </c>
      <c r="L1683">
        <v>23.095939999999999</v>
      </c>
      <c r="M1683">
        <v>35.500236999999998</v>
      </c>
      <c r="N1683">
        <v>31.927361000000001</v>
      </c>
      <c r="O1683">
        <v>48.951152999999998</v>
      </c>
      <c r="P1683" s="9">
        <v>8.4469999999999992</v>
      </c>
      <c r="Q1683" s="9">
        <v>12.012</v>
      </c>
      <c r="R1683" s="9">
        <v>542.505</v>
      </c>
      <c r="S1683" s="9">
        <v>543.16399999999999</v>
      </c>
      <c r="T1683" s="9">
        <v>542.94399999999996</v>
      </c>
      <c r="U1683" s="9">
        <v>540.74699999999996</v>
      </c>
      <c r="V1683" s="9">
        <v>542.21199999999999</v>
      </c>
      <c r="W1683" s="9">
        <v>549.68299999999999</v>
      </c>
      <c r="X1683" s="9">
        <v>545.947</v>
      </c>
      <c r="Y1683" s="9">
        <v>541.77200000000005</v>
      </c>
      <c r="Z1683">
        <v>50.002419000000003</v>
      </c>
      <c r="AB1683">
        <f t="shared" si="53"/>
        <v>0</v>
      </c>
    </row>
    <row r="1684" spans="1:28" x14ac:dyDescent="0.25">
      <c r="A1684" s="1" t="s">
        <v>0</v>
      </c>
      <c r="B1684" s="1">
        <v>1680</v>
      </c>
      <c r="C1684" s="1" t="s">
        <v>1855</v>
      </c>
      <c r="D1684" s="3">
        <v>0</v>
      </c>
      <c r="F1684" s="5">
        <v>0</v>
      </c>
      <c r="G1684">
        <f t="shared" si="52"/>
        <v>0</v>
      </c>
      <c r="I1684" s="7">
        <v>42474.75</v>
      </c>
      <c r="J1684" s="8">
        <v>19.322956000000001</v>
      </c>
      <c r="K1684">
        <v>255.12825000000001</v>
      </c>
      <c r="L1684">
        <v>21.621931</v>
      </c>
      <c r="M1684">
        <v>35.455275999999998</v>
      </c>
      <c r="N1684">
        <v>31.811921999999999</v>
      </c>
      <c r="O1684">
        <v>48.894680000000001</v>
      </c>
      <c r="P1684" s="9">
        <v>8.4719999999999995</v>
      </c>
      <c r="Q1684" s="9">
        <v>12.036</v>
      </c>
      <c r="R1684" s="9">
        <v>542.57799999999997</v>
      </c>
      <c r="S1684" s="9">
        <v>541.69899999999996</v>
      </c>
      <c r="T1684" s="9">
        <v>542.13900000000001</v>
      </c>
      <c r="U1684" s="9">
        <v>541.18700000000001</v>
      </c>
      <c r="V1684" s="9">
        <v>541.69899999999996</v>
      </c>
      <c r="W1684" s="9">
        <v>549.60900000000004</v>
      </c>
      <c r="X1684" s="9">
        <v>545.21500000000003</v>
      </c>
      <c r="Y1684" s="9">
        <v>542.28499999999997</v>
      </c>
      <c r="Z1684">
        <v>50.002819000000002</v>
      </c>
      <c r="AB1684">
        <f t="shared" si="53"/>
        <v>0</v>
      </c>
    </row>
    <row r="1685" spans="1:28" x14ac:dyDescent="0.25">
      <c r="A1685" s="1" t="s">
        <v>0</v>
      </c>
      <c r="B1685" s="1">
        <v>1681</v>
      </c>
      <c r="C1685" s="1" t="s">
        <v>1856</v>
      </c>
      <c r="D1685" s="3">
        <v>0</v>
      </c>
      <c r="F1685" s="5">
        <v>0</v>
      </c>
      <c r="G1685">
        <f t="shared" si="52"/>
        <v>0</v>
      </c>
      <c r="I1685" s="7">
        <v>42474.791666666664</v>
      </c>
      <c r="J1685" s="8">
        <v>19.323708</v>
      </c>
      <c r="K1685">
        <v>258.42797899999999</v>
      </c>
      <c r="L1685">
        <v>20.147921</v>
      </c>
      <c r="M1685">
        <v>35.410316000000002</v>
      </c>
      <c r="N1685">
        <v>31.696482</v>
      </c>
      <c r="O1685">
        <v>48.838203</v>
      </c>
      <c r="P1685" s="9">
        <v>8.423</v>
      </c>
      <c r="Q1685" s="9">
        <v>12.036</v>
      </c>
      <c r="R1685" s="9">
        <v>539.06299999999999</v>
      </c>
      <c r="S1685" s="9">
        <v>541.11300000000006</v>
      </c>
      <c r="T1685" s="9">
        <v>540.45399999999995</v>
      </c>
      <c r="U1685" s="9">
        <v>538.84299999999996</v>
      </c>
      <c r="V1685" s="9">
        <v>541.99199999999996</v>
      </c>
      <c r="W1685" s="9">
        <v>548.80399999999997</v>
      </c>
      <c r="X1685" s="9">
        <v>544.62900000000002</v>
      </c>
      <c r="Y1685" s="9">
        <v>542.28499999999997</v>
      </c>
      <c r="Z1685">
        <v>50.003222999999998</v>
      </c>
      <c r="AB1685">
        <f t="shared" si="53"/>
        <v>0</v>
      </c>
    </row>
    <row r="1686" spans="1:28" x14ac:dyDescent="0.25">
      <c r="A1686" s="1" t="s">
        <v>0</v>
      </c>
      <c r="B1686" s="1">
        <v>1682</v>
      </c>
      <c r="C1686" s="1" t="s">
        <v>1857</v>
      </c>
      <c r="D1686" s="3" t="s">
        <v>1858</v>
      </c>
      <c r="F1686" s="5">
        <v>1.3216899999999999E-3</v>
      </c>
      <c r="G1686">
        <f t="shared" si="52"/>
        <v>0.68426119826230192</v>
      </c>
      <c r="I1686" s="7">
        <v>42474.833333333336</v>
      </c>
      <c r="J1686" s="8">
        <v>19.324459000000001</v>
      </c>
      <c r="K1686">
        <v>261.72775300000001</v>
      </c>
      <c r="L1686">
        <v>18.673909999999999</v>
      </c>
      <c r="M1686">
        <v>35.365355999999998</v>
      </c>
      <c r="N1686">
        <v>31.581040999999999</v>
      </c>
      <c r="O1686">
        <v>48.781731000000001</v>
      </c>
      <c r="P1686" s="9">
        <v>15.137</v>
      </c>
      <c r="Q1686" s="9">
        <v>20.41</v>
      </c>
      <c r="R1686" s="9">
        <v>539.72199999999998</v>
      </c>
      <c r="S1686" s="9">
        <v>540.74699999999996</v>
      </c>
      <c r="T1686" s="9">
        <v>538.40300000000002</v>
      </c>
      <c r="U1686" s="9">
        <v>538.84299999999996</v>
      </c>
      <c r="V1686" s="9">
        <v>547.55899999999997</v>
      </c>
      <c r="W1686" s="9">
        <v>550.85400000000004</v>
      </c>
      <c r="X1686" s="9">
        <v>551.07399999999996</v>
      </c>
      <c r="Y1686" s="9">
        <v>548.29100000000005</v>
      </c>
      <c r="Z1686">
        <v>50.003627999999999</v>
      </c>
      <c r="AB1686">
        <f t="shared" si="53"/>
        <v>0.68426119826230192</v>
      </c>
    </row>
    <row r="1687" spans="1:28" x14ac:dyDescent="0.25">
      <c r="A1687" s="1" t="s">
        <v>0</v>
      </c>
      <c r="B1687" s="1">
        <v>1683</v>
      </c>
      <c r="C1687" s="1" t="s">
        <v>1859</v>
      </c>
      <c r="D1687" s="3" t="s">
        <v>1860</v>
      </c>
      <c r="F1687" s="5">
        <v>4.5135699999999997E-3</v>
      </c>
      <c r="G1687">
        <f t="shared" si="52"/>
        <v>2.3367512931479988</v>
      </c>
      <c r="I1687" s="7">
        <v>42474.875</v>
      </c>
      <c r="J1687" s="8">
        <v>19.325209000000001</v>
      </c>
      <c r="K1687">
        <v>265.02749599999999</v>
      </c>
      <c r="L1687">
        <v>17.199902000000002</v>
      </c>
      <c r="M1687">
        <v>35.320396000000002</v>
      </c>
      <c r="N1687">
        <v>31.465603000000002</v>
      </c>
      <c r="O1687">
        <v>48.725254</v>
      </c>
      <c r="P1687" s="9">
        <v>14.087</v>
      </c>
      <c r="Q1687" s="9">
        <v>19.091999999999999</v>
      </c>
      <c r="R1687" s="9">
        <v>539.20899999999995</v>
      </c>
      <c r="S1687" s="9">
        <v>540.16099999999994</v>
      </c>
      <c r="T1687" s="9">
        <v>538.91600000000005</v>
      </c>
      <c r="U1687" s="9">
        <v>539.64800000000002</v>
      </c>
      <c r="V1687" s="9">
        <v>542.13900000000001</v>
      </c>
      <c r="W1687" s="9">
        <v>547.04600000000005</v>
      </c>
      <c r="X1687" s="9">
        <v>550.928</v>
      </c>
      <c r="Y1687" s="9">
        <v>549.09699999999998</v>
      </c>
      <c r="Z1687">
        <v>50.004027999999998</v>
      </c>
      <c r="AB1687">
        <f t="shared" si="53"/>
        <v>2.3367512931479988</v>
      </c>
    </row>
    <row r="1688" spans="1:28" x14ac:dyDescent="0.25">
      <c r="A1688" s="1" t="s">
        <v>0</v>
      </c>
      <c r="B1688" s="1">
        <v>1684</v>
      </c>
      <c r="C1688" s="1" t="s">
        <v>1861</v>
      </c>
      <c r="D1688" s="3" t="s">
        <v>766</v>
      </c>
      <c r="F1688" s="5">
        <v>1.5048500000000001E-3</v>
      </c>
      <c r="G1688">
        <f t="shared" si="52"/>
        <v>0.77908621855732074</v>
      </c>
      <c r="I1688" s="7">
        <v>42474.916666666664</v>
      </c>
      <c r="J1688" s="8">
        <v>19.325959999999998</v>
      </c>
      <c r="K1688">
        <v>268.32724000000002</v>
      </c>
      <c r="L1688">
        <v>15.725891000000001</v>
      </c>
      <c r="M1688">
        <v>35.275435999999999</v>
      </c>
      <c r="N1688">
        <v>31.350162999999998</v>
      </c>
      <c r="O1688">
        <v>48.668781000000003</v>
      </c>
      <c r="P1688" s="9">
        <v>14.038</v>
      </c>
      <c r="Q1688" s="9">
        <v>19.286999999999999</v>
      </c>
      <c r="R1688" s="9">
        <v>543.75</v>
      </c>
      <c r="S1688" s="9">
        <v>542.21199999999999</v>
      </c>
      <c r="T1688" s="9">
        <v>541.40599999999995</v>
      </c>
      <c r="U1688" s="9">
        <v>542.28499999999997</v>
      </c>
      <c r="V1688" s="9">
        <v>546.82600000000002</v>
      </c>
      <c r="W1688" s="9">
        <v>552.75900000000001</v>
      </c>
      <c r="X1688" s="9">
        <v>549.46299999999997</v>
      </c>
      <c r="Y1688" s="9">
        <v>540.01499999999999</v>
      </c>
      <c r="Z1688">
        <v>50.004432999999999</v>
      </c>
      <c r="AB1688">
        <f t="shared" si="53"/>
        <v>0.77908621855732074</v>
      </c>
    </row>
    <row r="1689" spans="1:28" x14ac:dyDescent="0.25">
      <c r="A1689" s="1" t="s">
        <v>0</v>
      </c>
      <c r="B1689" s="1">
        <v>1685</v>
      </c>
      <c r="C1689" s="1" t="s">
        <v>1862</v>
      </c>
      <c r="D1689" s="3" t="s">
        <v>1863</v>
      </c>
      <c r="F1689" s="5">
        <v>3.0117199999999998E-3</v>
      </c>
      <c r="G1689">
        <f t="shared" si="52"/>
        <v>1.559218225174239</v>
      </c>
      <c r="I1689" s="7">
        <v>42474.958333333336</v>
      </c>
      <c r="J1689" s="8">
        <v>19.328213000000002</v>
      </c>
      <c r="K1689">
        <v>215.38917499999999</v>
      </c>
      <c r="L1689">
        <v>-5.5572549999999996</v>
      </c>
      <c r="M1689">
        <v>34.890563999999998</v>
      </c>
      <c r="N1689">
        <v>30.796309000000001</v>
      </c>
      <c r="O1689">
        <v>47.157252999999997</v>
      </c>
      <c r="P1689" s="9">
        <v>8.6180000000000003</v>
      </c>
      <c r="Q1689" s="9">
        <v>12.427</v>
      </c>
      <c r="R1689" s="9">
        <v>547.19200000000001</v>
      </c>
      <c r="S1689" s="9">
        <v>544.55600000000004</v>
      </c>
      <c r="T1689" s="9">
        <v>547.63199999999995</v>
      </c>
      <c r="U1689" s="9">
        <v>545.947</v>
      </c>
      <c r="V1689" s="9">
        <v>541.99199999999996</v>
      </c>
      <c r="W1689" s="9">
        <v>546.60599999999999</v>
      </c>
      <c r="X1689" s="9">
        <v>545.87400000000002</v>
      </c>
      <c r="Y1689" s="9">
        <v>541.26</v>
      </c>
      <c r="Z1689">
        <v>50.013083999999999</v>
      </c>
      <c r="AB1689">
        <f t="shared" si="53"/>
        <v>1.559218225174239</v>
      </c>
    </row>
    <row r="1690" spans="1:28" x14ac:dyDescent="0.25">
      <c r="A1690" s="1" t="s">
        <v>0</v>
      </c>
      <c r="B1690" s="1">
        <v>1686</v>
      </c>
      <c r="C1690" s="1" t="s">
        <v>1864</v>
      </c>
      <c r="D1690" s="3">
        <v>0</v>
      </c>
      <c r="F1690" s="5">
        <v>0</v>
      </c>
      <c r="G1690">
        <f t="shared" si="52"/>
        <v>0</v>
      </c>
      <c r="I1690" s="7">
        <v>42475</v>
      </c>
      <c r="J1690" s="8">
        <v>19.318449000000001</v>
      </c>
      <c r="K1690">
        <v>135.96942100000001</v>
      </c>
      <c r="L1690">
        <v>-42.873961999999999</v>
      </c>
      <c r="M1690">
        <v>35.480964999999998</v>
      </c>
      <c r="N1690">
        <v>29.895237000000002</v>
      </c>
      <c r="O1690">
        <v>43.689017999999997</v>
      </c>
      <c r="P1690" s="9">
        <v>8.4719999999999995</v>
      </c>
      <c r="Q1690" s="9">
        <v>11.694000000000001</v>
      </c>
      <c r="R1690" s="9">
        <v>542.35799999999995</v>
      </c>
      <c r="S1690" s="9">
        <v>544.26300000000003</v>
      </c>
      <c r="T1690" s="9">
        <v>542.94399999999996</v>
      </c>
      <c r="U1690" s="9">
        <v>541.553</v>
      </c>
      <c r="V1690" s="9">
        <v>543.97</v>
      </c>
      <c r="W1690" s="9">
        <v>544.55600000000004</v>
      </c>
      <c r="X1690" s="9">
        <v>544.55600000000004</v>
      </c>
      <c r="Y1690" s="9">
        <v>544.77499999999998</v>
      </c>
      <c r="Z1690">
        <v>50.011828999999999</v>
      </c>
      <c r="AB1690">
        <f t="shared" si="53"/>
        <v>0</v>
      </c>
    </row>
    <row r="1691" spans="1:28" x14ac:dyDescent="0.25">
      <c r="A1691" s="1" t="s">
        <v>0</v>
      </c>
      <c r="B1691" s="1">
        <v>1687</v>
      </c>
      <c r="C1691" s="1" t="s">
        <v>1865</v>
      </c>
      <c r="D1691" s="3">
        <v>0</v>
      </c>
      <c r="F1691" s="5">
        <v>0</v>
      </c>
      <c r="G1691">
        <f t="shared" si="52"/>
        <v>0</v>
      </c>
      <c r="I1691" s="7">
        <v>42475.041666666664</v>
      </c>
      <c r="J1691" s="8">
        <v>19.315445</v>
      </c>
      <c r="K1691">
        <v>134.766739</v>
      </c>
      <c r="L1691">
        <v>-41.336982999999996</v>
      </c>
      <c r="M1691">
        <v>35.288364000000001</v>
      </c>
      <c r="N1691">
        <v>31.165507999999999</v>
      </c>
      <c r="O1691">
        <v>43.715218</v>
      </c>
      <c r="P1691" s="9">
        <v>8.423</v>
      </c>
      <c r="Q1691" s="9">
        <v>11.718999999999999</v>
      </c>
      <c r="R1691" s="9">
        <v>542.798</v>
      </c>
      <c r="S1691" s="9">
        <v>542.65099999999995</v>
      </c>
      <c r="T1691" s="9">
        <v>542.13900000000001</v>
      </c>
      <c r="U1691" s="9">
        <v>542.87099999999998</v>
      </c>
      <c r="V1691" s="9">
        <v>545.50800000000004</v>
      </c>
      <c r="W1691" s="9">
        <v>550.928</v>
      </c>
      <c r="X1691" s="9">
        <v>544.40899999999999</v>
      </c>
      <c r="Y1691" s="9">
        <v>544.11599999999999</v>
      </c>
      <c r="Z1691">
        <v>50.001694000000001</v>
      </c>
      <c r="AB1691">
        <f t="shared" si="53"/>
        <v>0</v>
      </c>
    </row>
    <row r="1692" spans="1:28" x14ac:dyDescent="0.25">
      <c r="A1692" s="1" t="s">
        <v>0</v>
      </c>
      <c r="B1692" s="1">
        <v>1688</v>
      </c>
      <c r="C1692" s="1" t="s">
        <v>1866</v>
      </c>
      <c r="D1692" s="3">
        <v>0</v>
      </c>
      <c r="F1692" s="5">
        <v>0</v>
      </c>
      <c r="G1692">
        <f t="shared" si="52"/>
        <v>0</v>
      </c>
      <c r="I1692" s="7">
        <v>42475.083333333336</v>
      </c>
      <c r="J1692" s="8">
        <v>19.307936000000002</v>
      </c>
      <c r="K1692">
        <v>134.406631</v>
      </c>
      <c r="L1692">
        <v>-42.926437</v>
      </c>
      <c r="M1692">
        <v>35.716999000000001</v>
      </c>
      <c r="N1692">
        <v>31.313782</v>
      </c>
      <c r="O1692">
        <v>44.195709000000001</v>
      </c>
      <c r="P1692" s="9">
        <v>8.423</v>
      </c>
      <c r="Q1692" s="9">
        <v>11.621</v>
      </c>
      <c r="R1692" s="9">
        <v>539.42899999999997</v>
      </c>
      <c r="S1692" s="9">
        <v>544.84900000000005</v>
      </c>
      <c r="T1692" s="9">
        <v>542.94399999999996</v>
      </c>
      <c r="U1692" s="9">
        <v>542.21199999999999</v>
      </c>
      <c r="V1692" s="9">
        <v>549.24300000000005</v>
      </c>
      <c r="W1692" s="9">
        <v>551.51400000000001</v>
      </c>
      <c r="X1692" s="9">
        <v>545.87400000000002</v>
      </c>
      <c r="Y1692" s="9">
        <v>546.02099999999996</v>
      </c>
      <c r="Z1692">
        <v>50.007542000000001</v>
      </c>
      <c r="AB1692">
        <f t="shared" si="53"/>
        <v>0</v>
      </c>
    </row>
    <row r="1693" spans="1:28" x14ac:dyDescent="0.25">
      <c r="A1693" s="1" t="s">
        <v>0</v>
      </c>
      <c r="B1693" s="1">
        <v>1689</v>
      </c>
      <c r="C1693" s="1" t="s">
        <v>1867</v>
      </c>
      <c r="D1693" s="3">
        <v>0</v>
      </c>
      <c r="F1693" s="5">
        <v>0</v>
      </c>
      <c r="G1693">
        <f t="shared" si="52"/>
        <v>0</v>
      </c>
      <c r="I1693" s="7">
        <v>42475.125</v>
      </c>
      <c r="J1693" s="8">
        <v>19.295168</v>
      </c>
      <c r="K1693">
        <v>134.52269000000001</v>
      </c>
      <c r="L1693">
        <v>-46.393726000000001</v>
      </c>
      <c r="M1693">
        <v>35.382762999999997</v>
      </c>
      <c r="N1693">
        <v>30.876380999999999</v>
      </c>
      <c r="O1693">
        <v>43.861362</v>
      </c>
      <c r="P1693" s="9">
        <v>8.423</v>
      </c>
      <c r="Q1693" s="9">
        <v>11.694000000000001</v>
      </c>
      <c r="R1693" s="9">
        <v>542.13900000000001</v>
      </c>
      <c r="S1693" s="9">
        <v>542.28499999999997</v>
      </c>
      <c r="T1693" s="9">
        <v>541.26</v>
      </c>
      <c r="U1693" s="9">
        <v>541.33299999999997</v>
      </c>
      <c r="V1693" s="9">
        <v>547.55899999999997</v>
      </c>
      <c r="W1693" s="9">
        <v>553.49099999999999</v>
      </c>
      <c r="X1693" s="9">
        <v>545.947</v>
      </c>
      <c r="Y1693" s="9">
        <v>545.72799999999995</v>
      </c>
      <c r="Z1693">
        <v>50.009051999999997</v>
      </c>
      <c r="AB1693">
        <f t="shared" si="53"/>
        <v>0</v>
      </c>
    </row>
    <row r="1694" spans="1:28" x14ac:dyDescent="0.25">
      <c r="A1694" s="1" t="s">
        <v>0</v>
      </c>
      <c r="B1694" s="1">
        <v>1690</v>
      </c>
      <c r="C1694" s="1" t="s">
        <v>1868</v>
      </c>
      <c r="D1694" s="3">
        <v>0</v>
      </c>
      <c r="F1694" s="5">
        <v>0</v>
      </c>
      <c r="G1694">
        <f t="shared" si="52"/>
        <v>0</v>
      </c>
      <c r="I1694" s="7">
        <v>42475.166666666664</v>
      </c>
      <c r="J1694" s="8">
        <v>19.295919000000001</v>
      </c>
      <c r="K1694">
        <v>134.82423399999999</v>
      </c>
      <c r="L1694">
        <v>-51.750126000000002</v>
      </c>
      <c r="M1694">
        <v>35.329383999999997</v>
      </c>
      <c r="N1694">
        <v>30.794198999999999</v>
      </c>
      <c r="O1694">
        <v>43.774963</v>
      </c>
      <c r="P1694" s="9">
        <v>8.2759999999999998</v>
      </c>
      <c r="Q1694" s="9">
        <v>11.865</v>
      </c>
      <c r="R1694" s="9">
        <v>541.77200000000005</v>
      </c>
      <c r="S1694" s="9">
        <v>543.23699999999997</v>
      </c>
      <c r="T1694" s="9">
        <v>541.40599999999995</v>
      </c>
      <c r="U1694" s="9">
        <v>542.798</v>
      </c>
      <c r="V1694" s="9">
        <v>550.26900000000001</v>
      </c>
      <c r="W1694" s="9">
        <v>549.31600000000003</v>
      </c>
      <c r="X1694" s="9">
        <v>544.995</v>
      </c>
      <c r="Y1694" s="9">
        <v>544.702</v>
      </c>
      <c r="Z1694">
        <v>50.003025000000001</v>
      </c>
      <c r="AB1694">
        <f t="shared" si="53"/>
        <v>0</v>
      </c>
    </row>
    <row r="1695" spans="1:28" x14ac:dyDescent="0.25">
      <c r="A1695" s="1" t="s">
        <v>0</v>
      </c>
      <c r="B1695" s="1">
        <v>1691</v>
      </c>
      <c r="C1695" s="1" t="s">
        <v>1869</v>
      </c>
      <c r="D1695" s="3">
        <v>0</v>
      </c>
      <c r="F1695" s="5">
        <v>0</v>
      </c>
      <c r="G1695">
        <f t="shared" si="52"/>
        <v>0</v>
      </c>
      <c r="I1695" s="7">
        <v>42475.208333333336</v>
      </c>
      <c r="J1695" s="8">
        <v>19.286155999999998</v>
      </c>
      <c r="K1695">
        <v>135.09989899999999</v>
      </c>
      <c r="L1695">
        <v>-52.894587999999999</v>
      </c>
      <c r="M1695">
        <v>35.716144999999997</v>
      </c>
      <c r="N1695">
        <v>31.395053999999998</v>
      </c>
      <c r="O1695">
        <v>44.246445000000001</v>
      </c>
      <c r="P1695" s="9">
        <v>8.2279999999999998</v>
      </c>
      <c r="Q1695" s="9">
        <v>11.840999999999999</v>
      </c>
      <c r="R1695" s="9">
        <v>543.60400000000004</v>
      </c>
      <c r="S1695" s="9">
        <v>540.67399999999998</v>
      </c>
      <c r="T1695" s="9">
        <v>541.91899999999998</v>
      </c>
      <c r="U1695" s="9">
        <v>539.86800000000005</v>
      </c>
      <c r="V1695" s="9">
        <v>546.97299999999996</v>
      </c>
      <c r="W1695" s="9">
        <v>551.44000000000005</v>
      </c>
      <c r="X1695" s="9">
        <v>544.92200000000003</v>
      </c>
      <c r="Y1695" s="9">
        <v>544.26300000000003</v>
      </c>
      <c r="Z1695">
        <v>49.998863</v>
      </c>
      <c r="AB1695">
        <f t="shared" si="53"/>
        <v>0</v>
      </c>
    </row>
    <row r="1696" spans="1:28" x14ac:dyDescent="0.25">
      <c r="A1696" s="1" t="s">
        <v>0</v>
      </c>
      <c r="B1696" s="1">
        <v>1692</v>
      </c>
      <c r="C1696" s="1" t="s">
        <v>1870</v>
      </c>
      <c r="D1696" s="3">
        <v>0</v>
      </c>
      <c r="F1696" s="5">
        <v>0</v>
      </c>
      <c r="G1696">
        <f t="shared" si="52"/>
        <v>0</v>
      </c>
      <c r="I1696" s="7">
        <v>42475.25</v>
      </c>
      <c r="J1696" s="8">
        <v>19.286155999999998</v>
      </c>
      <c r="K1696">
        <v>134.41915900000001</v>
      </c>
      <c r="L1696">
        <v>-55.355679000000002</v>
      </c>
      <c r="M1696">
        <v>35.954661999999999</v>
      </c>
      <c r="N1696">
        <v>31.519694999999999</v>
      </c>
      <c r="O1696">
        <v>44.589461999999997</v>
      </c>
      <c r="P1696" s="9">
        <v>8.2759999999999998</v>
      </c>
      <c r="Q1696" s="9">
        <v>11.865</v>
      </c>
      <c r="R1696" s="9">
        <v>542.13900000000001</v>
      </c>
      <c r="S1696" s="9">
        <v>543.89599999999996</v>
      </c>
      <c r="T1696" s="9">
        <v>543.09100000000001</v>
      </c>
      <c r="U1696" s="9">
        <v>542.87099999999998</v>
      </c>
      <c r="V1696" s="9">
        <v>546.46</v>
      </c>
      <c r="W1696" s="9">
        <v>550.48800000000006</v>
      </c>
      <c r="X1696" s="9">
        <v>544.84900000000005</v>
      </c>
      <c r="Y1696" s="9">
        <v>543.82299999999998</v>
      </c>
      <c r="Z1696">
        <v>50.008674999999997</v>
      </c>
      <c r="AB1696">
        <f t="shared" si="53"/>
        <v>0</v>
      </c>
    </row>
    <row r="1697" spans="1:28" x14ac:dyDescent="0.25">
      <c r="A1697" s="1" t="s">
        <v>0</v>
      </c>
      <c r="B1697" s="1">
        <v>1693</v>
      </c>
      <c r="C1697" s="1" t="s">
        <v>1871</v>
      </c>
      <c r="D1697" s="3">
        <v>0</v>
      </c>
      <c r="F1697" s="5">
        <v>0</v>
      </c>
      <c r="G1697">
        <f t="shared" si="52"/>
        <v>0</v>
      </c>
      <c r="I1697" s="7">
        <v>42475.291666666664</v>
      </c>
      <c r="J1697" s="8">
        <v>19.288408</v>
      </c>
      <c r="K1697">
        <v>133.945267</v>
      </c>
      <c r="L1697">
        <v>-32.368721000000001</v>
      </c>
      <c r="M1697">
        <v>35.489787999999997</v>
      </c>
      <c r="N1697">
        <v>31.24493</v>
      </c>
      <c r="O1697">
        <v>44.352631000000002</v>
      </c>
      <c r="P1697" s="9">
        <v>8.3740000000000006</v>
      </c>
      <c r="Q1697" s="9">
        <v>11.718999999999999</v>
      </c>
      <c r="R1697" s="9">
        <v>543.09100000000001</v>
      </c>
      <c r="S1697" s="9">
        <v>543.01800000000003</v>
      </c>
      <c r="T1697" s="9">
        <v>542.06500000000005</v>
      </c>
      <c r="U1697" s="9">
        <v>541.26</v>
      </c>
      <c r="V1697" s="9">
        <v>545.87400000000002</v>
      </c>
      <c r="W1697" s="9">
        <v>551.44000000000005</v>
      </c>
      <c r="X1697" s="9">
        <v>544.92200000000003</v>
      </c>
      <c r="Y1697" s="9">
        <v>543.89599999999996</v>
      </c>
      <c r="Z1697">
        <v>50.014342999999997</v>
      </c>
      <c r="AB1697">
        <f t="shared" si="53"/>
        <v>0</v>
      </c>
    </row>
    <row r="1698" spans="1:28" x14ac:dyDescent="0.25">
      <c r="A1698" s="1" t="s">
        <v>0</v>
      </c>
      <c r="B1698" s="1">
        <v>1694</v>
      </c>
      <c r="C1698" s="1" t="s">
        <v>1872</v>
      </c>
      <c r="D1698" s="3">
        <v>0</v>
      </c>
      <c r="F1698" s="5">
        <v>0</v>
      </c>
      <c r="G1698">
        <f t="shared" si="52"/>
        <v>0</v>
      </c>
      <c r="I1698" s="7">
        <v>42475.333333333336</v>
      </c>
      <c r="J1698" s="8">
        <v>19.289159999999999</v>
      </c>
      <c r="K1698">
        <v>181.66390999999999</v>
      </c>
      <c r="L1698">
        <v>-2.5749650000000002</v>
      </c>
      <c r="M1698">
        <v>34.063823999999997</v>
      </c>
      <c r="N1698">
        <v>31.658000999999999</v>
      </c>
      <c r="O1698">
        <v>45.198948000000001</v>
      </c>
      <c r="P1698" s="9">
        <v>15.063000000000001</v>
      </c>
      <c r="Q1698" s="9">
        <v>20.263999999999999</v>
      </c>
      <c r="R1698" s="9">
        <v>539.94100000000003</v>
      </c>
      <c r="S1698" s="9">
        <v>540.16099999999994</v>
      </c>
      <c r="T1698" s="9">
        <v>538.40300000000002</v>
      </c>
      <c r="U1698" s="9">
        <v>538.54999999999995</v>
      </c>
      <c r="V1698" s="9">
        <v>547.26599999999996</v>
      </c>
      <c r="W1698" s="9">
        <v>550.56200000000001</v>
      </c>
      <c r="X1698" s="9">
        <v>546.67999999999995</v>
      </c>
      <c r="Y1698" s="9">
        <v>538.33000000000004</v>
      </c>
      <c r="Z1698">
        <v>50.002986999999997</v>
      </c>
      <c r="AB1698">
        <f t="shared" si="53"/>
        <v>0</v>
      </c>
    </row>
    <row r="1699" spans="1:28" x14ac:dyDescent="0.25">
      <c r="A1699" s="1" t="s">
        <v>0</v>
      </c>
      <c r="B1699" s="1">
        <v>1695</v>
      </c>
      <c r="C1699" s="1" t="s">
        <v>1873</v>
      </c>
      <c r="D1699" s="3">
        <v>0</v>
      </c>
      <c r="F1699" s="5">
        <v>0</v>
      </c>
      <c r="G1699">
        <f t="shared" si="52"/>
        <v>0</v>
      </c>
      <c r="I1699" s="7">
        <v>42475.375</v>
      </c>
      <c r="J1699" s="8">
        <v>19.301176000000002</v>
      </c>
      <c r="K1699">
        <v>282.36917099999999</v>
      </c>
      <c r="L1699">
        <v>23.855404</v>
      </c>
      <c r="M1699">
        <v>34.509402999999999</v>
      </c>
      <c r="N1699">
        <v>31.817437999999999</v>
      </c>
      <c r="O1699">
        <v>48.873455</v>
      </c>
      <c r="P1699" s="9">
        <v>15.552</v>
      </c>
      <c r="Q1699" s="9">
        <v>20.824999999999999</v>
      </c>
      <c r="R1699" s="9">
        <v>538.33000000000004</v>
      </c>
      <c r="S1699" s="9">
        <v>539.86800000000005</v>
      </c>
      <c r="T1699" s="9">
        <v>539.35500000000002</v>
      </c>
      <c r="U1699" s="9">
        <v>538.18399999999997</v>
      </c>
      <c r="V1699" s="9">
        <v>540.82000000000005</v>
      </c>
      <c r="W1699" s="9">
        <v>545.72799999999995</v>
      </c>
      <c r="X1699" s="9">
        <v>542.43200000000002</v>
      </c>
      <c r="Y1699" s="9">
        <v>533.27599999999995</v>
      </c>
      <c r="Z1699">
        <v>49.991959000000001</v>
      </c>
      <c r="AB1699">
        <f t="shared" si="53"/>
        <v>0</v>
      </c>
    </row>
    <row r="1700" spans="1:28" x14ac:dyDescent="0.25">
      <c r="A1700" s="1" t="s">
        <v>0</v>
      </c>
      <c r="B1700" s="1">
        <v>1696</v>
      </c>
      <c r="C1700" s="1" t="s">
        <v>1874</v>
      </c>
      <c r="D1700" s="3">
        <v>0</v>
      </c>
      <c r="F1700" s="5">
        <v>0</v>
      </c>
      <c r="G1700">
        <f t="shared" si="52"/>
        <v>0</v>
      </c>
      <c r="I1700" s="7">
        <v>42475.416666666664</v>
      </c>
      <c r="J1700" s="8">
        <v>19.307936000000002</v>
      </c>
      <c r="K1700">
        <v>284.13833599999998</v>
      </c>
      <c r="L1700">
        <v>26.906229</v>
      </c>
      <c r="M1700">
        <v>35.230755000000002</v>
      </c>
      <c r="N1700">
        <v>32.094124000000001</v>
      </c>
      <c r="O1700">
        <v>49.748699000000002</v>
      </c>
      <c r="P1700" s="9">
        <v>15.526999999999999</v>
      </c>
      <c r="Q1700" s="9">
        <v>20.824999999999999</v>
      </c>
      <c r="R1700" s="9">
        <v>539.35500000000002</v>
      </c>
      <c r="S1700" s="9">
        <v>539.20899999999995</v>
      </c>
      <c r="T1700" s="9">
        <v>539.06299999999999</v>
      </c>
      <c r="U1700" s="9">
        <v>538.40300000000002</v>
      </c>
      <c r="V1700" s="9">
        <v>542.65099999999995</v>
      </c>
      <c r="W1700" s="9">
        <v>547.11900000000003</v>
      </c>
      <c r="X1700" s="9">
        <v>545.80100000000004</v>
      </c>
      <c r="Y1700" s="9">
        <v>538.03700000000003</v>
      </c>
      <c r="Z1700">
        <v>50.003349</v>
      </c>
      <c r="AB1700">
        <f t="shared" si="53"/>
        <v>0</v>
      </c>
    </row>
    <row r="1701" spans="1:28" x14ac:dyDescent="0.25">
      <c r="A1701" s="1" t="s">
        <v>0</v>
      </c>
      <c r="B1701" s="1">
        <v>1697</v>
      </c>
      <c r="C1701" s="1" t="s">
        <v>1875</v>
      </c>
      <c r="D1701" s="3">
        <v>0</v>
      </c>
      <c r="F1701" s="5">
        <v>0</v>
      </c>
      <c r="G1701">
        <f t="shared" si="52"/>
        <v>0</v>
      </c>
      <c r="I1701" s="7">
        <v>42475.458333333336</v>
      </c>
      <c r="J1701" s="8">
        <v>19.308685000000001</v>
      </c>
      <c r="K1701">
        <v>283.717285</v>
      </c>
      <c r="L1701">
        <v>28.001964999999998</v>
      </c>
      <c r="M1701">
        <v>35.137909000000001</v>
      </c>
      <c r="N1701">
        <v>32.043410999999999</v>
      </c>
      <c r="O1701">
        <v>49.704838000000002</v>
      </c>
      <c r="P1701" s="9">
        <v>15.478999999999999</v>
      </c>
      <c r="Q1701" s="9">
        <v>20.85</v>
      </c>
      <c r="R1701" s="9">
        <v>542.35799999999995</v>
      </c>
      <c r="S1701" s="9">
        <v>542.57799999999997</v>
      </c>
      <c r="T1701" s="9">
        <v>541.26</v>
      </c>
      <c r="U1701" s="9">
        <v>539.79499999999996</v>
      </c>
      <c r="V1701" s="9">
        <v>543.97</v>
      </c>
      <c r="W1701" s="9">
        <v>548.58399999999995</v>
      </c>
      <c r="X1701" s="9">
        <v>547.55899999999997</v>
      </c>
      <c r="Y1701" s="9">
        <v>539.42899999999997</v>
      </c>
      <c r="Z1701">
        <v>50.006675999999999</v>
      </c>
      <c r="AB1701">
        <f t="shared" si="53"/>
        <v>0</v>
      </c>
    </row>
    <row r="1702" spans="1:28" x14ac:dyDescent="0.25">
      <c r="A1702" s="1" t="s">
        <v>0</v>
      </c>
      <c r="B1702" s="1">
        <v>1698</v>
      </c>
      <c r="C1702" s="1" t="s">
        <v>1876</v>
      </c>
      <c r="D1702" s="3">
        <v>0</v>
      </c>
      <c r="F1702" s="5">
        <v>0</v>
      </c>
      <c r="G1702">
        <f t="shared" si="52"/>
        <v>0</v>
      </c>
      <c r="I1702" s="7">
        <v>42475.5</v>
      </c>
      <c r="J1702" s="8">
        <v>19.313192000000001</v>
      </c>
      <c r="K1702">
        <v>283.78851300000002</v>
      </c>
      <c r="L1702">
        <v>23.748632000000001</v>
      </c>
      <c r="M1702">
        <v>35.161579000000003</v>
      </c>
      <c r="N1702">
        <v>32.061596000000002</v>
      </c>
      <c r="O1702">
        <v>49.722580000000001</v>
      </c>
      <c r="P1702" s="9">
        <v>15.552</v>
      </c>
      <c r="Q1702" s="9">
        <v>20.85</v>
      </c>
      <c r="R1702" s="9">
        <v>540.96699999999998</v>
      </c>
      <c r="S1702" s="9">
        <v>542.43200000000002</v>
      </c>
      <c r="T1702" s="9">
        <v>541.47900000000004</v>
      </c>
      <c r="U1702" s="9">
        <v>538.77</v>
      </c>
      <c r="V1702" s="9">
        <v>543.23699999999997</v>
      </c>
      <c r="W1702" s="9">
        <v>547.19200000000001</v>
      </c>
      <c r="X1702" s="9">
        <v>546.60599999999999</v>
      </c>
      <c r="Y1702" s="9">
        <v>538.98900000000003</v>
      </c>
      <c r="Z1702">
        <v>50.008167</v>
      </c>
      <c r="AB1702">
        <f t="shared" si="53"/>
        <v>0</v>
      </c>
    </row>
    <row r="1703" spans="1:28" x14ac:dyDescent="0.25">
      <c r="A1703" s="1" t="s">
        <v>0</v>
      </c>
      <c r="B1703" s="1">
        <v>1699</v>
      </c>
      <c r="C1703" s="1" t="s">
        <v>1877</v>
      </c>
      <c r="D1703" s="3">
        <v>0</v>
      </c>
      <c r="F1703" s="5">
        <v>0</v>
      </c>
      <c r="G1703">
        <f t="shared" si="52"/>
        <v>0</v>
      </c>
      <c r="I1703" s="7">
        <v>42475.541666666664</v>
      </c>
      <c r="J1703" s="8">
        <v>19.323708</v>
      </c>
      <c r="K1703">
        <v>284.68212899999997</v>
      </c>
      <c r="L1703">
        <v>20.143332999999998</v>
      </c>
      <c r="M1703">
        <v>35.228405000000002</v>
      </c>
      <c r="N1703">
        <v>32.009017999999998</v>
      </c>
      <c r="O1703">
        <v>49.583649000000001</v>
      </c>
      <c r="P1703" s="9">
        <v>15.601000000000001</v>
      </c>
      <c r="Q1703" s="9">
        <v>20.898</v>
      </c>
      <c r="R1703" s="9">
        <v>541.77200000000005</v>
      </c>
      <c r="S1703" s="9">
        <v>541.91899999999998</v>
      </c>
      <c r="T1703" s="9">
        <v>540.23400000000004</v>
      </c>
      <c r="U1703" s="9">
        <v>541.62599999999998</v>
      </c>
      <c r="V1703" s="9">
        <v>542.798</v>
      </c>
      <c r="W1703" s="9">
        <v>547.55899999999997</v>
      </c>
      <c r="X1703" s="9">
        <v>546.82600000000002</v>
      </c>
      <c r="Y1703" s="9">
        <v>539.35500000000002</v>
      </c>
      <c r="Z1703">
        <v>49.997779999999999</v>
      </c>
      <c r="AB1703">
        <f t="shared" si="53"/>
        <v>0</v>
      </c>
    </row>
    <row r="1704" spans="1:28" x14ac:dyDescent="0.25">
      <c r="A1704" s="1" t="s">
        <v>0</v>
      </c>
      <c r="B1704" s="1">
        <v>1700</v>
      </c>
      <c r="C1704" s="1" t="s">
        <v>1878</v>
      </c>
      <c r="D1704" s="3">
        <v>0</v>
      </c>
      <c r="F1704" s="5">
        <v>0</v>
      </c>
      <c r="G1704">
        <f t="shared" si="52"/>
        <v>0</v>
      </c>
      <c r="I1704" s="7">
        <v>42475.583333333336</v>
      </c>
      <c r="J1704" s="8">
        <v>19.324456999999999</v>
      </c>
      <c r="K1704">
        <v>284.43795799999998</v>
      </c>
      <c r="L1704">
        <v>24.358429000000001</v>
      </c>
      <c r="M1704">
        <v>35.237751000000003</v>
      </c>
      <c r="N1704">
        <v>31.994572000000002</v>
      </c>
      <c r="O1704">
        <v>49.497734000000001</v>
      </c>
      <c r="P1704" s="9">
        <v>15.625</v>
      </c>
      <c r="Q1704" s="9">
        <v>20.898</v>
      </c>
      <c r="R1704" s="9">
        <v>539.28200000000004</v>
      </c>
      <c r="S1704" s="9">
        <v>541.26</v>
      </c>
      <c r="T1704" s="9">
        <v>540.96699999999998</v>
      </c>
      <c r="U1704" s="9">
        <v>540.16099999999994</v>
      </c>
      <c r="V1704" s="9">
        <v>542.35799999999995</v>
      </c>
      <c r="W1704" s="9">
        <v>546.31299999999999</v>
      </c>
      <c r="X1704" s="9">
        <v>546.899</v>
      </c>
      <c r="Y1704" s="9">
        <v>538.62300000000005</v>
      </c>
      <c r="Z1704">
        <v>50.001117999999998</v>
      </c>
      <c r="AB1704">
        <f t="shared" si="53"/>
        <v>0</v>
      </c>
    </row>
    <row r="1705" spans="1:28" x14ac:dyDescent="0.25">
      <c r="A1705" s="1" t="s">
        <v>0</v>
      </c>
      <c r="B1705" s="1">
        <v>1701</v>
      </c>
      <c r="C1705" s="1" t="s">
        <v>1879</v>
      </c>
      <c r="D1705" s="3">
        <v>0</v>
      </c>
      <c r="F1705" s="5">
        <v>0</v>
      </c>
      <c r="G1705">
        <f t="shared" si="52"/>
        <v>0</v>
      </c>
      <c r="I1705" s="7">
        <v>42475.625</v>
      </c>
      <c r="J1705" s="8">
        <v>19.325959999999998</v>
      </c>
      <c r="K1705">
        <v>284.35858200000001</v>
      </c>
      <c r="L1705">
        <v>23.186018000000001</v>
      </c>
      <c r="M1705">
        <v>35.292088</v>
      </c>
      <c r="N1705">
        <v>32.051720000000003</v>
      </c>
      <c r="O1705">
        <v>49.582211000000001</v>
      </c>
      <c r="P1705" s="9">
        <v>15.625</v>
      </c>
      <c r="Q1705" s="9">
        <v>20.898</v>
      </c>
      <c r="R1705" s="9">
        <v>540.74699999999996</v>
      </c>
      <c r="S1705" s="9">
        <v>540.08799999999997</v>
      </c>
      <c r="T1705" s="9">
        <v>540.96699999999998</v>
      </c>
      <c r="U1705" s="9">
        <v>541.18700000000001</v>
      </c>
      <c r="V1705" s="9">
        <v>542.13900000000001</v>
      </c>
      <c r="W1705" s="9">
        <v>546.31299999999999</v>
      </c>
      <c r="X1705" s="9">
        <v>547.04600000000005</v>
      </c>
      <c r="Y1705" s="9">
        <v>538.47699999999998</v>
      </c>
      <c r="Z1705">
        <v>50.002243</v>
      </c>
      <c r="AB1705">
        <f t="shared" si="53"/>
        <v>0</v>
      </c>
    </row>
    <row r="1706" spans="1:28" x14ac:dyDescent="0.25">
      <c r="A1706" s="1" t="s">
        <v>0</v>
      </c>
      <c r="B1706" s="1">
        <v>1702</v>
      </c>
      <c r="C1706" s="1" t="s">
        <v>1880</v>
      </c>
      <c r="D1706" s="3">
        <v>0</v>
      </c>
      <c r="F1706" s="5">
        <v>0</v>
      </c>
      <c r="G1706">
        <f t="shared" si="52"/>
        <v>0</v>
      </c>
      <c r="I1706" s="7">
        <v>42475.666666666664</v>
      </c>
      <c r="J1706" s="8">
        <v>19.327461</v>
      </c>
      <c r="K1706">
        <v>284.398529</v>
      </c>
      <c r="L1706">
        <v>17.092392</v>
      </c>
      <c r="M1706">
        <v>35.259624000000002</v>
      </c>
      <c r="N1706">
        <v>32.016323</v>
      </c>
      <c r="O1706">
        <v>49.564304</v>
      </c>
      <c r="P1706" s="9">
        <v>15.673999999999999</v>
      </c>
      <c r="Q1706" s="9">
        <v>20.972000000000001</v>
      </c>
      <c r="R1706" s="9">
        <v>538.47699999999998</v>
      </c>
      <c r="S1706" s="9">
        <v>541.11300000000006</v>
      </c>
      <c r="T1706" s="9">
        <v>540.08799999999997</v>
      </c>
      <c r="U1706" s="9">
        <v>537.89099999999996</v>
      </c>
      <c r="V1706" s="9">
        <v>543.45699999999999</v>
      </c>
      <c r="W1706" s="9">
        <v>548.14499999999998</v>
      </c>
      <c r="X1706" s="9">
        <v>547.85199999999998</v>
      </c>
      <c r="Y1706" s="9">
        <v>539.57500000000005</v>
      </c>
      <c r="Z1706">
        <v>50.001590999999998</v>
      </c>
      <c r="AB1706">
        <f t="shared" si="53"/>
        <v>0</v>
      </c>
    </row>
    <row r="1707" spans="1:28" x14ac:dyDescent="0.25">
      <c r="A1707" s="1" t="s">
        <v>0</v>
      </c>
      <c r="B1707" s="1">
        <v>1703</v>
      </c>
      <c r="C1707" s="1" t="s">
        <v>1881</v>
      </c>
      <c r="D1707" s="3">
        <v>0</v>
      </c>
      <c r="F1707" s="5">
        <v>0</v>
      </c>
      <c r="G1707">
        <f t="shared" si="52"/>
        <v>0</v>
      </c>
      <c r="I1707" s="7">
        <v>42475.708333333336</v>
      </c>
      <c r="J1707" s="8">
        <v>19.327461</v>
      </c>
      <c r="K1707">
        <v>285.01010100000002</v>
      </c>
      <c r="L1707">
        <v>12.755732999999999</v>
      </c>
      <c r="M1707">
        <v>35.064877000000003</v>
      </c>
      <c r="N1707">
        <v>31.780374999999999</v>
      </c>
      <c r="O1707">
        <v>49.393107999999998</v>
      </c>
      <c r="P1707" s="9">
        <v>15.698</v>
      </c>
      <c r="Q1707" s="9">
        <v>20.972000000000001</v>
      </c>
      <c r="R1707" s="9">
        <v>539.57500000000005</v>
      </c>
      <c r="S1707" s="9">
        <v>539.86800000000005</v>
      </c>
      <c r="T1707" s="9">
        <v>539.50199999999995</v>
      </c>
      <c r="U1707" s="9">
        <v>539.57500000000005</v>
      </c>
      <c r="V1707" s="9">
        <v>542.505</v>
      </c>
      <c r="W1707" s="9">
        <v>546.899</v>
      </c>
      <c r="X1707" s="9">
        <v>546.60599999999999</v>
      </c>
      <c r="Y1707" s="9">
        <v>538.54999999999995</v>
      </c>
      <c r="Z1707">
        <v>49.994545000000002</v>
      </c>
      <c r="AB1707">
        <f t="shared" si="53"/>
        <v>0</v>
      </c>
    </row>
    <row r="1708" spans="1:28" x14ac:dyDescent="0.25">
      <c r="A1708" s="1" t="s">
        <v>0</v>
      </c>
      <c r="B1708" s="1">
        <v>1704</v>
      </c>
      <c r="C1708" s="1" t="s">
        <v>1882</v>
      </c>
      <c r="D1708" s="3">
        <v>0</v>
      </c>
      <c r="F1708" s="5">
        <v>0</v>
      </c>
      <c r="G1708">
        <f t="shared" si="52"/>
        <v>0</v>
      </c>
      <c r="I1708" s="7">
        <v>42475.75</v>
      </c>
      <c r="J1708" s="8">
        <v>19.320702000000001</v>
      </c>
      <c r="K1708">
        <v>284.135468</v>
      </c>
      <c r="L1708">
        <v>3.6493039999999999</v>
      </c>
      <c r="M1708">
        <v>34.889125999999997</v>
      </c>
      <c r="N1708">
        <v>31.629107000000001</v>
      </c>
      <c r="O1708">
        <v>49.189090999999998</v>
      </c>
      <c r="P1708" s="9">
        <v>15.698</v>
      </c>
      <c r="Q1708" s="9">
        <v>20.972000000000001</v>
      </c>
      <c r="R1708" s="9">
        <v>539.35500000000002</v>
      </c>
      <c r="S1708" s="9">
        <v>543.23699999999997</v>
      </c>
      <c r="T1708" s="9">
        <v>541.04</v>
      </c>
      <c r="U1708" s="9">
        <v>541.40599999999995</v>
      </c>
      <c r="V1708" s="9">
        <v>543.16399999999999</v>
      </c>
      <c r="W1708" s="9">
        <v>547.48500000000001</v>
      </c>
      <c r="X1708" s="9">
        <v>547.26599999999996</v>
      </c>
      <c r="Y1708" s="9">
        <v>539.50199999999995</v>
      </c>
      <c r="Z1708">
        <v>50.006095999999999</v>
      </c>
      <c r="AB1708">
        <f t="shared" si="53"/>
        <v>0</v>
      </c>
    </row>
    <row r="1709" spans="1:28" x14ac:dyDescent="0.25">
      <c r="A1709" s="1" t="s">
        <v>0</v>
      </c>
      <c r="B1709" s="1">
        <v>1705</v>
      </c>
      <c r="C1709" s="1" t="s">
        <v>1883</v>
      </c>
      <c r="D1709" s="3">
        <v>0</v>
      </c>
      <c r="F1709" s="5">
        <v>0</v>
      </c>
      <c r="G1709">
        <f t="shared" si="52"/>
        <v>0</v>
      </c>
      <c r="I1709" s="7">
        <v>42475.791666666664</v>
      </c>
      <c r="J1709" s="8">
        <v>19.321453000000002</v>
      </c>
      <c r="K1709">
        <v>284.27560399999999</v>
      </c>
      <c r="L1709">
        <v>-0.69122799999999995</v>
      </c>
      <c r="M1709">
        <v>34.820594999999997</v>
      </c>
      <c r="N1709">
        <v>31.548683</v>
      </c>
      <c r="O1709">
        <v>49.132717</v>
      </c>
      <c r="P1709" s="9">
        <v>15.526999999999999</v>
      </c>
      <c r="Q1709" s="9">
        <v>20.800999999999998</v>
      </c>
      <c r="R1709" s="9">
        <v>541.62599999999998</v>
      </c>
      <c r="S1709" s="9">
        <v>543.01800000000003</v>
      </c>
      <c r="T1709" s="9">
        <v>541.47900000000004</v>
      </c>
      <c r="U1709" s="9">
        <v>540.08799999999997</v>
      </c>
      <c r="V1709" s="9">
        <v>543.67700000000002</v>
      </c>
      <c r="W1709" s="9">
        <v>547.63199999999995</v>
      </c>
      <c r="X1709" s="9">
        <v>546.899</v>
      </c>
      <c r="Y1709" s="9">
        <v>540.45399999999995</v>
      </c>
      <c r="Z1709">
        <v>50.005062000000002</v>
      </c>
      <c r="AB1709">
        <f t="shared" si="53"/>
        <v>0</v>
      </c>
    </row>
    <row r="1710" spans="1:28" x14ac:dyDescent="0.25">
      <c r="A1710" s="1" t="s">
        <v>0</v>
      </c>
      <c r="B1710" s="1">
        <v>1706</v>
      </c>
      <c r="C1710" s="1" t="s">
        <v>1884</v>
      </c>
      <c r="D1710" s="3">
        <v>0</v>
      </c>
      <c r="F1710" s="5">
        <v>0</v>
      </c>
      <c r="G1710">
        <f t="shared" si="52"/>
        <v>0</v>
      </c>
      <c r="I1710" s="7">
        <v>42475.833333333336</v>
      </c>
      <c r="J1710" s="8">
        <v>19.319952000000001</v>
      </c>
      <c r="K1710">
        <v>283.61080900000002</v>
      </c>
      <c r="L1710">
        <v>-3.1829999999999998</v>
      </c>
      <c r="M1710">
        <v>34.738998000000002</v>
      </c>
      <c r="N1710">
        <v>31.477122999999999</v>
      </c>
      <c r="O1710">
        <v>49.058349999999997</v>
      </c>
      <c r="P1710" s="9">
        <v>15.601000000000001</v>
      </c>
      <c r="Q1710" s="9">
        <v>20.898</v>
      </c>
      <c r="R1710" s="9">
        <v>541.69899999999996</v>
      </c>
      <c r="S1710" s="9">
        <v>542.65099999999995</v>
      </c>
      <c r="T1710" s="9">
        <v>539.50199999999995</v>
      </c>
      <c r="U1710" s="9">
        <v>541.26</v>
      </c>
      <c r="V1710" s="9">
        <v>544.40899999999999</v>
      </c>
      <c r="W1710" s="9">
        <v>549.02300000000002</v>
      </c>
      <c r="X1710" s="9">
        <v>548.43799999999999</v>
      </c>
      <c r="Y1710" s="9">
        <v>540.16099999999994</v>
      </c>
      <c r="Z1710">
        <v>50.010379999999998</v>
      </c>
      <c r="AB1710">
        <f t="shared" si="53"/>
        <v>0</v>
      </c>
    </row>
    <row r="1711" spans="1:28" x14ac:dyDescent="0.25">
      <c r="A1711" s="1" t="s">
        <v>0</v>
      </c>
      <c r="B1711" s="1">
        <v>1707</v>
      </c>
      <c r="C1711" s="1" t="s">
        <v>1885</v>
      </c>
      <c r="D1711" s="3">
        <v>0</v>
      </c>
      <c r="F1711" s="5">
        <v>0</v>
      </c>
      <c r="G1711">
        <f t="shared" si="52"/>
        <v>0</v>
      </c>
      <c r="I1711" s="7">
        <v>42475.875</v>
      </c>
      <c r="J1711" s="8">
        <v>19.313192000000001</v>
      </c>
      <c r="K1711">
        <v>285.35556000000003</v>
      </c>
      <c r="L1711">
        <v>1.725589</v>
      </c>
      <c r="M1711">
        <v>34.746943999999999</v>
      </c>
      <c r="N1711">
        <v>31.446981000000001</v>
      </c>
      <c r="O1711">
        <v>49.042178999999997</v>
      </c>
      <c r="P1711" s="9">
        <v>15.625</v>
      </c>
      <c r="Q1711" s="9">
        <v>20.898</v>
      </c>
      <c r="R1711" s="9">
        <v>541.77200000000005</v>
      </c>
      <c r="S1711" s="9">
        <v>543.60400000000004</v>
      </c>
      <c r="T1711" s="9">
        <v>542.06500000000005</v>
      </c>
      <c r="U1711" s="9">
        <v>542.43200000000002</v>
      </c>
      <c r="V1711" s="9">
        <v>545.28800000000001</v>
      </c>
      <c r="W1711" s="9">
        <v>549.53599999999994</v>
      </c>
      <c r="X1711" s="9">
        <v>547.48500000000001</v>
      </c>
      <c r="Y1711" s="9">
        <v>540.16099999999994</v>
      </c>
      <c r="Z1711">
        <v>49.987423</v>
      </c>
      <c r="AB1711">
        <f t="shared" si="53"/>
        <v>0</v>
      </c>
    </row>
    <row r="1712" spans="1:28" x14ac:dyDescent="0.25">
      <c r="A1712" s="1" t="s">
        <v>0</v>
      </c>
      <c r="B1712" s="1">
        <v>1708</v>
      </c>
      <c r="C1712" s="1" t="s">
        <v>1886</v>
      </c>
      <c r="D1712" s="3">
        <v>0</v>
      </c>
      <c r="F1712" s="5">
        <v>0</v>
      </c>
      <c r="G1712">
        <f t="shared" si="52"/>
        <v>0</v>
      </c>
      <c r="I1712" s="7">
        <v>42475.916666666664</v>
      </c>
      <c r="J1712" s="8">
        <v>19.304179999999999</v>
      </c>
      <c r="K1712">
        <v>284.026184</v>
      </c>
      <c r="L1712">
        <v>6.113143</v>
      </c>
      <c r="M1712">
        <v>34.753517000000002</v>
      </c>
      <c r="N1712">
        <v>31.487784999999999</v>
      </c>
      <c r="O1712">
        <v>49.074696000000003</v>
      </c>
      <c r="P1712" s="9">
        <v>15.526999999999999</v>
      </c>
      <c r="Q1712" s="9">
        <v>20.776</v>
      </c>
      <c r="R1712" s="9">
        <v>542.57799999999997</v>
      </c>
      <c r="S1712" s="9">
        <v>544.48199999999997</v>
      </c>
      <c r="T1712" s="9">
        <v>541.91899999999998</v>
      </c>
      <c r="U1712" s="9">
        <v>543.60400000000004</v>
      </c>
      <c r="V1712" s="9">
        <v>545.28800000000001</v>
      </c>
      <c r="W1712" s="9">
        <v>549.46299999999997</v>
      </c>
      <c r="X1712" s="9">
        <v>547.33900000000006</v>
      </c>
      <c r="Y1712" s="9">
        <v>539.57500000000005</v>
      </c>
      <c r="Z1712">
        <v>50.006602999999998</v>
      </c>
      <c r="AB1712">
        <f t="shared" si="53"/>
        <v>0</v>
      </c>
    </row>
    <row r="1713" spans="1:28" x14ac:dyDescent="0.25">
      <c r="A1713" s="1" t="s">
        <v>0</v>
      </c>
      <c r="B1713" s="1">
        <v>1709</v>
      </c>
      <c r="C1713" s="1" t="s">
        <v>1887</v>
      </c>
      <c r="D1713" s="3">
        <v>0</v>
      </c>
      <c r="F1713" s="5">
        <v>0</v>
      </c>
      <c r="G1713">
        <f t="shared" si="52"/>
        <v>0</v>
      </c>
      <c r="I1713" s="7">
        <v>42475.958333333336</v>
      </c>
      <c r="J1713" s="8">
        <v>19.297421</v>
      </c>
      <c r="K1713">
        <v>236.57135</v>
      </c>
      <c r="L1713">
        <v>-19.497268999999999</v>
      </c>
      <c r="M1713">
        <v>34.818966000000003</v>
      </c>
      <c r="N1713">
        <v>30.716732</v>
      </c>
      <c r="O1713">
        <v>47.648411000000003</v>
      </c>
      <c r="P1713" s="9">
        <v>8.8379999999999992</v>
      </c>
      <c r="Q1713" s="9">
        <v>12.670999999999999</v>
      </c>
      <c r="R1713" s="9">
        <v>543.31100000000004</v>
      </c>
      <c r="S1713" s="9">
        <v>545.14200000000005</v>
      </c>
      <c r="T1713" s="9">
        <v>543.01800000000003</v>
      </c>
      <c r="U1713" s="9">
        <v>542.505</v>
      </c>
      <c r="V1713" s="9">
        <v>543.38400000000001</v>
      </c>
      <c r="W1713" s="9">
        <v>546.38699999999994</v>
      </c>
      <c r="X1713" s="9">
        <v>539.42899999999997</v>
      </c>
      <c r="Y1713" s="9">
        <v>538.98900000000003</v>
      </c>
      <c r="Z1713">
        <v>50.023353999999998</v>
      </c>
      <c r="AB1713">
        <f t="shared" si="53"/>
        <v>0</v>
      </c>
    </row>
    <row r="1714" spans="1:28" x14ac:dyDescent="0.25">
      <c r="A1714" s="1" t="s">
        <v>0</v>
      </c>
      <c r="B1714" s="1">
        <v>1710</v>
      </c>
      <c r="C1714" s="1" t="s">
        <v>1888</v>
      </c>
      <c r="D1714" s="3">
        <v>0</v>
      </c>
      <c r="F1714" s="5">
        <v>0</v>
      </c>
      <c r="G1714">
        <f t="shared" si="52"/>
        <v>0</v>
      </c>
      <c r="I1714" s="7">
        <v>42476</v>
      </c>
      <c r="J1714" s="8">
        <v>19.307936000000002</v>
      </c>
      <c r="K1714">
        <v>137.73207099999999</v>
      </c>
      <c r="L1714">
        <v>-27.773624000000002</v>
      </c>
      <c r="M1714">
        <v>35.380127000000002</v>
      </c>
      <c r="N1714">
        <v>30.218409999999999</v>
      </c>
      <c r="O1714">
        <v>43.832821000000003</v>
      </c>
      <c r="P1714" s="9">
        <v>8.5939999999999994</v>
      </c>
      <c r="Q1714" s="9">
        <v>11.718999999999999</v>
      </c>
      <c r="R1714" s="9">
        <v>541.69899999999996</v>
      </c>
      <c r="S1714" s="9">
        <v>543.09100000000001</v>
      </c>
      <c r="T1714" s="9">
        <v>540.74699999999996</v>
      </c>
      <c r="U1714" s="9">
        <v>541.77200000000005</v>
      </c>
      <c r="V1714" s="9">
        <v>549.24300000000005</v>
      </c>
      <c r="W1714" s="9">
        <v>550.63499999999999</v>
      </c>
      <c r="X1714" s="9">
        <v>548.51099999999997</v>
      </c>
      <c r="Y1714" s="9">
        <v>547.77800000000002</v>
      </c>
      <c r="Z1714">
        <v>50.001263000000002</v>
      </c>
      <c r="AB1714">
        <f t="shared" si="53"/>
        <v>0</v>
      </c>
    </row>
    <row r="1715" spans="1:28" x14ac:dyDescent="0.25">
      <c r="A1715" s="1" t="s">
        <v>0</v>
      </c>
      <c r="B1715" s="1">
        <v>1711</v>
      </c>
      <c r="C1715" s="1" t="s">
        <v>1889</v>
      </c>
      <c r="D1715" s="3">
        <v>0</v>
      </c>
      <c r="F1715" s="5">
        <v>0</v>
      </c>
      <c r="G1715">
        <f t="shared" si="52"/>
        <v>0</v>
      </c>
      <c r="I1715" s="7">
        <v>42476.041666666664</v>
      </c>
      <c r="J1715" s="8">
        <v>19.309436999999999</v>
      </c>
      <c r="K1715">
        <v>134.94534300000001</v>
      </c>
      <c r="L1715">
        <v>-20.126089</v>
      </c>
      <c r="M1715">
        <v>35.088821000000003</v>
      </c>
      <c r="N1715">
        <v>31.171108</v>
      </c>
      <c r="O1715">
        <v>44.324607999999998</v>
      </c>
      <c r="P1715" s="9">
        <v>8.5939999999999994</v>
      </c>
      <c r="Q1715" s="9">
        <v>11.718999999999999</v>
      </c>
      <c r="R1715" s="9">
        <v>540.30799999999999</v>
      </c>
      <c r="S1715" s="9">
        <v>544.92200000000003</v>
      </c>
      <c r="T1715" s="9">
        <v>543.67700000000002</v>
      </c>
      <c r="U1715" s="9">
        <v>542.21199999999999</v>
      </c>
      <c r="V1715" s="9">
        <v>550.63499999999999</v>
      </c>
      <c r="W1715" s="9">
        <v>549.39</v>
      </c>
      <c r="X1715" s="9">
        <v>548.80399999999997</v>
      </c>
      <c r="Y1715" s="9">
        <v>548.87699999999995</v>
      </c>
      <c r="Z1715">
        <v>49.995266000000001</v>
      </c>
      <c r="AB1715">
        <f t="shared" si="53"/>
        <v>0</v>
      </c>
    </row>
    <row r="1716" spans="1:28" x14ac:dyDescent="0.25">
      <c r="A1716" s="1" t="s">
        <v>0</v>
      </c>
      <c r="B1716" s="1">
        <v>1712</v>
      </c>
      <c r="C1716" s="1" t="s">
        <v>1890</v>
      </c>
      <c r="D1716" s="3">
        <v>0</v>
      </c>
      <c r="F1716" s="5">
        <v>0</v>
      </c>
      <c r="G1716">
        <f t="shared" si="52"/>
        <v>0</v>
      </c>
      <c r="I1716" s="7">
        <v>42476.083333333336</v>
      </c>
      <c r="J1716" s="8">
        <v>19.307183999999999</v>
      </c>
      <c r="K1716">
        <v>135.04342700000001</v>
      </c>
      <c r="L1716">
        <v>-24.581446</v>
      </c>
      <c r="M1716">
        <v>35.102660999999998</v>
      </c>
      <c r="N1716">
        <v>31.079411</v>
      </c>
      <c r="O1716">
        <v>44.400322000000003</v>
      </c>
      <c r="P1716" s="9">
        <v>8.4719999999999995</v>
      </c>
      <c r="Q1716" s="9">
        <v>11.792</v>
      </c>
      <c r="R1716" s="9">
        <v>540.38099999999997</v>
      </c>
      <c r="S1716" s="9">
        <v>539.20899999999995</v>
      </c>
      <c r="T1716" s="9">
        <v>541.33299999999997</v>
      </c>
      <c r="U1716" s="9">
        <v>541.69899999999996</v>
      </c>
      <c r="V1716" s="9">
        <v>551.14700000000005</v>
      </c>
      <c r="W1716" s="9">
        <v>550.63499999999999</v>
      </c>
      <c r="X1716" s="9">
        <v>549.75599999999997</v>
      </c>
      <c r="Y1716" s="9">
        <v>549.31600000000003</v>
      </c>
      <c r="Z1716">
        <v>49.995089999999998</v>
      </c>
      <c r="AB1716">
        <f t="shared" si="53"/>
        <v>0</v>
      </c>
    </row>
    <row r="1717" spans="1:28" x14ac:dyDescent="0.25">
      <c r="A1717" s="1" t="s">
        <v>0</v>
      </c>
      <c r="B1717" s="1">
        <v>1713</v>
      </c>
      <c r="C1717" s="1" t="s">
        <v>1891</v>
      </c>
      <c r="D1717" s="3">
        <v>0</v>
      </c>
      <c r="F1717" s="5">
        <v>0</v>
      </c>
      <c r="G1717">
        <f t="shared" si="52"/>
        <v>0</v>
      </c>
      <c r="I1717" s="7">
        <v>42476.125</v>
      </c>
      <c r="J1717" s="8">
        <v>19.302527999999999</v>
      </c>
      <c r="K1717">
        <v>134.948883</v>
      </c>
      <c r="L1717">
        <v>-30.185112</v>
      </c>
      <c r="M1717">
        <v>35.157688</v>
      </c>
      <c r="N1717">
        <v>31.066134999999999</v>
      </c>
      <c r="O1717">
        <v>44.416733000000001</v>
      </c>
      <c r="P1717" s="9">
        <v>8.5210000000000008</v>
      </c>
      <c r="Q1717" s="9">
        <v>11.768000000000001</v>
      </c>
      <c r="R1717" s="9">
        <v>539.94100000000003</v>
      </c>
      <c r="S1717" s="9">
        <v>540.52700000000004</v>
      </c>
      <c r="T1717" s="9">
        <v>542.505</v>
      </c>
      <c r="U1717" s="9">
        <v>541.77200000000005</v>
      </c>
      <c r="V1717" s="9">
        <v>546.82600000000002</v>
      </c>
      <c r="W1717" s="9">
        <v>550.928</v>
      </c>
      <c r="X1717" s="9">
        <v>548.43799999999999</v>
      </c>
      <c r="Y1717" s="9">
        <v>548.14499999999998</v>
      </c>
      <c r="Z1717">
        <v>49.995593999999997</v>
      </c>
      <c r="AB1717">
        <f t="shared" si="53"/>
        <v>0</v>
      </c>
    </row>
    <row r="1718" spans="1:28" x14ac:dyDescent="0.25">
      <c r="A1718" s="1" t="s">
        <v>0</v>
      </c>
      <c r="B1718" s="1">
        <v>1714</v>
      </c>
      <c r="C1718" s="1" t="s">
        <v>1892</v>
      </c>
      <c r="D1718" s="3">
        <v>0</v>
      </c>
      <c r="F1718" s="5">
        <v>0</v>
      </c>
      <c r="G1718">
        <f t="shared" si="52"/>
        <v>0</v>
      </c>
      <c r="I1718" s="7">
        <v>42476.166666666664</v>
      </c>
      <c r="J1718" s="8">
        <v>19.297872999999999</v>
      </c>
      <c r="K1718">
        <v>134.85434000000001</v>
      </c>
      <c r="L1718">
        <v>-35.788775999999999</v>
      </c>
      <c r="M1718">
        <v>35.212710999999999</v>
      </c>
      <c r="N1718">
        <v>31.052859999999999</v>
      </c>
      <c r="O1718">
        <v>44.433146999999998</v>
      </c>
      <c r="P1718" s="9">
        <v>8.6669999999999998</v>
      </c>
      <c r="Q1718" s="9">
        <v>11.840999999999999</v>
      </c>
      <c r="R1718" s="9">
        <v>542.65099999999995</v>
      </c>
      <c r="S1718" s="9">
        <v>542.43200000000002</v>
      </c>
      <c r="T1718" s="9">
        <v>543.23699999999997</v>
      </c>
      <c r="U1718" s="9">
        <v>543.01800000000003</v>
      </c>
      <c r="V1718" s="9">
        <v>551.14700000000005</v>
      </c>
      <c r="W1718" s="9">
        <v>548.65700000000004</v>
      </c>
      <c r="X1718" s="9">
        <v>548.65700000000004</v>
      </c>
      <c r="Y1718" s="9">
        <v>548.51099999999997</v>
      </c>
      <c r="Z1718">
        <v>49.996093999999999</v>
      </c>
      <c r="AB1718">
        <f t="shared" si="53"/>
        <v>0</v>
      </c>
    </row>
    <row r="1719" spans="1:28" x14ac:dyDescent="0.25">
      <c r="A1719" s="1" t="s">
        <v>0</v>
      </c>
      <c r="B1719" s="1">
        <v>1715</v>
      </c>
      <c r="C1719" s="1" t="s">
        <v>1893</v>
      </c>
      <c r="D1719" s="3">
        <v>0</v>
      </c>
      <c r="F1719" s="5">
        <v>0</v>
      </c>
      <c r="G1719">
        <f t="shared" si="52"/>
        <v>0</v>
      </c>
      <c r="I1719" s="7">
        <v>42476.208333333336</v>
      </c>
      <c r="J1719" s="8">
        <v>19.293215</v>
      </c>
      <c r="K1719">
        <v>134.75981100000001</v>
      </c>
      <c r="L1719">
        <v>-41.392440999999998</v>
      </c>
      <c r="M1719">
        <v>35.267738000000001</v>
      </c>
      <c r="N1719">
        <v>31.039584999999999</v>
      </c>
      <c r="O1719">
        <v>44.449558000000003</v>
      </c>
      <c r="P1719" s="9">
        <v>8.5210000000000008</v>
      </c>
      <c r="Q1719" s="9">
        <v>11.865</v>
      </c>
      <c r="R1719" s="9">
        <v>541.69899999999996</v>
      </c>
      <c r="S1719" s="9">
        <v>541.26</v>
      </c>
      <c r="T1719" s="9">
        <v>540.601</v>
      </c>
      <c r="U1719" s="9">
        <v>541.47900000000004</v>
      </c>
      <c r="V1719" s="9">
        <v>547.92499999999995</v>
      </c>
      <c r="W1719" s="9">
        <v>552.24599999999998</v>
      </c>
      <c r="X1719" s="9">
        <v>549.68299999999999</v>
      </c>
      <c r="Y1719" s="9">
        <v>549.39</v>
      </c>
      <c r="Z1719">
        <v>49.996597000000001</v>
      </c>
      <c r="AB1719">
        <f t="shared" si="53"/>
        <v>0</v>
      </c>
    </row>
    <row r="1720" spans="1:28" x14ac:dyDescent="0.25">
      <c r="A1720" s="1" t="s">
        <v>0</v>
      </c>
      <c r="B1720" s="1">
        <v>1716</v>
      </c>
      <c r="C1720" s="1" t="s">
        <v>1894</v>
      </c>
      <c r="D1720" s="3">
        <v>0</v>
      </c>
      <c r="F1720" s="5">
        <v>0</v>
      </c>
      <c r="G1720">
        <f t="shared" si="52"/>
        <v>0</v>
      </c>
      <c r="I1720" s="7">
        <v>42476.25</v>
      </c>
      <c r="J1720" s="8">
        <v>19.288558999999999</v>
      </c>
      <c r="K1720">
        <v>134.665268</v>
      </c>
      <c r="L1720">
        <v>-46.996108999999997</v>
      </c>
      <c r="M1720">
        <v>35.322761999999997</v>
      </c>
      <c r="N1720">
        <v>31.026309999999999</v>
      </c>
      <c r="O1720">
        <v>44.465972999999998</v>
      </c>
      <c r="P1720" s="9">
        <v>8.5449999999999999</v>
      </c>
      <c r="Q1720" s="9">
        <v>11.768000000000001</v>
      </c>
      <c r="R1720" s="9">
        <v>543.16399999999999</v>
      </c>
      <c r="S1720" s="9">
        <v>544.62900000000002</v>
      </c>
      <c r="T1720" s="9">
        <v>543.23699999999997</v>
      </c>
      <c r="U1720" s="9">
        <v>542.21199999999999</v>
      </c>
      <c r="V1720" s="9">
        <v>547.19200000000001</v>
      </c>
      <c r="W1720" s="9">
        <v>552.53899999999999</v>
      </c>
      <c r="X1720" s="9">
        <v>550.12199999999996</v>
      </c>
      <c r="Y1720" s="9">
        <v>549.60900000000004</v>
      </c>
      <c r="Z1720">
        <v>49.997096999999997</v>
      </c>
      <c r="AB1720">
        <f t="shared" si="53"/>
        <v>0</v>
      </c>
    </row>
    <row r="1721" spans="1:28" x14ac:dyDescent="0.25">
      <c r="A1721" s="1" t="s">
        <v>0</v>
      </c>
      <c r="B1721" s="1">
        <v>1717</v>
      </c>
      <c r="C1721" s="1" t="s">
        <v>1895</v>
      </c>
      <c r="D1721" s="3">
        <v>0</v>
      </c>
      <c r="F1721" s="5">
        <v>0</v>
      </c>
      <c r="G1721">
        <f t="shared" si="52"/>
        <v>0</v>
      </c>
      <c r="I1721" s="7">
        <v>42476.291666666664</v>
      </c>
      <c r="J1721" s="8">
        <v>19.283902999999999</v>
      </c>
      <c r="K1721">
        <v>134.57072400000001</v>
      </c>
      <c r="L1721">
        <v>-52.599772999999999</v>
      </c>
      <c r="M1721">
        <v>35.377789</v>
      </c>
      <c r="N1721">
        <v>31.013034999999999</v>
      </c>
      <c r="O1721">
        <v>44.482384000000003</v>
      </c>
      <c r="P1721" s="9">
        <v>8.4469999999999992</v>
      </c>
      <c r="Q1721" s="9">
        <v>11.865</v>
      </c>
      <c r="R1721" s="9">
        <v>541.47900000000004</v>
      </c>
      <c r="S1721" s="9">
        <v>544.92200000000003</v>
      </c>
      <c r="T1721" s="9">
        <v>542.94399999999996</v>
      </c>
      <c r="U1721" s="9">
        <v>542.21199999999999</v>
      </c>
      <c r="V1721" s="9">
        <v>548.14499999999998</v>
      </c>
      <c r="W1721" s="9">
        <v>551.14700000000005</v>
      </c>
      <c r="X1721" s="9">
        <v>548.87699999999995</v>
      </c>
      <c r="Y1721" s="9">
        <v>548.80399999999997</v>
      </c>
      <c r="Z1721">
        <v>49.997601000000003</v>
      </c>
      <c r="AB1721">
        <f t="shared" si="53"/>
        <v>0</v>
      </c>
    </row>
    <row r="1722" spans="1:28" x14ac:dyDescent="0.25">
      <c r="A1722" s="1" t="s">
        <v>0</v>
      </c>
      <c r="B1722" s="1">
        <v>1718</v>
      </c>
      <c r="C1722" s="1" t="s">
        <v>1896</v>
      </c>
      <c r="D1722" s="3">
        <v>0</v>
      </c>
      <c r="F1722" s="5">
        <v>0</v>
      </c>
      <c r="G1722">
        <f t="shared" si="52"/>
        <v>0</v>
      </c>
      <c r="I1722" s="7">
        <v>42476.333333333336</v>
      </c>
      <c r="J1722" s="8">
        <v>19.290661</v>
      </c>
      <c r="K1722">
        <v>135.28544600000001</v>
      </c>
      <c r="L1722">
        <v>-33.366142000000004</v>
      </c>
      <c r="M1722">
        <v>35.187840000000001</v>
      </c>
      <c r="N1722">
        <v>31.044250000000002</v>
      </c>
      <c r="O1722">
        <v>44.358176999999998</v>
      </c>
      <c r="P1722" s="9">
        <v>8.4469999999999992</v>
      </c>
      <c r="Q1722" s="9">
        <v>11.792</v>
      </c>
      <c r="R1722" s="9">
        <v>545.28800000000001</v>
      </c>
      <c r="S1722" s="9">
        <v>545.50800000000004</v>
      </c>
      <c r="T1722" s="9">
        <v>544.84900000000005</v>
      </c>
      <c r="U1722" s="9">
        <v>543.45699999999999</v>
      </c>
      <c r="V1722" s="9">
        <v>551.07399999999996</v>
      </c>
      <c r="W1722" s="9">
        <v>549.46299999999997</v>
      </c>
      <c r="X1722" s="9">
        <v>549.02300000000002</v>
      </c>
      <c r="Y1722" s="9">
        <v>548.65700000000004</v>
      </c>
      <c r="Z1722">
        <v>49.988621000000002</v>
      </c>
      <c r="AB1722">
        <f t="shared" si="53"/>
        <v>0</v>
      </c>
    </row>
    <row r="1723" spans="1:28" x14ac:dyDescent="0.25">
      <c r="A1723" s="1" t="s">
        <v>0</v>
      </c>
      <c r="B1723" s="1">
        <v>1719</v>
      </c>
      <c r="C1723" s="1" t="s">
        <v>1897</v>
      </c>
      <c r="D1723" s="3">
        <v>0</v>
      </c>
      <c r="F1723" s="5">
        <v>0</v>
      </c>
      <c r="G1723">
        <f t="shared" si="52"/>
        <v>0</v>
      </c>
      <c r="I1723" s="7">
        <v>42476.375</v>
      </c>
      <c r="J1723" s="8">
        <v>19.286155999999998</v>
      </c>
      <c r="K1723">
        <v>135.611954</v>
      </c>
      <c r="L1723">
        <v>-18.515947000000001</v>
      </c>
      <c r="M1723">
        <v>35.075195000000001</v>
      </c>
      <c r="N1723">
        <v>31.100429999999999</v>
      </c>
      <c r="O1723">
        <v>44.262680000000003</v>
      </c>
      <c r="P1723" s="9">
        <v>8.6669999999999998</v>
      </c>
      <c r="Q1723" s="9">
        <v>11.865</v>
      </c>
      <c r="R1723" s="9">
        <v>541.26</v>
      </c>
      <c r="S1723" s="9">
        <v>544.995</v>
      </c>
      <c r="T1723" s="9">
        <v>542.505</v>
      </c>
      <c r="U1723" s="9">
        <v>543.38400000000001</v>
      </c>
      <c r="V1723" s="9">
        <v>544.33600000000001</v>
      </c>
      <c r="W1723" s="9">
        <v>546.53300000000002</v>
      </c>
      <c r="X1723" s="9">
        <v>544.62900000000002</v>
      </c>
      <c r="Y1723" s="9">
        <v>544.40899999999999</v>
      </c>
      <c r="Z1723">
        <v>49.986041999999998</v>
      </c>
      <c r="AB1723">
        <f t="shared" si="53"/>
        <v>0</v>
      </c>
    </row>
    <row r="1724" spans="1:28" x14ac:dyDescent="0.25">
      <c r="A1724" s="1" t="s">
        <v>0</v>
      </c>
      <c r="B1724" s="1">
        <v>1720</v>
      </c>
      <c r="C1724" s="1" t="s">
        <v>1898</v>
      </c>
      <c r="D1724" s="3" t="s">
        <v>1899</v>
      </c>
      <c r="F1724" s="5">
        <v>-4.4859699999999997E-3</v>
      </c>
      <c r="G1724">
        <f t="shared" si="52"/>
        <v>-2.3224623077792361</v>
      </c>
      <c r="I1724" s="7">
        <v>42476.416666666664</v>
      </c>
      <c r="J1724" s="8">
        <v>19.283902999999999</v>
      </c>
      <c r="K1724">
        <v>183.52006499999999</v>
      </c>
      <c r="L1724">
        <v>0.14544599999999999</v>
      </c>
      <c r="M1724">
        <v>34.903553000000002</v>
      </c>
      <c r="N1724">
        <v>31.518429000000001</v>
      </c>
      <c r="O1724">
        <v>45.202998999999998</v>
      </c>
      <c r="P1724" s="9">
        <v>15.332000000000001</v>
      </c>
      <c r="Q1724" s="9">
        <v>20.483000000000001</v>
      </c>
      <c r="R1724" s="9">
        <v>541.91899999999998</v>
      </c>
      <c r="S1724" s="9">
        <v>542.57799999999997</v>
      </c>
      <c r="T1724" s="9">
        <v>540.08799999999997</v>
      </c>
      <c r="U1724" s="9">
        <v>540.23400000000004</v>
      </c>
      <c r="V1724" s="9">
        <v>546.82600000000002</v>
      </c>
      <c r="W1724" s="9">
        <v>551.221</v>
      </c>
      <c r="X1724" s="9">
        <v>549.09699999999998</v>
      </c>
      <c r="Y1724" s="9">
        <v>546.60599999999999</v>
      </c>
      <c r="Z1724">
        <v>49.998032000000002</v>
      </c>
      <c r="AB1724">
        <f t="shared" si="53"/>
        <v>-2.3224623077792361</v>
      </c>
    </row>
    <row r="1725" spans="1:28" x14ac:dyDescent="0.25">
      <c r="A1725" s="1" t="s">
        <v>0</v>
      </c>
      <c r="B1725" s="1">
        <v>1721</v>
      </c>
      <c r="C1725" s="1" t="s">
        <v>1900</v>
      </c>
      <c r="D1725" s="3" t="s">
        <v>364</v>
      </c>
      <c r="F1725" s="5">
        <v>-7.3187000000000002E-4</v>
      </c>
      <c r="G1725">
        <f t="shared" si="52"/>
        <v>-0.37890143919696073</v>
      </c>
      <c r="I1725" s="7">
        <v>42476.458333333336</v>
      </c>
      <c r="J1725" s="8">
        <v>19.290661</v>
      </c>
      <c r="K1725">
        <v>282.75882000000001</v>
      </c>
      <c r="L1725">
        <v>-3.2453219999999998</v>
      </c>
      <c r="M1725">
        <v>35.539982000000002</v>
      </c>
      <c r="N1725">
        <v>32.567515999999998</v>
      </c>
      <c r="O1725">
        <v>49.635463999999999</v>
      </c>
      <c r="P1725" s="9">
        <v>15.601000000000001</v>
      </c>
      <c r="Q1725" s="9">
        <v>20.898</v>
      </c>
      <c r="R1725" s="9">
        <v>541.846</v>
      </c>
      <c r="S1725" s="9">
        <v>543.16399999999999</v>
      </c>
      <c r="T1725" s="9">
        <v>540.601</v>
      </c>
      <c r="U1725" s="9">
        <v>541.99199999999996</v>
      </c>
      <c r="V1725" s="9">
        <v>543.09100000000001</v>
      </c>
      <c r="W1725" s="9">
        <v>547.70500000000004</v>
      </c>
      <c r="X1725" s="9">
        <v>547.41200000000003</v>
      </c>
      <c r="Y1725" s="9">
        <v>539.94100000000003</v>
      </c>
      <c r="Z1725">
        <v>49.996791999999999</v>
      </c>
      <c r="AB1725">
        <f t="shared" si="53"/>
        <v>-0.37890143919696073</v>
      </c>
    </row>
    <row r="1726" spans="1:28" x14ac:dyDescent="0.25">
      <c r="A1726" s="1" t="s">
        <v>0</v>
      </c>
      <c r="B1726" s="1">
        <v>1722</v>
      </c>
      <c r="C1726" s="1" t="s">
        <v>1901</v>
      </c>
      <c r="D1726" s="3">
        <v>0</v>
      </c>
      <c r="F1726" s="5">
        <v>0</v>
      </c>
      <c r="G1726">
        <f t="shared" si="52"/>
        <v>0</v>
      </c>
      <c r="I1726" s="7">
        <v>42476.5</v>
      </c>
      <c r="J1726" s="8">
        <v>19.297421</v>
      </c>
      <c r="K1726">
        <v>284.55551100000002</v>
      </c>
      <c r="L1726">
        <v>-7.6308569999999998</v>
      </c>
      <c r="M1726">
        <v>35.399929</v>
      </c>
      <c r="N1726">
        <v>31.978037</v>
      </c>
      <c r="O1726">
        <v>49.792019000000003</v>
      </c>
      <c r="P1726" s="9">
        <v>15.404999999999999</v>
      </c>
      <c r="Q1726" s="9">
        <v>20.654</v>
      </c>
      <c r="R1726" s="9">
        <v>541.11300000000006</v>
      </c>
      <c r="S1726" s="9">
        <v>543.31100000000004</v>
      </c>
      <c r="T1726" s="9">
        <v>542.72500000000002</v>
      </c>
      <c r="U1726" s="9">
        <v>541.11300000000006</v>
      </c>
      <c r="V1726" s="9">
        <v>544.04300000000001</v>
      </c>
      <c r="W1726" s="9">
        <v>547.63199999999995</v>
      </c>
      <c r="X1726" s="9">
        <v>549.31600000000003</v>
      </c>
      <c r="Y1726" s="9">
        <v>541.18700000000001</v>
      </c>
      <c r="Z1726">
        <v>49.998500999999997</v>
      </c>
      <c r="AB1726">
        <f t="shared" si="53"/>
        <v>0</v>
      </c>
    </row>
    <row r="1727" spans="1:28" x14ac:dyDescent="0.25">
      <c r="A1727" s="1" t="s">
        <v>0</v>
      </c>
      <c r="B1727" s="1">
        <v>1723</v>
      </c>
      <c r="C1727" s="1" t="s">
        <v>1902</v>
      </c>
      <c r="D1727" s="3">
        <v>0</v>
      </c>
      <c r="F1727" s="5">
        <v>0</v>
      </c>
      <c r="G1727">
        <f t="shared" si="52"/>
        <v>0</v>
      </c>
      <c r="I1727" s="7">
        <v>42476.541666666664</v>
      </c>
      <c r="J1727" s="8">
        <v>19.301928</v>
      </c>
      <c r="K1727">
        <v>262.78128099999998</v>
      </c>
      <c r="L1727">
        <v>-12.668820999999999</v>
      </c>
      <c r="M1727">
        <v>34.65757</v>
      </c>
      <c r="N1727">
        <v>31.627787000000001</v>
      </c>
      <c r="O1727">
        <v>48.985500000000002</v>
      </c>
      <c r="P1727" s="9">
        <v>10.693</v>
      </c>
      <c r="Q1727" s="9">
        <v>14.941000000000001</v>
      </c>
      <c r="R1727" s="9">
        <v>541.846</v>
      </c>
      <c r="S1727" s="9">
        <v>544.84900000000005</v>
      </c>
      <c r="T1727" s="9">
        <v>543.97</v>
      </c>
      <c r="U1727" s="9">
        <v>543.82299999999998</v>
      </c>
      <c r="V1727" s="9">
        <v>538.77</v>
      </c>
      <c r="W1727" s="9">
        <v>546.31299999999999</v>
      </c>
      <c r="X1727" s="9">
        <v>542.94399999999996</v>
      </c>
      <c r="Y1727" s="9">
        <v>540.82000000000005</v>
      </c>
      <c r="Z1727">
        <v>50.005187999999997</v>
      </c>
      <c r="AB1727">
        <f t="shared" si="53"/>
        <v>0</v>
      </c>
    </row>
    <row r="1728" spans="1:28" x14ac:dyDescent="0.25">
      <c r="A1728" s="1" t="s">
        <v>0</v>
      </c>
      <c r="B1728" s="1">
        <v>1724</v>
      </c>
      <c r="C1728" s="1" t="s">
        <v>1903</v>
      </c>
      <c r="D1728" s="3">
        <v>0</v>
      </c>
      <c r="F1728" s="5">
        <v>0</v>
      </c>
      <c r="G1728">
        <f t="shared" si="52"/>
        <v>0</v>
      </c>
      <c r="I1728" s="7">
        <v>42476.583333333336</v>
      </c>
      <c r="J1728" s="8">
        <v>19.307936000000002</v>
      </c>
      <c r="K1728">
        <v>148.35192900000001</v>
      </c>
      <c r="L1728">
        <v>-28.923552999999998</v>
      </c>
      <c r="M1728">
        <v>34.852302999999999</v>
      </c>
      <c r="N1728">
        <v>30.821391999999999</v>
      </c>
      <c r="O1728">
        <v>45.090072999999997</v>
      </c>
      <c r="P1728" s="9">
        <v>8.6910000000000007</v>
      </c>
      <c r="Q1728" s="9">
        <v>11.938000000000001</v>
      </c>
      <c r="R1728" s="9">
        <v>539.72199999999998</v>
      </c>
      <c r="S1728" s="9">
        <v>540.96699999999998</v>
      </c>
      <c r="T1728" s="9">
        <v>539.35500000000002</v>
      </c>
      <c r="U1728" s="9">
        <v>540.82000000000005</v>
      </c>
      <c r="V1728" s="9">
        <v>541.11300000000006</v>
      </c>
      <c r="W1728" s="9">
        <v>543.82299999999998</v>
      </c>
      <c r="X1728" s="9">
        <v>541.77200000000005</v>
      </c>
      <c r="Y1728" s="9">
        <v>538.47699999999998</v>
      </c>
      <c r="Z1728">
        <v>50.005370999999997</v>
      </c>
      <c r="AB1728">
        <f t="shared" si="53"/>
        <v>0</v>
      </c>
    </row>
    <row r="1729" spans="1:28" x14ac:dyDescent="0.25">
      <c r="A1729" s="1" t="s">
        <v>0</v>
      </c>
      <c r="B1729" s="1">
        <v>1725</v>
      </c>
      <c r="C1729" s="1" t="s">
        <v>1904</v>
      </c>
      <c r="D1729" s="3">
        <v>0</v>
      </c>
      <c r="F1729" s="5">
        <v>0</v>
      </c>
      <c r="G1729">
        <f t="shared" si="52"/>
        <v>0</v>
      </c>
      <c r="I1729" s="7">
        <v>42476.625</v>
      </c>
      <c r="J1729" s="8">
        <v>19.300425000000001</v>
      </c>
      <c r="K1729">
        <v>170.70156900000001</v>
      </c>
      <c r="L1729">
        <v>-29.913070999999999</v>
      </c>
      <c r="M1729">
        <v>34.054088999999998</v>
      </c>
      <c r="N1729">
        <v>30.241571</v>
      </c>
      <c r="O1729">
        <v>44.099196999999997</v>
      </c>
      <c r="P1729" s="9">
        <v>13.452</v>
      </c>
      <c r="Q1729" s="9">
        <v>18.457000000000001</v>
      </c>
      <c r="R1729" s="9">
        <v>540.601</v>
      </c>
      <c r="S1729" s="9">
        <v>542.505</v>
      </c>
      <c r="T1729" s="9">
        <v>541.77200000000005</v>
      </c>
      <c r="U1729" s="9">
        <v>540.89400000000001</v>
      </c>
      <c r="V1729" s="9">
        <v>543.16399999999999</v>
      </c>
      <c r="W1729" s="9">
        <v>548.87699999999995</v>
      </c>
      <c r="X1729" s="9">
        <v>543.38400000000001</v>
      </c>
      <c r="Y1729" s="9">
        <v>540.96699999999998</v>
      </c>
      <c r="Z1729">
        <v>50.000717000000002</v>
      </c>
      <c r="AB1729">
        <f t="shared" si="53"/>
        <v>0</v>
      </c>
    </row>
    <row r="1730" spans="1:28" x14ac:dyDescent="0.25">
      <c r="A1730" s="1" t="s">
        <v>0</v>
      </c>
      <c r="B1730" s="1">
        <v>1726</v>
      </c>
      <c r="C1730" s="1" t="s">
        <v>1905</v>
      </c>
      <c r="D1730" s="3">
        <v>0</v>
      </c>
      <c r="F1730" s="5">
        <v>0</v>
      </c>
      <c r="G1730">
        <f t="shared" si="52"/>
        <v>0</v>
      </c>
      <c r="I1730" s="7">
        <v>42476.666666666664</v>
      </c>
      <c r="J1730" s="8">
        <v>19.297421</v>
      </c>
      <c r="K1730">
        <v>217.23580899999999</v>
      </c>
      <c r="L1730">
        <v>-26.714447</v>
      </c>
      <c r="M1730">
        <v>34.787590000000002</v>
      </c>
      <c r="N1730">
        <v>31.700268000000001</v>
      </c>
      <c r="O1730">
        <v>47.204124</v>
      </c>
      <c r="P1730" s="9">
        <v>9.3019999999999996</v>
      </c>
      <c r="Q1730" s="9">
        <v>13.305999999999999</v>
      </c>
      <c r="R1730" s="9">
        <v>542.94399999999996</v>
      </c>
      <c r="S1730" s="9">
        <v>545.36099999999999</v>
      </c>
      <c r="T1730" s="9">
        <v>542.21199999999999</v>
      </c>
      <c r="U1730" s="9">
        <v>543.89599999999996</v>
      </c>
      <c r="V1730" s="9">
        <v>541.26</v>
      </c>
      <c r="W1730" s="9">
        <v>545.58100000000002</v>
      </c>
      <c r="X1730" s="9">
        <v>543.89599999999996</v>
      </c>
      <c r="Y1730" s="9">
        <v>541.26</v>
      </c>
      <c r="Z1730">
        <v>50.000610000000002</v>
      </c>
      <c r="AB1730">
        <f t="shared" si="53"/>
        <v>0</v>
      </c>
    </row>
    <row r="1731" spans="1:28" x14ac:dyDescent="0.25">
      <c r="A1731" s="1" t="s">
        <v>0</v>
      </c>
      <c r="B1731" s="1">
        <v>1727</v>
      </c>
      <c r="C1731" s="1" t="s">
        <v>1906</v>
      </c>
      <c r="D1731" s="3">
        <v>0</v>
      </c>
      <c r="F1731" s="5">
        <v>0</v>
      </c>
      <c r="G1731">
        <f t="shared" si="52"/>
        <v>0</v>
      </c>
      <c r="I1731" s="7">
        <v>42476.708333333336</v>
      </c>
      <c r="J1731" s="8">
        <v>19.298922999999998</v>
      </c>
      <c r="K1731">
        <v>165.06512499999999</v>
      </c>
      <c r="L1731">
        <v>-28.162393999999999</v>
      </c>
      <c r="M1731">
        <v>34.097233000000003</v>
      </c>
      <c r="N1731">
        <v>29.942499000000002</v>
      </c>
      <c r="O1731">
        <v>44.344109000000003</v>
      </c>
      <c r="P1731" s="9">
        <v>11.182</v>
      </c>
      <c r="Q1731" s="9">
        <v>15.576000000000001</v>
      </c>
      <c r="R1731" s="9">
        <v>540.16099999999994</v>
      </c>
      <c r="S1731" s="9">
        <v>542.94399999999996</v>
      </c>
      <c r="T1731" s="9">
        <v>541.47900000000004</v>
      </c>
      <c r="U1731" s="9">
        <v>541.11300000000006</v>
      </c>
      <c r="V1731" s="9">
        <v>542.505</v>
      </c>
      <c r="W1731" s="9">
        <v>549.39</v>
      </c>
      <c r="X1731" s="9">
        <v>546.82600000000002</v>
      </c>
      <c r="Y1731" s="9">
        <v>543.16399999999999</v>
      </c>
      <c r="Z1731">
        <v>50.015034</v>
      </c>
      <c r="AB1731">
        <f t="shared" si="53"/>
        <v>0</v>
      </c>
    </row>
    <row r="1732" spans="1:28" x14ac:dyDescent="0.25">
      <c r="A1732" s="1" t="s">
        <v>0</v>
      </c>
      <c r="B1732" s="1">
        <v>1728</v>
      </c>
      <c r="C1732" s="1" t="s">
        <v>1907</v>
      </c>
      <c r="D1732" s="3">
        <v>0</v>
      </c>
      <c r="F1732" s="5">
        <v>0</v>
      </c>
      <c r="G1732">
        <f t="shared" si="52"/>
        <v>0</v>
      </c>
      <c r="I1732" s="7">
        <v>42476.75</v>
      </c>
      <c r="J1732" s="8">
        <v>19.298172000000001</v>
      </c>
      <c r="K1732">
        <v>222.86532600000001</v>
      </c>
      <c r="L1732">
        <v>-2.1317140000000001</v>
      </c>
      <c r="M1732">
        <v>33.295498000000002</v>
      </c>
      <c r="N1732">
        <v>30.737625000000001</v>
      </c>
      <c r="O1732">
        <v>45.572285000000001</v>
      </c>
      <c r="P1732" s="9">
        <v>15.332000000000001</v>
      </c>
      <c r="Q1732" s="9">
        <v>20.434999999999999</v>
      </c>
      <c r="R1732" s="9">
        <v>540.89400000000001</v>
      </c>
      <c r="S1732" s="9">
        <v>541.11300000000006</v>
      </c>
      <c r="T1732" s="9">
        <v>540.96699999999998</v>
      </c>
      <c r="U1732" s="9">
        <v>539.50199999999995</v>
      </c>
      <c r="V1732" s="9">
        <v>545.14200000000005</v>
      </c>
      <c r="W1732" s="9">
        <v>549.24300000000005</v>
      </c>
      <c r="X1732" s="9">
        <v>549.68299999999999</v>
      </c>
      <c r="Y1732" s="9">
        <v>547.11900000000003</v>
      </c>
      <c r="Z1732">
        <v>50.018593000000003</v>
      </c>
      <c r="AB1732">
        <f t="shared" si="53"/>
        <v>0</v>
      </c>
    </row>
    <row r="1733" spans="1:28" x14ac:dyDescent="0.25">
      <c r="A1733" s="1" t="s">
        <v>0</v>
      </c>
      <c r="B1733" s="1">
        <v>1729</v>
      </c>
      <c r="C1733" s="1" t="s">
        <v>1908</v>
      </c>
      <c r="D1733" s="3">
        <v>0</v>
      </c>
      <c r="F1733" s="5">
        <v>0</v>
      </c>
      <c r="G1733">
        <f t="shared" si="52"/>
        <v>0</v>
      </c>
      <c r="I1733" s="7">
        <v>42476.791666666664</v>
      </c>
      <c r="J1733" s="8">
        <v>19.314692999999998</v>
      </c>
      <c r="K1733">
        <v>282.261841</v>
      </c>
      <c r="L1733">
        <v>2.9154110000000002</v>
      </c>
      <c r="M1733">
        <v>34.594302999999996</v>
      </c>
      <c r="N1733">
        <v>31.480035999999998</v>
      </c>
      <c r="O1733">
        <v>49.007232999999999</v>
      </c>
      <c r="P1733" s="9">
        <v>15.454000000000001</v>
      </c>
      <c r="Q1733" s="9">
        <v>20.702999999999999</v>
      </c>
      <c r="R1733" s="9">
        <v>539.35500000000002</v>
      </c>
      <c r="S1733" s="9">
        <v>538.62300000000005</v>
      </c>
      <c r="T1733" s="9">
        <v>539.28200000000004</v>
      </c>
      <c r="U1733" s="9">
        <v>538.11</v>
      </c>
      <c r="V1733" s="9">
        <v>547.85199999999998</v>
      </c>
      <c r="W1733" s="9">
        <v>552.31899999999996</v>
      </c>
      <c r="X1733" s="9">
        <v>552.53899999999999</v>
      </c>
      <c r="Y1733" s="9">
        <v>549.976</v>
      </c>
      <c r="Z1733">
        <v>50.002243</v>
      </c>
      <c r="AB1733">
        <f t="shared" si="53"/>
        <v>0</v>
      </c>
    </row>
    <row r="1734" spans="1:28" x14ac:dyDescent="0.25">
      <c r="A1734" s="1" t="s">
        <v>0</v>
      </c>
      <c r="B1734" s="1">
        <v>1730</v>
      </c>
      <c r="C1734" s="1" t="s">
        <v>1909</v>
      </c>
      <c r="D1734" s="3">
        <v>0</v>
      </c>
      <c r="F1734" s="5">
        <v>0</v>
      </c>
      <c r="G1734">
        <f t="shared" ref="G1734:G1797" si="54">F1734*10000/19.3155772</f>
        <v>0</v>
      </c>
      <c r="I1734" s="7">
        <v>42476.833333333336</v>
      </c>
      <c r="J1734" s="8">
        <v>19.309937000000001</v>
      </c>
      <c r="K1734">
        <v>228.017212</v>
      </c>
      <c r="L1734">
        <v>-1.558346</v>
      </c>
      <c r="M1734">
        <v>34.337372000000002</v>
      </c>
      <c r="N1734">
        <v>30.872081999999999</v>
      </c>
      <c r="O1734">
        <v>46.979545999999999</v>
      </c>
      <c r="P1734" s="9">
        <v>15.552</v>
      </c>
      <c r="Q1734" s="9">
        <v>20.972000000000001</v>
      </c>
      <c r="R1734" s="9">
        <v>542.28499999999997</v>
      </c>
      <c r="S1734" s="9">
        <v>543.82299999999998</v>
      </c>
      <c r="T1734" s="9">
        <v>542.65099999999995</v>
      </c>
      <c r="U1734" s="9">
        <v>542.21199999999999</v>
      </c>
      <c r="V1734" s="9">
        <v>550.12199999999996</v>
      </c>
      <c r="W1734" s="9">
        <v>554.077</v>
      </c>
      <c r="X1734" s="9">
        <v>554.95600000000002</v>
      </c>
      <c r="Y1734" s="9">
        <v>546.46</v>
      </c>
      <c r="Z1734">
        <v>50.002040999999998</v>
      </c>
      <c r="AB1734">
        <f t="shared" si="53"/>
        <v>0</v>
      </c>
    </row>
    <row r="1735" spans="1:28" x14ac:dyDescent="0.25">
      <c r="A1735" s="1" t="s">
        <v>0</v>
      </c>
      <c r="B1735" s="1">
        <v>1731</v>
      </c>
      <c r="C1735" s="1" t="s">
        <v>1910</v>
      </c>
      <c r="D1735" s="3" t="s">
        <v>1911</v>
      </c>
      <c r="F1735" s="5">
        <v>1.1531359999999999E-2</v>
      </c>
      <c r="G1735">
        <f t="shared" si="54"/>
        <v>5.9699795044178119</v>
      </c>
      <c r="I1735" s="7">
        <v>42476.875</v>
      </c>
      <c r="J1735" s="8">
        <v>19.305181999999999</v>
      </c>
      <c r="K1735">
        <v>173.772583</v>
      </c>
      <c r="L1735">
        <v>-6.0321030000000002</v>
      </c>
      <c r="M1735">
        <v>34.080441</v>
      </c>
      <c r="N1735">
        <v>30.264130000000002</v>
      </c>
      <c r="O1735">
        <v>44.951861999999998</v>
      </c>
      <c r="P1735" s="9">
        <v>8.6669999999999998</v>
      </c>
      <c r="Q1735" s="9">
        <v>12.256</v>
      </c>
      <c r="R1735" s="9">
        <v>544.77499999999998</v>
      </c>
      <c r="S1735" s="9">
        <v>543.82299999999998</v>
      </c>
      <c r="T1735" s="9">
        <v>544.77499999999998</v>
      </c>
      <c r="U1735" s="9">
        <v>544.92200000000003</v>
      </c>
      <c r="V1735" s="9">
        <v>534.52099999999996</v>
      </c>
      <c r="W1735" s="9">
        <v>542.57799999999997</v>
      </c>
      <c r="X1735" s="9">
        <v>536.35299999999995</v>
      </c>
      <c r="Y1735" s="9">
        <v>533.78899999999999</v>
      </c>
      <c r="Z1735">
        <v>50.001838999999997</v>
      </c>
      <c r="AB1735">
        <f t="shared" si="53"/>
        <v>5.9699795044178119</v>
      </c>
    </row>
    <row r="1736" spans="1:28" x14ac:dyDescent="0.25">
      <c r="A1736" s="1" t="s">
        <v>0</v>
      </c>
      <c r="B1736" s="1">
        <v>1732</v>
      </c>
      <c r="C1736" s="1" t="s">
        <v>1912</v>
      </c>
      <c r="D1736" s="3">
        <v>0</v>
      </c>
      <c r="F1736" s="5">
        <v>0</v>
      </c>
      <c r="G1736">
        <f t="shared" si="54"/>
        <v>0</v>
      </c>
      <c r="I1736" s="7">
        <v>42476.916666666664</v>
      </c>
      <c r="J1736" s="8">
        <v>19.300425000000001</v>
      </c>
      <c r="K1736">
        <v>119.527946</v>
      </c>
      <c r="L1736">
        <v>-10.505858999999999</v>
      </c>
      <c r="M1736">
        <v>33.823509000000001</v>
      </c>
      <c r="N1736">
        <v>29.656175999999999</v>
      </c>
      <c r="O1736">
        <v>42.924174999999998</v>
      </c>
      <c r="P1736" s="9">
        <v>10.156000000000001</v>
      </c>
      <c r="Q1736" s="9">
        <v>12.28</v>
      </c>
      <c r="R1736" s="9">
        <v>543.89599999999996</v>
      </c>
      <c r="S1736" s="9">
        <v>544.48199999999997</v>
      </c>
      <c r="T1736" s="9">
        <v>543.60400000000004</v>
      </c>
      <c r="U1736" s="9">
        <v>542.72500000000002</v>
      </c>
      <c r="V1736" s="9">
        <v>547.04600000000005</v>
      </c>
      <c r="W1736" s="9">
        <v>554.077</v>
      </c>
      <c r="X1736" s="9">
        <v>549.24300000000005</v>
      </c>
      <c r="Y1736" s="9">
        <v>547.04600000000005</v>
      </c>
      <c r="Z1736">
        <v>50.001637000000002</v>
      </c>
      <c r="AB1736">
        <f t="shared" si="53"/>
        <v>0</v>
      </c>
    </row>
    <row r="1737" spans="1:28" x14ac:dyDescent="0.25">
      <c r="A1737" s="1" t="s">
        <v>0</v>
      </c>
      <c r="B1737" s="1">
        <v>1733</v>
      </c>
      <c r="C1737" s="1" t="s">
        <v>1913</v>
      </c>
      <c r="D1737" s="3">
        <v>0</v>
      </c>
      <c r="F1737" s="5">
        <v>0</v>
      </c>
      <c r="G1737">
        <f t="shared" si="54"/>
        <v>0</v>
      </c>
      <c r="I1737" s="7">
        <v>42486.416666666664</v>
      </c>
      <c r="J1737" s="8">
        <v>19.298172000000001</v>
      </c>
      <c r="K1737">
        <v>205.91790800000001</v>
      </c>
      <c r="L1737">
        <v>33.43235</v>
      </c>
      <c r="M1737">
        <v>38.146332000000001</v>
      </c>
      <c r="N1737">
        <v>29.065912000000001</v>
      </c>
      <c r="O1737">
        <v>44.025368</v>
      </c>
      <c r="P1737" s="9">
        <v>16.821000000000002</v>
      </c>
      <c r="Q1737" s="9">
        <v>21.484000000000002</v>
      </c>
      <c r="R1737" s="9">
        <v>541.62599999999998</v>
      </c>
      <c r="S1737" s="9">
        <v>543.75</v>
      </c>
      <c r="T1737" s="9">
        <v>541.33299999999997</v>
      </c>
      <c r="U1737" s="9">
        <v>541.11300000000006</v>
      </c>
      <c r="V1737" s="9">
        <v>542.87099999999998</v>
      </c>
      <c r="W1737" s="9">
        <v>546.16700000000003</v>
      </c>
      <c r="X1737" s="9">
        <v>542.65099999999995</v>
      </c>
      <c r="Y1737" s="9">
        <v>541.33299999999997</v>
      </c>
      <c r="Z1737">
        <v>49.994456999999997</v>
      </c>
      <c r="AB1737">
        <f t="shared" si="53"/>
        <v>0</v>
      </c>
    </row>
    <row r="1738" spans="1:28" x14ac:dyDescent="0.25">
      <c r="A1738" s="1" t="s">
        <v>0</v>
      </c>
      <c r="B1738" s="1">
        <v>1734</v>
      </c>
      <c r="C1738" s="1" t="s">
        <v>1914</v>
      </c>
      <c r="D1738" s="3">
        <v>0</v>
      </c>
      <c r="F1738" s="5">
        <v>0</v>
      </c>
      <c r="G1738">
        <f t="shared" si="54"/>
        <v>0</v>
      </c>
      <c r="I1738" s="7">
        <v>42486.458333333336</v>
      </c>
      <c r="J1738" s="8">
        <v>19.322205</v>
      </c>
      <c r="K1738">
        <v>281.996735</v>
      </c>
      <c r="L1738">
        <v>47.422573</v>
      </c>
      <c r="M1738">
        <v>34.801983</v>
      </c>
      <c r="N1738">
        <v>32.304588000000003</v>
      </c>
      <c r="O1738">
        <v>48.886088999999998</v>
      </c>
      <c r="P1738" s="9">
        <v>17.285</v>
      </c>
      <c r="Q1738" s="9">
        <v>22.021000000000001</v>
      </c>
      <c r="R1738" s="9">
        <v>539.86800000000005</v>
      </c>
      <c r="S1738" s="9">
        <v>541.33299999999997</v>
      </c>
      <c r="T1738" s="9">
        <v>540.08799999999997</v>
      </c>
      <c r="U1738" s="9">
        <v>540.67399999999998</v>
      </c>
      <c r="V1738" s="9">
        <v>544.26300000000003</v>
      </c>
      <c r="W1738" s="9">
        <v>546.53300000000002</v>
      </c>
      <c r="X1738" s="9">
        <v>541.553</v>
      </c>
      <c r="Y1738" s="9">
        <v>540.01499999999999</v>
      </c>
      <c r="Z1738">
        <v>50.006531000000003</v>
      </c>
      <c r="AB1738">
        <f t="shared" si="53"/>
        <v>0</v>
      </c>
    </row>
    <row r="1739" spans="1:28" x14ac:dyDescent="0.25">
      <c r="A1739" s="1" t="s">
        <v>0</v>
      </c>
      <c r="B1739" s="1">
        <v>1735</v>
      </c>
      <c r="C1739" s="1" t="s">
        <v>1915</v>
      </c>
      <c r="D1739" s="3">
        <v>0</v>
      </c>
      <c r="F1739" s="5">
        <v>0</v>
      </c>
      <c r="G1739">
        <f t="shared" si="54"/>
        <v>0</v>
      </c>
      <c r="I1739" s="7">
        <v>42486.5</v>
      </c>
      <c r="J1739" s="8">
        <v>19.321453000000002</v>
      </c>
      <c r="K1739">
        <v>285.24856599999998</v>
      </c>
      <c r="L1739">
        <v>46.640510999999996</v>
      </c>
      <c r="M1739">
        <v>35.368912000000002</v>
      </c>
      <c r="N1739">
        <v>32.582946999999997</v>
      </c>
      <c r="O1739">
        <v>50.068210999999998</v>
      </c>
      <c r="P1739" s="9">
        <v>17.260999999999999</v>
      </c>
      <c r="Q1739" s="9">
        <v>22.021000000000001</v>
      </c>
      <c r="R1739" s="9">
        <v>537.74400000000003</v>
      </c>
      <c r="S1739" s="9">
        <v>540.16099999999994</v>
      </c>
      <c r="T1739" s="9">
        <v>539.35500000000002</v>
      </c>
      <c r="U1739" s="9">
        <v>538.03700000000003</v>
      </c>
      <c r="V1739" s="9">
        <v>546.67999999999995</v>
      </c>
      <c r="W1739" s="9">
        <v>549.02300000000002</v>
      </c>
      <c r="X1739" s="9">
        <v>542.28499999999997</v>
      </c>
      <c r="Y1739" s="9">
        <v>541.33299999999997</v>
      </c>
      <c r="Z1739">
        <v>49.989497999999998</v>
      </c>
      <c r="AB1739">
        <f t="shared" si="53"/>
        <v>0</v>
      </c>
    </row>
    <row r="1740" spans="1:28" x14ac:dyDescent="0.25">
      <c r="A1740" s="1" t="s">
        <v>0</v>
      </c>
      <c r="B1740" s="1">
        <v>1736</v>
      </c>
      <c r="C1740" s="1" t="s">
        <v>1916</v>
      </c>
      <c r="D1740" s="3">
        <v>0</v>
      </c>
      <c r="F1740" s="5">
        <v>0</v>
      </c>
      <c r="G1740">
        <f t="shared" si="54"/>
        <v>0</v>
      </c>
      <c r="I1740" s="7">
        <v>42486.541666666664</v>
      </c>
      <c r="J1740" s="8">
        <v>19.325959999999998</v>
      </c>
      <c r="K1740">
        <v>283.724762</v>
      </c>
      <c r="L1740">
        <v>38.005501000000002</v>
      </c>
      <c r="M1740">
        <v>35.068053999999997</v>
      </c>
      <c r="N1740">
        <v>32.392283999999997</v>
      </c>
      <c r="O1740">
        <v>49.833106999999998</v>
      </c>
      <c r="P1740" s="9">
        <v>17.382999999999999</v>
      </c>
      <c r="Q1740" s="9">
        <v>22.094999999999999</v>
      </c>
      <c r="R1740" s="9">
        <v>538.77</v>
      </c>
      <c r="S1740" s="9">
        <v>540.16099999999994</v>
      </c>
      <c r="T1740" s="9">
        <v>540.23400000000004</v>
      </c>
      <c r="U1740" s="9">
        <v>539.57500000000005</v>
      </c>
      <c r="V1740" s="9">
        <v>546.31299999999999</v>
      </c>
      <c r="W1740" s="9">
        <v>548.65700000000004</v>
      </c>
      <c r="X1740" s="9">
        <v>542.35799999999995</v>
      </c>
      <c r="Y1740" s="9">
        <v>541.18700000000001</v>
      </c>
      <c r="Z1740">
        <v>50.010494000000001</v>
      </c>
      <c r="AB1740">
        <f t="shared" ref="AB1740:AB1803" si="55">G1740</f>
        <v>0</v>
      </c>
    </row>
    <row r="1741" spans="1:28" x14ac:dyDescent="0.25">
      <c r="A1741" s="1" t="s">
        <v>0</v>
      </c>
      <c r="B1741" s="1">
        <v>1737</v>
      </c>
      <c r="C1741" s="1" t="s">
        <v>1917</v>
      </c>
      <c r="D1741" s="3">
        <v>0</v>
      </c>
      <c r="F1741" s="5">
        <v>0</v>
      </c>
      <c r="G1741">
        <f t="shared" si="54"/>
        <v>0</v>
      </c>
      <c r="I1741" s="7">
        <v>42486.583333333336</v>
      </c>
      <c r="J1741" s="8">
        <v>19.324456999999999</v>
      </c>
      <c r="K1741">
        <v>284.26852400000001</v>
      </c>
      <c r="L1741">
        <v>41.928528</v>
      </c>
      <c r="M1741">
        <v>35.181964999999998</v>
      </c>
      <c r="N1741">
        <v>32.468192999999999</v>
      </c>
      <c r="O1741">
        <v>49.885159000000002</v>
      </c>
      <c r="P1741" s="9">
        <v>17.529</v>
      </c>
      <c r="Q1741" s="9">
        <v>22.192</v>
      </c>
      <c r="R1741" s="9">
        <v>538.91600000000005</v>
      </c>
      <c r="S1741" s="9">
        <v>540.67399999999998</v>
      </c>
      <c r="T1741" s="9">
        <v>540.30799999999999</v>
      </c>
      <c r="U1741" s="9">
        <v>539.42899999999997</v>
      </c>
      <c r="V1741" s="9">
        <v>545.14200000000005</v>
      </c>
      <c r="W1741" s="9">
        <v>547.70500000000004</v>
      </c>
      <c r="X1741" s="9">
        <v>541.47900000000004</v>
      </c>
      <c r="Y1741" s="9">
        <v>540.08799999999997</v>
      </c>
      <c r="Z1741">
        <v>50.002991000000002</v>
      </c>
      <c r="AB1741">
        <f t="shared" si="55"/>
        <v>0</v>
      </c>
    </row>
    <row r="1742" spans="1:28" x14ac:dyDescent="0.25">
      <c r="A1742" s="1" t="s">
        <v>0</v>
      </c>
      <c r="B1742" s="1">
        <v>1738</v>
      </c>
      <c r="C1742" s="1" t="s">
        <v>1918</v>
      </c>
      <c r="D1742" s="3">
        <v>0</v>
      </c>
      <c r="F1742" s="5">
        <v>0</v>
      </c>
      <c r="G1742">
        <f t="shared" si="54"/>
        <v>0</v>
      </c>
      <c r="I1742" s="7">
        <v>42486.625</v>
      </c>
      <c r="J1742" s="8">
        <v>19.322956000000001</v>
      </c>
      <c r="K1742">
        <v>285.12707499999999</v>
      </c>
      <c r="L1742">
        <v>42.416350999999999</v>
      </c>
      <c r="M1742">
        <v>35.325912000000002</v>
      </c>
      <c r="N1742">
        <v>32.587649999999996</v>
      </c>
      <c r="O1742">
        <v>50.083438999999998</v>
      </c>
      <c r="P1742" s="9">
        <v>17.529</v>
      </c>
      <c r="Q1742" s="9">
        <v>22.192</v>
      </c>
      <c r="R1742" s="9">
        <v>538.11</v>
      </c>
      <c r="S1742" s="9">
        <v>539.72199999999998</v>
      </c>
      <c r="T1742" s="9">
        <v>540.38099999999997</v>
      </c>
      <c r="U1742" s="9">
        <v>540.08799999999997</v>
      </c>
      <c r="V1742" s="9">
        <v>546.97299999999996</v>
      </c>
      <c r="W1742" s="9">
        <v>549.46299999999997</v>
      </c>
      <c r="X1742" s="9">
        <v>542.94399999999996</v>
      </c>
      <c r="Y1742" s="9">
        <v>541.77200000000005</v>
      </c>
      <c r="Z1742">
        <v>49.994529999999997</v>
      </c>
      <c r="AB1742">
        <f t="shared" si="55"/>
        <v>0</v>
      </c>
    </row>
    <row r="1743" spans="1:28" x14ac:dyDescent="0.25">
      <c r="A1743" s="1" t="s">
        <v>0</v>
      </c>
      <c r="B1743" s="1">
        <v>1739</v>
      </c>
      <c r="C1743" s="1" t="s">
        <v>1919</v>
      </c>
      <c r="D1743" s="3">
        <v>0</v>
      </c>
      <c r="F1743" s="5">
        <v>0</v>
      </c>
      <c r="G1743">
        <f t="shared" si="54"/>
        <v>0</v>
      </c>
      <c r="I1743" s="7">
        <v>42486.666666666664</v>
      </c>
      <c r="J1743" s="8">
        <v>19.321453000000002</v>
      </c>
      <c r="K1743">
        <v>284.44635</v>
      </c>
      <c r="L1743">
        <v>40.623161000000003</v>
      </c>
      <c r="M1743">
        <v>35.370517999999997</v>
      </c>
      <c r="N1743">
        <v>32.651733</v>
      </c>
      <c r="O1743">
        <v>50.149054999999997</v>
      </c>
      <c r="P1743" s="9">
        <v>17.577999999999999</v>
      </c>
      <c r="Q1743" s="9">
        <v>22.265999999999998</v>
      </c>
      <c r="R1743" s="9">
        <v>541.91899999999998</v>
      </c>
      <c r="S1743" s="9">
        <v>543.67700000000002</v>
      </c>
      <c r="T1743" s="9">
        <v>542.87099999999998</v>
      </c>
      <c r="U1743" s="9">
        <v>540.82000000000005</v>
      </c>
      <c r="V1743" s="9">
        <v>546.02099999999996</v>
      </c>
      <c r="W1743" s="9">
        <v>548.29100000000005</v>
      </c>
      <c r="X1743" s="9">
        <v>542.72500000000002</v>
      </c>
      <c r="Y1743" s="9">
        <v>541.11300000000006</v>
      </c>
      <c r="Z1743">
        <v>50.003624000000002</v>
      </c>
      <c r="AB1743">
        <f t="shared" si="55"/>
        <v>0</v>
      </c>
    </row>
    <row r="1744" spans="1:28" x14ac:dyDescent="0.25">
      <c r="A1744" s="1" t="s">
        <v>0</v>
      </c>
      <c r="B1744" s="1">
        <v>1740</v>
      </c>
      <c r="C1744" s="1" t="s">
        <v>1920</v>
      </c>
      <c r="D1744" s="3">
        <v>0</v>
      </c>
      <c r="F1744" s="5">
        <v>0</v>
      </c>
      <c r="G1744">
        <f t="shared" si="54"/>
        <v>0</v>
      </c>
      <c r="I1744" s="7">
        <v>42486.708333333336</v>
      </c>
      <c r="J1744" s="8">
        <v>19.317699000000001</v>
      </c>
      <c r="K1744">
        <v>284.02145400000001</v>
      </c>
      <c r="L1744">
        <v>38.627719999999997</v>
      </c>
      <c r="M1744">
        <v>35.397598000000002</v>
      </c>
      <c r="N1744">
        <v>32.701439000000001</v>
      </c>
      <c r="O1744">
        <v>50.222175999999997</v>
      </c>
      <c r="P1744" s="9">
        <v>17.577999999999999</v>
      </c>
      <c r="Q1744" s="9">
        <v>22.241</v>
      </c>
      <c r="R1744" s="9">
        <v>541.77200000000005</v>
      </c>
      <c r="S1744" s="9">
        <v>540.74699999999996</v>
      </c>
      <c r="T1744" s="9">
        <v>541.553</v>
      </c>
      <c r="U1744" s="9">
        <v>541.47900000000004</v>
      </c>
      <c r="V1744" s="9">
        <v>544.702</v>
      </c>
      <c r="W1744" s="9">
        <v>547.41200000000003</v>
      </c>
      <c r="X1744" s="9">
        <v>546.16700000000003</v>
      </c>
      <c r="Y1744" s="9">
        <v>538.18399999999997</v>
      </c>
      <c r="Z1744">
        <v>50.0107</v>
      </c>
      <c r="AB1744">
        <f t="shared" si="55"/>
        <v>0</v>
      </c>
    </row>
    <row r="1745" spans="1:28" x14ac:dyDescent="0.25">
      <c r="A1745" s="1" t="s">
        <v>0</v>
      </c>
      <c r="B1745" s="1">
        <v>1741</v>
      </c>
      <c r="C1745" s="1" t="s">
        <v>1921</v>
      </c>
      <c r="D1745" s="3">
        <v>0</v>
      </c>
      <c r="F1745" s="5">
        <v>0</v>
      </c>
      <c r="G1745">
        <f t="shared" si="54"/>
        <v>0</v>
      </c>
      <c r="I1745" s="7">
        <v>42486.75</v>
      </c>
      <c r="J1745" s="8">
        <v>19.319952000000001</v>
      </c>
      <c r="K1745">
        <v>283.84860200000003</v>
      </c>
      <c r="L1745">
        <v>26.469999000000001</v>
      </c>
      <c r="M1745">
        <v>35.305546</v>
      </c>
      <c r="N1745">
        <v>32.666508</v>
      </c>
      <c r="O1745">
        <v>50.145142</v>
      </c>
      <c r="P1745" s="9">
        <v>17.603000000000002</v>
      </c>
      <c r="Q1745" s="9">
        <v>22.29</v>
      </c>
      <c r="R1745" s="9">
        <v>538.91600000000005</v>
      </c>
      <c r="S1745" s="9">
        <v>540.67399999999998</v>
      </c>
      <c r="T1745" s="9">
        <v>540.45399999999995</v>
      </c>
      <c r="U1745" s="9">
        <v>539.42899999999997</v>
      </c>
      <c r="V1745" s="9">
        <v>544.11599999999999</v>
      </c>
      <c r="W1745" s="9">
        <v>547.55899999999997</v>
      </c>
      <c r="X1745" s="9">
        <v>545.58100000000002</v>
      </c>
      <c r="Y1745" s="9">
        <v>538.18399999999997</v>
      </c>
      <c r="Z1745">
        <v>50.011307000000002</v>
      </c>
      <c r="AB1745">
        <f t="shared" si="55"/>
        <v>0</v>
      </c>
    </row>
    <row r="1746" spans="1:28" x14ac:dyDescent="0.25">
      <c r="A1746" s="1" t="s">
        <v>0</v>
      </c>
      <c r="B1746" s="1">
        <v>1742</v>
      </c>
      <c r="C1746" s="1" t="s">
        <v>1922</v>
      </c>
      <c r="D1746" s="3">
        <v>0</v>
      </c>
      <c r="F1746" s="5">
        <v>0</v>
      </c>
      <c r="G1746">
        <f t="shared" si="54"/>
        <v>0</v>
      </c>
      <c r="I1746" s="7">
        <v>42486.791666666664</v>
      </c>
      <c r="J1746" s="8">
        <v>19.322956000000001</v>
      </c>
      <c r="K1746">
        <v>284.10791</v>
      </c>
      <c r="L1746">
        <v>24.416315000000001</v>
      </c>
      <c r="M1746">
        <v>35.254981999999998</v>
      </c>
      <c r="N1746">
        <v>32.600436999999999</v>
      </c>
      <c r="O1746">
        <v>50.083176000000002</v>
      </c>
      <c r="P1746" s="9">
        <v>17.603000000000002</v>
      </c>
      <c r="Q1746" s="9">
        <v>22.29</v>
      </c>
      <c r="R1746" s="9">
        <v>540.45399999999995</v>
      </c>
      <c r="S1746" s="9">
        <v>542.43200000000002</v>
      </c>
      <c r="T1746" s="9">
        <v>542.21199999999999</v>
      </c>
      <c r="U1746" s="9">
        <v>541.18700000000001</v>
      </c>
      <c r="V1746" s="9">
        <v>544.40899999999999</v>
      </c>
      <c r="W1746" s="9">
        <v>547.92499999999995</v>
      </c>
      <c r="X1746" s="9">
        <v>545.80100000000004</v>
      </c>
      <c r="Y1746" s="9">
        <v>538.03700000000003</v>
      </c>
      <c r="Z1746">
        <v>50.008952999999998</v>
      </c>
      <c r="AB1746">
        <f t="shared" si="55"/>
        <v>0</v>
      </c>
    </row>
    <row r="1747" spans="1:28" x14ac:dyDescent="0.25">
      <c r="A1747" s="1" t="s">
        <v>0</v>
      </c>
      <c r="B1747" s="1">
        <v>1743</v>
      </c>
      <c r="C1747" s="1" t="s">
        <v>1923</v>
      </c>
      <c r="D1747" s="3">
        <v>0</v>
      </c>
      <c r="F1747" s="5">
        <v>0</v>
      </c>
      <c r="G1747">
        <f t="shared" si="54"/>
        <v>0</v>
      </c>
      <c r="I1747" s="7">
        <v>42486.833333333336</v>
      </c>
      <c r="J1747" s="8">
        <v>19.319201</v>
      </c>
      <c r="K1747">
        <v>283.856964</v>
      </c>
      <c r="L1747">
        <v>26.122696000000001</v>
      </c>
      <c r="M1747">
        <v>35.249054000000001</v>
      </c>
      <c r="N1747">
        <v>32.603194999999999</v>
      </c>
      <c r="O1747">
        <v>50.102699000000001</v>
      </c>
      <c r="P1747" s="9">
        <v>17.529</v>
      </c>
      <c r="Q1747" s="9">
        <v>22.241</v>
      </c>
      <c r="R1747" s="9">
        <v>540.16099999999994</v>
      </c>
      <c r="S1747" s="9">
        <v>540.74699999999996</v>
      </c>
      <c r="T1747" s="9">
        <v>541.33299999999997</v>
      </c>
      <c r="U1747" s="9">
        <v>539.57500000000005</v>
      </c>
      <c r="V1747" s="9">
        <v>544.702</v>
      </c>
      <c r="W1747" s="9">
        <v>548.51099999999997</v>
      </c>
      <c r="X1747" s="9">
        <v>545.947</v>
      </c>
      <c r="Y1747" s="9">
        <v>538.25699999999995</v>
      </c>
      <c r="Z1747">
        <v>50.011069999999997</v>
      </c>
      <c r="AB1747">
        <f t="shared" si="55"/>
        <v>0</v>
      </c>
    </row>
    <row r="1748" spans="1:28" x14ac:dyDescent="0.25">
      <c r="A1748" s="1" t="s">
        <v>0</v>
      </c>
      <c r="B1748" s="1">
        <v>1744</v>
      </c>
      <c r="C1748" s="1" t="s">
        <v>1924</v>
      </c>
      <c r="D1748" s="3">
        <v>0</v>
      </c>
      <c r="F1748" s="5">
        <v>0</v>
      </c>
      <c r="G1748">
        <f t="shared" si="54"/>
        <v>0</v>
      </c>
      <c r="I1748" s="7">
        <v>42486.875</v>
      </c>
      <c r="J1748" s="8">
        <v>19.319952000000001</v>
      </c>
      <c r="K1748">
        <v>283.42852800000003</v>
      </c>
      <c r="L1748">
        <v>29.671036000000001</v>
      </c>
      <c r="M1748">
        <v>35.142982000000003</v>
      </c>
      <c r="N1748">
        <v>32.377071000000001</v>
      </c>
      <c r="O1748">
        <v>49.900123999999998</v>
      </c>
      <c r="P1748" s="9">
        <v>17.529</v>
      </c>
      <c r="Q1748" s="9">
        <v>22.192</v>
      </c>
      <c r="R1748" s="9">
        <v>542.94399999999996</v>
      </c>
      <c r="S1748" s="9">
        <v>544.702</v>
      </c>
      <c r="T1748" s="9">
        <v>544.26300000000003</v>
      </c>
      <c r="U1748" s="9">
        <v>543.09100000000001</v>
      </c>
      <c r="V1748" s="9">
        <v>546.67999999999995</v>
      </c>
      <c r="W1748" s="9">
        <v>550.04899999999998</v>
      </c>
      <c r="X1748" s="9">
        <v>547.11900000000003</v>
      </c>
      <c r="Y1748" s="9">
        <v>539.28200000000004</v>
      </c>
      <c r="Z1748">
        <v>50.015545000000003</v>
      </c>
      <c r="AB1748">
        <f t="shared" si="55"/>
        <v>0</v>
      </c>
    </row>
    <row r="1749" spans="1:28" x14ac:dyDescent="0.25">
      <c r="A1749" s="1" t="s">
        <v>0</v>
      </c>
      <c r="B1749" s="1">
        <v>1745</v>
      </c>
      <c r="C1749" s="1" t="s">
        <v>1925</v>
      </c>
      <c r="D1749" s="3">
        <v>0</v>
      </c>
      <c r="F1749" s="5">
        <v>0</v>
      </c>
      <c r="G1749">
        <f t="shared" si="54"/>
        <v>0</v>
      </c>
      <c r="I1749" s="7">
        <v>42486.916666666664</v>
      </c>
      <c r="J1749" s="8">
        <v>19.315445</v>
      </c>
      <c r="K1749">
        <v>242.875137</v>
      </c>
      <c r="L1749">
        <v>27.563375000000001</v>
      </c>
      <c r="M1749">
        <v>35.185428999999999</v>
      </c>
      <c r="N1749">
        <v>31.687695999999999</v>
      </c>
      <c r="O1749">
        <v>48.672801999999997</v>
      </c>
      <c r="P1749" s="9">
        <v>12.305</v>
      </c>
      <c r="Q1749" s="9">
        <v>15.454000000000001</v>
      </c>
      <c r="R1749" s="9">
        <v>543.53</v>
      </c>
      <c r="S1749" s="9">
        <v>543.31100000000004</v>
      </c>
      <c r="T1749" s="9">
        <v>544.92200000000003</v>
      </c>
      <c r="U1749" s="9">
        <v>544.77499999999998</v>
      </c>
      <c r="V1749" s="9">
        <v>548.43799999999999</v>
      </c>
      <c r="W1749" s="9">
        <v>549.53599999999994</v>
      </c>
      <c r="X1749" s="9">
        <v>541.26</v>
      </c>
      <c r="Y1749" s="9">
        <v>537.45100000000002</v>
      </c>
      <c r="Z1749">
        <v>50.011909000000003</v>
      </c>
      <c r="AB1749">
        <f t="shared" si="55"/>
        <v>0</v>
      </c>
    </row>
    <row r="1750" spans="1:28" x14ac:dyDescent="0.25">
      <c r="A1750" s="1" t="s">
        <v>0</v>
      </c>
      <c r="B1750" s="1">
        <v>1746</v>
      </c>
      <c r="C1750" s="1" t="s">
        <v>1926</v>
      </c>
      <c r="D1750" s="3">
        <v>0</v>
      </c>
      <c r="F1750" s="5">
        <v>0</v>
      </c>
      <c r="G1750">
        <f t="shared" si="54"/>
        <v>0</v>
      </c>
      <c r="I1750" s="7">
        <v>42486.958333333336</v>
      </c>
      <c r="J1750" s="8">
        <v>19.316948</v>
      </c>
      <c r="K1750">
        <v>147.610153</v>
      </c>
      <c r="L1750">
        <v>-3.8363679999999998</v>
      </c>
      <c r="M1750">
        <v>36.66151</v>
      </c>
      <c r="N1750">
        <v>29.970175000000001</v>
      </c>
      <c r="O1750">
        <v>44.374034999999999</v>
      </c>
      <c r="P1750" s="9">
        <v>11.45</v>
      </c>
      <c r="Q1750" s="9">
        <v>14.233000000000001</v>
      </c>
      <c r="R1750" s="9">
        <v>542.28499999999997</v>
      </c>
      <c r="S1750" s="9">
        <v>542.21199999999999</v>
      </c>
      <c r="T1750" s="9">
        <v>542.43200000000002</v>
      </c>
      <c r="U1750" s="9">
        <v>541.47900000000004</v>
      </c>
      <c r="V1750" s="9">
        <v>546.67999999999995</v>
      </c>
      <c r="W1750" s="9">
        <v>547.55899999999997</v>
      </c>
      <c r="X1750" s="9">
        <v>546.38699999999994</v>
      </c>
      <c r="Y1750" s="9">
        <v>541.62599999999998</v>
      </c>
      <c r="Z1750">
        <v>50.007629000000001</v>
      </c>
      <c r="AB1750">
        <f t="shared" si="55"/>
        <v>0</v>
      </c>
    </row>
    <row r="1751" spans="1:28" x14ac:dyDescent="0.25">
      <c r="A1751" s="1" t="s">
        <v>0</v>
      </c>
      <c r="B1751" s="1">
        <v>1747</v>
      </c>
      <c r="C1751" s="1" t="s">
        <v>1927</v>
      </c>
      <c r="D1751" s="3">
        <v>0</v>
      </c>
      <c r="F1751" s="5">
        <v>0</v>
      </c>
      <c r="G1751">
        <f t="shared" si="54"/>
        <v>0</v>
      </c>
      <c r="I1751" s="7">
        <v>42487</v>
      </c>
      <c r="J1751" s="8">
        <v>19.318449000000001</v>
      </c>
      <c r="K1751">
        <v>135.670456</v>
      </c>
      <c r="L1751">
        <v>-23.732447000000001</v>
      </c>
      <c r="M1751">
        <v>35.955463000000002</v>
      </c>
      <c r="N1751">
        <v>30.956142</v>
      </c>
      <c r="O1751">
        <v>44.134017999999998</v>
      </c>
      <c r="P1751" s="9">
        <v>11.353</v>
      </c>
      <c r="Q1751" s="9">
        <v>14.038</v>
      </c>
      <c r="R1751" s="9">
        <v>541.26</v>
      </c>
      <c r="S1751" s="9">
        <v>542.72500000000002</v>
      </c>
      <c r="T1751" s="9">
        <v>543.60400000000004</v>
      </c>
      <c r="U1751" s="9">
        <v>544.18899999999996</v>
      </c>
      <c r="V1751" s="9">
        <v>546.97299999999996</v>
      </c>
      <c r="W1751" s="9">
        <v>555.17600000000004</v>
      </c>
      <c r="X1751" s="9">
        <v>549.53599999999994</v>
      </c>
      <c r="Y1751" s="9">
        <v>543.82299999999998</v>
      </c>
      <c r="Z1751">
        <v>49.998066000000001</v>
      </c>
      <c r="AB1751">
        <f t="shared" si="55"/>
        <v>0</v>
      </c>
    </row>
    <row r="1752" spans="1:28" x14ac:dyDescent="0.25">
      <c r="A1752" s="1" t="s">
        <v>0</v>
      </c>
      <c r="B1752" s="1">
        <v>1748</v>
      </c>
      <c r="C1752" s="1" t="s">
        <v>1928</v>
      </c>
      <c r="D1752" s="3">
        <v>0</v>
      </c>
      <c r="F1752" s="5">
        <v>0</v>
      </c>
      <c r="G1752">
        <f t="shared" si="54"/>
        <v>0</v>
      </c>
      <c r="I1752" s="7">
        <v>42487.041666666664</v>
      </c>
      <c r="J1752" s="8">
        <v>19.303429000000001</v>
      </c>
      <c r="K1752">
        <v>135.36300700000001</v>
      </c>
      <c r="L1752">
        <v>-36.966579000000003</v>
      </c>
      <c r="M1752">
        <v>34.985278999999998</v>
      </c>
      <c r="N1752">
        <v>29.903772</v>
      </c>
      <c r="O1752">
        <v>42.925438</v>
      </c>
      <c r="P1752" s="9">
        <v>11.597</v>
      </c>
      <c r="Q1752" s="9">
        <v>14.331</v>
      </c>
      <c r="R1752" s="9">
        <v>543.23699999999997</v>
      </c>
      <c r="S1752" s="9">
        <v>543.45699999999999</v>
      </c>
      <c r="T1752" s="9">
        <v>541.846</v>
      </c>
      <c r="U1752" s="9">
        <v>542.13900000000001</v>
      </c>
      <c r="V1752" s="9">
        <v>545.72799999999995</v>
      </c>
      <c r="W1752" s="9">
        <v>547.19200000000001</v>
      </c>
      <c r="X1752" s="9">
        <v>547.41200000000003</v>
      </c>
      <c r="Y1752" s="9">
        <v>542.87099999999998</v>
      </c>
      <c r="Z1752">
        <v>49.992069000000001</v>
      </c>
      <c r="AB1752">
        <f t="shared" si="55"/>
        <v>0</v>
      </c>
    </row>
    <row r="1753" spans="1:28" x14ac:dyDescent="0.25">
      <c r="A1753" s="1" t="s">
        <v>0</v>
      </c>
      <c r="B1753" s="1">
        <v>1749</v>
      </c>
      <c r="C1753" s="1" t="s">
        <v>1929</v>
      </c>
      <c r="D1753" s="3">
        <v>0</v>
      </c>
      <c r="F1753" s="5">
        <v>0</v>
      </c>
      <c r="G1753">
        <f t="shared" si="54"/>
        <v>0</v>
      </c>
      <c r="I1753" s="7">
        <v>42487.083333333336</v>
      </c>
      <c r="J1753" s="8">
        <v>19.286906999999999</v>
      </c>
      <c r="K1753">
        <v>136.05186499999999</v>
      </c>
      <c r="L1753">
        <v>-49.131332</v>
      </c>
      <c r="M1753">
        <v>35.846176</v>
      </c>
      <c r="N1753">
        <v>30.259701</v>
      </c>
      <c r="O1753">
        <v>43.494174999999998</v>
      </c>
      <c r="P1753" s="9">
        <v>11.426</v>
      </c>
      <c r="Q1753" s="9">
        <v>14.135999999999999</v>
      </c>
      <c r="R1753" s="9">
        <v>540.67399999999998</v>
      </c>
      <c r="S1753" s="9">
        <v>542.87099999999998</v>
      </c>
      <c r="T1753" s="9">
        <v>542.57799999999997</v>
      </c>
      <c r="U1753" s="9">
        <v>541.77200000000005</v>
      </c>
      <c r="V1753" s="9">
        <v>547.19200000000001</v>
      </c>
      <c r="W1753" s="9">
        <v>546.53300000000002</v>
      </c>
      <c r="X1753" s="9">
        <v>548.14499999999998</v>
      </c>
      <c r="Y1753" s="9">
        <v>542.94399999999996</v>
      </c>
      <c r="Z1753">
        <v>49.987648</v>
      </c>
      <c r="AB1753">
        <f t="shared" si="55"/>
        <v>0</v>
      </c>
    </row>
    <row r="1754" spans="1:28" x14ac:dyDescent="0.25">
      <c r="A1754" s="1" t="s">
        <v>0</v>
      </c>
      <c r="B1754" s="1">
        <v>1750</v>
      </c>
      <c r="C1754" s="1" t="s">
        <v>1930</v>
      </c>
      <c r="D1754" s="3">
        <v>0</v>
      </c>
      <c r="F1754" s="5">
        <v>0</v>
      </c>
      <c r="G1754">
        <f t="shared" si="54"/>
        <v>0</v>
      </c>
      <c r="I1754" s="7">
        <v>42487.125</v>
      </c>
      <c r="J1754" s="8">
        <v>19.281651</v>
      </c>
      <c r="K1754">
        <v>135.80299400000001</v>
      </c>
      <c r="L1754">
        <v>-50.709702</v>
      </c>
      <c r="M1754">
        <v>35.284194999999997</v>
      </c>
      <c r="N1754">
        <v>29.840736</v>
      </c>
      <c r="O1754">
        <v>42.821753999999999</v>
      </c>
      <c r="P1754" s="9">
        <v>11.523</v>
      </c>
      <c r="Q1754" s="9">
        <v>14.233000000000001</v>
      </c>
      <c r="R1754" s="9">
        <v>541.47900000000004</v>
      </c>
      <c r="S1754" s="9">
        <v>542.87099999999998</v>
      </c>
      <c r="T1754" s="9">
        <v>541.99199999999996</v>
      </c>
      <c r="U1754" s="9">
        <v>541.62599999999998</v>
      </c>
      <c r="V1754" s="9">
        <v>551.44000000000005</v>
      </c>
      <c r="W1754" s="9">
        <v>550.70799999999997</v>
      </c>
      <c r="X1754" s="9">
        <v>551.00099999999998</v>
      </c>
      <c r="Y1754" s="9">
        <v>545.50800000000004</v>
      </c>
      <c r="Z1754">
        <v>49.989460000000001</v>
      </c>
      <c r="AB1754">
        <f t="shared" si="55"/>
        <v>0</v>
      </c>
    </row>
    <row r="1755" spans="1:28" x14ac:dyDescent="0.25">
      <c r="A1755" s="1" t="s">
        <v>0</v>
      </c>
      <c r="B1755" s="1">
        <v>1751</v>
      </c>
      <c r="C1755" s="1" t="s">
        <v>1931</v>
      </c>
      <c r="D1755" s="3">
        <v>0</v>
      </c>
      <c r="F1755" s="5">
        <v>0</v>
      </c>
      <c r="G1755">
        <f t="shared" si="54"/>
        <v>0</v>
      </c>
      <c r="I1755" s="7">
        <v>42487.166666666664</v>
      </c>
      <c r="J1755" s="8">
        <v>19.279395999999998</v>
      </c>
      <c r="K1755">
        <v>135.726517</v>
      </c>
      <c r="L1755">
        <v>-51.461230999999998</v>
      </c>
      <c r="M1755">
        <v>35.858356000000001</v>
      </c>
      <c r="N1755">
        <v>30.512374999999999</v>
      </c>
      <c r="O1755">
        <v>43.430340000000001</v>
      </c>
      <c r="P1755" s="9">
        <v>11.353</v>
      </c>
      <c r="Q1755" s="9">
        <v>14.038</v>
      </c>
      <c r="R1755" s="9">
        <v>545.14200000000005</v>
      </c>
      <c r="S1755" s="9">
        <v>542.94399999999996</v>
      </c>
      <c r="T1755" s="9">
        <v>543.89599999999996</v>
      </c>
      <c r="U1755" s="9">
        <v>543.60400000000004</v>
      </c>
      <c r="V1755" s="9">
        <v>544.702</v>
      </c>
      <c r="W1755" s="9">
        <v>549.68299999999999</v>
      </c>
      <c r="X1755" s="9">
        <v>548.29100000000005</v>
      </c>
      <c r="Y1755" s="9">
        <v>543.23699999999997</v>
      </c>
      <c r="Z1755">
        <v>49.988548000000002</v>
      </c>
      <c r="AB1755">
        <f t="shared" si="55"/>
        <v>0</v>
      </c>
    </row>
    <row r="1756" spans="1:28" x14ac:dyDescent="0.25">
      <c r="A1756" s="1" t="s">
        <v>0</v>
      </c>
      <c r="B1756" s="1">
        <v>1752</v>
      </c>
      <c r="C1756" s="1" t="s">
        <v>1932</v>
      </c>
      <c r="D1756" s="3" t="s">
        <v>1933</v>
      </c>
      <c r="F1756" s="5">
        <v>-5.2370699999999999E-3</v>
      </c>
      <c r="G1756">
        <f t="shared" si="54"/>
        <v>-2.7113194422168236</v>
      </c>
      <c r="I1756" s="7">
        <v>42487.208333333336</v>
      </c>
      <c r="J1756" s="8">
        <v>19.280148000000001</v>
      </c>
      <c r="K1756">
        <v>134.51177999999999</v>
      </c>
      <c r="L1756">
        <v>-53.931213</v>
      </c>
      <c r="M1756">
        <v>35.978732999999998</v>
      </c>
      <c r="N1756">
        <v>30.602678000000001</v>
      </c>
      <c r="O1756">
        <v>43.628444999999999</v>
      </c>
      <c r="P1756" s="9">
        <v>11.426</v>
      </c>
      <c r="Q1756" s="9">
        <v>14.111000000000001</v>
      </c>
      <c r="R1756" s="9">
        <v>537.96400000000006</v>
      </c>
      <c r="S1756" s="9">
        <v>541.91899999999998</v>
      </c>
      <c r="T1756" s="9">
        <v>539.72199999999998</v>
      </c>
      <c r="U1756" s="9">
        <v>539.86800000000005</v>
      </c>
      <c r="V1756" s="9">
        <v>544.55600000000004</v>
      </c>
      <c r="W1756" s="9">
        <v>546.16700000000003</v>
      </c>
      <c r="X1756" s="9">
        <v>546.82600000000002</v>
      </c>
      <c r="Y1756" s="9">
        <v>541.846</v>
      </c>
      <c r="Z1756">
        <v>50.003985999999998</v>
      </c>
      <c r="AB1756">
        <f t="shared" si="55"/>
        <v>-2.7113194422168236</v>
      </c>
    </row>
    <row r="1757" spans="1:28" x14ac:dyDescent="0.25">
      <c r="A1757" s="1" t="s">
        <v>0</v>
      </c>
      <c r="B1757" s="1">
        <v>1753</v>
      </c>
      <c r="C1757" s="1" t="s">
        <v>1934</v>
      </c>
      <c r="D1757" s="3">
        <v>0</v>
      </c>
      <c r="F1757" s="5">
        <v>0</v>
      </c>
      <c r="G1757">
        <f t="shared" si="54"/>
        <v>0</v>
      </c>
      <c r="I1757" s="7">
        <v>42487.25</v>
      </c>
      <c r="J1757" s="8">
        <v>19.283902999999999</v>
      </c>
      <c r="K1757">
        <v>134.41922</v>
      </c>
      <c r="L1757">
        <v>-53.734734000000003</v>
      </c>
      <c r="M1757">
        <v>36.012928000000002</v>
      </c>
      <c r="N1757">
        <v>30.643553000000001</v>
      </c>
      <c r="O1757">
        <v>43.689304</v>
      </c>
      <c r="P1757" s="9">
        <v>11.571999999999999</v>
      </c>
      <c r="Q1757" s="9">
        <v>14.233000000000001</v>
      </c>
      <c r="R1757" s="9">
        <v>542.94399999999996</v>
      </c>
      <c r="S1757" s="9">
        <v>541.99199999999996</v>
      </c>
      <c r="T1757" s="9">
        <v>542.43200000000002</v>
      </c>
      <c r="U1757" s="9">
        <v>542.13900000000001</v>
      </c>
      <c r="V1757" s="9">
        <v>543.23699999999997</v>
      </c>
      <c r="W1757" s="9">
        <v>548.80399999999997</v>
      </c>
      <c r="X1757" s="9">
        <v>547.63199999999995</v>
      </c>
      <c r="Y1757" s="9">
        <v>542.505</v>
      </c>
      <c r="Z1757">
        <v>50.008713</v>
      </c>
      <c r="AB1757">
        <f t="shared" si="55"/>
        <v>0</v>
      </c>
    </row>
    <row r="1758" spans="1:28" x14ac:dyDescent="0.25">
      <c r="A1758" s="1" t="s">
        <v>0</v>
      </c>
      <c r="B1758" s="1">
        <v>1754</v>
      </c>
      <c r="C1758" s="1" t="s">
        <v>1935</v>
      </c>
      <c r="D1758" s="3">
        <v>0</v>
      </c>
      <c r="F1758" s="5">
        <v>0</v>
      </c>
      <c r="G1758">
        <f t="shared" si="54"/>
        <v>0</v>
      </c>
      <c r="I1758" s="7">
        <v>42487.291666666664</v>
      </c>
      <c r="J1758" s="8">
        <v>19.279395999999998</v>
      </c>
      <c r="K1758">
        <v>135.985535</v>
      </c>
      <c r="L1758">
        <v>-48.985714000000002</v>
      </c>
      <c r="M1758">
        <v>36.054859</v>
      </c>
      <c r="N1758">
        <v>30.698962999999999</v>
      </c>
      <c r="O1758">
        <v>43.738373000000003</v>
      </c>
      <c r="P1758" s="9">
        <v>11.718999999999999</v>
      </c>
      <c r="Q1758" s="9">
        <v>14.38</v>
      </c>
      <c r="R1758" s="9">
        <v>542.798</v>
      </c>
      <c r="S1758" s="9">
        <v>548.07100000000003</v>
      </c>
      <c r="T1758" s="9">
        <v>544.04300000000001</v>
      </c>
      <c r="U1758" s="9">
        <v>544.40899999999999</v>
      </c>
      <c r="V1758" s="9">
        <v>543.60400000000004</v>
      </c>
      <c r="W1758" s="9">
        <v>546.67999999999995</v>
      </c>
      <c r="X1758" s="9">
        <v>547.41200000000003</v>
      </c>
      <c r="Y1758" s="9">
        <v>542.13900000000001</v>
      </c>
      <c r="Z1758">
        <v>49.985058000000002</v>
      </c>
      <c r="AB1758">
        <f t="shared" si="55"/>
        <v>0</v>
      </c>
    </row>
    <row r="1759" spans="1:28" x14ac:dyDescent="0.25">
      <c r="A1759" s="1" t="s">
        <v>0</v>
      </c>
      <c r="B1759" s="1">
        <v>1755</v>
      </c>
      <c r="C1759" s="1" t="s">
        <v>1936</v>
      </c>
      <c r="D1759" s="3" t="s">
        <v>1937</v>
      </c>
      <c r="F1759" s="5">
        <v>-5.2369699999999996E-3</v>
      </c>
      <c r="G1759">
        <f t="shared" si="54"/>
        <v>-2.7112676705307051</v>
      </c>
      <c r="I1759" s="7">
        <v>42487.333333333336</v>
      </c>
      <c r="J1759" s="8">
        <v>19.283152000000001</v>
      </c>
      <c r="K1759">
        <v>183.11608899999999</v>
      </c>
      <c r="L1759">
        <v>-48.942321999999997</v>
      </c>
      <c r="M1759">
        <v>36.004733999999999</v>
      </c>
      <c r="N1759">
        <v>31.041623999999999</v>
      </c>
      <c r="O1759">
        <v>44.790661</v>
      </c>
      <c r="P1759" s="9">
        <v>17.7</v>
      </c>
      <c r="Q1759" s="9">
        <v>22.265999999999998</v>
      </c>
      <c r="R1759" s="9">
        <v>541.18700000000001</v>
      </c>
      <c r="S1759" s="9">
        <v>541.47900000000004</v>
      </c>
      <c r="T1759" s="9">
        <v>538.03700000000003</v>
      </c>
      <c r="U1759" s="9">
        <v>538.77</v>
      </c>
      <c r="V1759" s="9">
        <v>546.31299999999999</v>
      </c>
      <c r="W1759" s="9">
        <v>549.53599999999994</v>
      </c>
      <c r="X1759" s="9">
        <v>549.976</v>
      </c>
      <c r="Y1759" s="9">
        <v>542.28499999999997</v>
      </c>
      <c r="Z1759">
        <v>50.000103000000003</v>
      </c>
      <c r="AB1759">
        <f t="shared" si="55"/>
        <v>-2.7112676705307051</v>
      </c>
    </row>
    <row r="1760" spans="1:28" x14ac:dyDescent="0.25">
      <c r="A1760" s="1" t="s">
        <v>0</v>
      </c>
      <c r="B1760" s="1">
        <v>1756</v>
      </c>
      <c r="C1760" s="1" t="s">
        <v>1938</v>
      </c>
      <c r="D1760" s="3">
        <v>0</v>
      </c>
      <c r="F1760" s="5">
        <v>0</v>
      </c>
      <c r="G1760">
        <f t="shared" si="54"/>
        <v>0</v>
      </c>
      <c r="I1760" s="7">
        <v>42487.375</v>
      </c>
      <c r="J1760" s="8">
        <v>19.302676999999999</v>
      </c>
      <c r="K1760">
        <v>282.72271699999999</v>
      </c>
      <c r="L1760">
        <v>-1.5861430000000001</v>
      </c>
      <c r="M1760">
        <v>35.180840000000003</v>
      </c>
      <c r="N1760">
        <v>32.317267999999999</v>
      </c>
      <c r="O1760">
        <v>48.809821999999997</v>
      </c>
      <c r="P1760" s="9">
        <v>17.992999999999999</v>
      </c>
      <c r="Q1760" s="9">
        <v>22.606999999999999</v>
      </c>
      <c r="R1760" s="9">
        <v>539.35500000000002</v>
      </c>
      <c r="S1760" s="9">
        <v>542.94399999999996</v>
      </c>
      <c r="T1760" s="9">
        <v>540.38099999999997</v>
      </c>
      <c r="U1760" s="9">
        <v>541.47900000000004</v>
      </c>
      <c r="V1760" s="9">
        <v>545.21500000000003</v>
      </c>
      <c r="W1760" s="9">
        <v>548.51099999999997</v>
      </c>
      <c r="X1760" s="9">
        <v>548.58399999999995</v>
      </c>
      <c r="Y1760" s="9">
        <v>541.04</v>
      </c>
      <c r="Z1760">
        <v>50.002643999999997</v>
      </c>
      <c r="AB1760">
        <f t="shared" si="55"/>
        <v>0</v>
      </c>
    </row>
    <row r="1761" spans="1:28" x14ac:dyDescent="0.25">
      <c r="A1761" s="1" t="s">
        <v>0</v>
      </c>
      <c r="B1761" s="1">
        <v>1757</v>
      </c>
      <c r="C1761" s="1" t="s">
        <v>1939</v>
      </c>
      <c r="D1761" s="3">
        <v>0</v>
      </c>
      <c r="F1761" s="5">
        <v>0</v>
      </c>
      <c r="G1761">
        <f t="shared" si="54"/>
        <v>0</v>
      </c>
      <c r="I1761" s="7">
        <v>42487.416666666664</v>
      </c>
      <c r="J1761" s="8">
        <v>19.311691</v>
      </c>
      <c r="K1761">
        <v>285.017853</v>
      </c>
      <c r="L1761">
        <v>42.807785000000003</v>
      </c>
      <c r="M1761">
        <v>35.543678</v>
      </c>
      <c r="N1761">
        <v>32.683822999999997</v>
      </c>
      <c r="O1761">
        <v>50.234088999999997</v>
      </c>
      <c r="P1761" s="9">
        <v>18.018000000000001</v>
      </c>
      <c r="Q1761" s="9">
        <v>22.655999999999999</v>
      </c>
      <c r="R1761" s="9">
        <v>537.96400000000006</v>
      </c>
      <c r="S1761" s="9">
        <v>540.67399999999998</v>
      </c>
      <c r="T1761" s="9">
        <v>539.79499999999996</v>
      </c>
      <c r="U1761" s="9">
        <v>538.25699999999995</v>
      </c>
      <c r="V1761" s="9">
        <v>544.995</v>
      </c>
      <c r="W1761" s="9">
        <v>548.73</v>
      </c>
      <c r="X1761" s="9">
        <v>547.41200000000003</v>
      </c>
      <c r="Y1761" s="9">
        <v>540.601</v>
      </c>
      <c r="Z1761">
        <v>49.992474000000001</v>
      </c>
      <c r="AB1761">
        <f t="shared" si="55"/>
        <v>0</v>
      </c>
    </row>
    <row r="1762" spans="1:28" x14ac:dyDescent="0.25">
      <c r="A1762" s="1" t="s">
        <v>0</v>
      </c>
      <c r="B1762" s="1">
        <v>1758</v>
      </c>
      <c r="C1762" s="1" t="s">
        <v>1940</v>
      </c>
      <c r="D1762" s="3">
        <v>0</v>
      </c>
      <c r="F1762" s="5">
        <v>0</v>
      </c>
      <c r="G1762">
        <f t="shared" si="54"/>
        <v>0</v>
      </c>
      <c r="I1762" s="7">
        <v>42487.458333333336</v>
      </c>
      <c r="J1762" s="8">
        <v>19.313943999999999</v>
      </c>
      <c r="K1762">
        <v>284.63388099999997</v>
      </c>
      <c r="L1762">
        <v>51.274569999999997</v>
      </c>
      <c r="M1762">
        <v>35.668804000000002</v>
      </c>
      <c r="N1762">
        <v>32.951912</v>
      </c>
      <c r="O1762">
        <v>50.837409999999998</v>
      </c>
      <c r="P1762" s="9">
        <v>18.091000000000001</v>
      </c>
      <c r="Q1762" s="9">
        <v>22.704999999999998</v>
      </c>
      <c r="R1762" s="9">
        <v>538.91600000000005</v>
      </c>
      <c r="S1762" s="9">
        <v>540.08799999999997</v>
      </c>
      <c r="T1762" s="9">
        <v>539.35500000000002</v>
      </c>
      <c r="U1762" s="9">
        <v>539.28200000000004</v>
      </c>
      <c r="V1762" s="9">
        <v>542.13900000000001</v>
      </c>
      <c r="W1762" s="9">
        <v>545.80100000000004</v>
      </c>
      <c r="X1762" s="9">
        <v>545.28800000000001</v>
      </c>
      <c r="Y1762" s="9">
        <v>537.74400000000003</v>
      </c>
      <c r="Z1762">
        <v>50.001658999999997</v>
      </c>
      <c r="AB1762">
        <f t="shared" si="55"/>
        <v>0</v>
      </c>
    </row>
    <row r="1763" spans="1:28" x14ac:dyDescent="0.25">
      <c r="A1763" s="1" t="s">
        <v>0</v>
      </c>
      <c r="B1763" s="1">
        <v>1759</v>
      </c>
      <c r="C1763" s="1" t="s">
        <v>1941</v>
      </c>
      <c r="D1763" s="3">
        <v>0</v>
      </c>
      <c r="F1763" s="5">
        <v>0</v>
      </c>
      <c r="G1763">
        <f t="shared" si="54"/>
        <v>0</v>
      </c>
      <c r="I1763" s="7">
        <v>42487.5</v>
      </c>
      <c r="J1763" s="8">
        <v>19.316196000000001</v>
      </c>
      <c r="K1763">
        <v>284.69955399999998</v>
      </c>
      <c r="L1763">
        <v>48.612411000000002</v>
      </c>
      <c r="M1763">
        <v>35.763320999999998</v>
      </c>
      <c r="N1763">
        <v>33.024788000000001</v>
      </c>
      <c r="O1763">
        <v>51.007232999999999</v>
      </c>
      <c r="P1763" s="9">
        <v>18.14</v>
      </c>
      <c r="Q1763" s="9">
        <v>22.754000000000001</v>
      </c>
      <c r="R1763" s="9">
        <v>539.86800000000005</v>
      </c>
      <c r="S1763" s="9">
        <v>540.16099999999994</v>
      </c>
      <c r="T1763" s="9">
        <v>539.86800000000005</v>
      </c>
      <c r="U1763" s="9">
        <v>539.20899999999995</v>
      </c>
      <c r="V1763" s="9">
        <v>543.45699999999999</v>
      </c>
      <c r="W1763" s="9">
        <v>547.33900000000006</v>
      </c>
      <c r="X1763" s="9">
        <v>546.38699999999994</v>
      </c>
      <c r="Y1763" s="9">
        <v>539.06299999999999</v>
      </c>
      <c r="Z1763">
        <v>49.998142000000001</v>
      </c>
      <c r="AB1763">
        <f t="shared" si="55"/>
        <v>0</v>
      </c>
    </row>
    <row r="1764" spans="1:28" x14ac:dyDescent="0.25">
      <c r="A1764" s="1" t="s">
        <v>0</v>
      </c>
      <c r="B1764" s="1">
        <v>1760</v>
      </c>
      <c r="C1764" s="1" t="s">
        <v>1942</v>
      </c>
      <c r="D1764" s="3">
        <v>0</v>
      </c>
      <c r="F1764" s="5">
        <v>0</v>
      </c>
      <c r="G1764">
        <f t="shared" si="54"/>
        <v>0</v>
      </c>
      <c r="I1764" s="7">
        <v>42487.541666666664</v>
      </c>
      <c r="J1764" s="8">
        <v>19.316948</v>
      </c>
      <c r="K1764">
        <v>284.54422</v>
      </c>
      <c r="L1764">
        <v>42.820484</v>
      </c>
      <c r="M1764">
        <v>35.703536999999997</v>
      </c>
      <c r="N1764">
        <v>33.009518</v>
      </c>
      <c r="O1764">
        <v>50.939090999999998</v>
      </c>
      <c r="P1764" s="9">
        <v>18.091000000000001</v>
      </c>
      <c r="Q1764" s="9">
        <v>22.704999999999998</v>
      </c>
      <c r="R1764" s="9">
        <v>541.91899999999998</v>
      </c>
      <c r="S1764" s="9">
        <v>543.60400000000004</v>
      </c>
      <c r="T1764" s="9">
        <v>541.91899999999998</v>
      </c>
      <c r="U1764" s="9">
        <v>541.99199999999996</v>
      </c>
      <c r="V1764" s="9">
        <v>545.06799999999998</v>
      </c>
      <c r="W1764" s="9">
        <v>548.80399999999997</v>
      </c>
      <c r="X1764" s="9">
        <v>548.14499999999998</v>
      </c>
      <c r="Y1764" s="9">
        <v>540.01499999999999</v>
      </c>
      <c r="Z1764">
        <v>50.000503999999999</v>
      </c>
      <c r="AB1764">
        <f t="shared" si="55"/>
        <v>0</v>
      </c>
    </row>
    <row r="1765" spans="1:28" x14ac:dyDescent="0.25">
      <c r="A1765" s="1" t="s">
        <v>0</v>
      </c>
      <c r="B1765" s="1">
        <v>1761</v>
      </c>
      <c r="C1765" s="1" t="s">
        <v>1943</v>
      </c>
      <c r="D1765" s="3">
        <v>0</v>
      </c>
      <c r="F1765" s="5">
        <v>0</v>
      </c>
      <c r="G1765">
        <f t="shared" si="54"/>
        <v>0</v>
      </c>
      <c r="I1765" s="7">
        <v>42487.583333333336</v>
      </c>
      <c r="J1765" s="8">
        <v>19.322956000000001</v>
      </c>
      <c r="K1765">
        <v>284.05090300000001</v>
      </c>
      <c r="L1765">
        <v>43.370499000000002</v>
      </c>
      <c r="M1765">
        <v>35.725109000000003</v>
      </c>
      <c r="N1765">
        <v>33.055484999999997</v>
      </c>
      <c r="O1765">
        <v>50.966946</v>
      </c>
      <c r="P1765" s="9">
        <v>18.164000000000001</v>
      </c>
      <c r="Q1765" s="9">
        <v>22.754000000000001</v>
      </c>
      <c r="R1765" s="9">
        <v>538.91600000000005</v>
      </c>
      <c r="S1765" s="9">
        <v>541.18700000000001</v>
      </c>
      <c r="T1765" s="9">
        <v>539.20899999999995</v>
      </c>
      <c r="U1765" s="9">
        <v>538.91600000000005</v>
      </c>
      <c r="V1765" s="9">
        <v>544.48199999999997</v>
      </c>
      <c r="W1765" s="9">
        <v>548.29100000000005</v>
      </c>
      <c r="X1765" s="9">
        <v>547.92499999999995</v>
      </c>
      <c r="Y1765" s="9">
        <v>540.23400000000004</v>
      </c>
      <c r="Z1765">
        <v>50.009692999999999</v>
      </c>
      <c r="AB1765">
        <f t="shared" si="55"/>
        <v>0</v>
      </c>
    </row>
    <row r="1766" spans="1:28" x14ac:dyDescent="0.25">
      <c r="A1766" s="1" t="s">
        <v>0</v>
      </c>
      <c r="B1766" s="1">
        <v>1762</v>
      </c>
      <c r="C1766" s="1" t="s">
        <v>1944</v>
      </c>
      <c r="D1766" s="3">
        <v>0</v>
      </c>
      <c r="F1766" s="5">
        <v>0</v>
      </c>
      <c r="G1766">
        <f t="shared" si="54"/>
        <v>0</v>
      </c>
      <c r="I1766" s="7">
        <v>42487.625</v>
      </c>
      <c r="J1766" s="8">
        <v>19.320702000000001</v>
      </c>
      <c r="K1766">
        <v>284.19757099999998</v>
      </c>
      <c r="L1766">
        <v>46.010089999999998</v>
      </c>
      <c r="M1766">
        <v>35.790840000000003</v>
      </c>
      <c r="N1766">
        <v>33.131413000000002</v>
      </c>
      <c r="O1766">
        <v>51.060927999999997</v>
      </c>
      <c r="P1766" s="9">
        <v>18.236999999999998</v>
      </c>
      <c r="Q1766" s="9">
        <v>22.803000000000001</v>
      </c>
      <c r="R1766" s="9">
        <v>540.16099999999994</v>
      </c>
      <c r="S1766" s="9">
        <v>540.82000000000005</v>
      </c>
      <c r="T1766" s="9">
        <v>539.64800000000002</v>
      </c>
      <c r="U1766" s="9">
        <v>539.86800000000005</v>
      </c>
      <c r="V1766" s="9">
        <v>542.57799999999997</v>
      </c>
      <c r="W1766" s="9">
        <v>546.82600000000002</v>
      </c>
      <c r="X1766" s="9">
        <v>546.899</v>
      </c>
      <c r="Y1766" s="9">
        <v>539.20899999999995</v>
      </c>
      <c r="Z1766">
        <v>50.002754000000003</v>
      </c>
      <c r="AB1766">
        <f t="shared" si="55"/>
        <v>0</v>
      </c>
    </row>
    <row r="1767" spans="1:28" x14ac:dyDescent="0.25">
      <c r="A1767" s="1" t="s">
        <v>0</v>
      </c>
      <c r="B1767" s="1">
        <v>1763</v>
      </c>
      <c r="C1767" s="1" t="s">
        <v>1945</v>
      </c>
      <c r="D1767" s="3">
        <v>0</v>
      </c>
      <c r="F1767" s="5">
        <v>0</v>
      </c>
      <c r="G1767">
        <f t="shared" si="54"/>
        <v>0</v>
      </c>
      <c r="I1767" s="7">
        <v>42487.666666666664</v>
      </c>
      <c r="J1767" s="8">
        <v>19.319201</v>
      </c>
      <c r="K1767">
        <v>284.57601899999997</v>
      </c>
      <c r="L1767">
        <v>45.603180000000002</v>
      </c>
      <c r="M1767">
        <v>35.954535999999997</v>
      </c>
      <c r="N1767">
        <v>33.239750000000001</v>
      </c>
      <c r="O1767">
        <v>51.260590000000001</v>
      </c>
      <c r="P1767" s="9">
        <v>18.286000000000001</v>
      </c>
      <c r="Q1767" s="9">
        <v>22.852</v>
      </c>
      <c r="R1767" s="9">
        <v>539.94100000000003</v>
      </c>
      <c r="S1767" s="9">
        <v>541.18700000000001</v>
      </c>
      <c r="T1767" s="9">
        <v>540.08799999999997</v>
      </c>
      <c r="U1767" s="9">
        <v>540.01499999999999</v>
      </c>
      <c r="V1767" s="9">
        <v>543.67700000000002</v>
      </c>
      <c r="W1767" s="9">
        <v>548.14499999999998</v>
      </c>
      <c r="X1767" s="9">
        <v>548.36400000000003</v>
      </c>
      <c r="Y1767" s="9">
        <v>540.23400000000004</v>
      </c>
      <c r="Z1767">
        <v>49.999920000000003</v>
      </c>
      <c r="AB1767">
        <f t="shared" si="55"/>
        <v>0</v>
      </c>
    </row>
    <row r="1768" spans="1:28" x14ac:dyDescent="0.25">
      <c r="A1768" s="1" t="s">
        <v>0</v>
      </c>
      <c r="B1768" s="1">
        <v>1764</v>
      </c>
      <c r="C1768" s="1" t="s">
        <v>1946</v>
      </c>
      <c r="D1768" s="3">
        <v>0</v>
      </c>
      <c r="F1768" s="5">
        <v>0</v>
      </c>
      <c r="G1768">
        <f t="shared" si="54"/>
        <v>0</v>
      </c>
      <c r="I1768" s="7">
        <v>42487.708333333336</v>
      </c>
      <c r="J1768" s="8">
        <v>19.322956000000001</v>
      </c>
      <c r="K1768">
        <v>284.38919099999998</v>
      </c>
      <c r="L1768">
        <v>39.473320000000001</v>
      </c>
      <c r="M1768">
        <v>35.855232000000001</v>
      </c>
      <c r="N1768">
        <v>33.205803000000003</v>
      </c>
      <c r="O1768">
        <v>51.172108000000001</v>
      </c>
      <c r="P1768" s="9">
        <v>18.335000000000001</v>
      </c>
      <c r="Q1768" s="9">
        <v>22.852</v>
      </c>
      <c r="R1768" s="9">
        <v>542.65099999999995</v>
      </c>
      <c r="S1768" s="9">
        <v>541.69899999999996</v>
      </c>
      <c r="T1768" s="9">
        <v>541.33299999999997</v>
      </c>
      <c r="U1768" s="9">
        <v>542.798</v>
      </c>
      <c r="V1768" s="9">
        <v>544.62900000000002</v>
      </c>
      <c r="W1768" s="9">
        <v>548.80399999999997</v>
      </c>
      <c r="X1768" s="9">
        <v>547.92499999999995</v>
      </c>
      <c r="Y1768" s="9">
        <v>540.16099999999994</v>
      </c>
      <c r="Z1768">
        <v>50.004570000000001</v>
      </c>
      <c r="AB1768">
        <f t="shared" si="55"/>
        <v>0</v>
      </c>
    </row>
    <row r="1769" spans="1:28" x14ac:dyDescent="0.25">
      <c r="A1769" s="1" t="s">
        <v>0</v>
      </c>
      <c r="B1769" s="1">
        <v>1765</v>
      </c>
      <c r="C1769" s="1" t="s">
        <v>1947</v>
      </c>
      <c r="D1769" s="3">
        <v>0</v>
      </c>
      <c r="F1769" s="5">
        <v>0</v>
      </c>
      <c r="G1769">
        <f t="shared" si="54"/>
        <v>0</v>
      </c>
      <c r="I1769" s="7">
        <v>42487.75</v>
      </c>
      <c r="J1769" s="8">
        <v>19.325209000000001</v>
      </c>
      <c r="K1769">
        <v>284.04113799999999</v>
      </c>
      <c r="L1769">
        <v>31.798607000000001</v>
      </c>
      <c r="M1769">
        <v>35.759929999999997</v>
      </c>
      <c r="N1769">
        <v>33.141089999999998</v>
      </c>
      <c r="O1769">
        <v>51.074162000000001</v>
      </c>
      <c r="P1769" s="9">
        <v>18.408000000000001</v>
      </c>
      <c r="Q1769" s="9">
        <v>22.998000000000001</v>
      </c>
      <c r="R1769" s="9">
        <v>541.69899999999996</v>
      </c>
      <c r="S1769" s="9">
        <v>543.53</v>
      </c>
      <c r="T1769" s="9">
        <v>542.35799999999995</v>
      </c>
      <c r="U1769" s="9">
        <v>541.40599999999995</v>
      </c>
      <c r="V1769" s="9">
        <v>544.11599999999999</v>
      </c>
      <c r="W1769" s="9">
        <v>548.07100000000003</v>
      </c>
      <c r="X1769" s="9">
        <v>547.77800000000002</v>
      </c>
      <c r="Y1769" s="9">
        <v>540.45399999999995</v>
      </c>
      <c r="Z1769">
        <v>50.009838000000002</v>
      </c>
      <c r="AB1769">
        <f t="shared" si="55"/>
        <v>0</v>
      </c>
    </row>
    <row r="1770" spans="1:28" x14ac:dyDescent="0.25">
      <c r="A1770" s="1" t="s">
        <v>0</v>
      </c>
      <c r="B1770" s="1">
        <v>1766</v>
      </c>
      <c r="C1770" s="1" t="s">
        <v>1948</v>
      </c>
      <c r="D1770" s="3">
        <v>0</v>
      </c>
      <c r="F1770" s="5">
        <v>0</v>
      </c>
      <c r="G1770">
        <f t="shared" si="54"/>
        <v>0</v>
      </c>
      <c r="I1770" s="7">
        <v>42487.791666666664</v>
      </c>
      <c r="J1770" s="8">
        <v>19.325959999999998</v>
      </c>
      <c r="K1770">
        <v>284.266479</v>
      </c>
      <c r="L1770">
        <v>32.917605999999999</v>
      </c>
      <c r="M1770">
        <v>35.772284999999997</v>
      </c>
      <c r="N1770">
        <v>33.118484000000002</v>
      </c>
      <c r="O1770">
        <v>51.086342000000002</v>
      </c>
      <c r="P1770" s="9">
        <v>18.262</v>
      </c>
      <c r="Q1770" s="9">
        <v>22.852</v>
      </c>
      <c r="R1770" s="9">
        <v>537.45100000000002</v>
      </c>
      <c r="S1770" s="9">
        <v>538.40300000000002</v>
      </c>
      <c r="T1770" s="9">
        <v>540.08799999999997</v>
      </c>
      <c r="U1770" s="9">
        <v>539.35500000000002</v>
      </c>
      <c r="V1770" s="9">
        <v>544.11599999999999</v>
      </c>
      <c r="W1770" s="9">
        <v>547.70500000000004</v>
      </c>
      <c r="X1770" s="9">
        <v>546.82600000000002</v>
      </c>
      <c r="Y1770" s="9">
        <v>539.20899999999995</v>
      </c>
      <c r="Z1770">
        <v>50.005512000000003</v>
      </c>
      <c r="AB1770">
        <f t="shared" si="55"/>
        <v>0</v>
      </c>
    </row>
    <row r="1771" spans="1:28" x14ac:dyDescent="0.25">
      <c r="A1771" s="1" t="s">
        <v>0</v>
      </c>
      <c r="B1771" s="1">
        <v>1767</v>
      </c>
      <c r="C1771" s="1" t="s">
        <v>1949</v>
      </c>
      <c r="D1771" s="3">
        <v>0</v>
      </c>
      <c r="F1771" s="5">
        <v>0</v>
      </c>
      <c r="G1771">
        <f t="shared" si="54"/>
        <v>0</v>
      </c>
      <c r="I1771" s="7">
        <v>42487.833333333336</v>
      </c>
      <c r="J1771" s="8">
        <v>19.319952000000001</v>
      </c>
      <c r="K1771">
        <v>283.62240600000001</v>
      </c>
      <c r="L1771">
        <v>28.910748999999999</v>
      </c>
      <c r="M1771">
        <v>35.640484000000001</v>
      </c>
      <c r="N1771">
        <v>33.011181000000001</v>
      </c>
      <c r="O1771">
        <v>50.949534999999997</v>
      </c>
      <c r="P1771" s="9">
        <v>18.359000000000002</v>
      </c>
      <c r="Q1771" s="9">
        <v>22.925000000000001</v>
      </c>
      <c r="R1771" s="9">
        <v>539.86800000000005</v>
      </c>
      <c r="S1771" s="9">
        <v>539.72199999999998</v>
      </c>
      <c r="T1771" s="9">
        <v>539.50199999999995</v>
      </c>
      <c r="U1771" s="9">
        <v>538.77</v>
      </c>
      <c r="V1771" s="9">
        <v>542.57799999999997</v>
      </c>
      <c r="W1771" s="9">
        <v>546.46</v>
      </c>
      <c r="X1771" s="9">
        <v>545.947</v>
      </c>
      <c r="Y1771" s="9">
        <v>537.89099999999996</v>
      </c>
      <c r="Z1771">
        <v>50.013835999999998</v>
      </c>
      <c r="AB1771">
        <f t="shared" si="55"/>
        <v>0</v>
      </c>
    </row>
    <row r="1772" spans="1:28" x14ac:dyDescent="0.25">
      <c r="A1772" s="1" t="s">
        <v>0</v>
      </c>
      <c r="B1772" s="1">
        <v>1768</v>
      </c>
      <c r="C1772" s="1" t="s">
        <v>1950</v>
      </c>
      <c r="D1772" s="3">
        <v>0</v>
      </c>
      <c r="F1772" s="5">
        <v>0</v>
      </c>
      <c r="G1772">
        <f t="shared" si="54"/>
        <v>0</v>
      </c>
      <c r="I1772" s="7">
        <v>42487.875</v>
      </c>
      <c r="J1772" s="8">
        <v>19.323708</v>
      </c>
      <c r="K1772">
        <v>284.29608200000001</v>
      </c>
      <c r="L1772">
        <v>35.100409999999997</v>
      </c>
      <c r="M1772">
        <v>35.716946</v>
      </c>
      <c r="N1772">
        <v>33.076233000000002</v>
      </c>
      <c r="O1772">
        <v>51.014876999999998</v>
      </c>
      <c r="P1772" s="9">
        <v>18.408000000000001</v>
      </c>
      <c r="Q1772" s="9">
        <v>22.876000000000001</v>
      </c>
      <c r="R1772" s="9">
        <v>538.54999999999995</v>
      </c>
      <c r="S1772" s="9">
        <v>540.96699999999998</v>
      </c>
      <c r="T1772" s="9">
        <v>540.74699999999996</v>
      </c>
      <c r="U1772" s="9">
        <v>538.91600000000005</v>
      </c>
      <c r="V1772" s="9">
        <v>543.45699999999999</v>
      </c>
      <c r="W1772" s="9">
        <v>547.55899999999997</v>
      </c>
      <c r="X1772" s="9">
        <v>546.53300000000002</v>
      </c>
      <c r="Y1772" s="9">
        <v>538.77</v>
      </c>
      <c r="Z1772">
        <v>50.005549999999999</v>
      </c>
      <c r="AB1772">
        <f t="shared" si="55"/>
        <v>0</v>
      </c>
    </row>
    <row r="1773" spans="1:28" x14ac:dyDescent="0.25">
      <c r="A1773" s="1" t="s">
        <v>0</v>
      </c>
      <c r="B1773" s="1">
        <v>1769</v>
      </c>
      <c r="C1773" s="1" t="s">
        <v>1951</v>
      </c>
      <c r="D1773" s="3">
        <v>0</v>
      </c>
      <c r="F1773" s="5">
        <v>0</v>
      </c>
      <c r="G1773">
        <f t="shared" si="54"/>
        <v>0</v>
      </c>
      <c r="I1773" s="7">
        <v>42487.916666666664</v>
      </c>
      <c r="J1773" s="8">
        <v>19.319952000000001</v>
      </c>
      <c r="K1773">
        <v>283.90554800000001</v>
      </c>
      <c r="L1773">
        <v>33.619765999999998</v>
      </c>
      <c r="M1773">
        <v>35.770485000000001</v>
      </c>
      <c r="N1773">
        <v>33.160305000000001</v>
      </c>
      <c r="O1773">
        <v>51.134856999999997</v>
      </c>
      <c r="P1773" s="9">
        <v>18.408000000000001</v>
      </c>
      <c r="Q1773" s="9">
        <v>22.925000000000001</v>
      </c>
      <c r="R1773" s="9">
        <v>541.69899999999996</v>
      </c>
      <c r="S1773" s="9">
        <v>543.53</v>
      </c>
      <c r="T1773" s="9">
        <v>542.35799999999995</v>
      </c>
      <c r="U1773" s="9">
        <v>540.89400000000001</v>
      </c>
      <c r="V1773" s="9">
        <v>543.23699999999997</v>
      </c>
      <c r="W1773" s="9">
        <v>547.19200000000001</v>
      </c>
      <c r="X1773" s="9">
        <v>546.97299999999996</v>
      </c>
      <c r="Y1773" s="9">
        <v>538.98900000000003</v>
      </c>
      <c r="Z1773">
        <v>50.012343999999999</v>
      </c>
      <c r="AB1773">
        <f t="shared" si="55"/>
        <v>0</v>
      </c>
    </row>
    <row r="1774" spans="1:28" x14ac:dyDescent="0.25">
      <c r="A1774" s="1" t="s">
        <v>0</v>
      </c>
      <c r="B1774" s="1">
        <v>1770</v>
      </c>
      <c r="C1774" s="1" t="s">
        <v>1952</v>
      </c>
      <c r="D1774" s="3">
        <v>0</v>
      </c>
      <c r="F1774" s="5">
        <v>0</v>
      </c>
      <c r="G1774">
        <f t="shared" si="54"/>
        <v>0</v>
      </c>
      <c r="I1774" s="7">
        <v>42487.958333333336</v>
      </c>
      <c r="J1774" s="8">
        <v>19.323708</v>
      </c>
      <c r="K1774">
        <v>237.44850199999999</v>
      </c>
      <c r="L1774">
        <v>-3.0350709999999999</v>
      </c>
      <c r="M1774">
        <v>35.079783999999997</v>
      </c>
      <c r="N1774">
        <v>32.256160999999999</v>
      </c>
      <c r="O1774">
        <v>49.414000999999999</v>
      </c>
      <c r="P1774" s="9">
        <v>12.817</v>
      </c>
      <c r="Q1774" s="9">
        <v>15.526999999999999</v>
      </c>
      <c r="R1774" s="9">
        <v>546.09400000000005</v>
      </c>
      <c r="S1774" s="9">
        <v>541.33299999999997</v>
      </c>
      <c r="T1774" s="9">
        <v>543.38400000000001</v>
      </c>
      <c r="U1774" s="9">
        <v>543.97</v>
      </c>
      <c r="V1774" s="9">
        <v>544.77499999999998</v>
      </c>
      <c r="W1774" s="9">
        <v>546.67999999999995</v>
      </c>
      <c r="X1774" s="9">
        <v>537.67100000000005</v>
      </c>
      <c r="Y1774" s="9">
        <v>534.44799999999998</v>
      </c>
      <c r="Z1774">
        <v>50.010745999999997</v>
      </c>
      <c r="AB1774">
        <f t="shared" si="55"/>
        <v>0</v>
      </c>
    </row>
    <row r="1775" spans="1:28" x14ac:dyDescent="0.25">
      <c r="A1775" s="1" t="s">
        <v>0</v>
      </c>
      <c r="B1775" s="1">
        <v>1771</v>
      </c>
      <c r="C1775" s="1" t="s">
        <v>1953</v>
      </c>
      <c r="D1775" s="3">
        <v>0</v>
      </c>
      <c r="F1775" s="5">
        <v>0</v>
      </c>
      <c r="G1775">
        <f t="shared" si="54"/>
        <v>0</v>
      </c>
      <c r="I1775" s="7">
        <v>42488</v>
      </c>
      <c r="J1775" s="8">
        <v>19.314692999999998</v>
      </c>
      <c r="K1775">
        <v>137.308426</v>
      </c>
      <c r="L1775">
        <v>-34.438999000000003</v>
      </c>
      <c r="M1775">
        <v>32.884411</v>
      </c>
      <c r="N1775">
        <v>30.724534999999999</v>
      </c>
      <c r="O1775">
        <v>44.321159000000002</v>
      </c>
      <c r="P1775" s="9">
        <v>12.451000000000001</v>
      </c>
      <c r="Q1775" s="9">
        <v>15.039</v>
      </c>
      <c r="R1775" s="9">
        <v>541.26</v>
      </c>
      <c r="S1775" s="9">
        <v>543.60400000000004</v>
      </c>
      <c r="T1775" s="9">
        <v>542.87099999999998</v>
      </c>
      <c r="U1775" s="9">
        <v>543.97</v>
      </c>
      <c r="V1775" s="9">
        <v>545.14200000000005</v>
      </c>
      <c r="W1775" s="9">
        <v>553.05200000000002</v>
      </c>
      <c r="X1775" s="9">
        <v>548.43799999999999</v>
      </c>
      <c r="Y1775" s="9">
        <v>542.72500000000002</v>
      </c>
      <c r="Z1775">
        <v>50.005226</v>
      </c>
      <c r="AB1775">
        <f t="shared" si="55"/>
        <v>0</v>
      </c>
    </row>
    <row r="1776" spans="1:28" x14ac:dyDescent="0.25">
      <c r="A1776" s="1" t="s">
        <v>0</v>
      </c>
      <c r="B1776" s="1">
        <v>1772</v>
      </c>
      <c r="C1776" s="1" t="s">
        <v>1954</v>
      </c>
      <c r="D1776" s="3">
        <v>0</v>
      </c>
      <c r="F1776" s="5">
        <v>0</v>
      </c>
      <c r="G1776">
        <f t="shared" si="54"/>
        <v>0</v>
      </c>
      <c r="I1776" s="7">
        <v>42488.041666666664</v>
      </c>
      <c r="J1776" s="8">
        <v>19.313943999999999</v>
      </c>
      <c r="K1776">
        <v>134.22993500000001</v>
      </c>
      <c r="L1776">
        <v>-41.957873999999997</v>
      </c>
      <c r="M1776">
        <v>32.263393000000001</v>
      </c>
      <c r="N1776">
        <v>30.778659999999999</v>
      </c>
      <c r="O1776">
        <v>43.702086999999999</v>
      </c>
      <c r="P1776" s="9">
        <v>12.476000000000001</v>
      </c>
      <c r="Q1776" s="9">
        <v>15.087999999999999</v>
      </c>
      <c r="R1776" s="9">
        <v>541.91899999999998</v>
      </c>
      <c r="S1776" s="9">
        <v>543.53</v>
      </c>
      <c r="T1776" s="9">
        <v>542.505</v>
      </c>
      <c r="U1776" s="9">
        <v>541.77200000000005</v>
      </c>
      <c r="V1776" s="9">
        <v>545.14200000000005</v>
      </c>
      <c r="W1776" s="9">
        <v>553.71100000000001</v>
      </c>
      <c r="X1776" s="9">
        <v>548.65700000000004</v>
      </c>
      <c r="Y1776" s="9">
        <v>543.16399999999999</v>
      </c>
      <c r="Z1776">
        <v>50.012779000000002</v>
      </c>
      <c r="AB1776">
        <f t="shared" si="55"/>
        <v>0</v>
      </c>
    </row>
    <row r="1777" spans="1:28" x14ac:dyDescent="0.25">
      <c r="A1777" s="1" t="s">
        <v>0</v>
      </c>
      <c r="B1777" s="1">
        <v>1773</v>
      </c>
      <c r="C1777" s="1" t="s">
        <v>1955</v>
      </c>
      <c r="D1777" s="3">
        <v>0</v>
      </c>
      <c r="F1777" s="5">
        <v>0</v>
      </c>
      <c r="G1777">
        <f t="shared" si="54"/>
        <v>0</v>
      </c>
      <c r="I1777" s="7">
        <v>42488.083333333336</v>
      </c>
      <c r="J1777" s="8">
        <v>19.310939999999999</v>
      </c>
      <c r="K1777">
        <v>134.962051</v>
      </c>
      <c r="L1777">
        <v>-45.045071</v>
      </c>
      <c r="M1777">
        <v>32.271034</v>
      </c>
      <c r="N1777">
        <v>30.688428999999999</v>
      </c>
      <c r="O1777">
        <v>43.601429000000003</v>
      </c>
      <c r="P1777" s="9">
        <v>12.378</v>
      </c>
      <c r="Q1777" s="9">
        <v>14.941000000000001</v>
      </c>
      <c r="R1777" s="9">
        <v>542.43200000000002</v>
      </c>
      <c r="S1777" s="9">
        <v>542.94399999999996</v>
      </c>
      <c r="T1777" s="9">
        <v>542.72500000000002</v>
      </c>
      <c r="U1777" s="9">
        <v>542.43200000000002</v>
      </c>
      <c r="V1777" s="9">
        <v>544.84900000000005</v>
      </c>
      <c r="W1777" s="9">
        <v>553.27099999999996</v>
      </c>
      <c r="X1777" s="9">
        <v>548.51099999999997</v>
      </c>
      <c r="Y1777" s="9">
        <v>542.87099999999998</v>
      </c>
      <c r="Z1777">
        <v>49.996758</v>
      </c>
      <c r="AB1777">
        <f t="shared" si="55"/>
        <v>0</v>
      </c>
    </row>
    <row r="1778" spans="1:28" x14ac:dyDescent="0.25">
      <c r="A1778" s="1" t="s">
        <v>0</v>
      </c>
      <c r="B1778" s="1">
        <v>1774</v>
      </c>
      <c r="C1778" s="1" t="s">
        <v>1956</v>
      </c>
      <c r="D1778" s="3">
        <v>0</v>
      </c>
      <c r="F1778" s="5">
        <v>0</v>
      </c>
      <c r="G1778">
        <f t="shared" si="54"/>
        <v>0</v>
      </c>
      <c r="I1778" s="7">
        <v>42488.125</v>
      </c>
      <c r="J1778" s="8">
        <v>19.300425000000001</v>
      </c>
      <c r="K1778">
        <v>134.21876499999999</v>
      </c>
      <c r="L1778">
        <v>-47.378391000000001</v>
      </c>
      <c r="M1778">
        <v>32.245730999999999</v>
      </c>
      <c r="N1778">
        <v>30.634374999999999</v>
      </c>
      <c r="O1778">
        <v>43.560696</v>
      </c>
      <c r="P1778" s="9">
        <v>12.451000000000001</v>
      </c>
      <c r="Q1778" s="9">
        <v>15.039</v>
      </c>
      <c r="R1778" s="9">
        <v>540.82000000000005</v>
      </c>
      <c r="S1778" s="9">
        <v>542.13900000000001</v>
      </c>
      <c r="T1778" s="9">
        <v>543.01800000000003</v>
      </c>
      <c r="U1778" s="9">
        <v>542.43200000000002</v>
      </c>
      <c r="V1778" s="9">
        <v>544.33600000000001</v>
      </c>
      <c r="W1778" s="9">
        <v>552.68600000000004</v>
      </c>
      <c r="X1778" s="9">
        <v>547.85199999999998</v>
      </c>
      <c r="Y1778" s="9">
        <v>542.43200000000002</v>
      </c>
      <c r="Z1778">
        <v>50.009036999999999</v>
      </c>
      <c r="AB1778">
        <f t="shared" si="55"/>
        <v>0</v>
      </c>
    </row>
    <row r="1779" spans="1:28" x14ac:dyDescent="0.25">
      <c r="A1779" s="1" t="s">
        <v>0</v>
      </c>
      <c r="B1779" s="1">
        <v>1775</v>
      </c>
      <c r="C1779" s="1" t="s">
        <v>1957</v>
      </c>
      <c r="D1779" s="3">
        <v>0</v>
      </c>
      <c r="F1779" s="5">
        <v>0</v>
      </c>
      <c r="G1779">
        <f t="shared" si="54"/>
        <v>0</v>
      </c>
      <c r="I1779" s="7">
        <v>42488.166666666664</v>
      </c>
      <c r="J1779" s="8">
        <v>19.296669000000001</v>
      </c>
      <c r="K1779">
        <v>134.48211699999999</v>
      </c>
      <c r="L1779">
        <v>-48.786053000000003</v>
      </c>
      <c r="M1779">
        <v>32.227936</v>
      </c>
      <c r="N1779">
        <v>30.602135000000001</v>
      </c>
      <c r="O1779">
        <v>43.561526999999998</v>
      </c>
      <c r="P1779" s="9">
        <v>12.523999999999999</v>
      </c>
      <c r="Q1779" s="9">
        <v>15.087999999999999</v>
      </c>
      <c r="R1779" s="9">
        <v>540.601</v>
      </c>
      <c r="S1779" s="9">
        <v>543.09100000000001</v>
      </c>
      <c r="T1779" s="9">
        <v>542.21199999999999</v>
      </c>
      <c r="U1779" s="9">
        <v>542.13900000000001</v>
      </c>
      <c r="V1779" s="9">
        <v>547.55899999999997</v>
      </c>
      <c r="W1779" s="9">
        <v>549.68299999999999</v>
      </c>
      <c r="X1779" s="9">
        <v>547.99800000000005</v>
      </c>
      <c r="Y1779" s="9">
        <v>542.798</v>
      </c>
      <c r="Z1779">
        <v>50.005367</v>
      </c>
      <c r="AB1779">
        <f t="shared" si="55"/>
        <v>0</v>
      </c>
    </row>
    <row r="1780" spans="1:28" x14ac:dyDescent="0.25">
      <c r="A1780" s="1" t="s">
        <v>0</v>
      </c>
      <c r="B1780" s="1">
        <v>1776</v>
      </c>
      <c r="C1780" s="1" t="s">
        <v>1958</v>
      </c>
      <c r="D1780" s="3" t="s">
        <v>328</v>
      </c>
      <c r="F1780" s="5">
        <v>-2.2279000000000001E-3</v>
      </c>
      <c r="G1780">
        <f t="shared" si="54"/>
        <v>-1.1534213950386116</v>
      </c>
      <c r="I1780" s="7">
        <v>42488.208333333336</v>
      </c>
      <c r="J1780" s="8">
        <v>19.292915000000001</v>
      </c>
      <c r="K1780">
        <v>134.745453</v>
      </c>
      <c r="L1780">
        <v>-50.193714</v>
      </c>
      <c r="M1780">
        <v>32.210144</v>
      </c>
      <c r="N1780">
        <v>30.569893</v>
      </c>
      <c r="O1780">
        <v>43.562359000000001</v>
      </c>
      <c r="P1780" s="9">
        <v>12.476000000000001</v>
      </c>
      <c r="Q1780" s="9">
        <v>15.087999999999999</v>
      </c>
      <c r="R1780" s="9">
        <v>539.86800000000005</v>
      </c>
      <c r="S1780" s="9">
        <v>541.33299999999997</v>
      </c>
      <c r="T1780" s="9">
        <v>541.91899999999998</v>
      </c>
      <c r="U1780" s="9">
        <v>540.45399999999995</v>
      </c>
      <c r="V1780" s="9">
        <v>544.84900000000005</v>
      </c>
      <c r="W1780" s="9">
        <v>553.19799999999998</v>
      </c>
      <c r="X1780" s="9">
        <v>547.85199999999998</v>
      </c>
      <c r="Y1780" s="9">
        <v>543.16399999999999</v>
      </c>
      <c r="Z1780">
        <v>50.001697999999998</v>
      </c>
      <c r="AB1780">
        <f t="shared" si="55"/>
        <v>-1.1534213950386116</v>
      </c>
    </row>
    <row r="1781" spans="1:28" x14ac:dyDescent="0.25">
      <c r="A1781" s="1" t="s">
        <v>0</v>
      </c>
      <c r="B1781" s="1">
        <v>1777</v>
      </c>
      <c r="C1781" s="1" t="s">
        <v>1959</v>
      </c>
      <c r="D1781" s="3">
        <v>0</v>
      </c>
      <c r="F1781" s="5">
        <v>0</v>
      </c>
      <c r="G1781">
        <f t="shared" si="54"/>
        <v>0</v>
      </c>
      <c r="I1781" s="7">
        <v>42488.25</v>
      </c>
      <c r="J1781" s="8">
        <v>19.297421</v>
      </c>
      <c r="K1781">
        <v>134.763947</v>
      </c>
      <c r="L1781">
        <v>-47.978161</v>
      </c>
      <c r="M1781">
        <v>32.101677000000002</v>
      </c>
      <c r="N1781">
        <v>30.495678000000002</v>
      </c>
      <c r="O1781">
        <v>43.467964000000002</v>
      </c>
      <c r="P1781" s="9">
        <v>12.451000000000001</v>
      </c>
      <c r="Q1781" s="9">
        <v>15.015000000000001</v>
      </c>
      <c r="R1781" s="9">
        <v>541.33299999999997</v>
      </c>
      <c r="S1781" s="9">
        <v>542.65099999999995</v>
      </c>
      <c r="T1781" s="9">
        <v>541.26</v>
      </c>
      <c r="U1781" s="9">
        <v>541.99199999999996</v>
      </c>
      <c r="V1781" s="9">
        <v>545.72799999999995</v>
      </c>
      <c r="W1781" s="9">
        <v>553.05200000000002</v>
      </c>
      <c r="X1781" s="9">
        <v>548.58399999999995</v>
      </c>
      <c r="Y1781" s="9">
        <v>542.87099999999998</v>
      </c>
      <c r="Z1781">
        <v>50.000861999999998</v>
      </c>
      <c r="AB1781">
        <f t="shared" si="55"/>
        <v>0</v>
      </c>
    </row>
    <row r="1782" spans="1:28" x14ac:dyDescent="0.25">
      <c r="A1782" s="1" t="s">
        <v>0</v>
      </c>
      <c r="B1782" s="1">
        <v>1778</v>
      </c>
      <c r="C1782" s="1" t="s">
        <v>1960</v>
      </c>
      <c r="D1782" s="3">
        <v>0</v>
      </c>
      <c r="F1782" s="5">
        <v>0</v>
      </c>
      <c r="G1782">
        <f t="shared" si="54"/>
        <v>0</v>
      </c>
      <c r="I1782" s="7">
        <v>42488.291666666664</v>
      </c>
      <c r="J1782" s="8">
        <v>19.295168</v>
      </c>
      <c r="K1782">
        <v>134.46423300000001</v>
      </c>
      <c r="L1782">
        <v>-46.098038000000003</v>
      </c>
      <c r="M1782">
        <v>32.033859</v>
      </c>
      <c r="N1782">
        <v>30.473322</v>
      </c>
      <c r="O1782">
        <v>43.410034000000003</v>
      </c>
      <c r="P1782" s="9">
        <v>12.744</v>
      </c>
      <c r="Q1782" s="9">
        <v>15.356</v>
      </c>
      <c r="R1782" s="9">
        <v>539.20899999999995</v>
      </c>
      <c r="S1782" s="9">
        <v>544.11599999999999</v>
      </c>
      <c r="T1782" s="9">
        <v>545.50800000000004</v>
      </c>
      <c r="U1782" s="9">
        <v>543.67700000000002</v>
      </c>
      <c r="V1782" s="9">
        <v>545.80100000000004</v>
      </c>
      <c r="W1782" s="9">
        <v>551.95299999999997</v>
      </c>
      <c r="X1782" s="9">
        <v>549.46299999999997</v>
      </c>
      <c r="Y1782" s="9">
        <v>544.55600000000004</v>
      </c>
      <c r="Z1782">
        <v>50.002972</v>
      </c>
      <c r="AB1782">
        <f t="shared" si="55"/>
        <v>0</v>
      </c>
    </row>
    <row r="1783" spans="1:28" x14ac:dyDescent="0.25">
      <c r="A1783" s="1" t="s">
        <v>0</v>
      </c>
      <c r="B1783" s="1">
        <v>1779</v>
      </c>
      <c r="C1783" s="1" t="s">
        <v>1961</v>
      </c>
      <c r="D1783" s="3">
        <v>0</v>
      </c>
      <c r="F1783" s="5">
        <v>0</v>
      </c>
      <c r="G1783">
        <f t="shared" si="54"/>
        <v>0</v>
      </c>
      <c r="I1783" s="7">
        <v>42488.333333333336</v>
      </c>
      <c r="J1783" s="8">
        <v>19.297421</v>
      </c>
      <c r="K1783">
        <v>190.935089</v>
      </c>
      <c r="L1783">
        <v>-31.611090000000001</v>
      </c>
      <c r="M1783">
        <v>33.217945</v>
      </c>
      <c r="N1783">
        <v>30.909483000000002</v>
      </c>
      <c r="O1783">
        <v>44.468837999999998</v>
      </c>
      <c r="P1783" s="9">
        <v>18.286000000000001</v>
      </c>
      <c r="Q1783" s="9">
        <v>22.754000000000001</v>
      </c>
      <c r="R1783" s="9">
        <v>539.64800000000002</v>
      </c>
      <c r="S1783" s="9">
        <v>540.30799999999999</v>
      </c>
      <c r="T1783" s="9">
        <v>538.84299999999996</v>
      </c>
      <c r="U1783" s="9">
        <v>540.08799999999997</v>
      </c>
      <c r="V1783" s="9">
        <v>548.29100000000005</v>
      </c>
      <c r="W1783" s="9">
        <v>551.29399999999998</v>
      </c>
      <c r="X1783" s="9">
        <v>551.80700000000002</v>
      </c>
      <c r="Y1783" s="9">
        <v>542.65099999999995</v>
      </c>
      <c r="Z1783">
        <v>50.007584000000001</v>
      </c>
      <c r="AB1783">
        <f t="shared" si="55"/>
        <v>0</v>
      </c>
    </row>
    <row r="1784" spans="1:28" x14ac:dyDescent="0.25">
      <c r="A1784" s="1" t="s">
        <v>0</v>
      </c>
      <c r="B1784" s="1">
        <v>1780</v>
      </c>
      <c r="C1784" s="1" t="s">
        <v>1962</v>
      </c>
      <c r="D1784" s="3">
        <v>0</v>
      </c>
      <c r="F1784" s="5">
        <v>0</v>
      </c>
      <c r="G1784">
        <f t="shared" si="54"/>
        <v>0</v>
      </c>
      <c r="I1784" s="7">
        <v>42488.375</v>
      </c>
      <c r="J1784" s="8">
        <v>19.301176000000002</v>
      </c>
      <c r="K1784">
        <v>283.34951799999999</v>
      </c>
      <c r="L1784">
        <v>1.3486610000000001</v>
      </c>
      <c r="M1784">
        <v>38.429606999999997</v>
      </c>
      <c r="N1784">
        <v>32.80809</v>
      </c>
      <c r="O1784">
        <v>49.792839000000001</v>
      </c>
      <c r="P1784" s="9">
        <v>18.506</v>
      </c>
      <c r="Q1784" s="9">
        <v>22.998000000000001</v>
      </c>
      <c r="R1784" s="9">
        <v>539.57500000000005</v>
      </c>
      <c r="S1784" s="9">
        <v>540.08799999999997</v>
      </c>
      <c r="T1784" s="9">
        <v>540.52700000000004</v>
      </c>
      <c r="U1784" s="9">
        <v>539.35500000000002</v>
      </c>
      <c r="V1784" s="9">
        <v>546.53300000000002</v>
      </c>
      <c r="W1784" s="9">
        <v>549.976</v>
      </c>
      <c r="X1784" s="9">
        <v>549.68299999999999</v>
      </c>
      <c r="Y1784" s="9">
        <v>541.33299999999997</v>
      </c>
      <c r="Z1784">
        <v>50.004497999999998</v>
      </c>
      <c r="AB1784">
        <f t="shared" si="55"/>
        <v>0</v>
      </c>
    </row>
    <row r="1785" spans="1:28" x14ac:dyDescent="0.25">
      <c r="A1785" s="1" t="s">
        <v>0</v>
      </c>
      <c r="B1785" s="1">
        <v>1781</v>
      </c>
      <c r="C1785" s="1" t="s">
        <v>1963</v>
      </c>
      <c r="D1785" s="3">
        <v>0</v>
      </c>
      <c r="F1785" s="5">
        <v>0</v>
      </c>
      <c r="G1785">
        <f t="shared" si="54"/>
        <v>0</v>
      </c>
      <c r="I1785" s="7">
        <v>42488.416666666664</v>
      </c>
      <c r="J1785" s="8">
        <v>19.304932000000001</v>
      </c>
      <c r="K1785">
        <v>284.423157</v>
      </c>
      <c r="L1785">
        <v>11.13734</v>
      </c>
      <c r="M1785">
        <v>39.342697000000001</v>
      </c>
      <c r="N1785">
        <v>33.046143000000001</v>
      </c>
      <c r="O1785">
        <v>51.044803999999999</v>
      </c>
      <c r="P1785" s="9">
        <v>18.579000000000001</v>
      </c>
      <c r="Q1785" s="9">
        <v>23.021999999999998</v>
      </c>
      <c r="R1785" s="9">
        <v>538.69600000000003</v>
      </c>
      <c r="S1785" s="9">
        <v>540.82000000000005</v>
      </c>
      <c r="T1785" s="9">
        <v>541.69899999999996</v>
      </c>
      <c r="U1785" s="9">
        <v>538.62300000000005</v>
      </c>
      <c r="V1785" s="9">
        <v>545.72799999999995</v>
      </c>
      <c r="W1785" s="9">
        <v>549.31600000000003</v>
      </c>
      <c r="X1785" s="9">
        <v>548.51099999999997</v>
      </c>
      <c r="Y1785" s="9">
        <v>540.82000000000005</v>
      </c>
      <c r="Z1785">
        <v>50.000174999999999</v>
      </c>
      <c r="AB1785">
        <f t="shared" si="55"/>
        <v>0</v>
      </c>
    </row>
    <row r="1786" spans="1:28" x14ac:dyDescent="0.25">
      <c r="A1786" s="1" t="s">
        <v>0</v>
      </c>
      <c r="B1786" s="1">
        <v>1782</v>
      </c>
      <c r="C1786" s="1" t="s">
        <v>1964</v>
      </c>
      <c r="D1786" s="3">
        <v>0</v>
      </c>
      <c r="F1786" s="5">
        <v>0</v>
      </c>
      <c r="G1786">
        <f t="shared" si="54"/>
        <v>0</v>
      </c>
      <c r="I1786" s="7">
        <v>42488.458333333336</v>
      </c>
      <c r="J1786" s="8">
        <v>19.310188</v>
      </c>
      <c r="K1786">
        <v>284.993134</v>
      </c>
      <c r="L1786">
        <v>13.842178000000001</v>
      </c>
      <c r="M1786">
        <v>39.353268</v>
      </c>
      <c r="N1786">
        <v>33.067554000000001</v>
      </c>
      <c r="O1786">
        <v>51.099251000000002</v>
      </c>
      <c r="P1786" s="9">
        <v>18.628</v>
      </c>
      <c r="Q1786" s="9">
        <v>23.096</v>
      </c>
      <c r="R1786" s="9">
        <v>540.52700000000004</v>
      </c>
      <c r="S1786" s="9">
        <v>542.13900000000001</v>
      </c>
      <c r="T1786" s="9">
        <v>540.52700000000004</v>
      </c>
      <c r="U1786" s="9">
        <v>539.20899999999995</v>
      </c>
      <c r="V1786" s="9">
        <v>546.16700000000003</v>
      </c>
      <c r="W1786" s="9">
        <v>549.39</v>
      </c>
      <c r="X1786" s="9">
        <v>548.87699999999995</v>
      </c>
      <c r="Y1786" s="9">
        <v>541.04</v>
      </c>
      <c r="Z1786">
        <v>49.993960999999999</v>
      </c>
      <c r="AB1786">
        <f t="shared" si="55"/>
        <v>0</v>
      </c>
    </row>
    <row r="1787" spans="1:28" x14ac:dyDescent="0.25">
      <c r="A1787" s="1" t="s">
        <v>0</v>
      </c>
      <c r="B1787" s="1">
        <v>1783</v>
      </c>
      <c r="C1787" s="1" t="s">
        <v>1965</v>
      </c>
      <c r="D1787" s="3">
        <v>0</v>
      </c>
      <c r="F1787" s="5">
        <v>0</v>
      </c>
      <c r="G1787">
        <f t="shared" si="54"/>
        <v>0</v>
      </c>
      <c r="I1787" s="7">
        <v>42488.5</v>
      </c>
      <c r="J1787" s="8">
        <v>19.312441</v>
      </c>
      <c r="K1787">
        <v>284.11785900000001</v>
      </c>
      <c r="L1787">
        <v>8.8240180000000006</v>
      </c>
      <c r="M1787">
        <v>39.342708999999999</v>
      </c>
      <c r="N1787">
        <v>33.084347000000001</v>
      </c>
      <c r="O1787">
        <v>51.131092000000002</v>
      </c>
      <c r="P1787" s="9">
        <v>18.725999999999999</v>
      </c>
      <c r="Q1787" s="9">
        <v>23.145</v>
      </c>
      <c r="R1787" s="9">
        <v>538.98900000000003</v>
      </c>
      <c r="S1787" s="9">
        <v>541.26</v>
      </c>
      <c r="T1787" s="9">
        <v>540.23400000000004</v>
      </c>
      <c r="U1787" s="9">
        <v>540.23400000000004</v>
      </c>
      <c r="V1787" s="9">
        <v>546.46</v>
      </c>
      <c r="W1787" s="9">
        <v>549.90200000000004</v>
      </c>
      <c r="X1787" s="9">
        <v>548.80399999999997</v>
      </c>
      <c r="Y1787" s="9">
        <v>541.04</v>
      </c>
      <c r="Z1787">
        <v>50.008311999999997</v>
      </c>
      <c r="AB1787">
        <f t="shared" si="55"/>
        <v>0</v>
      </c>
    </row>
    <row r="1788" spans="1:28" x14ac:dyDescent="0.25">
      <c r="A1788" s="1" t="s">
        <v>0</v>
      </c>
      <c r="B1788" s="1">
        <v>1784</v>
      </c>
      <c r="C1788" s="1" t="s">
        <v>1966</v>
      </c>
      <c r="D1788" s="3">
        <v>0</v>
      </c>
      <c r="F1788" s="5">
        <v>0</v>
      </c>
      <c r="G1788">
        <f t="shared" si="54"/>
        <v>0</v>
      </c>
      <c r="I1788" s="7">
        <v>42488.541666666664</v>
      </c>
      <c r="J1788" s="8">
        <v>19.314692999999998</v>
      </c>
      <c r="K1788">
        <v>284.519409</v>
      </c>
      <c r="L1788">
        <v>4.2858729999999996</v>
      </c>
      <c r="M1788">
        <v>39.380710999999998</v>
      </c>
      <c r="N1788">
        <v>33.111274999999999</v>
      </c>
      <c r="O1788">
        <v>51.183326999999998</v>
      </c>
      <c r="P1788" s="9">
        <v>18.75</v>
      </c>
      <c r="Q1788" s="9">
        <v>23.169</v>
      </c>
      <c r="R1788" s="9">
        <v>541.91899999999998</v>
      </c>
      <c r="S1788" s="9">
        <v>542.87099999999998</v>
      </c>
      <c r="T1788" s="9">
        <v>542.21199999999999</v>
      </c>
      <c r="U1788" s="9">
        <v>541.33299999999997</v>
      </c>
      <c r="V1788" s="9">
        <v>545.947</v>
      </c>
      <c r="W1788" s="9">
        <v>549.53599999999994</v>
      </c>
      <c r="X1788" s="9">
        <v>548.51099999999997</v>
      </c>
      <c r="Y1788" s="9">
        <v>540.601</v>
      </c>
      <c r="Z1788">
        <v>50.000957</v>
      </c>
      <c r="AB1788">
        <f t="shared" si="55"/>
        <v>0</v>
      </c>
    </row>
    <row r="1789" spans="1:28" x14ac:dyDescent="0.25">
      <c r="A1789" s="1" t="s">
        <v>0</v>
      </c>
      <c r="B1789" s="1">
        <v>1785</v>
      </c>
      <c r="C1789" s="1" t="s">
        <v>1967</v>
      </c>
      <c r="D1789" s="3">
        <v>0</v>
      </c>
      <c r="F1789" s="5">
        <v>0</v>
      </c>
      <c r="G1789">
        <f t="shared" si="54"/>
        <v>0</v>
      </c>
      <c r="I1789" s="7">
        <v>42488.583333333336</v>
      </c>
      <c r="J1789" s="8">
        <v>19.321453000000002</v>
      </c>
      <c r="K1789">
        <v>284.879211</v>
      </c>
      <c r="L1789">
        <v>7.9606250000000003</v>
      </c>
      <c r="M1789">
        <v>39.518321999999998</v>
      </c>
      <c r="N1789">
        <v>33.215285999999999</v>
      </c>
      <c r="O1789">
        <v>51.313091</v>
      </c>
      <c r="P1789" s="9">
        <v>18.823</v>
      </c>
      <c r="Q1789" s="9">
        <v>23.193000000000001</v>
      </c>
      <c r="R1789" s="9">
        <v>538.54999999999995</v>
      </c>
      <c r="S1789" s="9">
        <v>540.08799999999997</v>
      </c>
      <c r="T1789" s="9">
        <v>539.50199999999995</v>
      </c>
      <c r="U1789" s="9">
        <v>541.69899999999996</v>
      </c>
      <c r="V1789" s="9">
        <v>545.58100000000002</v>
      </c>
      <c r="W1789" s="9">
        <v>549.02300000000002</v>
      </c>
      <c r="X1789" s="9">
        <v>548.21799999999996</v>
      </c>
      <c r="Y1789" s="9">
        <v>540.30799999999999</v>
      </c>
      <c r="Z1789">
        <v>49.996540000000003</v>
      </c>
      <c r="AB1789">
        <f t="shared" si="55"/>
        <v>0</v>
      </c>
    </row>
    <row r="1790" spans="1:28" x14ac:dyDescent="0.25">
      <c r="A1790" s="1" t="s">
        <v>0</v>
      </c>
      <c r="B1790" s="1">
        <v>1786</v>
      </c>
      <c r="C1790" s="1" t="s">
        <v>1968</v>
      </c>
      <c r="D1790" s="3">
        <v>0</v>
      </c>
      <c r="F1790" s="5">
        <v>0</v>
      </c>
      <c r="G1790">
        <f t="shared" si="54"/>
        <v>0</v>
      </c>
      <c r="I1790" s="7">
        <v>42488.625</v>
      </c>
      <c r="J1790" s="8">
        <v>19.315445</v>
      </c>
      <c r="K1790">
        <v>284.12304699999999</v>
      </c>
      <c r="L1790">
        <v>8.7090709999999998</v>
      </c>
      <c r="M1790">
        <v>39.516159000000002</v>
      </c>
      <c r="N1790">
        <v>33.279857999999997</v>
      </c>
      <c r="O1790">
        <v>51.351109000000001</v>
      </c>
      <c r="P1790" s="9">
        <v>18.896000000000001</v>
      </c>
      <c r="Q1790" s="9">
        <v>23.266999999999999</v>
      </c>
      <c r="R1790" s="9">
        <v>539.86800000000005</v>
      </c>
      <c r="S1790" s="9">
        <v>540.89400000000001</v>
      </c>
      <c r="T1790" s="9">
        <v>539.94100000000003</v>
      </c>
      <c r="U1790" s="9">
        <v>540.96699999999998</v>
      </c>
      <c r="V1790" s="9">
        <v>546.899</v>
      </c>
      <c r="W1790" s="9">
        <v>550.12199999999996</v>
      </c>
      <c r="X1790" s="9">
        <v>548.95000000000005</v>
      </c>
      <c r="Y1790" s="9">
        <v>540.74699999999996</v>
      </c>
      <c r="Z1790">
        <v>50.007438999999998</v>
      </c>
      <c r="AB1790">
        <f t="shared" si="55"/>
        <v>0</v>
      </c>
    </row>
    <row r="1791" spans="1:28" x14ac:dyDescent="0.25">
      <c r="A1791" s="1" t="s">
        <v>0</v>
      </c>
      <c r="B1791" s="1">
        <v>1787</v>
      </c>
      <c r="C1791" s="1" t="s">
        <v>1969</v>
      </c>
      <c r="D1791" s="3">
        <v>0</v>
      </c>
      <c r="F1791" s="5">
        <v>0</v>
      </c>
      <c r="G1791">
        <f t="shared" si="54"/>
        <v>0</v>
      </c>
      <c r="I1791" s="7">
        <v>42488.666666666664</v>
      </c>
      <c r="J1791" s="8">
        <v>19.315445</v>
      </c>
      <c r="K1791">
        <v>285.03970299999997</v>
      </c>
      <c r="L1791">
        <v>1.349607</v>
      </c>
      <c r="M1791">
        <v>39.615107999999999</v>
      </c>
      <c r="N1791">
        <v>33.343231000000003</v>
      </c>
      <c r="O1791">
        <v>51.489196999999997</v>
      </c>
      <c r="P1791" s="9">
        <v>19.018999999999998</v>
      </c>
      <c r="Q1791" s="9">
        <v>23.34</v>
      </c>
      <c r="R1791" s="9">
        <v>542.06500000000005</v>
      </c>
      <c r="S1791" s="9">
        <v>543.75</v>
      </c>
      <c r="T1791" s="9">
        <v>543.31100000000004</v>
      </c>
      <c r="U1791" s="9">
        <v>542.65099999999995</v>
      </c>
      <c r="V1791" s="9">
        <v>545.72799999999995</v>
      </c>
      <c r="W1791" s="9">
        <v>549.31600000000003</v>
      </c>
      <c r="X1791" s="9">
        <v>548.21799999999996</v>
      </c>
      <c r="Y1791" s="9">
        <v>540.38099999999997</v>
      </c>
      <c r="Z1791">
        <v>49.994286000000002</v>
      </c>
      <c r="AB1791">
        <f t="shared" si="55"/>
        <v>0</v>
      </c>
    </row>
    <row r="1792" spans="1:28" x14ac:dyDescent="0.25">
      <c r="A1792" s="1" t="s">
        <v>0</v>
      </c>
      <c r="B1792" s="1">
        <v>1788</v>
      </c>
      <c r="C1792" s="1" t="s">
        <v>1970</v>
      </c>
      <c r="D1792" s="3">
        <v>0</v>
      </c>
      <c r="F1792" s="5">
        <v>0</v>
      </c>
      <c r="G1792">
        <f t="shared" si="54"/>
        <v>0</v>
      </c>
      <c r="I1792" s="7">
        <v>42488.708333333336</v>
      </c>
      <c r="J1792" s="8">
        <v>19.317699000000001</v>
      </c>
      <c r="K1792">
        <v>284.71957400000002</v>
      </c>
      <c r="L1792">
        <v>-3.955527</v>
      </c>
      <c r="M1792">
        <v>39.710380999999998</v>
      </c>
      <c r="N1792">
        <v>33.391399</v>
      </c>
      <c r="O1792">
        <v>51.591270000000002</v>
      </c>
      <c r="P1792" s="9">
        <v>19.067</v>
      </c>
      <c r="Q1792" s="9">
        <v>23.413</v>
      </c>
      <c r="R1792" s="9">
        <v>537.89099999999996</v>
      </c>
      <c r="S1792" s="9">
        <v>540.08799999999997</v>
      </c>
      <c r="T1792" s="9">
        <v>540.01499999999999</v>
      </c>
      <c r="U1792" s="9">
        <v>539.57500000000005</v>
      </c>
      <c r="V1792" s="9">
        <v>545.06799999999998</v>
      </c>
      <c r="W1792" s="9">
        <v>548.58399999999995</v>
      </c>
      <c r="X1792" s="9">
        <v>547.55899999999997</v>
      </c>
      <c r="Y1792" s="9">
        <v>539.50199999999995</v>
      </c>
      <c r="Z1792">
        <v>49.997695999999998</v>
      </c>
      <c r="AB1792">
        <f t="shared" si="55"/>
        <v>0</v>
      </c>
    </row>
    <row r="1793" spans="1:28" x14ac:dyDescent="0.25">
      <c r="A1793" s="1" t="s">
        <v>0</v>
      </c>
      <c r="B1793" s="1">
        <v>1789</v>
      </c>
      <c r="C1793" s="1" t="s">
        <v>1971</v>
      </c>
      <c r="D1793" s="3">
        <v>0</v>
      </c>
      <c r="F1793" s="5">
        <v>0</v>
      </c>
      <c r="G1793">
        <f t="shared" si="54"/>
        <v>0</v>
      </c>
      <c r="I1793" s="7">
        <v>42488.75</v>
      </c>
      <c r="J1793" s="8">
        <v>19.316948</v>
      </c>
      <c r="K1793">
        <v>284.188965</v>
      </c>
      <c r="L1793">
        <v>-9.2605090000000008</v>
      </c>
      <c r="M1793">
        <v>39.631382000000002</v>
      </c>
      <c r="N1793">
        <v>33.364944000000001</v>
      </c>
      <c r="O1793">
        <v>51.561436</v>
      </c>
      <c r="P1793" s="9">
        <v>19.042999999999999</v>
      </c>
      <c r="Q1793" s="9">
        <v>23.364000000000001</v>
      </c>
      <c r="R1793" s="9">
        <v>538.18399999999997</v>
      </c>
      <c r="S1793" s="9">
        <v>539.72199999999998</v>
      </c>
      <c r="T1793" s="9">
        <v>539.64800000000002</v>
      </c>
      <c r="U1793" s="9">
        <v>537.81700000000001</v>
      </c>
      <c r="V1793" s="9">
        <v>545.36099999999999</v>
      </c>
      <c r="W1793" s="9">
        <v>549.39</v>
      </c>
      <c r="X1793" s="9">
        <v>547.77800000000002</v>
      </c>
      <c r="Y1793" s="9">
        <v>539.79499999999996</v>
      </c>
      <c r="Z1793">
        <v>50.002468</v>
      </c>
      <c r="AB1793">
        <f t="shared" si="55"/>
        <v>0</v>
      </c>
    </row>
    <row r="1794" spans="1:28" x14ac:dyDescent="0.25">
      <c r="A1794" s="1" t="s">
        <v>0</v>
      </c>
      <c r="B1794" s="1">
        <v>1790</v>
      </c>
      <c r="C1794" s="1" t="s">
        <v>1972</v>
      </c>
      <c r="D1794" s="3">
        <v>0</v>
      </c>
      <c r="F1794" s="5">
        <v>0</v>
      </c>
      <c r="G1794">
        <f t="shared" si="54"/>
        <v>0</v>
      </c>
      <c r="I1794" s="7">
        <v>42488.791666666664</v>
      </c>
      <c r="J1794" s="8">
        <v>19.313943999999999</v>
      </c>
      <c r="K1794">
        <v>284.08371</v>
      </c>
      <c r="L1794">
        <v>-11.464563</v>
      </c>
      <c r="M1794">
        <v>39.646000000000001</v>
      </c>
      <c r="N1794">
        <v>33.319125999999997</v>
      </c>
      <c r="O1794">
        <v>51.577399999999997</v>
      </c>
      <c r="P1794" s="9">
        <v>18.896000000000001</v>
      </c>
      <c r="Q1794" s="9">
        <v>23.242000000000001</v>
      </c>
      <c r="R1794" s="9">
        <v>541.11300000000006</v>
      </c>
      <c r="S1794" s="9">
        <v>543.09100000000001</v>
      </c>
      <c r="T1794" s="9">
        <v>541.846</v>
      </c>
      <c r="U1794" s="9">
        <v>541.47900000000004</v>
      </c>
      <c r="V1794" s="9">
        <v>546.97299999999996</v>
      </c>
      <c r="W1794" s="9">
        <v>550.41499999999996</v>
      </c>
      <c r="X1794" s="9">
        <v>549.24300000000005</v>
      </c>
      <c r="Y1794" s="9">
        <v>541.11300000000006</v>
      </c>
      <c r="Z1794">
        <v>50.006207000000003</v>
      </c>
      <c r="AB1794">
        <f t="shared" si="55"/>
        <v>0</v>
      </c>
    </row>
    <row r="1795" spans="1:28" x14ac:dyDescent="0.25">
      <c r="A1795" s="1" t="s">
        <v>0</v>
      </c>
      <c r="B1795" s="1">
        <v>1791</v>
      </c>
      <c r="C1795" s="1" t="s">
        <v>1973</v>
      </c>
      <c r="D1795" s="3">
        <v>0</v>
      </c>
      <c r="F1795" s="5">
        <v>0</v>
      </c>
      <c r="G1795">
        <f t="shared" si="54"/>
        <v>0</v>
      </c>
      <c r="I1795" s="7">
        <v>42488.833333333336</v>
      </c>
      <c r="J1795" s="8">
        <v>19.311691</v>
      </c>
      <c r="K1795">
        <v>283.56732199999999</v>
      </c>
      <c r="L1795">
        <v>-12.042909</v>
      </c>
      <c r="M1795">
        <v>39.487853999999999</v>
      </c>
      <c r="N1795">
        <v>33.210746999999998</v>
      </c>
      <c r="O1795">
        <v>51.443961999999999</v>
      </c>
      <c r="P1795" s="9">
        <v>18.97</v>
      </c>
      <c r="Q1795" s="9">
        <v>23.291</v>
      </c>
      <c r="R1795" s="9">
        <v>540.89400000000001</v>
      </c>
      <c r="S1795" s="9">
        <v>542.798</v>
      </c>
      <c r="T1795" s="9">
        <v>540.45399999999995</v>
      </c>
      <c r="U1795" s="9">
        <v>539.42899999999997</v>
      </c>
      <c r="V1795" s="9">
        <v>546.38699999999994</v>
      </c>
      <c r="W1795" s="9">
        <v>550.12199999999996</v>
      </c>
      <c r="X1795" s="9">
        <v>548.14499999999998</v>
      </c>
      <c r="Y1795" s="9">
        <v>540.45399999999995</v>
      </c>
      <c r="Z1795">
        <v>50.009532999999998</v>
      </c>
      <c r="AB1795">
        <f t="shared" si="55"/>
        <v>0</v>
      </c>
    </row>
    <row r="1796" spans="1:28" x14ac:dyDescent="0.25">
      <c r="A1796" s="1" t="s">
        <v>0</v>
      </c>
      <c r="B1796" s="1">
        <v>1792</v>
      </c>
      <c r="C1796" s="1" t="s">
        <v>1974</v>
      </c>
      <c r="D1796" s="3">
        <v>0</v>
      </c>
      <c r="F1796" s="5">
        <v>0</v>
      </c>
      <c r="G1796">
        <f t="shared" si="54"/>
        <v>0</v>
      </c>
      <c r="I1796" s="7">
        <v>42488.875</v>
      </c>
      <c r="J1796" s="8">
        <v>19.318449000000001</v>
      </c>
      <c r="K1796">
        <v>284.24847399999999</v>
      </c>
      <c r="L1796">
        <v>-9.535482</v>
      </c>
      <c r="M1796">
        <v>39.477927999999999</v>
      </c>
      <c r="N1796">
        <v>33.186892999999998</v>
      </c>
      <c r="O1796">
        <v>51.420909999999999</v>
      </c>
      <c r="P1796" s="9">
        <v>18.97</v>
      </c>
      <c r="Q1796" s="9">
        <v>23.291</v>
      </c>
      <c r="R1796" s="9">
        <v>541.553</v>
      </c>
      <c r="S1796" s="9">
        <v>542.57799999999997</v>
      </c>
      <c r="T1796" s="9">
        <v>542.798</v>
      </c>
      <c r="U1796" s="9">
        <v>541.40599999999995</v>
      </c>
      <c r="V1796" s="9">
        <v>545.21500000000003</v>
      </c>
      <c r="W1796" s="9">
        <v>548.95000000000005</v>
      </c>
      <c r="X1796" s="9">
        <v>547.33900000000006</v>
      </c>
      <c r="Y1796" s="9">
        <v>539.79499999999996</v>
      </c>
      <c r="Z1796">
        <v>50.001914999999997</v>
      </c>
      <c r="AB1796">
        <f t="shared" si="55"/>
        <v>0</v>
      </c>
    </row>
    <row r="1797" spans="1:28" x14ac:dyDescent="0.25">
      <c r="A1797" s="1" t="s">
        <v>0</v>
      </c>
      <c r="B1797" s="1">
        <v>1793</v>
      </c>
      <c r="C1797" s="1" t="s">
        <v>1975</v>
      </c>
      <c r="D1797" s="3">
        <v>0</v>
      </c>
      <c r="F1797" s="5">
        <v>0</v>
      </c>
      <c r="G1797">
        <f t="shared" si="54"/>
        <v>0</v>
      </c>
      <c r="I1797" s="7">
        <v>42488.916666666664</v>
      </c>
      <c r="J1797" s="8">
        <v>19.315445</v>
      </c>
      <c r="K1797">
        <v>284.01333599999998</v>
      </c>
      <c r="L1797">
        <v>-9.1802360000000007</v>
      </c>
      <c r="M1797">
        <v>39.470089000000002</v>
      </c>
      <c r="N1797">
        <v>33.170147</v>
      </c>
      <c r="O1797">
        <v>51.424435000000003</v>
      </c>
      <c r="P1797" s="9">
        <v>18.945</v>
      </c>
      <c r="Q1797" s="9">
        <v>23.291</v>
      </c>
      <c r="R1797" s="9">
        <v>542.28499999999997</v>
      </c>
      <c r="S1797" s="9">
        <v>542.06500000000005</v>
      </c>
      <c r="T1797" s="9">
        <v>542.35799999999995</v>
      </c>
      <c r="U1797" s="9">
        <v>541.47900000000004</v>
      </c>
      <c r="V1797" s="9">
        <v>546.46</v>
      </c>
      <c r="W1797" s="9">
        <v>550.41499999999996</v>
      </c>
      <c r="X1797" s="9">
        <v>548.51099999999997</v>
      </c>
      <c r="Y1797" s="9">
        <v>541.33299999999997</v>
      </c>
      <c r="Z1797">
        <v>50.003726999999998</v>
      </c>
      <c r="AB1797">
        <f t="shared" si="55"/>
        <v>0</v>
      </c>
    </row>
    <row r="1798" spans="1:28" x14ac:dyDescent="0.25">
      <c r="A1798" s="1" t="s">
        <v>0</v>
      </c>
      <c r="B1798" s="1">
        <v>1794</v>
      </c>
      <c r="C1798" s="1" t="s">
        <v>1976</v>
      </c>
      <c r="D1798" s="3">
        <v>0</v>
      </c>
      <c r="F1798" s="5">
        <v>0</v>
      </c>
      <c r="G1798">
        <f t="shared" ref="G1798:G1861" si="56">F1798*10000/19.3155772</f>
        <v>0</v>
      </c>
      <c r="I1798" s="7">
        <v>42488.958333333336</v>
      </c>
      <c r="J1798" s="8">
        <v>19.306432999999998</v>
      </c>
      <c r="K1798">
        <v>238.648483</v>
      </c>
      <c r="L1798">
        <v>-31.477858000000001</v>
      </c>
      <c r="M1798">
        <v>38.442641999999999</v>
      </c>
      <c r="N1798">
        <v>32.411338999999998</v>
      </c>
      <c r="O1798">
        <v>49.929749000000001</v>
      </c>
      <c r="P1798" s="9">
        <v>13.353999999999999</v>
      </c>
      <c r="Q1798" s="9">
        <v>15.991</v>
      </c>
      <c r="R1798" s="9">
        <v>544.48199999999997</v>
      </c>
      <c r="S1798" s="9">
        <v>541.62599999999998</v>
      </c>
      <c r="T1798" s="9">
        <v>543.45699999999999</v>
      </c>
      <c r="U1798" s="9">
        <v>543.89599999999996</v>
      </c>
      <c r="V1798" s="9">
        <v>542.06500000000005</v>
      </c>
      <c r="W1798" s="9">
        <v>543.60400000000004</v>
      </c>
      <c r="X1798" s="9">
        <v>541.77200000000005</v>
      </c>
      <c r="Y1798" s="9">
        <v>537.81700000000001</v>
      </c>
      <c r="Z1798">
        <v>49.996178</v>
      </c>
      <c r="AB1798">
        <f t="shared" si="55"/>
        <v>0</v>
      </c>
    </row>
    <row r="1799" spans="1:28" x14ac:dyDescent="0.25">
      <c r="A1799" s="1" t="s">
        <v>0</v>
      </c>
      <c r="B1799" s="1">
        <v>1795</v>
      </c>
      <c r="C1799" s="1" t="s">
        <v>1977</v>
      </c>
      <c r="D1799" s="3">
        <v>0</v>
      </c>
      <c r="F1799" s="5">
        <v>0</v>
      </c>
      <c r="G1799">
        <f t="shared" si="56"/>
        <v>0</v>
      </c>
      <c r="I1799" s="7">
        <v>42489</v>
      </c>
      <c r="J1799" s="8">
        <v>19.314692999999998</v>
      </c>
      <c r="K1799">
        <v>137.374908</v>
      </c>
      <c r="L1799">
        <v>-57.065517</v>
      </c>
      <c r="M1799">
        <v>35.070805</v>
      </c>
      <c r="N1799">
        <v>31.031071000000001</v>
      </c>
      <c r="O1799">
        <v>44.892197000000003</v>
      </c>
      <c r="P1799" s="9">
        <v>13.037000000000001</v>
      </c>
      <c r="Q1799" s="9">
        <v>15.526999999999999</v>
      </c>
      <c r="R1799" s="9">
        <v>541.04</v>
      </c>
      <c r="S1799" s="9">
        <v>543.60400000000004</v>
      </c>
      <c r="T1799" s="9">
        <v>543.53</v>
      </c>
      <c r="U1799" s="9">
        <v>542.21199999999999</v>
      </c>
      <c r="V1799" s="9">
        <v>539.06299999999999</v>
      </c>
      <c r="W1799" s="9">
        <v>547.55899999999997</v>
      </c>
      <c r="X1799" s="9">
        <v>549.68299999999999</v>
      </c>
      <c r="Y1799" s="9">
        <v>545.06799999999998</v>
      </c>
      <c r="Z1799">
        <v>50.000427000000002</v>
      </c>
      <c r="AB1799">
        <f t="shared" si="55"/>
        <v>0</v>
      </c>
    </row>
    <row r="1800" spans="1:28" x14ac:dyDescent="0.25">
      <c r="A1800" s="1" t="s">
        <v>0</v>
      </c>
      <c r="B1800" s="1">
        <v>1796</v>
      </c>
      <c r="C1800" s="1" t="s">
        <v>1978</v>
      </c>
      <c r="D1800" s="3">
        <v>0</v>
      </c>
      <c r="F1800" s="5">
        <v>0</v>
      </c>
      <c r="G1800">
        <f t="shared" si="56"/>
        <v>0</v>
      </c>
      <c r="I1800" s="7">
        <v>42489.041666666664</v>
      </c>
      <c r="J1800" s="8">
        <v>19.308685000000001</v>
      </c>
      <c r="K1800">
        <v>134.74958799999999</v>
      </c>
      <c r="L1800">
        <v>-60.221572999999999</v>
      </c>
      <c r="M1800">
        <v>34.320464999999999</v>
      </c>
      <c r="N1800">
        <v>31.072144000000002</v>
      </c>
      <c r="O1800">
        <v>44.425677999999998</v>
      </c>
      <c r="P1800" s="9">
        <v>13.208</v>
      </c>
      <c r="Q1800" s="9">
        <v>15.723000000000001</v>
      </c>
      <c r="R1800" s="9">
        <v>542.798</v>
      </c>
      <c r="S1800" s="9">
        <v>544.92200000000003</v>
      </c>
      <c r="T1800" s="9">
        <v>544.33600000000001</v>
      </c>
      <c r="U1800" s="9">
        <v>543.75</v>
      </c>
      <c r="V1800" s="9">
        <v>540.67399999999998</v>
      </c>
      <c r="W1800" s="9">
        <v>549.02300000000002</v>
      </c>
      <c r="X1800" s="9">
        <v>550.63499999999999</v>
      </c>
      <c r="Y1800" s="9">
        <v>546.31299999999999</v>
      </c>
      <c r="Z1800">
        <v>50.000500000000002</v>
      </c>
      <c r="AB1800">
        <f t="shared" si="55"/>
        <v>0</v>
      </c>
    </row>
    <row r="1801" spans="1:28" x14ac:dyDescent="0.25">
      <c r="A1801" s="1" t="s">
        <v>0</v>
      </c>
      <c r="B1801" s="1">
        <v>1797</v>
      </c>
      <c r="C1801" s="1" t="s">
        <v>1979</v>
      </c>
      <c r="D1801" s="3">
        <v>0</v>
      </c>
      <c r="F1801" s="5">
        <v>0</v>
      </c>
      <c r="G1801">
        <f t="shared" si="56"/>
        <v>0</v>
      </c>
      <c r="I1801" s="7">
        <v>42489.083333333336</v>
      </c>
      <c r="J1801" s="8">
        <v>19.304932000000001</v>
      </c>
      <c r="K1801">
        <v>135.69703699999999</v>
      </c>
      <c r="L1801">
        <v>-60.245037000000004</v>
      </c>
      <c r="M1801">
        <v>33.98959</v>
      </c>
      <c r="N1801">
        <v>30.617820999999999</v>
      </c>
      <c r="O1801">
        <v>44.027267000000002</v>
      </c>
      <c r="P1801" s="9">
        <v>13.11</v>
      </c>
      <c r="Q1801" s="9">
        <v>15.576000000000001</v>
      </c>
      <c r="R1801" s="9">
        <v>543.38400000000001</v>
      </c>
      <c r="S1801" s="9">
        <v>545.06799999999998</v>
      </c>
      <c r="T1801" s="9">
        <v>542.94399999999996</v>
      </c>
      <c r="U1801" s="9">
        <v>542.35799999999995</v>
      </c>
      <c r="V1801" s="9">
        <v>540.38099999999997</v>
      </c>
      <c r="W1801" s="9">
        <v>548.36400000000003</v>
      </c>
      <c r="X1801" s="9">
        <v>550.70799999999997</v>
      </c>
      <c r="Y1801" s="9">
        <v>546.24</v>
      </c>
      <c r="Z1801">
        <v>49.988002999999999</v>
      </c>
      <c r="AB1801">
        <f t="shared" si="55"/>
        <v>0</v>
      </c>
    </row>
    <row r="1802" spans="1:28" x14ac:dyDescent="0.25">
      <c r="A1802" s="1" t="s">
        <v>0</v>
      </c>
      <c r="B1802" s="1">
        <v>1798</v>
      </c>
      <c r="C1802" s="1" t="s">
        <v>1980</v>
      </c>
      <c r="D1802" s="3">
        <v>0</v>
      </c>
      <c r="F1802" s="5">
        <v>0</v>
      </c>
      <c r="G1802">
        <f t="shared" si="56"/>
        <v>0</v>
      </c>
      <c r="I1802" s="7">
        <v>42489.125</v>
      </c>
      <c r="J1802" s="8">
        <v>19.288408</v>
      </c>
      <c r="K1802">
        <v>136.2621</v>
      </c>
      <c r="L1802">
        <v>-61.816982000000003</v>
      </c>
      <c r="M1802">
        <v>33.506214</v>
      </c>
      <c r="N1802">
        <v>30.117249999999999</v>
      </c>
      <c r="O1802">
        <v>43.497107999999997</v>
      </c>
      <c r="P1802" s="9">
        <v>13.061999999999999</v>
      </c>
      <c r="Q1802" s="9">
        <v>15.526999999999999</v>
      </c>
      <c r="R1802" s="9">
        <v>543.97</v>
      </c>
      <c r="S1802" s="9">
        <v>544.92200000000003</v>
      </c>
      <c r="T1802" s="9">
        <v>544.702</v>
      </c>
      <c r="U1802" s="9">
        <v>542.72500000000002</v>
      </c>
      <c r="V1802" s="9">
        <v>540.74699999999996</v>
      </c>
      <c r="W1802" s="9">
        <v>548.58399999999995</v>
      </c>
      <c r="X1802" s="9">
        <v>551.00099999999998</v>
      </c>
      <c r="Y1802" s="9">
        <v>546.24</v>
      </c>
      <c r="Z1802">
        <v>49.982334000000002</v>
      </c>
      <c r="AB1802">
        <f t="shared" si="55"/>
        <v>0</v>
      </c>
    </row>
    <row r="1803" spans="1:28" x14ac:dyDescent="0.25">
      <c r="A1803" s="1" t="s">
        <v>0</v>
      </c>
      <c r="B1803" s="1">
        <v>1799</v>
      </c>
      <c r="C1803" s="1" t="s">
        <v>1981</v>
      </c>
      <c r="D1803" s="3" t="s">
        <v>194</v>
      </c>
      <c r="F1803" s="5">
        <v>-3.7351200000000002E-3</v>
      </c>
      <c r="G1803">
        <f t="shared" si="56"/>
        <v>-1.9337346025569455</v>
      </c>
      <c r="I1803" s="7">
        <v>42489.166666666664</v>
      </c>
      <c r="J1803" s="8">
        <v>19.280148000000001</v>
      </c>
      <c r="K1803">
        <v>134.63906900000001</v>
      </c>
      <c r="L1803">
        <v>-61.843445000000003</v>
      </c>
      <c r="M1803">
        <v>33.333320999999998</v>
      </c>
      <c r="N1803">
        <v>30.003428</v>
      </c>
      <c r="O1803">
        <v>43.312195000000003</v>
      </c>
      <c r="P1803" s="9">
        <v>13.11</v>
      </c>
      <c r="Q1803" s="9">
        <v>15.576000000000001</v>
      </c>
      <c r="R1803" s="9">
        <v>540.45399999999995</v>
      </c>
      <c r="S1803" s="9">
        <v>543.60400000000004</v>
      </c>
      <c r="T1803" s="9">
        <v>541.62599999999998</v>
      </c>
      <c r="U1803" s="9">
        <v>542.21199999999999</v>
      </c>
      <c r="V1803" s="9">
        <v>540.45399999999995</v>
      </c>
      <c r="W1803" s="9">
        <v>548.14499999999998</v>
      </c>
      <c r="X1803" s="9">
        <v>550.34199999999998</v>
      </c>
      <c r="Y1803" s="9">
        <v>545.654</v>
      </c>
      <c r="Z1803">
        <v>50.006275000000002</v>
      </c>
      <c r="AB1803">
        <f t="shared" si="55"/>
        <v>-1.9337346025569455</v>
      </c>
    </row>
    <row r="1804" spans="1:28" x14ac:dyDescent="0.25">
      <c r="A1804" s="1" t="s">
        <v>0</v>
      </c>
      <c r="B1804" s="1">
        <v>1800</v>
      </c>
      <c r="C1804" s="1" t="s">
        <v>1982</v>
      </c>
      <c r="D1804" s="3" t="s">
        <v>196</v>
      </c>
      <c r="F1804" s="5">
        <v>-7.3112000000000003E-4</v>
      </c>
      <c r="G1804">
        <f t="shared" si="56"/>
        <v>-0.3785131515510704</v>
      </c>
      <c r="I1804" s="7">
        <v>42489.208333333336</v>
      </c>
      <c r="J1804" s="8">
        <v>19.283152000000001</v>
      </c>
      <c r="K1804">
        <v>134.48301699999999</v>
      </c>
      <c r="L1804">
        <v>-65.426720000000003</v>
      </c>
      <c r="M1804">
        <v>33.291789999999999</v>
      </c>
      <c r="N1804">
        <v>29.941841</v>
      </c>
      <c r="O1804">
        <v>43.292895999999999</v>
      </c>
      <c r="P1804" s="9">
        <v>13.135</v>
      </c>
      <c r="Q1804" s="9">
        <v>15.576000000000001</v>
      </c>
      <c r="R1804" s="9">
        <v>542.94399999999996</v>
      </c>
      <c r="S1804" s="9">
        <v>543.53</v>
      </c>
      <c r="T1804" s="9">
        <v>542.94399999999996</v>
      </c>
      <c r="U1804" s="9">
        <v>543.01800000000003</v>
      </c>
      <c r="V1804" s="9">
        <v>540.38099999999997</v>
      </c>
      <c r="W1804" s="9">
        <v>548.36400000000003</v>
      </c>
      <c r="X1804" s="9">
        <v>551.07399999999996</v>
      </c>
      <c r="Y1804" s="9">
        <v>546.16700000000003</v>
      </c>
      <c r="Z1804">
        <v>50.007308999999999</v>
      </c>
      <c r="AB1804">
        <f t="shared" ref="AB1804:AB1867" si="57">G1804</f>
        <v>-0.3785131515510704</v>
      </c>
    </row>
    <row r="1805" spans="1:28" x14ac:dyDescent="0.25">
      <c r="A1805" s="1" t="s">
        <v>0</v>
      </c>
      <c r="B1805" s="1">
        <v>1801</v>
      </c>
      <c r="C1805" s="1" t="s">
        <v>1983</v>
      </c>
      <c r="D1805" s="3" t="s">
        <v>813</v>
      </c>
      <c r="F1805" s="5">
        <v>-2.9841199999999998E-3</v>
      </c>
      <c r="G1805">
        <f t="shared" si="56"/>
        <v>-1.5449292398054766</v>
      </c>
      <c r="I1805" s="7">
        <v>42489.25</v>
      </c>
      <c r="J1805" s="8">
        <v>19.280899000000002</v>
      </c>
      <c r="K1805">
        <v>134.54870600000001</v>
      </c>
      <c r="L1805">
        <v>-64.387946999999997</v>
      </c>
      <c r="M1805">
        <v>33.281685000000003</v>
      </c>
      <c r="N1805">
        <v>29.931280000000001</v>
      </c>
      <c r="O1805">
        <v>43.271439000000001</v>
      </c>
      <c r="P1805" s="9">
        <v>13.11</v>
      </c>
      <c r="Q1805" s="9">
        <v>15.576000000000001</v>
      </c>
      <c r="R1805" s="9">
        <v>542.798</v>
      </c>
      <c r="S1805" s="9">
        <v>543.60400000000004</v>
      </c>
      <c r="T1805" s="9">
        <v>542.13900000000001</v>
      </c>
      <c r="U1805" s="9">
        <v>541.91899999999998</v>
      </c>
      <c r="V1805" s="9">
        <v>540.08799999999997</v>
      </c>
      <c r="W1805" s="9">
        <v>547.63199999999995</v>
      </c>
      <c r="X1805" s="9">
        <v>550.78099999999995</v>
      </c>
      <c r="Y1805" s="9">
        <v>545.80100000000004</v>
      </c>
      <c r="Z1805">
        <v>50.005741</v>
      </c>
      <c r="AB1805">
        <f t="shared" si="57"/>
        <v>-1.5449292398054766</v>
      </c>
    </row>
    <row r="1806" spans="1:28" x14ac:dyDescent="0.25">
      <c r="A1806" s="1" t="s">
        <v>0</v>
      </c>
      <c r="B1806" s="1">
        <v>1802</v>
      </c>
      <c r="C1806" s="1" t="s">
        <v>1984</v>
      </c>
      <c r="D1806" s="3" t="s">
        <v>1985</v>
      </c>
      <c r="F1806" s="5">
        <v>-4.4871199999999998E-3</v>
      </c>
      <c r="G1806">
        <f t="shared" si="56"/>
        <v>-2.3230576821696016</v>
      </c>
      <c r="I1806" s="7">
        <v>42489.291666666664</v>
      </c>
      <c r="J1806" s="8">
        <v>19.279395999999998</v>
      </c>
      <c r="K1806">
        <v>134.90306100000001</v>
      </c>
      <c r="L1806">
        <v>-60.826121999999998</v>
      </c>
      <c r="M1806">
        <v>33.257930999999999</v>
      </c>
      <c r="N1806">
        <v>29.932210999999999</v>
      </c>
      <c r="O1806">
        <v>43.237774000000002</v>
      </c>
      <c r="P1806" s="9">
        <v>13.135</v>
      </c>
      <c r="Q1806" s="9">
        <v>15.648999999999999</v>
      </c>
      <c r="R1806" s="9">
        <v>541.91899999999998</v>
      </c>
      <c r="S1806" s="9">
        <v>543.60400000000004</v>
      </c>
      <c r="T1806" s="9">
        <v>543.16399999999999</v>
      </c>
      <c r="U1806" s="9">
        <v>542.28499999999997</v>
      </c>
      <c r="V1806" s="9">
        <v>541.99199999999996</v>
      </c>
      <c r="W1806" s="9">
        <v>549.75599999999997</v>
      </c>
      <c r="X1806" s="9">
        <v>551.66</v>
      </c>
      <c r="Y1806" s="9">
        <v>547.19200000000001</v>
      </c>
      <c r="Z1806">
        <v>49.998600000000003</v>
      </c>
      <c r="AB1806">
        <f t="shared" si="57"/>
        <v>-2.3230576821696016</v>
      </c>
    </row>
    <row r="1807" spans="1:28" x14ac:dyDescent="0.25">
      <c r="A1807" s="1" t="s">
        <v>0</v>
      </c>
      <c r="B1807" s="1">
        <v>1803</v>
      </c>
      <c r="C1807" s="1" t="s">
        <v>1986</v>
      </c>
      <c r="D1807" s="3">
        <v>0</v>
      </c>
      <c r="F1807" s="5">
        <v>0</v>
      </c>
      <c r="G1807">
        <f t="shared" si="56"/>
        <v>0</v>
      </c>
      <c r="I1807" s="7">
        <v>42489.333333333336</v>
      </c>
      <c r="J1807" s="8">
        <v>19.275642000000001</v>
      </c>
      <c r="K1807">
        <v>134.72705099999999</v>
      </c>
      <c r="L1807">
        <v>-59.499682999999997</v>
      </c>
      <c r="M1807">
        <v>33.242069000000001</v>
      </c>
      <c r="N1807">
        <v>30.037787999999999</v>
      </c>
      <c r="O1807">
        <v>43.118931000000003</v>
      </c>
      <c r="P1807" s="9">
        <v>13.183999999999999</v>
      </c>
      <c r="Q1807" s="9">
        <v>15.601000000000001</v>
      </c>
      <c r="R1807" s="9">
        <v>541.69899999999996</v>
      </c>
      <c r="S1807" s="9">
        <v>543.31100000000004</v>
      </c>
      <c r="T1807" s="9">
        <v>543.38400000000001</v>
      </c>
      <c r="U1807" s="9">
        <v>541.33299999999997</v>
      </c>
      <c r="V1807" s="9">
        <v>536.572</v>
      </c>
      <c r="W1807" s="9">
        <v>544.62900000000002</v>
      </c>
      <c r="X1807" s="9">
        <v>543.09100000000001</v>
      </c>
      <c r="Y1807" s="9">
        <v>541.77200000000005</v>
      </c>
      <c r="Z1807">
        <v>50.000278000000002</v>
      </c>
      <c r="AB1807">
        <f t="shared" si="57"/>
        <v>0</v>
      </c>
    </row>
    <row r="1808" spans="1:28" x14ac:dyDescent="0.25">
      <c r="A1808" s="1" t="s">
        <v>0</v>
      </c>
      <c r="B1808" s="1">
        <v>1804</v>
      </c>
      <c r="C1808" s="1" t="s">
        <v>1987</v>
      </c>
      <c r="D1808" s="3">
        <v>0</v>
      </c>
      <c r="F1808" s="5">
        <v>0</v>
      </c>
      <c r="G1808">
        <f t="shared" si="56"/>
        <v>0</v>
      </c>
      <c r="I1808" s="7">
        <v>42489.375</v>
      </c>
      <c r="J1808" s="8">
        <v>19.292915000000001</v>
      </c>
      <c r="K1808">
        <v>183.05345199999999</v>
      </c>
      <c r="L1808">
        <v>-0.52568400000000004</v>
      </c>
      <c r="M1808">
        <v>34.018791</v>
      </c>
      <c r="N1808">
        <v>30.747053000000001</v>
      </c>
      <c r="O1808">
        <v>44.355632999999997</v>
      </c>
      <c r="P1808" s="9">
        <v>19.018999999999998</v>
      </c>
      <c r="Q1808" s="9">
        <v>23.193000000000001</v>
      </c>
      <c r="R1808" s="9">
        <v>539.72199999999998</v>
      </c>
      <c r="S1808" s="9">
        <v>539.94100000000003</v>
      </c>
      <c r="T1808" s="9">
        <v>537.89099999999996</v>
      </c>
      <c r="U1808" s="9">
        <v>540.16099999999994</v>
      </c>
      <c r="V1808" s="9">
        <v>545.947</v>
      </c>
      <c r="W1808" s="9">
        <v>550.12199999999996</v>
      </c>
      <c r="X1808" s="9">
        <v>549.68299999999999</v>
      </c>
      <c r="Y1808" s="9">
        <v>542.13900000000001</v>
      </c>
      <c r="Z1808">
        <v>49.999386000000001</v>
      </c>
      <c r="AB1808">
        <f t="shared" si="57"/>
        <v>0</v>
      </c>
    </row>
    <row r="1809" spans="1:28" x14ac:dyDescent="0.25">
      <c r="A1809" s="1" t="s">
        <v>0</v>
      </c>
      <c r="B1809" s="1">
        <v>1805</v>
      </c>
      <c r="C1809" s="1" t="s">
        <v>1988</v>
      </c>
      <c r="D1809" s="3">
        <v>0</v>
      </c>
      <c r="F1809" s="5">
        <v>0</v>
      </c>
      <c r="G1809">
        <f t="shared" si="56"/>
        <v>0</v>
      </c>
      <c r="I1809" s="7">
        <v>42489.416666666664</v>
      </c>
      <c r="J1809" s="8">
        <v>19.312441</v>
      </c>
      <c r="K1809">
        <v>282.80358899999999</v>
      </c>
      <c r="L1809">
        <v>27.880157000000001</v>
      </c>
      <c r="M1809">
        <v>35.708263000000002</v>
      </c>
      <c r="N1809">
        <v>33.153702000000003</v>
      </c>
      <c r="O1809">
        <v>49.917282</v>
      </c>
      <c r="P1809" s="9">
        <v>19.213999999999999</v>
      </c>
      <c r="Q1809" s="9">
        <v>23.510999999999999</v>
      </c>
      <c r="R1809" s="9">
        <v>541.47900000000004</v>
      </c>
      <c r="S1809" s="9">
        <v>542.43200000000002</v>
      </c>
      <c r="T1809" s="9">
        <v>541.40599999999995</v>
      </c>
      <c r="U1809" s="9">
        <v>541.91899999999998</v>
      </c>
      <c r="V1809" s="9">
        <v>547.85199999999998</v>
      </c>
      <c r="W1809" s="9">
        <v>551.29399999999998</v>
      </c>
      <c r="X1809" s="9">
        <v>550.34199999999998</v>
      </c>
      <c r="Y1809" s="9">
        <v>542.13900000000001</v>
      </c>
      <c r="Z1809">
        <v>49.993355000000001</v>
      </c>
      <c r="AB1809">
        <f t="shared" si="57"/>
        <v>0</v>
      </c>
    </row>
    <row r="1810" spans="1:28" x14ac:dyDescent="0.25">
      <c r="A1810" s="1" t="s">
        <v>0</v>
      </c>
      <c r="B1810" s="1">
        <v>1806</v>
      </c>
      <c r="C1810" s="1" t="s">
        <v>1989</v>
      </c>
      <c r="D1810" s="3">
        <v>0</v>
      </c>
      <c r="F1810" s="5">
        <v>0</v>
      </c>
      <c r="G1810">
        <f t="shared" si="56"/>
        <v>0</v>
      </c>
      <c r="I1810" s="7">
        <v>42489.458333333336</v>
      </c>
      <c r="J1810" s="8">
        <v>19.312441</v>
      </c>
      <c r="K1810">
        <v>284.45272799999998</v>
      </c>
      <c r="L1810">
        <v>25.087439</v>
      </c>
      <c r="M1810">
        <v>36.715668000000001</v>
      </c>
      <c r="N1810">
        <v>33.852229999999999</v>
      </c>
      <c r="O1810">
        <v>51.436069000000003</v>
      </c>
      <c r="P1810" s="9">
        <v>19.312000000000001</v>
      </c>
      <c r="Q1810" s="9">
        <v>23.632999999999999</v>
      </c>
      <c r="R1810" s="9">
        <v>538.25699999999995</v>
      </c>
      <c r="S1810" s="9">
        <v>539.28200000000004</v>
      </c>
      <c r="T1810" s="9">
        <v>539.79499999999996</v>
      </c>
      <c r="U1810" s="9">
        <v>538.91600000000005</v>
      </c>
      <c r="V1810" s="9">
        <v>546.02099999999996</v>
      </c>
      <c r="W1810" s="9">
        <v>549.31600000000003</v>
      </c>
      <c r="X1810" s="9">
        <v>548.58399999999995</v>
      </c>
      <c r="Y1810" s="9">
        <v>540.45399999999995</v>
      </c>
      <c r="Z1810">
        <v>50.000957</v>
      </c>
      <c r="AB1810">
        <f t="shared" si="57"/>
        <v>0</v>
      </c>
    </row>
    <row r="1811" spans="1:28" x14ac:dyDescent="0.25">
      <c r="A1811" s="1" t="s">
        <v>0</v>
      </c>
      <c r="B1811" s="1">
        <v>1807</v>
      </c>
      <c r="C1811" s="1" t="s">
        <v>1990</v>
      </c>
      <c r="D1811" s="3">
        <v>0</v>
      </c>
      <c r="F1811" s="5">
        <v>0</v>
      </c>
      <c r="G1811">
        <f t="shared" si="56"/>
        <v>0</v>
      </c>
      <c r="I1811" s="7">
        <v>42489.5</v>
      </c>
      <c r="J1811" s="8">
        <v>19.313192000000001</v>
      </c>
      <c r="K1811">
        <v>284.27157599999998</v>
      </c>
      <c r="L1811">
        <v>24.581859999999999</v>
      </c>
      <c r="M1811">
        <v>36.904701000000003</v>
      </c>
      <c r="N1811">
        <v>34.035789000000001</v>
      </c>
      <c r="O1811">
        <v>51.758526000000003</v>
      </c>
      <c r="P1811" s="9">
        <v>19.434000000000001</v>
      </c>
      <c r="Q1811" s="9">
        <v>23.632999999999999</v>
      </c>
      <c r="R1811" s="9">
        <v>541.18700000000001</v>
      </c>
      <c r="S1811" s="9">
        <v>543.23699999999997</v>
      </c>
      <c r="T1811" s="9">
        <v>542.35799999999995</v>
      </c>
      <c r="U1811" s="9">
        <v>541.553</v>
      </c>
      <c r="V1811" s="9">
        <v>547.04600000000005</v>
      </c>
      <c r="W1811" s="9">
        <v>550.34199999999998</v>
      </c>
      <c r="X1811" s="9">
        <v>549.75599999999997</v>
      </c>
      <c r="Y1811" s="9">
        <v>541.91899999999998</v>
      </c>
      <c r="Z1811">
        <v>50.002631999999998</v>
      </c>
      <c r="AB1811">
        <f t="shared" si="57"/>
        <v>0</v>
      </c>
    </row>
    <row r="1812" spans="1:28" x14ac:dyDescent="0.25">
      <c r="A1812" s="1" t="s">
        <v>0</v>
      </c>
      <c r="B1812" s="1">
        <v>1808</v>
      </c>
      <c r="C1812" s="1" t="s">
        <v>1991</v>
      </c>
      <c r="D1812" s="3">
        <v>0</v>
      </c>
      <c r="F1812" s="5">
        <v>0</v>
      </c>
      <c r="G1812">
        <f t="shared" si="56"/>
        <v>0</v>
      </c>
      <c r="I1812" s="7">
        <v>42489.541666666664</v>
      </c>
      <c r="J1812" s="8">
        <v>19.316196000000001</v>
      </c>
      <c r="K1812">
        <v>284.37060500000001</v>
      </c>
      <c r="L1812">
        <v>21.779714999999999</v>
      </c>
      <c r="M1812">
        <v>36.968711999999996</v>
      </c>
      <c r="N1812">
        <v>34.115948000000003</v>
      </c>
      <c r="O1812">
        <v>51.878624000000002</v>
      </c>
      <c r="P1812" s="9">
        <v>19.507000000000001</v>
      </c>
      <c r="Q1812" s="9">
        <v>23.681999999999999</v>
      </c>
      <c r="R1812" s="9">
        <v>540.23400000000004</v>
      </c>
      <c r="S1812" s="9">
        <v>542.35799999999995</v>
      </c>
      <c r="T1812" s="9">
        <v>541.62599999999998</v>
      </c>
      <c r="U1812" s="9">
        <v>541.04</v>
      </c>
      <c r="V1812" s="9">
        <v>546.38699999999994</v>
      </c>
      <c r="W1812" s="9">
        <v>549.68299999999999</v>
      </c>
      <c r="X1812" s="9">
        <v>548.87699999999995</v>
      </c>
      <c r="Y1812" s="9">
        <v>541.553</v>
      </c>
      <c r="Z1812">
        <v>50.001517999999997</v>
      </c>
      <c r="AB1812">
        <f t="shared" si="57"/>
        <v>0</v>
      </c>
    </row>
    <row r="1813" spans="1:28" x14ac:dyDescent="0.25">
      <c r="A1813" s="1" t="s">
        <v>0</v>
      </c>
      <c r="B1813" s="1">
        <v>1809</v>
      </c>
      <c r="C1813" s="1" t="s">
        <v>1992</v>
      </c>
      <c r="D1813" s="3">
        <v>0</v>
      </c>
      <c r="F1813" s="5">
        <v>0</v>
      </c>
      <c r="G1813">
        <f t="shared" si="56"/>
        <v>0</v>
      </c>
      <c r="I1813" s="7">
        <v>42489.583333333336</v>
      </c>
      <c r="J1813" s="8">
        <v>19.322205</v>
      </c>
      <c r="K1813">
        <v>284.72683699999999</v>
      </c>
      <c r="L1813">
        <v>22.691965</v>
      </c>
      <c r="M1813">
        <v>37.123615000000001</v>
      </c>
      <c r="N1813">
        <v>34.276806000000001</v>
      </c>
      <c r="O1813">
        <v>52.053738000000003</v>
      </c>
      <c r="P1813" s="9">
        <v>19.603999999999999</v>
      </c>
      <c r="Q1813" s="9">
        <v>23.754999999999999</v>
      </c>
      <c r="R1813" s="9">
        <v>540.82000000000005</v>
      </c>
      <c r="S1813" s="9">
        <v>543.01800000000003</v>
      </c>
      <c r="T1813" s="9">
        <v>541.40599999999995</v>
      </c>
      <c r="U1813" s="9">
        <v>540.01499999999999</v>
      </c>
      <c r="V1813" s="9">
        <v>546.82600000000002</v>
      </c>
      <c r="W1813" s="9">
        <v>550.48800000000006</v>
      </c>
      <c r="X1813" s="9">
        <v>549.46299999999997</v>
      </c>
      <c r="Y1813" s="9">
        <v>541.33299999999997</v>
      </c>
      <c r="Z1813">
        <v>49.996848999999997</v>
      </c>
      <c r="AB1813">
        <f t="shared" si="57"/>
        <v>0</v>
      </c>
    </row>
    <row r="1814" spans="1:28" x14ac:dyDescent="0.25">
      <c r="A1814" s="1" t="s">
        <v>0</v>
      </c>
      <c r="B1814" s="1">
        <v>1810</v>
      </c>
      <c r="C1814" s="1" t="s">
        <v>1993</v>
      </c>
      <c r="D1814" s="3">
        <v>0</v>
      </c>
      <c r="F1814" s="5">
        <v>0</v>
      </c>
      <c r="G1814">
        <f t="shared" si="56"/>
        <v>0</v>
      </c>
      <c r="I1814" s="7">
        <v>42489.625</v>
      </c>
      <c r="J1814" s="8">
        <v>19.324456999999999</v>
      </c>
      <c r="K1814">
        <v>284.31176799999997</v>
      </c>
      <c r="L1814">
        <v>19.945719</v>
      </c>
      <c r="M1814">
        <v>37.148314999999997</v>
      </c>
      <c r="N1814">
        <v>34.301861000000002</v>
      </c>
      <c r="O1814">
        <v>52.112560000000002</v>
      </c>
      <c r="P1814" s="9">
        <v>19.629000000000001</v>
      </c>
      <c r="Q1814" s="9">
        <v>23.827999999999999</v>
      </c>
      <c r="R1814" s="9">
        <v>540.45399999999995</v>
      </c>
      <c r="S1814" s="9">
        <v>543.89599999999996</v>
      </c>
      <c r="T1814" s="9">
        <v>540.30799999999999</v>
      </c>
      <c r="U1814" s="9">
        <v>541.553</v>
      </c>
      <c r="V1814" s="9">
        <v>547.70500000000004</v>
      </c>
      <c r="W1814" s="9">
        <v>551.00099999999998</v>
      </c>
      <c r="X1814" s="9">
        <v>550.26900000000001</v>
      </c>
      <c r="Y1814" s="9">
        <v>542.21199999999999</v>
      </c>
      <c r="Z1814">
        <v>50.001632999999998</v>
      </c>
      <c r="AB1814">
        <f t="shared" si="57"/>
        <v>0</v>
      </c>
    </row>
    <row r="1815" spans="1:28" x14ac:dyDescent="0.25">
      <c r="A1815" s="1" t="s">
        <v>0</v>
      </c>
      <c r="B1815" s="1">
        <v>1811</v>
      </c>
      <c r="C1815" s="1" t="s">
        <v>1994</v>
      </c>
      <c r="D1815" s="3">
        <v>0</v>
      </c>
      <c r="F1815" s="5">
        <v>0</v>
      </c>
      <c r="G1815">
        <f t="shared" si="56"/>
        <v>0</v>
      </c>
      <c r="I1815" s="7">
        <v>42489.666666666664</v>
      </c>
      <c r="J1815" s="8">
        <v>19.319201</v>
      </c>
      <c r="K1815">
        <v>284.79934700000001</v>
      </c>
      <c r="L1815">
        <v>9.0876669999999997</v>
      </c>
      <c r="M1815">
        <v>37.141666000000001</v>
      </c>
      <c r="N1815">
        <v>34.270789999999998</v>
      </c>
      <c r="O1815">
        <v>52.135246000000002</v>
      </c>
      <c r="P1815" s="9">
        <v>19.774999999999999</v>
      </c>
      <c r="Q1815" s="9">
        <v>23.901</v>
      </c>
      <c r="R1815" s="9">
        <v>538.54999999999995</v>
      </c>
      <c r="S1815" s="9">
        <v>539.57500000000005</v>
      </c>
      <c r="T1815" s="9">
        <v>539.57500000000005</v>
      </c>
      <c r="U1815" s="9">
        <v>539.35500000000002</v>
      </c>
      <c r="V1815" s="9">
        <v>544.84900000000005</v>
      </c>
      <c r="W1815" s="9">
        <v>548.58399999999995</v>
      </c>
      <c r="X1815" s="9">
        <v>548.51099999999997</v>
      </c>
      <c r="Y1815" s="9">
        <v>540.45399999999995</v>
      </c>
      <c r="Z1815">
        <v>49.994605999999997</v>
      </c>
      <c r="AB1815">
        <f t="shared" si="57"/>
        <v>0</v>
      </c>
    </row>
    <row r="1816" spans="1:28" x14ac:dyDescent="0.25">
      <c r="A1816" s="1" t="s">
        <v>0</v>
      </c>
      <c r="B1816" s="1">
        <v>1812</v>
      </c>
      <c r="C1816" s="1" t="s">
        <v>1995</v>
      </c>
      <c r="D1816" s="3">
        <v>0</v>
      </c>
      <c r="F1816" s="5">
        <v>0</v>
      </c>
      <c r="G1816">
        <f t="shared" si="56"/>
        <v>0</v>
      </c>
      <c r="I1816" s="7">
        <v>42489.708333333336</v>
      </c>
      <c r="J1816" s="8">
        <v>19.319201</v>
      </c>
      <c r="K1816">
        <v>284.79205300000001</v>
      </c>
      <c r="L1816">
        <v>2.6408070000000001</v>
      </c>
      <c r="M1816">
        <v>37.099105999999999</v>
      </c>
      <c r="N1816">
        <v>34.242156999999999</v>
      </c>
      <c r="O1816">
        <v>52.164386999999998</v>
      </c>
      <c r="P1816" s="9">
        <v>19.678000000000001</v>
      </c>
      <c r="Q1816" s="9">
        <v>23.803999999999998</v>
      </c>
      <c r="R1816" s="9">
        <v>541.69899999999996</v>
      </c>
      <c r="S1816" s="9">
        <v>541.40599999999995</v>
      </c>
      <c r="T1816" s="9">
        <v>542.13900000000001</v>
      </c>
      <c r="U1816" s="9">
        <v>540.23400000000004</v>
      </c>
      <c r="V1816" s="9">
        <v>546.38699999999994</v>
      </c>
      <c r="W1816" s="9">
        <v>550.12199999999996</v>
      </c>
      <c r="X1816" s="9">
        <v>549.68299999999999</v>
      </c>
      <c r="Y1816" s="9">
        <v>541.18700000000001</v>
      </c>
      <c r="Z1816">
        <v>49.994388999999998</v>
      </c>
      <c r="AB1816">
        <f t="shared" si="57"/>
        <v>0</v>
      </c>
    </row>
    <row r="1817" spans="1:28" x14ac:dyDescent="0.25">
      <c r="A1817" s="1" t="s">
        <v>0</v>
      </c>
      <c r="B1817" s="1">
        <v>1813</v>
      </c>
      <c r="C1817" s="1" t="s">
        <v>1996</v>
      </c>
      <c r="D1817" s="3">
        <v>0</v>
      </c>
      <c r="F1817" s="5">
        <v>0</v>
      </c>
      <c r="G1817">
        <f t="shared" si="56"/>
        <v>0</v>
      </c>
      <c r="I1817" s="7">
        <v>42489.75</v>
      </c>
      <c r="J1817" s="8">
        <v>19.325209000000001</v>
      </c>
      <c r="K1817">
        <v>283.86895800000002</v>
      </c>
      <c r="L1817">
        <v>-4.3208570000000002</v>
      </c>
      <c r="M1817">
        <v>36.905715999999998</v>
      </c>
      <c r="N1817">
        <v>34.112983999999997</v>
      </c>
      <c r="O1817">
        <v>52.031857000000002</v>
      </c>
      <c r="P1817" s="9">
        <v>19.727</v>
      </c>
      <c r="Q1817" s="9">
        <v>23.853000000000002</v>
      </c>
      <c r="R1817" s="9">
        <v>541.18700000000001</v>
      </c>
      <c r="S1817" s="9">
        <v>541.69899999999996</v>
      </c>
      <c r="T1817" s="9">
        <v>541.846</v>
      </c>
      <c r="U1817" s="9">
        <v>539.79499999999996</v>
      </c>
      <c r="V1817" s="9">
        <v>545.14200000000005</v>
      </c>
      <c r="W1817" s="9">
        <v>549.09699999999998</v>
      </c>
      <c r="X1817" s="9">
        <v>548.29100000000005</v>
      </c>
      <c r="Y1817" s="9">
        <v>540.67399999999998</v>
      </c>
      <c r="Z1817">
        <v>50.008128999999997</v>
      </c>
      <c r="AB1817">
        <f t="shared" si="57"/>
        <v>0</v>
      </c>
    </row>
    <row r="1818" spans="1:28" x14ac:dyDescent="0.25">
      <c r="A1818" s="1" t="s">
        <v>0</v>
      </c>
      <c r="B1818" s="1">
        <v>1814</v>
      </c>
      <c r="C1818" s="1" t="s">
        <v>1997</v>
      </c>
      <c r="D1818" s="3">
        <v>0</v>
      </c>
      <c r="F1818" s="5">
        <v>0</v>
      </c>
      <c r="G1818">
        <f t="shared" si="56"/>
        <v>0</v>
      </c>
      <c r="I1818" s="7">
        <v>42489.791666666664</v>
      </c>
      <c r="J1818" s="8">
        <v>19.316196000000001</v>
      </c>
      <c r="K1818">
        <v>284.51403800000003</v>
      </c>
      <c r="L1818">
        <v>-23.364159000000001</v>
      </c>
      <c r="M1818">
        <v>37.032406000000002</v>
      </c>
      <c r="N1818">
        <v>33.977825000000003</v>
      </c>
      <c r="O1818">
        <v>51.786437999999997</v>
      </c>
      <c r="P1818" s="9">
        <v>19.8</v>
      </c>
      <c r="Q1818" s="9">
        <v>23.975000000000001</v>
      </c>
      <c r="R1818" s="9">
        <v>538.91600000000005</v>
      </c>
      <c r="S1818" s="9">
        <v>540.96699999999998</v>
      </c>
      <c r="T1818" s="9">
        <v>540.67399999999998</v>
      </c>
      <c r="U1818" s="9">
        <v>539.20899999999995</v>
      </c>
      <c r="V1818" s="9">
        <v>547.70500000000004</v>
      </c>
      <c r="W1818" s="9">
        <v>551.221</v>
      </c>
      <c r="X1818" s="9">
        <v>550.41499999999996</v>
      </c>
      <c r="Y1818" s="9">
        <v>542.43200000000002</v>
      </c>
      <c r="Z1818">
        <v>49.998314000000001</v>
      </c>
      <c r="AB1818">
        <f t="shared" si="57"/>
        <v>0</v>
      </c>
    </row>
    <row r="1819" spans="1:28" x14ac:dyDescent="0.25">
      <c r="A1819" s="1" t="s">
        <v>0</v>
      </c>
      <c r="B1819" s="1">
        <v>1815</v>
      </c>
      <c r="C1819" s="1" t="s">
        <v>1998</v>
      </c>
      <c r="D1819" s="3">
        <v>0</v>
      </c>
      <c r="F1819" s="5">
        <v>0</v>
      </c>
      <c r="G1819">
        <f t="shared" si="56"/>
        <v>0</v>
      </c>
      <c r="I1819" s="7">
        <v>42489.833333333336</v>
      </c>
      <c r="J1819" s="8">
        <v>19.319952000000001</v>
      </c>
      <c r="K1819">
        <v>284.32055700000001</v>
      </c>
      <c r="L1819">
        <v>-22.731141999999998</v>
      </c>
      <c r="M1819">
        <v>37.076858999999999</v>
      </c>
      <c r="N1819">
        <v>33.889519</v>
      </c>
      <c r="O1819">
        <v>51.564177999999998</v>
      </c>
      <c r="P1819" s="9">
        <v>19.702000000000002</v>
      </c>
      <c r="Q1819" s="9">
        <v>23.803999999999998</v>
      </c>
      <c r="R1819" s="9">
        <v>540.89400000000001</v>
      </c>
      <c r="S1819" s="9">
        <v>542.65099999999995</v>
      </c>
      <c r="T1819" s="9">
        <v>541.40599999999995</v>
      </c>
      <c r="U1819" s="9">
        <v>538.62300000000005</v>
      </c>
      <c r="V1819" s="9">
        <v>547.19200000000001</v>
      </c>
      <c r="W1819" s="9">
        <v>550.70799999999997</v>
      </c>
      <c r="X1819" s="9">
        <v>549.31600000000003</v>
      </c>
      <c r="Y1819" s="9">
        <v>541.62599999999998</v>
      </c>
      <c r="Z1819">
        <v>50.002243</v>
      </c>
      <c r="AB1819">
        <f t="shared" si="57"/>
        <v>0</v>
      </c>
    </row>
    <row r="1820" spans="1:28" x14ac:dyDescent="0.25">
      <c r="A1820" s="1" t="s">
        <v>0</v>
      </c>
      <c r="B1820" s="1">
        <v>1816</v>
      </c>
      <c r="C1820" s="1" t="s">
        <v>1999</v>
      </c>
      <c r="D1820" s="3">
        <v>0</v>
      </c>
      <c r="F1820" s="5">
        <v>0</v>
      </c>
      <c r="G1820">
        <f t="shared" si="56"/>
        <v>0</v>
      </c>
      <c r="I1820" s="7">
        <v>42489.875</v>
      </c>
      <c r="J1820" s="8">
        <v>19.325209000000001</v>
      </c>
      <c r="K1820">
        <v>285.06741299999999</v>
      </c>
      <c r="L1820">
        <v>-16.446299</v>
      </c>
      <c r="M1820">
        <v>37.010246000000002</v>
      </c>
      <c r="N1820">
        <v>33.89114</v>
      </c>
      <c r="O1820">
        <v>51.493946000000001</v>
      </c>
      <c r="P1820" s="9">
        <v>19.774999999999999</v>
      </c>
      <c r="Q1820" s="9">
        <v>23.827999999999999</v>
      </c>
      <c r="R1820" s="9">
        <v>541.04</v>
      </c>
      <c r="S1820" s="9">
        <v>541.846</v>
      </c>
      <c r="T1820" s="9">
        <v>542.72500000000002</v>
      </c>
      <c r="U1820" s="9">
        <v>542.94399999999996</v>
      </c>
      <c r="V1820" s="9">
        <v>545.06799999999998</v>
      </c>
      <c r="W1820" s="9">
        <v>548.43799999999999</v>
      </c>
      <c r="X1820" s="9">
        <v>548.29100000000005</v>
      </c>
      <c r="Y1820" s="9">
        <v>540.45399999999995</v>
      </c>
      <c r="Z1820">
        <v>49.993782000000003</v>
      </c>
      <c r="AB1820">
        <f t="shared" si="57"/>
        <v>0</v>
      </c>
    </row>
    <row r="1821" spans="1:28" x14ac:dyDescent="0.25">
      <c r="A1821" s="1" t="s">
        <v>0</v>
      </c>
      <c r="B1821" s="1">
        <v>1817</v>
      </c>
      <c r="C1821" s="1" t="s">
        <v>2000</v>
      </c>
      <c r="D1821" s="3">
        <v>0</v>
      </c>
      <c r="F1821" s="5">
        <v>0</v>
      </c>
      <c r="G1821">
        <f t="shared" si="56"/>
        <v>0</v>
      </c>
      <c r="I1821" s="7">
        <v>42489.916666666664</v>
      </c>
      <c r="J1821" s="8">
        <v>19.320702000000001</v>
      </c>
      <c r="K1821">
        <v>284.18652300000002</v>
      </c>
      <c r="L1821">
        <v>-39.961768999999997</v>
      </c>
      <c r="M1821">
        <v>37.157482000000002</v>
      </c>
      <c r="N1821">
        <v>33.788910000000001</v>
      </c>
      <c r="O1821">
        <v>51.259430000000002</v>
      </c>
      <c r="P1821" s="9">
        <v>19.774999999999999</v>
      </c>
      <c r="Q1821" s="9">
        <v>23.853000000000002</v>
      </c>
      <c r="R1821" s="9">
        <v>541.11300000000006</v>
      </c>
      <c r="S1821" s="9">
        <v>542.94399999999996</v>
      </c>
      <c r="T1821" s="9">
        <v>541.99199999999996</v>
      </c>
      <c r="U1821" s="9">
        <v>541.11300000000006</v>
      </c>
      <c r="V1821" s="9">
        <v>546.02099999999996</v>
      </c>
      <c r="W1821" s="9">
        <v>549.68299999999999</v>
      </c>
      <c r="X1821" s="9">
        <v>549.09699999999998</v>
      </c>
      <c r="Y1821" s="9">
        <v>541.40599999999995</v>
      </c>
      <c r="Z1821">
        <v>50.004024999999999</v>
      </c>
      <c r="AB1821">
        <f t="shared" si="57"/>
        <v>0</v>
      </c>
    </row>
    <row r="1822" spans="1:28" x14ac:dyDescent="0.25">
      <c r="A1822" s="1" t="s">
        <v>0</v>
      </c>
      <c r="B1822" s="1">
        <v>1818</v>
      </c>
      <c r="C1822" s="1" t="s">
        <v>2001</v>
      </c>
      <c r="D1822" s="3">
        <v>0</v>
      </c>
      <c r="F1822" s="5">
        <v>0</v>
      </c>
      <c r="G1822">
        <f t="shared" si="56"/>
        <v>0</v>
      </c>
      <c r="I1822" s="7">
        <v>42489.958333333336</v>
      </c>
      <c r="J1822" s="8">
        <v>19.315445</v>
      </c>
      <c r="K1822">
        <v>235.94700599999999</v>
      </c>
      <c r="L1822">
        <v>-62.422244999999997</v>
      </c>
      <c r="M1822">
        <v>37.746367999999997</v>
      </c>
      <c r="N1822">
        <v>32.625262999999997</v>
      </c>
      <c r="O1822">
        <v>49.713703000000002</v>
      </c>
      <c r="P1822" s="9">
        <v>14.257999999999999</v>
      </c>
      <c r="Q1822" s="9">
        <v>16.748000000000001</v>
      </c>
      <c r="R1822" s="9">
        <v>545.80100000000004</v>
      </c>
      <c r="S1822" s="9">
        <v>543.82299999999998</v>
      </c>
      <c r="T1822" s="9">
        <v>546.02099999999996</v>
      </c>
      <c r="U1822" s="9">
        <v>546.46</v>
      </c>
      <c r="V1822" s="9">
        <v>544.702</v>
      </c>
      <c r="W1822" s="9">
        <v>545.72799999999995</v>
      </c>
      <c r="X1822" s="9">
        <v>548.07100000000003</v>
      </c>
      <c r="Y1822" s="9">
        <v>541.40599999999995</v>
      </c>
      <c r="Z1822">
        <v>50.002346000000003</v>
      </c>
      <c r="AB1822">
        <f t="shared" si="57"/>
        <v>0</v>
      </c>
    </row>
    <row r="1823" spans="1:28" x14ac:dyDescent="0.25">
      <c r="A1823" s="1" t="s">
        <v>0</v>
      </c>
      <c r="B1823" s="1">
        <v>1819</v>
      </c>
      <c r="C1823" s="1" t="s">
        <v>2002</v>
      </c>
      <c r="D1823" s="3">
        <v>0</v>
      </c>
      <c r="F1823" s="5">
        <v>0</v>
      </c>
      <c r="G1823">
        <f t="shared" si="56"/>
        <v>0</v>
      </c>
      <c r="I1823" s="7">
        <v>42490</v>
      </c>
      <c r="J1823" s="8">
        <v>19.310188</v>
      </c>
      <c r="K1823">
        <v>137.08689899999999</v>
      </c>
      <c r="L1823">
        <v>-80.435944000000006</v>
      </c>
      <c r="M1823">
        <v>35.466819999999998</v>
      </c>
      <c r="N1823">
        <v>29.754196</v>
      </c>
      <c r="O1823">
        <v>44.360748000000001</v>
      </c>
      <c r="P1823" s="9">
        <v>13.989000000000001</v>
      </c>
      <c r="Q1823" s="9">
        <v>16.283999999999999</v>
      </c>
      <c r="R1823" s="9">
        <v>543.38400000000001</v>
      </c>
      <c r="S1823" s="9">
        <v>543.09100000000001</v>
      </c>
      <c r="T1823" s="9">
        <v>543.16399999999999</v>
      </c>
      <c r="U1823" s="9">
        <v>543.16399999999999</v>
      </c>
      <c r="V1823" s="9">
        <v>544.40899999999999</v>
      </c>
      <c r="W1823" s="9">
        <v>551.58699999999999</v>
      </c>
      <c r="X1823" s="9">
        <v>548.36400000000003</v>
      </c>
      <c r="Y1823" s="9">
        <v>544.18899999999996</v>
      </c>
      <c r="Z1823">
        <v>49.996867999999999</v>
      </c>
      <c r="AB1823">
        <f t="shared" si="57"/>
        <v>0</v>
      </c>
    </row>
    <row r="1824" spans="1:28" x14ac:dyDescent="0.25">
      <c r="A1824" s="1" t="s">
        <v>0</v>
      </c>
      <c r="B1824" s="1">
        <v>1820</v>
      </c>
      <c r="C1824" s="1" t="s">
        <v>2003</v>
      </c>
      <c r="D1824" s="3">
        <v>0</v>
      </c>
      <c r="F1824" s="5">
        <v>0</v>
      </c>
      <c r="G1824">
        <f t="shared" si="56"/>
        <v>0</v>
      </c>
      <c r="I1824" s="7">
        <v>42490.041666666664</v>
      </c>
      <c r="J1824" s="8">
        <v>19.294415999999998</v>
      </c>
      <c r="K1824">
        <v>134.64653000000001</v>
      </c>
      <c r="L1824">
        <v>-79.861580000000004</v>
      </c>
      <c r="M1824">
        <v>34.090331999999997</v>
      </c>
      <c r="N1824">
        <v>29.492070999999999</v>
      </c>
      <c r="O1824">
        <v>43.109509000000003</v>
      </c>
      <c r="P1824" s="9">
        <v>13.916</v>
      </c>
      <c r="Q1824" s="9">
        <v>16.187000000000001</v>
      </c>
      <c r="R1824" s="9">
        <v>541.18700000000001</v>
      </c>
      <c r="S1824" s="9">
        <v>543.01800000000003</v>
      </c>
      <c r="T1824" s="9">
        <v>542.798</v>
      </c>
      <c r="U1824" s="9">
        <v>542.798</v>
      </c>
      <c r="V1824" s="9">
        <v>543.31100000000004</v>
      </c>
      <c r="W1824" s="9">
        <v>550.41499999999996</v>
      </c>
      <c r="X1824" s="9">
        <v>546.67999999999995</v>
      </c>
      <c r="Y1824" s="9">
        <v>542.505</v>
      </c>
      <c r="Z1824">
        <v>50.002453000000003</v>
      </c>
      <c r="AB1824">
        <f t="shared" si="57"/>
        <v>0</v>
      </c>
    </row>
    <row r="1825" spans="1:28" x14ac:dyDescent="0.25">
      <c r="A1825" s="1" t="s">
        <v>0</v>
      </c>
      <c r="B1825" s="1">
        <v>1821</v>
      </c>
      <c r="C1825" s="1" t="s">
        <v>2004</v>
      </c>
      <c r="D1825" s="3">
        <v>0</v>
      </c>
      <c r="F1825" s="5">
        <v>0</v>
      </c>
      <c r="G1825">
        <f t="shared" si="56"/>
        <v>0</v>
      </c>
      <c r="I1825" s="7">
        <v>42490.083333333336</v>
      </c>
      <c r="J1825" s="8">
        <v>19.292915000000001</v>
      </c>
      <c r="K1825">
        <v>134.499619</v>
      </c>
      <c r="L1825">
        <v>-81.669235</v>
      </c>
      <c r="M1825">
        <v>34.129269000000001</v>
      </c>
      <c r="N1825">
        <v>29.316462999999999</v>
      </c>
      <c r="O1825">
        <v>42.976841</v>
      </c>
      <c r="P1825" s="9">
        <v>13.77</v>
      </c>
      <c r="Q1825" s="9">
        <v>15.991</v>
      </c>
      <c r="R1825" s="9">
        <v>544.11599999999999</v>
      </c>
      <c r="S1825" s="9">
        <v>545.21500000000003</v>
      </c>
      <c r="T1825" s="9">
        <v>545.58100000000002</v>
      </c>
      <c r="U1825" s="9">
        <v>543.97</v>
      </c>
      <c r="V1825" s="9">
        <v>545.36099999999999</v>
      </c>
      <c r="W1825" s="9">
        <v>552.90499999999997</v>
      </c>
      <c r="X1825" s="9">
        <v>548.14499999999998</v>
      </c>
      <c r="Y1825" s="9">
        <v>544.18899999999996</v>
      </c>
      <c r="Z1825">
        <v>50.008201999999997</v>
      </c>
      <c r="AB1825">
        <f t="shared" si="57"/>
        <v>0</v>
      </c>
    </row>
    <row r="1826" spans="1:28" x14ac:dyDescent="0.25">
      <c r="A1826" s="1" t="s">
        <v>0</v>
      </c>
      <c r="B1826" s="1">
        <v>1822</v>
      </c>
      <c r="C1826" s="1" t="s">
        <v>2005</v>
      </c>
      <c r="D1826" s="3">
        <v>0</v>
      </c>
      <c r="F1826" s="5">
        <v>0</v>
      </c>
      <c r="G1826">
        <f t="shared" si="56"/>
        <v>0</v>
      </c>
      <c r="I1826" s="7">
        <v>42490.125</v>
      </c>
      <c r="J1826" s="8">
        <v>19.283902999999999</v>
      </c>
      <c r="K1826">
        <v>135.23014800000001</v>
      </c>
      <c r="L1826">
        <v>-85.175606000000002</v>
      </c>
      <c r="M1826">
        <v>34.354678999999997</v>
      </c>
      <c r="N1826">
        <v>29.552392999999999</v>
      </c>
      <c r="O1826">
        <v>43.152287000000001</v>
      </c>
      <c r="P1826" s="9">
        <v>13.77</v>
      </c>
      <c r="Q1826" s="9">
        <v>15.991</v>
      </c>
      <c r="R1826" s="9">
        <v>542.21199999999999</v>
      </c>
      <c r="S1826" s="9">
        <v>544.18899999999996</v>
      </c>
      <c r="T1826" s="9">
        <v>543.67700000000002</v>
      </c>
      <c r="U1826" s="9">
        <v>543.53</v>
      </c>
      <c r="V1826" s="9">
        <v>545.43499999999995</v>
      </c>
      <c r="W1826" s="9">
        <v>552.90499999999997</v>
      </c>
      <c r="X1826" s="9">
        <v>548.29100000000005</v>
      </c>
      <c r="Y1826" s="9">
        <v>543.67700000000002</v>
      </c>
      <c r="Z1826">
        <v>49.991928000000001</v>
      </c>
      <c r="AB1826">
        <f t="shared" si="57"/>
        <v>0</v>
      </c>
    </row>
    <row r="1827" spans="1:28" x14ac:dyDescent="0.25">
      <c r="A1827" s="1" t="s">
        <v>0</v>
      </c>
      <c r="B1827" s="1">
        <v>1823</v>
      </c>
      <c r="C1827" s="1" t="s">
        <v>2006</v>
      </c>
      <c r="D1827" s="3" t="s">
        <v>2007</v>
      </c>
      <c r="F1827" s="5">
        <v>-2.2285E-3</v>
      </c>
      <c r="G1827">
        <f t="shared" si="56"/>
        <v>-1.1537320251553238</v>
      </c>
      <c r="I1827" s="7">
        <v>42490.166666666664</v>
      </c>
      <c r="J1827" s="8">
        <v>19.274891</v>
      </c>
      <c r="K1827">
        <v>134.409943</v>
      </c>
      <c r="L1827">
        <v>-89.321944999999999</v>
      </c>
      <c r="M1827">
        <v>34.698462999999997</v>
      </c>
      <c r="N1827">
        <v>29.778679</v>
      </c>
      <c r="O1827">
        <v>43.528480999999999</v>
      </c>
      <c r="P1827" s="9">
        <v>13.744999999999999</v>
      </c>
      <c r="Q1827" s="9">
        <v>15.942</v>
      </c>
      <c r="R1827" s="9">
        <v>541.553</v>
      </c>
      <c r="S1827" s="9">
        <v>543.53</v>
      </c>
      <c r="T1827" s="9">
        <v>542.87099999999998</v>
      </c>
      <c r="U1827" s="9">
        <v>543.60400000000004</v>
      </c>
      <c r="V1827" s="9">
        <v>545.43499999999995</v>
      </c>
      <c r="W1827" s="9">
        <v>552.83199999999999</v>
      </c>
      <c r="X1827" s="9">
        <v>547.33900000000006</v>
      </c>
      <c r="Y1827" s="9">
        <v>543.60400000000004</v>
      </c>
      <c r="Z1827">
        <v>50.007987999999997</v>
      </c>
      <c r="AB1827">
        <f t="shared" si="57"/>
        <v>-1.1537320251553238</v>
      </c>
    </row>
    <row r="1828" spans="1:28" x14ac:dyDescent="0.25">
      <c r="A1828" s="1" t="s">
        <v>0</v>
      </c>
      <c r="B1828" s="1">
        <v>1824</v>
      </c>
      <c r="C1828" s="1" t="s">
        <v>2008</v>
      </c>
      <c r="D1828" s="3" t="s">
        <v>2007</v>
      </c>
      <c r="F1828" s="5">
        <v>-2.2285E-3</v>
      </c>
      <c r="G1828">
        <f t="shared" si="56"/>
        <v>-1.1537320251553238</v>
      </c>
      <c r="I1828" s="7">
        <v>42490.208333333336</v>
      </c>
      <c r="J1828" s="8">
        <v>19.274891</v>
      </c>
      <c r="K1828">
        <v>133.912781</v>
      </c>
      <c r="L1828">
        <v>-95.122069999999994</v>
      </c>
      <c r="M1828">
        <v>34.941054999999999</v>
      </c>
      <c r="N1828">
        <v>29.792998999999998</v>
      </c>
      <c r="O1828">
        <v>43.866287</v>
      </c>
      <c r="P1828" s="9">
        <v>13.672000000000001</v>
      </c>
      <c r="Q1828" s="9">
        <v>15.869</v>
      </c>
      <c r="R1828" s="9">
        <v>543.38400000000001</v>
      </c>
      <c r="S1828" s="9">
        <v>544.11599999999999</v>
      </c>
      <c r="T1828" s="9">
        <v>542.57799999999997</v>
      </c>
      <c r="U1828" s="9">
        <v>543.01800000000003</v>
      </c>
      <c r="V1828" s="9">
        <v>546.31299999999999</v>
      </c>
      <c r="W1828" s="9">
        <v>553.85699999999997</v>
      </c>
      <c r="X1828" s="9">
        <v>548.73</v>
      </c>
      <c r="Y1828" s="9">
        <v>545.06799999999998</v>
      </c>
      <c r="Z1828">
        <v>50.012413000000002</v>
      </c>
      <c r="AB1828">
        <f t="shared" si="57"/>
        <v>-1.1537320251553238</v>
      </c>
    </row>
    <row r="1829" spans="1:28" x14ac:dyDescent="0.25">
      <c r="A1829" s="1" t="s">
        <v>0</v>
      </c>
      <c r="B1829" s="1">
        <v>1825</v>
      </c>
      <c r="C1829" s="1" t="s">
        <v>2009</v>
      </c>
      <c r="D1829" s="3">
        <v>0</v>
      </c>
      <c r="F1829" s="5">
        <v>0</v>
      </c>
      <c r="G1829">
        <f t="shared" si="56"/>
        <v>0</v>
      </c>
      <c r="I1829" s="7">
        <v>42490.25</v>
      </c>
      <c r="J1829" s="8">
        <v>19.277142999999999</v>
      </c>
      <c r="K1829">
        <v>133.91549699999999</v>
      </c>
      <c r="L1829">
        <v>-89.604911999999999</v>
      </c>
      <c r="M1829">
        <v>34.673752</v>
      </c>
      <c r="N1829">
        <v>29.703125</v>
      </c>
      <c r="O1829">
        <v>43.644482000000004</v>
      </c>
      <c r="P1829" s="9">
        <v>13.891999999999999</v>
      </c>
      <c r="Q1829" s="9">
        <v>16.138000000000002</v>
      </c>
      <c r="R1829" s="9">
        <v>542.06500000000005</v>
      </c>
      <c r="S1829" s="9">
        <v>543.45699999999999</v>
      </c>
      <c r="T1829" s="9">
        <v>543.45699999999999</v>
      </c>
      <c r="U1829" s="9">
        <v>543.67700000000002</v>
      </c>
      <c r="V1829" s="9">
        <v>547.19200000000001</v>
      </c>
      <c r="W1829" s="9">
        <v>554.66300000000001</v>
      </c>
      <c r="X1829" s="9">
        <v>549.24300000000005</v>
      </c>
      <c r="Y1829" s="9">
        <v>546.09400000000005</v>
      </c>
      <c r="Z1829">
        <v>50.010165999999998</v>
      </c>
      <c r="AB1829">
        <f t="shared" si="57"/>
        <v>0</v>
      </c>
    </row>
    <row r="1830" spans="1:28" x14ac:dyDescent="0.25">
      <c r="A1830" s="1" t="s">
        <v>0</v>
      </c>
      <c r="B1830" s="1">
        <v>1826</v>
      </c>
      <c r="C1830" s="1" t="s">
        <v>2010</v>
      </c>
      <c r="D1830" s="3" t="s">
        <v>2011</v>
      </c>
      <c r="F1830" s="5">
        <v>-6.7355000000000002E-3</v>
      </c>
      <c r="G1830">
        <f t="shared" si="56"/>
        <v>-3.4870819185253241</v>
      </c>
      <c r="I1830" s="7">
        <v>42490.291666666664</v>
      </c>
      <c r="J1830" s="8">
        <v>19.270384</v>
      </c>
      <c r="K1830">
        <v>135.30612199999999</v>
      </c>
      <c r="L1830">
        <v>-91.495895000000004</v>
      </c>
      <c r="M1830">
        <v>34.749447000000004</v>
      </c>
      <c r="N1830">
        <v>29.722981999999998</v>
      </c>
      <c r="O1830">
        <v>43.719588999999999</v>
      </c>
      <c r="P1830" s="9">
        <v>13.843</v>
      </c>
      <c r="Q1830" s="9">
        <v>16.138000000000002</v>
      </c>
      <c r="R1830" s="9">
        <v>542.43200000000002</v>
      </c>
      <c r="S1830" s="9">
        <v>549.68299999999999</v>
      </c>
      <c r="T1830" s="9">
        <v>546.31299999999999</v>
      </c>
      <c r="U1830" s="9">
        <v>544.84900000000005</v>
      </c>
      <c r="V1830" s="9">
        <v>548.29100000000005</v>
      </c>
      <c r="W1830" s="9">
        <v>553.78399999999999</v>
      </c>
      <c r="X1830" s="9">
        <v>549.75599999999997</v>
      </c>
      <c r="Y1830" s="9">
        <v>547.11900000000003</v>
      </c>
      <c r="Z1830">
        <v>49.990799000000003</v>
      </c>
      <c r="AB1830">
        <f t="shared" si="57"/>
        <v>-3.4870819185253241</v>
      </c>
    </row>
    <row r="1831" spans="1:28" x14ac:dyDescent="0.25">
      <c r="A1831" s="1" t="s">
        <v>0</v>
      </c>
      <c r="B1831" s="1">
        <v>1827</v>
      </c>
      <c r="C1831" s="1" t="s">
        <v>2012</v>
      </c>
      <c r="D1831" s="3">
        <v>0</v>
      </c>
      <c r="F1831" s="5">
        <v>0</v>
      </c>
      <c r="G1831">
        <f t="shared" si="56"/>
        <v>0</v>
      </c>
      <c r="I1831" s="7">
        <v>42490.333333333336</v>
      </c>
      <c r="J1831" s="8">
        <v>19.278645000000001</v>
      </c>
      <c r="K1831">
        <v>135.04510500000001</v>
      </c>
      <c r="L1831">
        <v>-90.609748999999994</v>
      </c>
      <c r="M1831">
        <v>34.850268999999997</v>
      </c>
      <c r="N1831">
        <v>29.757179000000001</v>
      </c>
      <c r="O1831">
        <v>43.871983</v>
      </c>
      <c r="P1831" s="9">
        <v>13.696</v>
      </c>
      <c r="Q1831" s="9">
        <v>15.869</v>
      </c>
      <c r="R1831" s="9">
        <v>542.13900000000001</v>
      </c>
      <c r="S1831" s="9">
        <v>541.553</v>
      </c>
      <c r="T1831" s="9">
        <v>542.798</v>
      </c>
      <c r="U1831" s="9">
        <v>541.553</v>
      </c>
      <c r="V1831" s="9">
        <v>548.51099999999997</v>
      </c>
      <c r="W1831" s="9">
        <v>547.55899999999997</v>
      </c>
      <c r="X1831" s="9">
        <v>547.99800000000005</v>
      </c>
      <c r="Y1831" s="9">
        <v>544.33600000000001</v>
      </c>
      <c r="Z1831">
        <v>49.994362000000002</v>
      </c>
      <c r="AB1831">
        <f t="shared" si="57"/>
        <v>0</v>
      </c>
    </row>
    <row r="1832" spans="1:28" x14ac:dyDescent="0.25">
      <c r="A1832" s="1" t="s">
        <v>0</v>
      </c>
      <c r="B1832" s="1">
        <v>1828</v>
      </c>
      <c r="C1832" s="1" t="s">
        <v>2013</v>
      </c>
      <c r="D1832" s="3">
        <v>0</v>
      </c>
      <c r="F1832" s="5">
        <v>0</v>
      </c>
      <c r="G1832">
        <f t="shared" si="56"/>
        <v>0</v>
      </c>
      <c r="I1832" s="7">
        <v>42490.375</v>
      </c>
      <c r="J1832" s="8">
        <v>19.277142999999999</v>
      </c>
      <c r="K1832">
        <v>135.034378</v>
      </c>
      <c r="L1832">
        <v>-80.925194000000005</v>
      </c>
      <c r="M1832">
        <v>34.601036000000001</v>
      </c>
      <c r="N1832">
        <v>29.792605999999999</v>
      </c>
      <c r="O1832">
        <v>43.679302</v>
      </c>
      <c r="P1832" s="9">
        <v>13.744999999999999</v>
      </c>
      <c r="Q1832" s="9">
        <v>15.942</v>
      </c>
      <c r="R1832" s="9">
        <v>542.87099999999998</v>
      </c>
      <c r="S1832" s="9">
        <v>544.11599999999999</v>
      </c>
      <c r="T1832" s="9">
        <v>542.65099999999995</v>
      </c>
      <c r="U1832" s="9">
        <v>541.69899999999996</v>
      </c>
      <c r="V1832" s="9">
        <v>546.38699999999994</v>
      </c>
      <c r="W1832" s="9">
        <v>554.22400000000005</v>
      </c>
      <c r="X1832" s="9">
        <v>548.73</v>
      </c>
      <c r="Y1832" s="9">
        <v>546.09400000000005</v>
      </c>
      <c r="Z1832">
        <v>49.996758</v>
      </c>
      <c r="AB1832">
        <f t="shared" si="57"/>
        <v>0</v>
      </c>
    </row>
    <row r="1833" spans="1:28" x14ac:dyDescent="0.25">
      <c r="A1833" s="1" t="s">
        <v>0</v>
      </c>
      <c r="B1833" s="1">
        <v>1829</v>
      </c>
      <c r="C1833" s="1" t="s">
        <v>2014</v>
      </c>
      <c r="D1833" s="3">
        <v>0</v>
      </c>
      <c r="F1833" s="5">
        <v>0</v>
      </c>
      <c r="G1833">
        <f t="shared" si="56"/>
        <v>0</v>
      </c>
      <c r="I1833" s="7">
        <v>42490.416666666664</v>
      </c>
      <c r="J1833" s="8">
        <v>19.275642000000001</v>
      </c>
      <c r="K1833">
        <v>134.51632699999999</v>
      </c>
      <c r="L1833">
        <v>-79.475479000000007</v>
      </c>
      <c r="M1833">
        <v>34.558784000000003</v>
      </c>
      <c r="N1833">
        <v>29.836106999999998</v>
      </c>
      <c r="O1833">
        <v>43.661858000000002</v>
      </c>
      <c r="P1833" s="9">
        <v>13.77</v>
      </c>
      <c r="Q1833" s="9">
        <v>15.991</v>
      </c>
      <c r="R1833" s="9">
        <v>541.62599999999998</v>
      </c>
      <c r="S1833" s="9">
        <v>543.01800000000003</v>
      </c>
      <c r="T1833" s="9">
        <v>542.21199999999999</v>
      </c>
      <c r="U1833" s="9">
        <v>541.04</v>
      </c>
      <c r="V1833" s="9">
        <v>545.21500000000003</v>
      </c>
      <c r="W1833" s="9">
        <v>553.56399999999996</v>
      </c>
      <c r="X1833" s="9">
        <v>548.29100000000005</v>
      </c>
      <c r="Y1833" s="9">
        <v>545.654</v>
      </c>
      <c r="Z1833">
        <v>50.002246999999997</v>
      </c>
      <c r="AB1833">
        <f t="shared" si="57"/>
        <v>0</v>
      </c>
    </row>
    <row r="1834" spans="1:28" x14ac:dyDescent="0.25">
      <c r="A1834" s="1" t="s">
        <v>0</v>
      </c>
      <c r="B1834" s="1">
        <v>1830</v>
      </c>
      <c r="C1834" s="1" t="s">
        <v>2015</v>
      </c>
      <c r="D1834" s="3" t="s">
        <v>194</v>
      </c>
      <c r="F1834" s="5">
        <v>-3.7351200000000002E-3</v>
      </c>
      <c r="G1834">
        <f t="shared" si="56"/>
        <v>-1.9337346025569455</v>
      </c>
      <c r="I1834" s="7">
        <v>42490.458333333336</v>
      </c>
      <c r="J1834" s="8">
        <v>19.280148000000001</v>
      </c>
      <c r="K1834">
        <v>133.81366</v>
      </c>
      <c r="L1834">
        <v>-79.302361000000005</v>
      </c>
      <c r="M1834">
        <v>34.505569000000001</v>
      </c>
      <c r="N1834">
        <v>29.808623999999998</v>
      </c>
      <c r="O1834">
        <v>43.623947000000001</v>
      </c>
      <c r="P1834" s="9">
        <v>13.818</v>
      </c>
      <c r="Q1834" s="9">
        <v>16.015999999999998</v>
      </c>
      <c r="R1834" s="9">
        <v>541.553</v>
      </c>
      <c r="S1834" s="9">
        <v>543.75</v>
      </c>
      <c r="T1834" s="9">
        <v>541.62599999999998</v>
      </c>
      <c r="U1834" s="9">
        <v>540.82000000000005</v>
      </c>
      <c r="V1834" s="9">
        <v>544.77499999999998</v>
      </c>
      <c r="W1834" s="9">
        <v>553.19799999999998</v>
      </c>
      <c r="X1834" s="9">
        <v>548.14499999999998</v>
      </c>
      <c r="Y1834" s="9">
        <v>544.84900000000005</v>
      </c>
      <c r="Z1834">
        <v>50.013759999999998</v>
      </c>
      <c r="AB1834">
        <f t="shared" si="57"/>
        <v>-1.9337346025569455</v>
      </c>
    </row>
    <row r="1835" spans="1:28" x14ac:dyDescent="0.25">
      <c r="A1835" s="1" t="s">
        <v>0</v>
      </c>
      <c r="B1835" s="1">
        <v>1831</v>
      </c>
      <c r="C1835" s="1" t="s">
        <v>2016</v>
      </c>
      <c r="D1835" s="3">
        <v>0</v>
      </c>
      <c r="F1835" s="5">
        <v>0</v>
      </c>
      <c r="G1835">
        <f t="shared" si="56"/>
        <v>0</v>
      </c>
      <c r="I1835" s="7">
        <v>42490.5</v>
      </c>
      <c r="J1835" s="8">
        <v>19.279395999999998</v>
      </c>
      <c r="K1835">
        <v>134.596497</v>
      </c>
      <c r="L1835">
        <v>-76.947395</v>
      </c>
      <c r="M1835">
        <v>34.186928000000002</v>
      </c>
      <c r="N1835">
        <v>29.339141999999999</v>
      </c>
      <c r="O1835">
        <v>43.242054000000003</v>
      </c>
      <c r="P1835" s="9">
        <v>13.891999999999999</v>
      </c>
      <c r="Q1835" s="9">
        <v>16.015999999999998</v>
      </c>
      <c r="R1835" s="9">
        <v>543.75</v>
      </c>
      <c r="S1835" s="9">
        <v>545.21500000000003</v>
      </c>
      <c r="T1835" s="9">
        <v>544.84900000000005</v>
      </c>
      <c r="U1835" s="9">
        <v>543.09100000000001</v>
      </c>
      <c r="V1835" s="9">
        <v>544.995</v>
      </c>
      <c r="W1835" s="9">
        <v>553.41800000000001</v>
      </c>
      <c r="X1835" s="9">
        <v>548.29100000000005</v>
      </c>
      <c r="Y1835" s="9">
        <v>545.36099999999999</v>
      </c>
      <c r="Z1835">
        <v>50.000388999999998</v>
      </c>
      <c r="AB1835">
        <f t="shared" si="57"/>
        <v>0</v>
      </c>
    </row>
    <row r="1836" spans="1:28" x14ac:dyDescent="0.25">
      <c r="A1836" s="1" t="s">
        <v>0</v>
      </c>
      <c r="B1836" s="1">
        <v>1832</v>
      </c>
      <c r="C1836" s="1" t="s">
        <v>2017</v>
      </c>
      <c r="D1836" s="3">
        <v>0</v>
      </c>
      <c r="F1836" s="5">
        <v>0</v>
      </c>
      <c r="G1836">
        <f t="shared" si="56"/>
        <v>0</v>
      </c>
      <c r="I1836" s="7">
        <v>42490.541666666664</v>
      </c>
      <c r="J1836" s="8">
        <v>19.278645000000001</v>
      </c>
      <c r="K1836">
        <v>133.91502399999999</v>
      </c>
      <c r="L1836">
        <v>-76.019485000000003</v>
      </c>
      <c r="M1836">
        <v>33.968445000000003</v>
      </c>
      <c r="N1836">
        <v>29.232447000000001</v>
      </c>
      <c r="O1836">
        <v>43.017375999999999</v>
      </c>
      <c r="P1836" s="9">
        <v>13.989000000000001</v>
      </c>
      <c r="Q1836" s="9">
        <v>16.138000000000002</v>
      </c>
      <c r="R1836" s="9">
        <v>543.01800000000003</v>
      </c>
      <c r="S1836" s="9">
        <v>544.11599999999999</v>
      </c>
      <c r="T1836" s="9">
        <v>543.31100000000004</v>
      </c>
      <c r="U1836" s="9">
        <v>542.798</v>
      </c>
      <c r="V1836" s="9">
        <v>545.58100000000002</v>
      </c>
      <c r="W1836" s="9">
        <v>554.00400000000002</v>
      </c>
      <c r="X1836" s="9">
        <v>548.51099999999997</v>
      </c>
      <c r="Y1836" s="9">
        <v>545.80100000000004</v>
      </c>
      <c r="Z1836">
        <v>50.014561</v>
      </c>
      <c r="AB1836">
        <f t="shared" si="57"/>
        <v>0</v>
      </c>
    </row>
    <row r="1837" spans="1:28" x14ac:dyDescent="0.25">
      <c r="A1837" s="1" t="s">
        <v>0</v>
      </c>
      <c r="B1837" s="1">
        <v>1833</v>
      </c>
      <c r="C1837" s="1" t="s">
        <v>2018</v>
      </c>
      <c r="D1837" s="3">
        <v>0</v>
      </c>
      <c r="F1837" s="5">
        <v>0</v>
      </c>
      <c r="G1837">
        <f t="shared" si="56"/>
        <v>0</v>
      </c>
      <c r="I1837" s="7">
        <v>42490.583333333336</v>
      </c>
      <c r="J1837" s="8">
        <v>19.272635999999999</v>
      </c>
      <c r="K1837">
        <v>134.72663900000001</v>
      </c>
      <c r="L1837">
        <v>-73.921020999999996</v>
      </c>
      <c r="M1837">
        <v>33.943694999999998</v>
      </c>
      <c r="N1837">
        <v>29.230732</v>
      </c>
      <c r="O1837">
        <v>42.980803999999999</v>
      </c>
      <c r="P1837" s="9">
        <v>13.989000000000001</v>
      </c>
      <c r="Q1837" s="9">
        <v>16.088999999999999</v>
      </c>
      <c r="R1837" s="9">
        <v>540.16099999999994</v>
      </c>
      <c r="S1837" s="9">
        <v>541.62599999999998</v>
      </c>
      <c r="T1837" s="9">
        <v>542.72500000000002</v>
      </c>
      <c r="U1837" s="9">
        <v>540.67399999999998</v>
      </c>
      <c r="V1837" s="9">
        <v>545.36099999999999</v>
      </c>
      <c r="W1837" s="9">
        <v>553.85699999999997</v>
      </c>
      <c r="X1837" s="9">
        <v>548.29100000000005</v>
      </c>
      <c r="Y1837" s="9">
        <v>545.50800000000004</v>
      </c>
      <c r="Z1837">
        <v>50.000934999999998</v>
      </c>
      <c r="AB1837">
        <f t="shared" si="57"/>
        <v>0</v>
      </c>
    </row>
    <row r="1838" spans="1:28" x14ac:dyDescent="0.25">
      <c r="A1838" s="1" t="s">
        <v>0</v>
      </c>
      <c r="B1838" s="1">
        <v>1834</v>
      </c>
      <c r="C1838" s="1" t="s">
        <v>2019</v>
      </c>
      <c r="D1838" s="3">
        <v>0</v>
      </c>
      <c r="F1838" s="5">
        <v>0</v>
      </c>
      <c r="G1838">
        <f t="shared" si="56"/>
        <v>0</v>
      </c>
      <c r="I1838" s="7">
        <v>42490.625</v>
      </c>
      <c r="J1838" s="8">
        <v>19.279395999999998</v>
      </c>
      <c r="K1838">
        <v>134.439606</v>
      </c>
      <c r="L1838">
        <v>-76.588538999999997</v>
      </c>
      <c r="M1838">
        <v>34.023837999999998</v>
      </c>
      <c r="N1838">
        <v>29.290678</v>
      </c>
      <c r="O1838">
        <v>43.069786000000001</v>
      </c>
      <c r="P1838" s="9">
        <v>14.087</v>
      </c>
      <c r="Q1838" s="9">
        <v>16.187000000000001</v>
      </c>
      <c r="R1838" s="9">
        <v>541.846</v>
      </c>
      <c r="S1838" s="9">
        <v>543.75</v>
      </c>
      <c r="T1838" s="9">
        <v>541.91899999999998</v>
      </c>
      <c r="U1838" s="9">
        <v>542.35799999999995</v>
      </c>
      <c r="V1838" s="9">
        <v>544.77499999999998</v>
      </c>
      <c r="W1838" s="9">
        <v>553.41800000000001</v>
      </c>
      <c r="X1838" s="9">
        <v>548.14499999999998</v>
      </c>
      <c r="Y1838" s="9">
        <v>544.77499999999998</v>
      </c>
      <c r="Z1838">
        <v>50.006492999999999</v>
      </c>
      <c r="AB1838">
        <f t="shared" si="57"/>
        <v>0</v>
      </c>
    </row>
    <row r="1839" spans="1:28" x14ac:dyDescent="0.25">
      <c r="A1839" s="1" t="s">
        <v>0</v>
      </c>
      <c r="B1839" s="1">
        <v>1835</v>
      </c>
      <c r="C1839" s="1" t="s">
        <v>2020</v>
      </c>
      <c r="D1839" s="3" t="s">
        <v>2021</v>
      </c>
      <c r="F1839" s="5">
        <v>-3.7315E-3</v>
      </c>
      <c r="G1839">
        <f t="shared" si="56"/>
        <v>-1.9318604675194484</v>
      </c>
      <c r="I1839" s="7">
        <v>42490.666666666664</v>
      </c>
      <c r="J1839" s="8">
        <v>19.273388000000001</v>
      </c>
      <c r="K1839">
        <v>134.673981</v>
      </c>
      <c r="L1839">
        <v>-82.305267000000001</v>
      </c>
      <c r="M1839">
        <v>34.304015999999997</v>
      </c>
      <c r="N1839">
        <v>29.381392999999999</v>
      </c>
      <c r="O1839">
        <v>43.329177999999999</v>
      </c>
      <c r="P1839" s="9">
        <v>14.233000000000001</v>
      </c>
      <c r="Q1839" s="9">
        <v>16.332999999999998</v>
      </c>
      <c r="R1839" s="9">
        <v>544.11599999999999</v>
      </c>
      <c r="S1839" s="9">
        <v>545.28800000000001</v>
      </c>
      <c r="T1839" s="9">
        <v>543.53</v>
      </c>
      <c r="U1839" s="9">
        <v>542.72500000000002</v>
      </c>
      <c r="V1839" s="9">
        <v>545.28800000000001</v>
      </c>
      <c r="W1839" s="9">
        <v>554.15</v>
      </c>
      <c r="X1839" s="9">
        <v>548.36400000000003</v>
      </c>
      <c r="Y1839" s="9">
        <v>545.50800000000004</v>
      </c>
      <c r="Z1839">
        <v>50.003300000000003</v>
      </c>
      <c r="AB1839">
        <f t="shared" si="57"/>
        <v>-1.9318604675194484</v>
      </c>
    </row>
    <row r="1840" spans="1:28" x14ac:dyDescent="0.25">
      <c r="A1840" s="1" t="s">
        <v>0</v>
      </c>
      <c r="B1840" s="1">
        <v>1836</v>
      </c>
      <c r="C1840" s="1" t="s">
        <v>2022</v>
      </c>
      <c r="D1840" s="3">
        <v>0</v>
      </c>
      <c r="F1840" s="5">
        <v>0</v>
      </c>
      <c r="G1840">
        <f t="shared" si="56"/>
        <v>0</v>
      </c>
      <c r="I1840" s="7">
        <v>42490.708333333336</v>
      </c>
      <c r="J1840" s="8">
        <v>19.280899000000002</v>
      </c>
      <c r="K1840">
        <v>134.643799</v>
      </c>
      <c r="L1840">
        <v>-82.338820999999996</v>
      </c>
      <c r="M1840">
        <v>34.431086999999998</v>
      </c>
      <c r="N1840">
        <v>29.496054000000001</v>
      </c>
      <c r="O1840">
        <v>43.451858999999999</v>
      </c>
      <c r="P1840" s="9">
        <v>14.307</v>
      </c>
      <c r="Q1840" s="9">
        <v>16.405999999999999</v>
      </c>
      <c r="R1840" s="9">
        <v>541.62599999999998</v>
      </c>
      <c r="S1840" s="9">
        <v>544.18899999999996</v>
      </c>
      <c r="T1840" s="9">
        <v>542.13900000000001</v>
      </c>
      <c r="U1840" s="9">
        <v>542.21199999999999</v>
      </c>
      <c r="V1840" s="9">
        <v>546.09400000000005</v>
      </c>
      <c r="W1840" s="9">
        <v>554.077</v>
      </c>
      <c r="X1840" s="9">
        <v>548.51099999999997</v>
      </c>
      <c r="Y1840" s="9">
        <v>545.50800000000004</v>
      </c>
      <c r="Z1840">
        <v>50.001266000000001</v>
      </c>
      <c r="AB1840">
        <f t="shared" si="57"/>
        <v>0</v>
      </c>
    </row>
    <row r="1841" spans="1:28" x14ac:dyDescent="0.25">
      <c r="A1841" s="1" t="s">
        <v>0</v>
      </c>
      <c r="B1841" s="1">
        <v>1837</v>
      </c>
      <c r="C1841" s="1" t="s">
        <v>2023</v>
      </c>
      <c r="D1841" s="3" t="s">
        <v>892</v>
      </c>
      <c r="F1841" s="5">
        <v>-3.7340699999999999E-3</v>
      </c>
      <c r="G1841">
        <f t="shared" si="56"/>
        <v>-1.933190999852699</v>
      </c>
      <c r="I1841" s="7">
        <v>42490.75</v>
      </c>
      <c r="J1841" s="8">
        <v>19.281651</v>
      </c>
      <c r="K1841">
        <v>134.14035000000001</v>
      </c>
      <c r="L1841">
        <v>-81.541411999999994</v>
      </c>
      <c r="M1841">
        <v>34.449340999999997</v>
      </c>
      <c r="N1841">
        <v>29.5625</v>
      </c>
      <c r="O1841">
        <v>43.517108999999998</v>
      </c>
      <c r="P1841" s="9">
        <v>14.331</v>
      </c>
      <c r="Q1841" s="9">
        <v>16.478999999999999</v>
      </c>
      <c r="R1841" s="9">
        <v>542.65099999999995</v>
      </c>
      <c r="S1841" s="9">
        <v>544.11599999999999</v>
      </c>
      <c r="T1841" s="9">
        <v>537.37800000000004</v>
      </c>
      <c r="U1841" s="9">
        <v>538.18399999999997</v>
      </c>
      <c r="V1841" s="9">
        <v>533.20299999999997</v>
      </c>
      <c r="W1841" s="9">
        <v>541.99199999999996</v>
      </c>
      <c r="X1841" s="9">
        <v>511.81599999999997</v>
      </c>
      <c r="Y1841" s="9">
        <v>505.73700000000002</v>
      </c>
      <c r="Z1841">
        <v>50.011291999999997</v>
      </c>
      <c r="AB1841">
        <f t="shared" si="57"/>
        <v>-1.933190999852699</v>
      </c>
    </row>
    <row r="1842" spans="1:28" x14ac:dyDescent="0.25">
      <c r="A1842" s="1" t="s">
        <v>0</v>
      </c>
      <c r="B1842" s="1">
        <v>1838</v>
      </c>
      <c r="C1842" s="1" t="s">
        <v>2024</v>
      </c>
      <c r="D1842" s="3">
        <v>0</v>
      </c>
      <c r="F1842" s="5">
        <v>0</v>
      </c>
      <c r="G1842">
        <f t="shared" si="56"/>
        <v>0</v>
      </c>
      <c r="I1842" s="7">
        <v>42490.791666666664</v>
      </c>
      <c r="J1842" s="8">
        <v>19.281651</v>
      </c>
      <c r="K1842">
        <v>182.02011100000001</v>
      </c>
      <c r="L1842">
        <v>-88.231110000000001</v>
      </c>
      <c r="M1842">
        <v>35.086661999999997</v>
      </c>
      <c r="N1842">
        <v>29.657482000000002</v>
      </c>
      <c r="O1842">
        <v>44.624554000000003</v>
      </c>
      <c r="P1842" s="9">
        <v>19.629000000000001</v>
      </c>
      <c r="Q1842" s="9">
        <v>23.34</v>
      </c>
      <c r="R1842" s="9">
        <v>540.74699999999996</v>
      </c>
      <c r="S1842" s="9">
        <v>542.72500000000002</v>
      </c>
      <c r="T1842" s="9">
        <v>542.35799999999995</v>
      </c>
      <c r="U1842" s="9">
        <v>542.21199999999999</v>
      </c>
      <c r="V1842" s="9">
        <v>545.06799999999998</v>
      </c>
      <c r="W1842" s="9">
        <v>549.16999999999996</v>
      </c>
      <c r="X1842" s="9">
        <v>535.84</v>
      </c>
      <c r="Y1842" s="9">
        <v>526.02499999999998</v>
      </c>
      <c r="Z1842">
        <v>50.003368000000002</v>
      </c>
      <c r="AB1842">
        <f t="shared" si="57"/>
        <v>0</v>
      </c>
    </row>
    <row r="1843" spans="1:28" x14ac:dyDescent="0.25">
      <c r="A1843" s="1" t="s">
        <v>0</v>
      </c>
      <c r="B1843" s="1">
        <v>1839</v>
      </c>
      <c r="C1843" s="1" t="s">
        <v>2025</v>
      </c>
      <c r="D1843" s="3" t="s">
        <v>1261</v>
      </c>
      <c r="F1843" s="5">
        <v>-7.2605E-4</v>
      </c>
      <c r="G1843">
        <f t="shared" si="56"/>
        <v>-0.37588832706485209</v>
      </c>
      <c r="I1843" s="7">
        <v>42490.833333333336</v>
      </c>
      <c r="J1843" s="8">
        <v>19.289911</v>
      </c>
      <c r="K1843">
        <v>281.68963600000001</v>
      </c>
      <c r="L1843">
        <v>-90.697716</v>
      </c>
      <c r="M1843">
        <v>36.638247999999997</v>
      </c>
      <c r="N1843">
        <v>32.192909</v>
      </c>
      <c r="O1843">
        <v>49.729213999999999</v>
      </c>
      <c r="P1843" s="9">
        <v>20.068000000000001</v>
      </c>
      <c r="Q1843" s="9">
        <v>23.925999999999998</v>
      </c>
      <c r="R1843" s="9">
        <v>542.28499999999997</v>
      </c>
      <c r="S1843" s="9">
        <v>543.82299999999998</v>
      </c>
      <c r="T1843" s="9">
        <v>540.01499999999999</v>
      </c>
      <c r="U1843" s="9">
        <v>541.99199999999996</v>
      </c>
      <c r="V1843" s="9">
        <v>543.97</v>
      </c>
      <c r="W1843" s="9">
        <v>547.33900000000006</v>
      </c>
      <c r="X1843" s="9">
        <v>539.50199999999995</v>
      </c>
      <c r="Y1843" s="9">
        <v>528.58900000000006</v>
      </c>
      <c r="Z1843">
        <v>50.009109000000002</v>
      </c>
      <c r="AB1843">
        <f t="shared" si="57"/>
        <v>-0.37588832706485209</v>
      </c>
    </row>
    <row r="1844" spans="1:28" x14ac:dyDescent="0.25">
      <c r="A1844" s="1" t="s">
        <v>0</v>
      </c>
      <c r="B1844" s="1">
        <v>1840</v>
      </c>
      <c r="C1844" s="1" t="s">
        <v>2026</v>
      </c>
      <c r="D1844" s="3" t="s">
        <v>141</v>
      </c>
      <c r="F1844" s="5">
        <v>-7.2977000000000003E-4</v>
      </c>
      <c r="G1844">
        <f t="shared" si="56"/>
        <v>-0.3778142337884679</v>
      </c>
      <c r="I1844" s="7">
        <v>42490.875</v>
      </c>
      <c r="J1844" s="8">
        <v>19.293666999999999</v>
      </c>
      <c r="K1844">
        <v>284.91116299999999</v>
      </c>
      <c r="L1844">
        <v>-79.802605</v>
      </c>
      <c r="M1844">
        <v>38.878590000000003</v>
      </c>
      <c r="N1844">
        <v>34.093716000000001</v>
      </c>
      <c r="O1844">
        <v>52.27084</v>
      </c>
      <c r="P1844" s="9">
        <v>20.093</v>
      </c>
      <c r="Q1844" s="9">
        <v>23.975000000000001</v>
      </c>
      <c r="R1844" s="9">
        <v>538.98900000000003</v>
      </c>
      <c r="S1844" s="9">
        <v>540.89400000000001</v>
      </c>
      <c r="T1844" s="9">
        <v>539.06299999999999</v>
      </c>
      <c r="U1844" s="9">
        <v>537.89099999999996</v>
      </c>
      <c r="V1844" s="9">
        <v>546.46</v>
      </c>
      <c r="W1844" s="9">
        <v>549.53599999999994</v>
      </c>
      <c r="X1844" s="9">
        <v>537.524</v>
      </c>
      <c r="Y1844" s="9">
        <v>531.88499999999999</v>
      </c>
      <c r="Z1844">
        <v>49.992759999999997</v>
      </c>
      <c r="AB1844">
        <f t="shared" si="57"/>
        <v>-0.3778142337884679</v>
      </c>
    </row>
    <row r="1845" spans="1:28" x14ac:dyDescent="0.25">
      <c r="A1845" s="1" t="s">
        <v>0</v>
      </c>
      <c r="B1845" s="1">
        <v>1841</v>
      </c>
      <c r="C1845" s="1" t="s">
        <v>2027</v>
      </c>
      <c r="D1845" s="3" t="s">
        <v>2028</v>
      </c>
      <c r="F1845" s="5">
        <v>-5.9878199999999996E-3</v>
      </c>
      <c r="G1845">
        <f t="shared" si="56"/>
        <v>-3.0999953757529957</v>
      </c>
      <c r="I1845" s="7">
        <v>42490.916666666664</v>
      </c>
      <c r="J1845" s="8">
        <v>19.286906999999999</v>
      </c>
      <c r="K1845">
        <v>236.223907</v>
      </c>
      <c r="L1845">
        <v>-66.876891999999998</v>
      </c>
      <c r="M1845">
        <v>38.140732</v>
      </c>
      <c r="N1845">
        <v>33.408374999999999</v>
      </c>
      <c r="O1845">
        <v>50.858787999999997</v>
      </c>
      <c r="P1845" s="9">
        <v>14.819000000000001</v>
      </c>
      <c r="Q1845" s="9">
        <v>17.041</v>
      </c>
      <c r="R1845" s="9">
        <v>547.92499999999995</v>
      </c>
      <c r="S1845" s="9">
        <v>544.77499999999998</v>
      </c>
      <c r="T1845" s="9">
        <v>548.14499999999998</v>
      </c>
      <c r="U1845" s="9">
        <v>546.67999999999995</v>
      </c>
      <c r="V1845" s="9">
        <v>539.86800000000005</v>
      </c>
      <c r="W1845" s="9">
        <v>544.55600000000004</v>
      </c>
      <c r="X1845" s="9">
        <v>502.661</v>
      </c>
      <c r="Y1845" s="9">
        <v>498.779</v>
      </c>
      <c r="Z1845">
        <v>50.005878000000003</v>
      </c>
      <c r="AB1845">
        <f t="shared" si="57"/>
        <v>-3.0999953757529957</v>
      </c>
    </row>
    <row r="1846" spans="1:28" x14ac:dyDescent="0.25">
      <c r="A1846" s="1" t="s">
        <v>0</v>
      </c>
      <c r="B1846" s="1">
        <v>1842</v>
      </c>
      <c r="C1846" s="1" t="s">
        <v>2029</v>
      </c>
      <c r="D1846" s="3" t="s">
        <v>2030</v>
      </c>
      <c r="F1846" s="5">
        <v>-2.2321200000000002E-3</v>
      </c>
      <c r="G1846">
        <f t="shared" si="56"/>
        <v>-1.1556061601928209</v>
      </c>
      <c r="I1846" s="7">
        <v>42490.958333333336</v>
      </c>
      <c r="J1846" s="8">
        <v>19.281651</v>
      </c>
      <c r="K1846">
        <v>135.98382599999999</v>
      </c>
      <c r="L1846">
        <v>-83.722389000000007</v>
      </c>
      <c r="M1846">
        <v>34.397658999999997</v>
      </c>
      <c r="N1846">
        <v>30.128197</v>
      </c>
      <c r="O1846">
        <v>44.852908999999997</v>
      </c>
      <c r="P1846" s="9">
        <v>14.551</v>
      </c>
      <c r="Q1846" s="9">
        <v>16.577000000000002</v>
      </c>
      <c r="R1846" s="9">
        <v>544.33600000000001</v>
      </c>
      <c r="S1846" s="9">
        <v>544.26300000000003</v>
      </c>
      <c r="T1846" s="9">
        <v>543.31100000000004</v>
      </c>
      <c r="U1846" s="9">
        <v>540.82000000000005</v>
      </c>
      <c r="V1846" s="9">
        <v>540.67399999999998</v>
      </c>
      <c r="W1846" s="9">
        <v>549.53599999999994</v>
      </c>
      <c r="X1846" s="9">
        <v>510.71800000000002</v>
      </c>
      <c r="Y1846" s="9">
        <v>507.71499999999997</v>
      </c>
      <c r="Z1846">
        <v>50.013401000000002</v>
      </c>
      <c r="AB1846">
        <f t="shared" si="57"/>
        <v>-1.1556061601928209</v>
      </c>
    </row>
    <row r="1847" spans="1:28" x14ac:dyDescent="0.25">
      <c r="A1847" s="1" t="s">
        <v>0</v>
      </c>
      <c r="B1847" s="1">
        <v>1843</v>
      </c>
      <c r="C1847" s="1" t="s">
        <v>2031</v>
      </c>
      <c r="D1847" s="3" t="s">
        <v>2032</v>
      </c>
      <c r="F1847" s="5">
        <v>-5.2381199999999998E-3</v>
      </c>
      <c r="G1847">
        <f t="shared" si="56"/>
        <v>-2.7118630449210701</v>
      </c>
      <c r="I1847" s="7">
        <v>42491</v>
      </c>
      <c r="J1847" s="8">
        <v>19.278645000000001</v>
      </c>
      <c r="K1847">
        <v>134.20893899999999</v>
      </c>
      <c r="L1847">
        <v>-81.271377999999999</v>
      </c>
      <c r="M1847">
        <v>32.975909999999999</v>
      </c>
      <c r="N1847">
        <v>29.929749999999999</v>
      </c>
      <c r="O1847">
        <v>43.481929999999998</v>
      </c>
      <c r="P1847" s="9">
        <v>14.502000000000001</v>
      </c>
      <c r="Q1847" s="9">
        <v>16.577000000000002</v>
      </c>
      <c r="R1847" s="9">
        <v>544.11599999999999</v>
      </c>
      <c r="S1847" s="9">
        <v>544.40899999999999</v>
      </c>
      <c r="T1847" s="9">
        <v>543.31100000000004</v>
      </c>
      <c r="U1847" s="9">
        <v>540.89400000000001</v>
      </c>
      <c r="V1847" s="9">
        <v>542.06500000000005</v>
      </c>
      <c r="W1847" s="9">
        <v>550.48800000000006</v>
      </c>
      <c r="X1847" s="9">
        <v>506.61599999999999</v>
      </c>
      <c r="Y1847" s="9">
        <v>506.61599999999999</v>
      </c>
      <c r="Z1847">
        <v>50.012089000000003</v>
      </c>
      <c r="AB1847">
        <f t="shared" si="57"/>
        <v>-2.7118630449210701</v>
      </c>
    </row>
    <row r="1848" spans="1:28" x14ac:dyDescent="0.25">
      <c r="A1848" s="1" t="s">
        <v>0</v>
      </c>
      <c r="B1848" s="1">
        <v>1844</v>
      </c>
      <c r="C1848" s="1" t="s">
        <v>2033</v>
      </c>
      <c r="D1848" s="3">
        <v>0</v>
      </c>
      <c r="F1848" s="5">
        <v>0</v>
      </c>
      <c r="G1848">
        <f t="shared" si="56"/>
        <v>0</v>
      </c>
      <c r="I1848" s="7">
        <v>42491.041666666664</v>
      </c>
      <c r="J1848" s="8">
        <v>19.283902999999999</v>
      </c>
      <c r="K1848">
        <v>135.04328899999999</v>
      </c>
      <c r="L1848">
        <v>-89.876769999999993</v>
      </c>
      <c r="M1848">
        <v>33.406517000000001</v>
      </c>
      <c r="N1848">
        <v>30.134214</v>
      </c>
      <c r="O1848">
        <v>43.552410000000002</v>
      </c>
      <c r="P1848" s="9">
        <v>14.478</v>
      </c>
      <c r="Q1848" s="9">
        <v>16.504000000000001</v>
      </c>
      <c r="R1848" s="9">
        <v>545.06799999999998</v>
      </c>
      <c r="S1848" s="9">
        <v>545.654</v>
      </c>
      <c r="T1848" s="9">
        <v>542.87099999999998</v>
      </c>
      <c r="U1848" s="9">
        <v>541.40599999999995</v>
      </c>
      <c r="V1848" s="9">
        <v>541.69899999999996</v>
      </c>
      <c r="W1848" s="9">
        <v>549.976</v>
      </c>
      <c r="X1848" s="9">
        <v>509.25299999999999</v>
      </c>
      <c r="Y1848" s="9">
        <v>505.298</v>
      </c>
      <c r="Z1848">
        <v>49.998142000000001</v>
      </c>
      <c r="AB1848">
        <f t="shared" si="57"/>
        <v>0</v>
      </c>
    </row>
    <row r="1849" spans="1:28" x14ac:dyDescent="0.25">
      <c r="A1849" s="1" t="s">
        <v>0</v>
      </c>
      <c r="B1849" s="1">
        <v>1845</v>
      </c>
      <c r="C1849" s="1" t="s">
        <v>2034</v>
      </c>
      <c r="D1849" s="3" t="s">
        <v>2032</v>
      </c>
      <c r="F1849" s="5">
        <v>-5.2381199999999998E-3</v>
      </c>
      <c r="G1849">
        <f t="shared" si="56"/>
        <v>-2.7118630449210701</v>
      </c>
      <c r="I1849" s="7">
        <v>42491.083333333336</v>
      </c>
      <c r="J1849" s="8">
        <v>19.278645000000001</v>
      </c>
      <c r="K1849">
        <v>133.69807399999999</v>
      </c>
      <c r="L1849">
        <v>-81.564003</v>
      </c>
      <c r="M1849">
        <v>33.424892</v>
      </c>
      <c r="N1849">
        <v>30.403607999999998</v>
      </c>
      <c r="O1849">
        <v>43.526302000000001</v>
      </c>
      <c r="P1849" s="9">
        <v>14.502000000000001</v>
      </c>
      <c r="Q1849" s="9">
        <v>16.553000000000001</v>
      </c>
      <c r="R1849" s="9">
        <v>546.899</v>
      </c>
      <c r="S1849" s="9">
        <v>546.02099999999996</v>
      </c>
      <c r="T1849" s="9">
        <v>545.654</v>
      </c>
      <c r="U1849" s="9">
        <v>544.04300000000001</v>
      </c>
      <c r="V1849" s="9">
        <v>543.45699999999999</v>
      </c>
      <c r="W1849" s="9">
        <v>552.1</v>
      </c>
      <c r="X1849" s="9">
        <v>511.30399999999997</v>
      </c>
      <c r="Y1849" s="9">
        <v>507.34899999999999</v>
      </c>
      <c r="Z1849">
        <v>50.014522999999997</v>
      </c>
      <c r="AB1849">
        <f t="shared" si="57"/>
        <v>-2.7118630449210701</v>
      </c>
    </row>
    <row r="1850" spans="1:28" x14ac:dyDescent="0.25">
      <c r="A1850" s="1" t="s">
        <v>0</v>
      </c>
      <c r="B1850" s="1">
        <v>1846</v>
      </c>
      <c r="C1850" s="1" t="s">
        <v>2035</v>
      </c>
      <c r="D1850" s="3" t="s">
        <v>2036</v>
      </c>
      <c r="F1850" s="5">
        <v>-4.4834999999999996E-3</v>
      </c>
      <c r="G1850">
        <f t="shared" si="56"/>
        <v>-2.3211835471321041</v>
      </c>
      <c r="I1850" s="7">
        <v>42491.125</v>
      </c>
      <c r="J1850" s="8">
        <v>19.272635999999999</v>
      </c>
      <c r="K1850">
        <v>135.55999800000001</v>
      </c>
      <c r="L1850">
        <v>-82.705642999999995</v>
      </c>
      <c r="M1850">
        <v>33.481963999999998</v>
      </c>
      <c r="N1850">
        <v>30.400607999999998</v>
      </c>
      <c r="O1850">
        <v>43.627876000000001</v>
      </c>
      <c r="P1850" s="9">
        <v>14.331</v>
      </c>
      <c r="Q1850" s="9">
        <v>16.405999999999999</v>
      </c>
      <c r="R1850" s="9">
        <v>544.11599999999999</v>
      </c>
      <c r="S1850" s="9">
        <v>545.43499999999995</v>
      </c>
      <c r="T1850" s="9">
        <v>549.53599999999994</v>
      </c>
      <c r="U1850" s="9">
        <v>544.55600000000004</v>
      </c>
      <c r="V1850" s="9">
        <v>543.16399999999999</v>
      </c>
      <c r="W1850" s="9">
        <v>551.88</v>
      </c>
      <c r="X1850" s="9">
        <v>524.92700000000002</v>
      </c>
      <c r="Y1850" s="9">
        <v>524.048</v>
      </c>
      <c r="Z1850">
        <v>49.989635</v>
      </c>
      <c r="AB1850">
        <f t="shared" si="57"/>
        <v>-2.3211835471321041</v>
      </c>
    </row>
    <row r="1851" spans="1:28" x14ac:dyDescent="0.25">
      <c r="A1851" s="1" t="s">
        <v>0</v>
      </c>
      <c r="B1851" s="1">
        <v>1847</v>
      </c>
      <c r="C1851" s="1" t="s">
        <v>2037</v>
      </c>
      <c r="D1851" s="3" t="s">
        <v>2032</v>
      </c>
      <c r="F1851" s="5">
        <v>-5.2381199999999998E-3</v>
      </c>
      <c r="G1851">
        <f t="shared" si="56"/>
        <v>-2.7118630449210701</v>
      </c>
      <c r="I1851" s="7">
        <v>42491.166666666664</v>
      </c>
      <c r="J1851" s="8">
        <v>19.278645000000001</v>
      </c>
      <c r="K1851">
        <v>134.33757</v>
      </c>
      <c r="L1851">
        <v>-87.741104000000007</v>
      </c>
      <c r="M1851">
        <v>33.527931000000002</v>
      </c>
      <c r="N1851">
        <v>30.379911</v>
      </c>
      <c r="O1851">
        <v>43.677143000000001</v>
      </c>
      <c r="P1851" s="9">
        <v>14.307</v>
      </c>
      <c r="Q1851" s="9">
        <v>16.356999999999999</v>
      </c>
      <c r="R1851" s="9">
        <v>544.48199999999997</v>
      </c>
      <c r="S1851" s="9">
        <v>545.58100000000002</v>
      </c>
      <c r="T1851" s="9">
        <v>542.13900000000001</v>
      </c>
      <c r="U1851" s="9">
        <v>544.11599999999999</v>
      </c>
      <c r="V1851" s="9">
        <v>540.01499999999999</v>
      </c>
      <c r="W1851" s="9">
        <v>548.14499999999998</v>
      </c>
      <c r="X1851" s="9">
        <v>541.33299999999997</v>
      </c>
      <c r="Y1851" s="9">
        <v>539.42899999999997</v>
      </c>
      <c r="Z1851">
        <v>50.008785000000003</v>
      </c>
      <c r="AB1851">
        <f t="shared" si="57"/>
        <v>-2.7118630449210701</v>
      </c>
    </row>
    <row r="1852" spans="1:28" x14ac:dyDescent="0.25">
      <c r="A1852" s="1" t="s">
        <v>0</v>
      </c>
      <c r="B1852" s="1">
        <v>1848</v>
      </c>
      <c r="C1852" s="1" t="s">
        <v>2038</v>
      </c>
      <c r="D1852" s="3" t="s">
        <v>2039</v>
      </c>
      <c r="F1852" s="5">
        <v>-7.4911200000000004E-3</v>
      </c>
      <c r="G1852">
        <f t="shared" si="56"/>
        <v>-3.8782791331754769</v>
      </c>
      <c r="I1852" s="7">
        <v>42491.208333333336</v>
      </c>
      <c r="J1852" s="8">
        <v>19.276392000000001</v>
      </c>
      <c r="K1852">
        <v>134.66014100000001</v>
      </c>
      <c r="L1852">
        <v>-92.520859000000002</v>
      </c>
      <c r="M1852">
        <v>33.656536000000003</v>
      </c>
      <c r="N1852">
        <v>30.344125999999999</v>
      </c>
      <c r="O1852">
        <v>43.847160000000002</v>
      </c>
      <c r="P1852" s="9">
        <v>14.307</v>
      </c>
      <c r="Q1852" s="9">
        <v>16.356999999999999</v>
      </c>
      <c r="R1852" s="9">
        <v>546.82600000000002</v>
      </c>
      <c r="S1852" s="9">
        <v>548.73</v>
      </c>
      <c r="T1852" s="9">
        <v>541.04</v>
      </c>
      <c r="U1852" s="9">
        <v>542.798</v>
      </c>
      <c r="V1852" s="9">
        <v>542.28499999999997</v>
      </c>
      <c r="W1852" s="9">
        <v>550.26900000000001</v>
      </c>
      <c r="X1852" s="9">
        <v>542.35799999999995</v>
      </c>
      <c r="Y1852" s="9">
        <v>540.45399999999995</v>
      </c>
      <c r="Z1852">
        <v>49.997776000000002</v>
      </c>
      <c r="AB1852">
        <f t="shared" si="57"/>
        <v>-3.8782791331754769</v>
      </c>
    </row>
    <row r="1853" spans="1:28" x14ac:dyDescent="0.25">
      <c r="A1853" s="1" t="s">
        <v>0</v>
      </c>
      <c r="B1853" s="1">
        <v>1849</v>
      </c>
      <c r="C1853" s="1" t="s">
        <v>2040</v>
      </c>
      <c r="D1853" s="3" t="s">
        <v>2041</v>
      </c>
      <c r="F1853" s="5">
        <v>-5.2296299999999999E-3</v>
      </c>
      <c r="G1853">
        <f t="shared" si="56"/>
        <v>-2.7074676287695922</v>
      </c>
      <c r="I1853" s="7">
        <v>42491.25</v>
      </c>
      <c r="J1853" s="8">
        <v>19.272635999999999</v>
      </c>
      <c r="K1853">
        <v>135.08500699999999</v>
      </c>
      <c r="L1853">
        <v>-93.805626000000004</v>
      </c>
      <c r="M1853">
        <v>33.753284000000001</v>
      </c>
      <c r="N1853">
        <v>30.355554999999999</v>
      </c>
      <c r="O1853">
        <v>43.886947999999997</v>
      </c>
      <c r="P1853" s="9">
        <v>14.404</v>
      </c>
      <c r="Q1853" s="9">
        <v>16.504000000000001</v>
      </c>
      <c r="R1853" s="9">
        <v>543.89599999999996</v>
      </c>
      <c r="S1853" s="9">
        <v>544.04300000000001</v>
      </c>
      <c r="T1853" s="9">
        <v>540.45399999999995</v>
      </c>
      <c r="U1853" s="9">
        <v>540.30799999999999</v>
      </c>
      <c r="V1853" s="9">
        <v>540.82000000000005</v>
      </c>
      <c r="W1853" s="9">
        <v>548.87699999999995</v>
      </c>
      <c r="X1853" s="9">
        <v>540.89400000000001</v>
      </c>
      <c r="Y1853" s="9">
        <v>539.06299999999999</v>
      </c>
      <c r="Z1853">
        <v>49.995303999999997</v>
      </c>
      <c r="AB1853">
        <f t="shared" si="57"/>
        <v>-2.7074676287695922</v>
      </c>
    </row>
    <row r="1854" spans="1:28" x14ac:dyDescent="0.25">
      <c r="A1854" s="1" t="s">
        <v>0</v>
      </c>
      <c r="B1854" s="1">
        <v>1850</v>
      </c>
      <c r="C1854" s="1" t="s">
        <v>2042</v>
      </c>
      <c r="D1854" s="3" t="s">
        <v>2043</v>
      </c>
      <c r="F1854" s="5">
        <v>-1.1247119999999999E-2</v>
      </c>
      <c r="G1854">
        <f t="shared" si="56"/>
        <v>-5.8228236637940078</v>
      </c>
      <c r="I1854" s="7">
        <v>42491.291666666664</v>
      </c>
      <c r="J1854" s="8">
        <v>19.272635999999999</v>
      </c>
      <c r="K1854">
        <v>134.55924999999999</v>
      </c>
      <c r="L1854">
        <v>-95.891396</v>
      </c>
      <c r="M1854">
        <v>33.851894000000001</v>
      </c>
      <c r="N1854">
        <v>30.386412</v>
      </c>
      <c r="O1854">
        <v>43.995697</v>
      </c>
      <c r="P1854" s="9">
        <v>14.307</v>
      </c>
      <c r="Q1854" s="9">
        <v>16.356999999999999</v>
      </c>
      <c r="R1854" s="9">
        <v>544.48199999999997</v>
      </c>
      <c r="S1854" s="9">
        <v>545.58100000000002</v>
      </c>
      <c r="T1854" s="9">
        <v>540.82000000000005</v>
      </c>
      <c r="U1854" s="9">
        <v>542.798</v>
      </c>
      <c r="V1854" s="9">
        <v>540.89400000000001</v>
      </c>
      <c r="W1854" s="9">
        <v>549.16999999999996</v>
      </c>
      <c r="X1854" s="9">
        <v>543.16399999999999</v>
      </c>
      <c r="Y1854" s="9">
        <v>541.04</v>
      </c>
      <c r="Z1854">
        <v>50.001263000000002</v>
      </c>
      <c r="AB1854">
        <f t="shared" si="57"/>
        <v>-5.8228236637940078</v>
      </c>
    </row>
    <row r="1855" spans="1:28" x14ac:dyDescent="0.25">
      <c r="A1855" s="1" t="s">
        <v>0</v>
      </c>
      <c r="B1855" s="1">
        <v>1851</v>
      </c>
      <c r="C1855" s="1" t="s">
        <v>2044</v>
      </c>
      <c r="D1855" s="3" t="s">
        <v>2045</v>
      </c>
      <c r="F1855" s="5">
        <v>-8.2365000000000008E-3</v>
      </c>
      <c r="G1855">
        <f t="shared" si="56"/>
        <v>-4.2641749271670744</v>
      </c>
      <c r="I1855" s="7">
        <v>42491.333333333336</v>
      </c>
      <c r="J1855" s="8">
        <v>19.268882999999999</v>
      </c>
      <c r="K1855">
        <v>134.22631799999999</v>
      </c>
      <c r="L1855">
        <v>-92.158287000000001</v>
      </c>
      <c r="M1855">
        <v>33.813392999999998</v>
      </c>
      <c r="N1855">
        <v>30.405823000000002</v>
      </c>
      <c r="O1855">
        <v>43.926876</v>
      </c>
      <c r="P1855" s="9">
        <v>14.38</v>
      </c>
      <c r="Q1855" s="9">
        <v>16.431000000000001</v>
      </c>
      <c r="R1855" s="9">
        <v>543.09100000000001</v>
      </c>
      <c r="S1855" s="9">
        <v>549.90200000000004</v>
      </c>
      <c r="T1855" s="9">
        <v>546.24</v>
      </c>
      <c r="U1855" s="9">
        <v>545.36099999999999</v>
      </c>
      <c r="V1855" s="9">
        <v>548.21799999999996</v>
      </c>
      <c r="W1855" s="9">
        <v>554.44299999999998</v>
      </c>
      <c r="X1855" s="9">
        <v>548.80399999999997</v>
      </c>
      <c r="Y1855" s="9">
        <v>545.87400000000002</v>
      </c>
      <c r="Z1855">
        <v>50.006531000000003</v>
      </c>
      <c r="AB1855">
        <f t="shared" si="57"/>
        <v>-4.2641749271670744</v>
      </c>
    </row>
    <row r="1856" spans="1:28" x14ac:dyDescent="0.25">
      <c r="A1856" s="1" t="s">
        <v>0</v>
      </c>
      <c r="B1856" s="1">
        <v>1852</v>
      </c>
      <c r="C1856" s="1" t="s">
        <v>2046</v>
      </c>
      <c r="D1856" s="3" t="s">
        <v>2047</v>
      </c>
      <c r="F1856" s="5">
        <v>-1.6502070000000001E-2</v>
      </c>
      <c r="G1856">
        <f t="shared" si="56"/>
        <v>-8.5433998834888563</v>
      </c>
      <c r="I1856" s="7">
        <v>42491.375</v>
      </c>
      <c r="J1856" s="8">
        <v>19.268882999999999</v>
      </c>
      <c r="K1856">
        <v>133.734497</v>
      </c>
      <c r="L1856">
        <v>-93.415961999999993</v>
      </c>
      <c r="M1856">
        <v>33.823143000000002</v>
      </c>
      <c r="N1856">
        <v>30.480785000000001</v>
      </c>
      <c r="O1856">
        <v>43.956054999999999</v>
      </c>
      <c r="P1856" s="9">
        <v>14.478</v>
      </c>
      <c r="Q1856" s="9">
        <v>16.553000000000001</v>
      </c>
      <c r="R1856" s="9">
        <v>539.72199999999998</v>
      </c>
      <c r="S1856" s="9">
        <v>540.45399999999995</v>
      </c>
      <c r="T1856" s="9">
        <v>540.30799999999999</v>
      </c>
      <c r="U1856" s="9">
        <v>536.42600000000004</v>
      </c>
      <c r="V1856" s="9">
        <v>547.26599999999996</v>
      </c>
      <c r="W1856" s="9">
        <v>547.41200000000003</v>
      </c>
      <c r="X1856" s="9">
        <v>550.56200000000001</v>
      </c>
      <c r="Y1856" s="9">
        <v>547.04600000000005</v>
      </c>
      <c r="Z1856">
        <v>50.012450999999999</v>
      </c>
      <c r="AB1856">
        <f t="shared" si="57"/>
        <v>-8.5433998834888563</v>
      </c>
    </row>
    <row r="1857" spans="1:28" x14ac:dyDescent="0.25">
      <c r="A1857" s="1" t="s">
        <v>0</v>
      </c>
      <c r="B1857" s="1">
        <v>1853</v>
      </c>
      <c r="C1857" s="1" t="s">
        <v>2048</v>
      </c>
      <c r="D1857" s="3" t="s">
        <v>2049</v>
      </c>
      <c r="F1857" s="5">
        <v>-3.72683E-3</v>
      </c>
      <c r="G1857">
        <f t="shared" si="56"/>
        <v>-1.9294427297777048</v>
      </c>
      <c r="I1857" s="7">
        <v>42491.416666666664</v>
      </c>
      <c r="J1857" s="8">
        <v>19.268131</v>
      </c>
      <c r="K1857">
        <v>134.11857599999999</v>
      </c>
      <c r="L1857">
        <v>-91.571999000000005</v>
      </c>
      <c r="M1857">
        <v>34.012374999999999</v>
      </c>
      <c r="N1857">
        <v>30.653143</v>
      </c>
      <c r="O1857">
        <v>44.118698000000002</v>
      </c>
      <c r="P1857" s="9">
        <v>14.502000000000001</v>
      </c>
      <c r="Q1857" s="9">
        <v>16.577000000000002</v>
      </c>
      <c r="R1857" s="9">
        <v>543.97</v>
      </c>
      <c r="S1857" s="9">
        <v>542.28499999999997</v>
      </c>
      <c r="T1857" s="9">
        <v>541.40599999999995</v>
      </c>
      <c r="U1857" s="9">
        <v>537.15800000000002</v>
      </c>
      <c r="V1857" s="9">
        <v>546.02099999999996</v>
      </c>
      <c r="W1857" s="9">
        <v>549.60900000000004</v>
      </c>
      <c r="X1857" s="9">
        <v>550.63499999999999</v>
      </c>
      <c r="Y1857" s="9">
        <v>547.55899999999997</v>
      </c>
      <c r="Z1857">
        <v>50.008018</v>
      </c>
      <c r="AB1857">
        <f t="shared" si="57"/>
        <v>-1.9294427297777048</v>
      </c>
    </row>
    <row r="1858" spans="1:28" x14ac:dyDescent="0.25">
      <c r="A1858" s="1" t="s">
        <v>0</v>
      </c>
      <c r="B1858" s="1">
        <v>1854</v>
      </c>
      <c r="C1858" s="1" t="s">
        <v>2050</v>
      </c>
      <c r="D1858" s="3" t="s">
        <v>2030</v>
      </c>
      <c r="F1858" s="5">
        <v>-2.2321200000000002E-3</v>
      </c>
      <c r="G1858">
        <f t="shared" si="56"/>
        <v>-1.1556061601928209</v>
      </c>
      <c r="I1858" s="7">
        <v>42491.458333333336</v>
      </c>
      <c r="J1858" s="8">
        <v>19.281651</v>
      </c>
      <c r="K1858">
        <v>134.10084499999999</v>
      </c>
      <c r="L1858">
        <v>-90.276320999999996</v>
      </c>
      <c r="M1858">
        <v>34.055019000000001</v>
      </c>
      <c r="N1858">
        <v>30.748159000000001</v>
      </c>
      <c r="O1858">
        <v>44.207321</v>
      </c>
      <c r="P1858" s="9">
        <v>14.648</v>
      </c>
      <c r="Q1858" s="9">
        <v>16.675000000000001</v>
      </c>
      <c r="R1858" s="9">
        <v>542.06500000000005</v>
      </c>
      <c r="S1858" s="9">
        <v>544.62900000000002</v>
      </c>
      <c r="T1858" s="9">
        <v>543.60400000000004</v>
      </c>
      <c r="U1858" s="9">
        <v>541.04</v>
      </c>
      <c r="V1858" s="9">
        <v>546.16700000000003</v>
      </c>
      <c r="W1858" s="9">
        <v>547.41200000000003</v>
      </c>
      <c r="X1858" s="9">
        <v>550.70799999999997</v>
      </c>
      <c r="Y1858" s="9">
        <v>547.41200000000003</v>
      </c>
      <c r="Z1858">
        <v>50.010238999999999</v>
      </c>
      <c r="AB1858">
        <f t="shared" si="57"/>
        <v>-1.1556061601928209</v>
      </c>
    </row>
    <row r="1859" spans="1:28" x14ac:dyDescent="0.25">
      <c r="A1859" s="1" t="s">
        <v>0</v>
      </c>
      <c r="B1859" s="1">
        <v>1855</v>
      </c>
      <c r="C1859" s="1" t="s">
        <v>2051</v>
      </c>
      <c r="D1859" s="3" t="s">
        <v>2052</v>
      </c>
      <c r="F1859" s="5">
        <v>-5.9881200000000004E-3</v>
      </c>
      <c r="G1859">
        <f t="shared" si="56"/>
        <v>-3.1001506908113523</v>
      </c>
      <c r="I1859" s="7">
        <v>42491.5</v>
      </c>
      <c r="J1859" s="8">
        <v>19.277895000000001</v>
      </c>
      <c r="K1859">
        <v>134.069107</v>
      </c>
      <c r="L1859">
        <v>-92.088515999999998</v>
      </c>
      <c r="M1859">
        <v>33.947823</v>
      </c>
      <c r="N1859">
        <v>30.499625999999999</v>
      </c>
      <c r="O1859">
        <v>44.106552000000001</v>
      </c>
      <c r="P1859" s="9">
        <v>14.624000000000001</v>
      </c>
      <c r="Q1859" s="9">
        <v>16.675000000000001</v>
      </c>
      <c r="R1859" s="9">
        <v>543.16399999999999</v>
      </c>
      <c r="S1859" s="9">
        <v>543.89599999999996</v>
      </c>
      <c r="T1859" s="9">
        <v>542.13900000000001</v>
      </c>
      <c r="U1859" s="9">
        <v>540.52700000000004</v>
      </c>
      <c r="V1859" s="9">
        <v>546.899</v>
      </c>
      <c r="W1859" s="9">
        <v>546.899</v>
      </c>
      <c r="X1859" s="9">
        <v>551.66</v>
      </c>
      <c r="Y1859" s="9">
        <v>547.41200000000003</v>
      </c>
      <c r="Z1859">
        <v>50.010784000000001</v>
      </c>
      <c r="AB1859">
        <f t="shared" si="57"/>
        <v>-3.1001506908113523</v>
      </c>
    </row>
    <row r="1860" spans="1:28" x14ac:dyDescent="0.25">
      <c r="A1860" s="1" t="s">
        <v>0</v>
      </c>
      <c r="B1860" s="1">
        <v>1856</v>
      </c>
      <c r="C1860" s="1" t="s">
        <v>2053</v>
      </c>
      <c r="D1860" s="3">
        <v>0</v>
      </c>
      <c r="F1860" s="5">
        <v>0</v>
      </c>
      <c r="G1860">
        <f t="shared" si="56"/>
        <v>0</v>
      </c>
      <c r="I1860" s="7">
        <v>42491.541666666664</v>
      </c>
      <c r="J1860" s="8">
        <v>19.277142999999999</v>
      </c>
      <c r="K1860">
        <v>134.76074199999999</v>
      </c>
      <c r="L1860">
        <v>-89.498671999999999</v>
      </c>
      <c r="M1860">
        <v>33.876944999999999</v>
      </c>
      <c r="N1860">
        <v>30.426254</v>
      </c>
      <c r="O1860">
        <v>43.974457000000001</v>
      </c>
      <c r="P1860" s="9">
        <v>14.795</v>
      </c>
      <c r="Q1860" s="9">
        <v>16.846</v>
      </c>
      <c r="R1860" s="9">
        <v>543.67700000000002</v>
      </c>
      <c r="S1860" s="9">
        <v>543.16399999999999</v>
      </c>
      <c r="T1860" s="9">
        <v>542.72500000000002</v>
      </c>
      <c r="U1860" s="9">
        <v>541.62599999999998</v>
      </c>
      <c r="V1860" s="9">
        <v>547.26599999999996</v>
      </c>
      <c r="W1860" s="9">
        <v>548.29100000000005</v>
      </c>
      <c r="X1860" s="9">
        <v>551.58699999999999</v>
      </c>
      <c r="Y1860" s="9">
        <v>547.19200000000001</v>
      </c>
      <c r="Z1860">
        <v>49.998328999999998</v>
      </c>
      <c r="AB1860">
        <f t="shared" si="57"/>
        <v>0</v>
      </c>
    </row>
    <row r="1861" spans="1:28" x14ac:dyDescent="0.25">
      <c r="A1861" s="1" t="s">
        <v>0</v>
      </c>
      <c r="B1861" s="1">
        <v>1857</v>
      </c>
      <c r="C1861" s="1" t="s">
        <v>2054</v>
      </c>
      <c r="D1861" s="3">
        <v>0</v>
      </c>
      <c r="F1861" s="5">
        <v>0</v>
      </c>
      <c r="G1861">
        <f t="shared" si="56"/>
        <v>0</v>
      </c>
      <c r="I1861" s="7">
        <v>42491.583333333336</v>
      </c>
      <c r="J1861" s="8">
        <v>19.277895000000001</v>
      </c>
      <c r="K1861">
        <v>135.29925499999999</v>
      </c>
      <c r="L1861">
        <v>-87.913146999999995</v>
      </c>
      <c r="M1861">
        <v>33.867466</v>
      </c>
      <c r="N1861">
        <v>30.452750999999999</v>
      </c>
      <c r="O1861">
        <v>43.964354999999998</v>
      </c>
      <c r="P1861" s="9">
        <v>14.696999999999999</v>
      </c>
      <c r="Q1861" s="9">
        <v>16.724</v>
      </c>
      <c r="R1861" s="9">
        <v>542.13900000000001</v>
      </c>
      <c r="S1861" s="9">
        <v>542.35799999999995</v>
      </c>
      <c r="T1861" s="9">
        <v>542.43200000000002</v>
      </c>
      <c r="U1861" s="9">
        <v>540.16099999999994</v>
      </c>
      <c r="V1861" s="9">
        <v>545.654</v>
      </c>
      <c r="W1861" s="9">
        <v>549.24300000000005</v>
      </c>
      <c r="X1861" s="9">
        <v>550.48800000000006</v>
      </c>
      <c r="Y1861" s="9">
        <v>546.75300000000004</v>
      </c>
      <c r="Z1861">
        <v>49.991382999999999</v>
      </c>
      <c r="AB1861">
        <f t="shared" si="57"/>
        <v>0</v>
      </c>
    </row>
    <row r="1862" spans="1:28" x14ac:dyDescent="0.25">
      <c r="A1862" s="1" t="s">
        <v>0</v>
      </c>
      <c r="B1862" s="1">
        <v>1858</v>
      </c>
      <c r="C1862" s="1" t="s">
        <v>2055</v>
      </c>
      <c r="D1862" s="3" t="s">
        <v>2056</v>
      </c>
      <c r="F1862" s="5">
        <v>-8.9921199999999993E-3</v>
      </c>
      <c r="G1862">
        <f t="shared" ref="G1862:G1925" si="58">F1862*10000/19.3155772</f>
        <v>-4.6553721418172271</v>
      </c>
      <c r="I1862" s="7">
        <v>42491.625</v>
      </c>
      <c r="J1862" s="8">
        <v>19.274891</v>
      </c>
      <c r="K1862">
        <v>134.54075599999999</v>
      </c>
      <c r="L1862">
        <v>-89.215179000000006</v>
      </c>
      <c r="M1862">
        <v>33.819035</v>
      </c>
      <c r="N1862">
        <v>30.298196999999998</v>
      </c>
      <c r="O1862">
        <v>43.686356000000004</v>
      </c>
      <c r="P1862" s="9">
        <v>14.746</v>
      </c>
      <c r="Q1862" s="9">
        <v>16.771999999999998</v>
      </c>
      <c r="R1862" s="9">
        <v>544.33600000000001</v>
      </c>
      <c r="S1862" s="9">
        <v>543.53</v>
      </c>
      <c r="T1862" s="9">
        <v>543.45699999999999</v>
      </c>
      <c r="U1862" s="9">
        <v>541.99199999999996</v>
      </c>
      <c r="V1862" s="9">
        <v>546.31299999999999</v>
      </c>
      <c r="W1862" s="9">
        <v>547.41200000000003</v>
      </c>
      <c r="X1862" s="9">
        <v>550.56200000000001</v>
      </c>
      <c r="Y1862" s="9">
        <v>547.19200000000001</v>
      </c>
      <c r="Z1862">
        <v>50.005989</v>
      </c>
      <c r="AB1862">
        <f t="shared" si="57"/>
        <v>-4.6553721418172271</v>
      </c>
    </row>
    <row r="1863" spans="1:28" x14ac:dyDescent="0.25">
      <c r="A1863" s="1" t="s">
        <v>0</v>
      </c>
      <c r="B1863" s="1">
        <v>1859</v>
      </c>
      <c r="C1863" s="1" t="s">
        <v>2057</v>
      </c>
      <c r="D1863" s="3" t="s">
        <v>1445</v>
      </c>
      <c r="F1863" s="5">
        <v>-5.98907E-3</v>
      </c>
      <c r="G1863">
        <f t="shared" si="58"/>
        <v>-3.1006425218294797</v>
      </c>
      <c r="I1863" s="7">
        <v>42491.666666666664</v>
      </c>
      <c r="J1863" s="8">
        <v>19.279395999999998</v>
      </c>
      <c r="K1863">
        <v>134.92588799999999</v>
      </c>
      <c r="L1863">
        <v>-87.635909999999996</v>
      </c>
      <c r="M1863">
        <v>33.759563</v>
      </c>
      <c r="N1863">
        <v>30.253819</v>
      </c>
      <c r="O1863">
        <v>43.576000000000001</v>
      </c>
      <c r="P1863" s="9">
        <v>14.795</v>
      </c>
      <c r="Q1863" s="9">
        <v>16.821000000000002</v>
      </c>
      <c r="R1863" s="9">
        <v>539.57500000000005</v>
      </c>
      <c r="S1863" s="9">
        <v>543.23699999999997</v>
      </c>
      <c r="T1863" s="9">
        <v>541.11300000000006</v>
      </c>
      <c r="U1863" s="9">
        <v>537.74400000000003</v>
      </c>
      <c r="V1863" s="9">
        <v>546.46</v>
      </c>
      <c r="W1863" s="9">
        <v>548.36400000000003</v>
      </c>
      <c r="X1863" s="9">
        <v>550.928</v>
      </c>
      <c r="Y1863" s="9">
        <v>546.82600000000002</v>
      </c>
      <c r="Z1863">
        <v>49.998362999999998</v>
      </c>
      <c r="AB1863">
        <f t="shared" si="57"/>
        <v>-3.1006425218294797</v>
      </c>
    </row>
    <row r="1864" spans="1:28" x14ac:dyDescent="0.25">
      <c r="A1864" s="1" t="s">
        <v>0</v>
      </c>
      <c r="B1864" s="1">
        <v>1860</v>
      </c>
      <c r="C1864" s="1" t="s">
        <v>2058</v>
      </c>
      <c r="D1864" s="3">
        <v>0</v>
      </c>
      <c r="F1864" s="5">
        <v>0</v>
      </c>
      <c r="G1864">
        <f t="shared" si="58"/>
        <v>0</v>
      </c>
      <c r="I1864" s="7">
        <v>42491.708333333336</v>
      </c>
      <c r="J1864" s="8">
        <v>19.276392000000001</v>
      </c>
      <c r="K1864">
        <v>134.880585</v>
      </c>
      <c r="L1864">
        <v>-91.381675999999999</v>
      </c>
      <c r="M1864">
        <v>33.876472</v>
      </c>
      <c r="N1864">
        <v>30.306218999999999</v>
      </c>
      <c r="O1864">
        <v>43.708762999999998</v>
      </c>
      <c r="P1864" s="9">
        <v>14.819000000000001</v>
      </c>
      <c r="Q1864" s="9">
        <v>16.846</v>
      </c>
      <c r="R1864" s="9">
        <v>543.97</v>
      </c>
      <c r="S1864" s="9">
        <v>540.89400000000001</v>
      </c>
      <c r="T1864" s="9">
        <v>543.31100000000004</v>
      </c>
      <c r="U1864" s="9">
        <v>540.23400000000004</v>
      </c>
      <c r="V1864" s="9">
        <v>546.53300000000002</v>
      </c>
      <c r="W1864" s="9">
        <v>548.14499999999998</v>
      </c>
      <c r="X1864" s="9">
        <v>548.51099999999997</v>
      </c>
      <c r="Y1864" s="9">
        <v>545.80100000000004</v>
      </c>
      <c r="Z1864">
        <v>49.997585000000001</v>
      </c>
      <c r="AB1864">
        <f t="shared" si="57"/>
        <v>0</v>
      </c>
    </row>
    <row r="1865" spans="1:28" x14ac:dyDescent="0.25">
      <c r="A1865" s="1" t="s">
        <v>0</v>
      </c>
      <c r="B1865" s="1">
        <v>1861</v>
      </c>
      <c r="C1865" s="1" t="s">
        <v>2059</v>
      </c>
      <c r="D1865" s="3">
        <v>0</v>
      </c>
      <c r="F1865" s="5">
        <v>0</v>
      </c>
      <c r="G1865">
        <f t="shared" si="58"/>
        <v>0</v>
      </c>
      <c r="I1865" s="7">
        <v>42491.75</v>
      </c>
      <c r="J1865" s="8">
        <v>19.280148000000001</v>
      </c>
      <c r="K1865">
        <v>134.49241599999999</v>
      </c>
      <c r="L1865">
        <v>-95.195556999999994</v>
      </c>
      <c r="M1865">
        <v>34.044445000000003</v>
      </c>
      <c r="N1865">
        <v>30.361215999999999</v>
      </c>
      <c r="O1865">
        <v>43.909911999999998</v>
      </c>
      <c r="P1865" s="9">
        <v>14.893000000000001</v>
      </c>
      <c r="Q1865" s="9">
        <v>16.895</v>
      </c>
      <c r="R1865" s="9">
        <v>543.23699999999997</v>
      </c>
      <c r="S1865" s="9">
        <v>541.846</v>
      </c>
      <c r="T1865" s="9">
        <v>543.89599999999996</v>
      </c>
      <c r="U1865" s="9">
        <v>542.06500000000005</v>
      </c>
      <c r="V1865" s="9">
        <v>546.97299999999996</v>
      </c>
      <c r="W1865" s="9">
        <v>548.87699999999995</v>
      </c>
      <c r="X1865" s="9">
        <v>548.07100000000003</v>
      </c>
      <c r="Y1865" s="9">
        <v>545.14200000000005</v>
      </c>
      <c r="Z1865">
        <v>50.005695000000003</v>
      </c>
      <c r="AB1865">
        <f t="shared" si="57"/>
        <v>0</v>
      </c>
    </row>
    <row r="1866" spans="1:28" x14ac:dyDescent="0.25">
      <c r="A1866" s="1" t="s">
        <v>0</v>
      </c>
      <c r="B1866" s="1">
        <v>1862</v>
      </c>
      <c r="C1866" s="1" t="s">
        <v>2060</v>
      </c>
      <c r="D1866" s="3" t="s">
        <v>2052</v>
      </c>
      <c r="F1866" s="5">
        <v>-5.9881200000000004E-3</v>
      </c>
      <c r="G1866">
        <f t="shared" si="58"/>
        <v>-3.1001506908113523</v>
      </c>
      <c r="I1866" s="7">
        <v>42491.791666666664</v>
      </c>
      <c r="J1866" s="8">
        <v>19.277895000000001</v>
      </c>
      <c r="K1866">
        <v>134.80633499999999</v>
      </c>
      <c r="L1866">
        <v>-92.527054000000007</v>
      </c>
      <c r="M1866">
        <v>34.042445999999998</v>
      </c>
      <c r="N1866">
        <v>30.388144</v>
      </c>
      <c r="O1866">
        <v>43.929015999999997</v>
      </c>
      <c r="P1866" s="9">
        <v>14.893000000000001</v>
      </c>
      <c r="Q1866" s="9">
        <v>16.919</v>
      </c>
      <c r="R1866" s="9">
        <v>543.60400000000004</v>
      </c>
      <c r="S1866" s="9">
        <v>543.97</v>
      </c>
      <c r="T1866" s="9">
        <v>543.38400000000001</v>
      </c>
      <c r="U1866" s="9">
        <v>542.28499999999997</v>
      </c>
      <c r="V1866" s="9">
        <v>547.48500000000001</v>
      </c>
      <c r="W1866" s="9">
        <v>547.55899999999997</v>
      </c>
      <c r="X1866" s="9">
        <v>548.14499999999998</v>
      </c>
      <c r="Y1866" s="9">
        <v>544.92200000000003</v>
      </c>
      <c r="Z1866">
        <v>50.003517000000002</v>
      </c>
      <c r="AB1866">
        <f t="shared" si="57"/>
        <v>-3.1001506908113523</v>
      </c>
    </row>
    <row r="1867" spans="1:28" x14ac:dyDescent="0.25">
      <c r="A1867" s="1" t="s">
        <v>0</v>
      </c>
      <c r="B1867" s="1">
        <v>1863</v>
      </c>
      <c r="C1867" s="1" t="s">
        <v>2061</v>
      </c>
      <c r="D1867" s="3" t="s">
        <v>2062</v>
      </c>
      <c r="F1867" s="5">
        <v>-2.9803500000000001E-3</v>
      </c>
      <c r="G1867">
        <f t="shared" si="58"/>
        <v>-1.5429774472388016</v>
      </c>
      <c r="I1867" s="7">
        <v>42491.833333333336</v>
      </c>
      <c r="J1867" s="8">
        <v>19.278645000000001</v>
      </c>
      <c r="K1867">
        <v>180.559921</v>
      </c>
      <c r="L1867">
        <v>-84.387580999999997</v>
      </c>
      <c r="M1867">
        <v>33.941490000000002</v>
      </c>
      <c r="N1867">
        <v>30.620836000000001</v>
      </c>
      <c r="O1867">
        <v>44.655926000000001</v>
      </c>
      <c r="P1867" s="9">
        <v>20.581</v>
      </c>
      <c r="Q1867" s="9">
        <v>24.315999999999999</v>
      </c>
      <c r="R1867" s="9">
        <v>538.77</v>
      </c>
      <c r="S1867" s="9">
        <v>540.45399999999995</v>
      </c>
      <c r="T1867" s="9">
        <v>535.4</v>
      </c>
      <c r="U1867" s="9">
        <v>539.50199999999995</v>
      </c>
      <c r="V1867" s="9">
        <v>547.77800000000002</v>
      </c>
      <c r="W1867" s="9">
        <v>549.46299999999997</v>
      </c>
      <c r="X1867" s="9">
        <v>551.58699999999999</v>
      </c>
      <c r="Y1867" s="9">
        <v>545.80100000000004</v>
      </c>
      <c r="Z1867">
        <v>50.013083999999999</v>
      </c>
      <c r="AB1867">
        <f t="shared" si="57"/>
        <v>-1.5429774472388016</v>
      </c>
    </row>
    <row r="1868" spans="1:28" x14ac:dyDescent="0.25">
      <c r="A1868" s="1" t="s">
        <v>0</v>
      </c>
      <c r="B1868" s="1">
        <v>1864</v>
      </c>
      <c r="C1868" s="1" t="s">
        <v>2063</v>
      </c>
      <c r="D1868" s="3" t="s">
        <v>2064</v>
      </c>
      <c r="F1868" s="5">
        <v>-5.2328499999999998E-3</v>
      </c>
      <c r="G1868">
        <f t="shared" si="58"/>
        <v>-2.7091346770626146</v>
      </c>
      <c r="I1868" s="7">
        <v>42491.875</v>
      </c>
      <c r="J1868" s="8">
        <v>19.291412000000001</v>
      </c>
      <c r="K1868">
        <v>284.06552099999999</v>
      </c>
      <c r="L1868">
        <v>-64.900672999999998</v>
      </c>
      <c r="M1868">
        <v>36.554217999999999</v>
      </c>
      <c r="N1868">
        <v>33.185726000000003</v>
      </c>
      <c r="O1868">
        <v>49.873328999999998</v>
      </c>
      <c r="P1868" s="9">
        <v>20.678999999999998</v>
      </c>
      <c r="Q1868" s="9">
        <v>24.486999999999998</v>
      </c>
      <c r="R1868" s="9">
        <v>542.94399999999996</v>
      </c>
      <c r="S1868" s="9">
        <v>543.23699999999997</v>
      </c>
      <c r="T1868" s="9">
        <v>542.28499999999997</v>
      </c>
      <c r="U1868" s="9">
        <v>540.74699999999996</v>
      </c>
      <c r="V1868" s="9">
        <v>541.33299999999997</v>
      </c>
      <c r="W1868" s="9">
        <v>545.654</v>
      </c>
      <c r="X1868" s="9">
        <v>547.19200000000001</v>
      </c>
      <c r="Y1868" s="9">
        <v>544.702</v>
      </c>
      <c r="Z1868">
        <v>49.999766999999999</v>
      </c>
      <c r="AB1868">
        <f t="shared" ref="AB1868:AB1931" si="59">G1868</f>
        <v>-2.7091346770626146</v>
      </c>
    </row>
    <row r="1869" spans="1:28" x14ac:dyDescent="0.25">
      <c r="A1869" s="1" t="s">
        <v>0</v>
      </c>
      <c r="B1869" s="1">
        <v>1865</v>
      </c>
      <c r="C1869" s="1" t="s">
        <v>2065</v>
      </c>
      <c r="D1869" s="3" t="s">
        <v>2066</v>
      </c>
      <c r="F1869" s="5">
        <v>-3.7357699999999998E-3</v>
      </c>
      <c r="G1869">
        <f t="shared" si="58"/>
        <v>-1.9340711185167172</v>
      </c>
      <c r="I1869" s="7">
        <v>42491.916666666664</v>
      </c>
      <c r="J1869" s="8">
        <v>19.290661</v>
      </c>
      <c r="K1869">
        <v>260.53482100000002</v>
      </c>
      <c r="L1869">
        <v>-58.691707999999998</v>
      </c>
      <c r="M1869">
        <v>36.502274</v>
      </c>
      <c r="N1869">
        <v>33.617598999999998</v>
      </c>
      <c r="O1869">
        <v>50.447327000000001</v>
      </c>
      <c r="P1869" s="9">
        <v>18.945</v>
      </c>
      <c r="Q1869" s="9">
        <v>22.265999999999998</v>
      </c>
      <c r="R1869" s="9">
        <v>540.601</v>
      </c>
      <c r="S1869" s="9">
        <v>540.30799999999999</v>
      </c>
      <c r="T1869" s="9">
        <v>540.74699999999996</v>
      </c>
      <c r="U1869" s="9">
        <v>537.74400000000003</v>
      </c>
      <c r="V1869" s="9">
        <v>543.67700000000002</v>
      </c>
      <c r="W1869" s="9">
        <v>549.39</v>
      </c>
      <c r="X1869" s="9">
        <v>543.60400000000004</v>
      </c>
      <c r="Y1869" s="9">
        <v>536.20600000000002</v>
      </c>
      <c r="Z1869">
        <v>49.997439999999997</v>
      </c>
      <c r="AB1869">
        <f t="shared" si="59"/>
        <v>-1.9340711185167172</v>
      </c>
    </row>
    <row r="1870" spans="1:28" x14ac:dyDescent="0.25">
      <c r="A1870" s="1" t="s">
        <v>0</v>
      </c>
      <c r="B1870" s="1">
        <v>1866</v>
      </c>
      <c r="C1870" s="1" t="s">
        <v>2067</v>
      </c>
      <c r="D1870" s="3">
        <v>0</v>
      </c>
      <c r="F1870" s="5">
        <v>0</v>
      </c>
      <c r="G1870">
        <f t="shared" si="58"/>
        <v>0</v>
      </c>
      <c r="I1870" s="7">
        <v>42491.958333333336</v>
      </c>
      <c r="J1870" s="8">
        <v>19.288408</v>
      </c>
      <c r="K1870">
        <v>186.24333200000001</v>
      </c>
      <c r="L1870">
        <v>-71.821906999999996</v>
      </c>
      <c r="M1870">
        <v>35.589889999999997</v>
      </c>
      <c r="N1870">
        <v>31.134981</v>
      </c>
      <c r="O1870">
        <v>46.779926000000003</v>
      </c>
      <c r="P1870" s="9">
        <v>14.99</v>
      </c>
      <c r="Q1870" s="9">
        <v>17.041</v>
      </c>
      <c r="R1870" s="9">
        <v>542.35799999999995</v>
      </c>
      <c r="S1870" s="9">
        <v>543.38400000000001</v>
      </c>
      <c r="T1870" s="9">
        <v>542.21199999999999</v>
      </c>
      <c r="U1870" s="9">
        <v>542.43200000000002</v>
      </c>
      <c r="V1870" s="9">
        <v>542.06500000000005</v>
      </c>
      <c r="W1870" s="9">
        <v>547.85199999999998</v>
      </c>
      <c r="X1870" s="9">
        <v>546.02099999999996</v>
      </c>
      <c r="Y1870" s="9">
        <v>544.11599999999999</v>
      </c>
      <c r="Z1870">
        <v>50.006022999999999</v>
      </c>
      <c r="AB1870">
        <f t="shared" si="59"/>
        <v>0</v>
      </c>
    </row>
    <row r="1871" spans="1:28" x14ac:dyDescent="0.25">
      <c r="A1871" s="1" t="s">
        <v>0</v>
      </c>
      <c r="B1871" s="1">
        <v>1867</v>
      </c>
      <c r="C1871" s="1" t="s">
        <v>2068</v>
      </c>
      <c r="D1871" s="3">
        <v>0</v>
      </c>
      <c r="F1871" s="5">
        <v>0</v>
      </c>
      <c r="G1871">
        <f t="shared" si="58"/>
        <v>0</v>
      </c>
      <c r="I1871" s="7">
        <v>42492</v>
      </c>
      <c r="J1871" s="8">
        <v>19.287659000000001</v>
      </c>
      <c r="K1871">
        <v>135.24490399999999</v>
      </c>
      <c r="L1871">
        <v>-88.650711000000001</v>
      </c>
      <c r="M1871">
        <v>34.102074000000002</v>
      </c>
      <c r="N1871">
        <v>30.043908999999999</v>
      </c>
      <c r="O1871">
        <v>43.728217999999998</v>
      </c>
      <c r="P1871" s="9">
        <v>14.893000000000001</v>
      </c>
      <c r="Q1871" s="9">
        <v>16.895</v>
      </c>
      <c r="R1871" s="9">
        <v>544.33600000000001</v>
      </c>
      <c r="S1871" s="9">
        <v>544.84900000000005</v>
      </c>
      <c r="T1871" s="9">
        <v>542.87099999999998</v>
      </c>
      <c r="U1871" s="9">
        <v>541.99199999999996</v>
      </c>
      <c r="V1871" s="9">
        <v>544.995</v>
      </c>
      <c r="W1871" s="9">
        <v>553.49099999999999</v>
      </c>
      <c r="X1871" s="9">
        <v>549.976</v>
      </c>
      <c r="Y1871" s="9">
        <v>547.99800000000005</v>
      </c>
      <c r="Z1871">
        <v>49.993000000000002</v>
      </c>
      <c r="AB1871">
        <f t="shared" si="59"/>
        <v>0</v>
      </c>
    </row>
    <row r="1872" spans="1:28" x14ac:dyDescent="0.25">
      <c r="A1872" s="1" t="s">
        <v>0</v>
      </c>
      <c r="B1872" s="1">
        <v>1868</v>
      </c>
      <c r="C1872" s="1" t="s">
        <v>2069</v>
      </c>
      <c r="D1872" s="3">
        <v>0</v>
      </c>
      <c r="F1872" s="5">
        <v>0</v>
      </c>
      <c r="G1872">
        <f t="shared" si="58"/>
        <v>0</v>
      </c>
      <c r="I1872" s="7">
        <v>42492.041666666664</v>
      </c>
      <c r="J1872" s="8">
        <v>19.290661</v>
      </c>
      <c r="K1872">
        <v>135.503342</v>
      </c>
      <c r="L1872">
        <v>-86.635056000000006</v>
      </c>
      <c r="M1872">
        <v>33.995837999999999</v>
      </c>
      <c r="N1872">
        <v>30.177907999999999</v>
      </c>
      <c r="O1872">
        <v>43.738453</v>
      </c>
      <c r="P1872" s="9">
        <v>14.868</v>
      </c>
      <c r="Q1872" s="9">
        <v>16.895</v>
      </c>
      <c r="R1872" s="9">
        <v>540.89400000000001</v>
      </c>
      <c r="S1872" s="9">
        <v>543.23699999999997</v>
      </c>
      <c r="T1872" s="9">
        <v>543.31100000000004</v>
      </c>
      <c r="U1872" s="9">
        <v>542.65099999999995</v>
      </c>
      <c r="V1872" s="9">
        <v>545.28800000000001</v>
      </c>
      <c r="W1872" s="9">
        <v>554.077</v>
      </c>
      <c r="X1872" s="9">
        <v>550.56200000000001</v>
      </c>
      <c r="Y1872" s="9">
        <v>548.65700000000004</v>
      </c>
      <c r="Z1872">
        <v>49.993999000000002</v>
      </c>
      <c r="AB1872">
        <f t="shared" si="59"/>
        <v>0</v>
      </c>
    </row>
    <row r="1873" spans="1:28" x14ac:dyDescent="0.25">
      <c r="A1873" s="1" t="s">
        <v>0</v>
      </c>
      <c r="B1873" s="1">
        <v>1869</v>
      </c>
      <c r="C1873" s="1" t="s">
        <v>2070</v>
      </c>
      <c r="D1873" s="3">
        <v>0</v>
      </c>
      <c r="F1873" s="5">
        <v>0</v>
      </c>
      <c r="G1873">
        <f t="shared" si="58"/>
        <v>0</v>
      </c>
      <c r="I1873" s="7">
        <v>42492.083333333336</v>
      </c>
      <c r="J1873" s="8">
        <v>19.279395999999998</v>
      </c>
      <c r="K1873">
        <v>135.16799900000001</v>
      </c>
      <c r="L1873">
        <v>-80.891730999999993</v>
      </c>
      <c r="M1873">
        <v>33.696178000000003</v>
      </c>
      <c r="N1873">
        <v>30.102035999999998</v>
      </c>
      <c r="O1873">
        <v>43.526786999999999</v>
      </c>
      <c r="P1873" s="9">
        <v>14.795</v>
      </c>
      <c r="Q1873" s="9">
        <v>16.821000000000002</v>
      </c>
      <c r="R1873" s="9">
        <v>539.57500000000005</v>
      </c>
      <c r="S1873" s="9">
        <v>540.30799999999999</v>
      </c>
      <c r="T1873" s="9">
        <v>541.04</v>
      </c>
      <c r="U1873" s="9">
        <v>538.77</v>
      </c>
      <c r="V1873" s="9">
        <v>545.21500000000003</v>
      </c>
      <c r="W1873" s="9">
        <v>554.37</v>
      </c>
      <c r="X1873" s="9">
        <v>550.19500000000005</v>
      </c>
      <c r="Y1873" s="9">
        <v>548.80399999999997</v>
      </c>
      <c r="Z1873">
        <v>49.994830999999998</v>
      </c>
      <c r="AB1873">
        <f t="shared" si="59"/>
        <v>0</v>
      </c>
    </row>
    <row r="1874" spans="1:28" x14ac:dyDescent="0.25">
      <c r="A1874" s="1" t="s">
        <v>0</v>
      </c>
      <c r="B1874" s="1">
        <v>1870</v>
      </c>
      <c r="C1874" s="1" t="s">
        <v>2071</v>
      </c>
      <c r="D1874" s="3" t="s">
        <v>2052</v>
      </c>
      <c r="F1874" s="5">
        <v>-5.9881200000000004E-3</v>
      </c>
      <c r="G1874">
        <f t="shared" si="58"/>
        <v>-3.1001506908113523</v>
      </c>
      <c r="I1874" s="7">
        <v>42492.125</v>
      </c>
      <c r="J1874" s="8">
        <v>19.277895000000001</v>
      </c>
      <c r="K1874">
        <v>135.378387</v>
      </c>
      <c r="L1874">
        <v>-82.794182000000006</v>
      </c>
      <c r="M1874">
        <v>33.777507999999997</v>
      </c>
      <c r="N1874">
        <v>30.201473</v>
      </c>
      <c r="O1874">
        <v>43.650055000000002</v>
      </c>
      <c r="P1874" s="9">
        <v>14.893000000000001</v>
      </c>
      <c r="Q1874" s="9">
        <v>16.919</v>
      </c>
      <c r="R1874" s="9">
        <v>545.14200000000005</v>
      </c>
      <c r="S1874" s="9">
        <v>542.43200000000002</v>
      </c>
      <c r="T1874" s="9">
        <v>542.72500000000002</v>
      </c>
      <c r="U1874" s="9">
        <v>540.38099999999997</v>
      </c>
      <c r="V1874" s="9">
        <v>546.82600000000002</v>
      </c>
      <c r="W1874" s="9">
        <v>548.14499999999998</v>
      </c>
      <c r="X1874" s="9">
        <v>545.947</v>
      </c>
      <c r="Y1874" s="9">
        <v>547.55899999999997</v>
      </c>
      <c r="Z1874">
        <v>49.989933000000001</v>
      </c>
      <c r="AB1874">
        <f t="shared" si="59"/>
        <v>-3.1001506908113523</v>
      </c>
    </row>
    <row r="1875" spans="1:28" x14ac:dyDescent="0.25">
      <c r="A1875" s="1" t="s">
        <v>0</v>
      </c>
      <c r="B1875" s="1">
        <v>1871</v>
      </c>
      <c r="C1875" s="1" t="s">
        <v>2072</v>
      </c>
      <c r="D1875" s="3" t="s">
        <v>2073</v>
      </c>
      <c r="F1875" s="5">
        <v>-1.4736300000000001E-3</v>
      </c>
      <c r="G1875">
        <f t="shared" si="58"/>
        <v>-0.76292309815106119</v>
      </c>
      <c r="I1875" s="7">
        <v>42492.166666666664</v>
      </c>
      <c r="J1875" s="8">
        <v>19.276392000000001</v>
      </c>
      <c r="K1875">
        <v>134.94754</v>
      </c>
      <c r="L1875">
        <v>-83.834946000000002</v>
      </c>
      <c r="M1875">
        <v>33.854565000000001</v>
      </c>
      <c r="N1875">
        <v>30.217891999999999</v>
      </c>
      <c r="O1875">
        <v>43.711036999999997</v>
      </c>
      <c r="P1875" s="9">
        <v>14.819000000000001</v>
      </c>
      <c r="Q1875" s="9">
        <v>16.846</v>
      </c>
      <c r="R1875" s="9">
        <v>542.43200000000002</v>
      </c>
      <c r="S1875" s="9">
        <v>544.11599999999999</v>
      </c>
      <c r="T1875" s="9">
        <v>543.38400000000001</v>
      </c>
      <c r="U1875" s="9">
        <v>543.82299999999998</v>
      </c>
      <c r="V1875" s="9">
        <v>545.43499999999995</v>
      </c>
      <c r="W1875" s="9">
        <v>546.97299999999996</v>
      </c>
      <c r="X1875" s="9">
        <v>544.48199999999997</v>
      </c>
      <c r="Y1875" s="9">
        <v>545.06799999999998</v>
      </c>
      <c r="Z1875">
        <v>49.998252999999998</v>
      </c>
      <c r="AB1875">
        <f t="shared" si="59"/>
        <v>-0.76292309815106119</v>
      </c>
    </row>
    <row r="1876" spans="1:28" x14ac:dyDescent="0.25">
      <c r="A1876" s="1" t="s">
        <v>0</v>
      </c>
      <c r="B1876" s="1">
        <v>1872</v>
      </c>
      <c r="C1876" s="1" t="s">
        <v>2074</v>
      </c>
      <c r="D1876" s="3">
        <v>0</v>
      </c>
      <c r="F1876" s="5">
        <v>0</v>
      </c>
      <c r="G1876">
        <f t="shared" si="58"/>
        <v>0</v>
      </c>
      <c r="I1876" s="7">
        <v>42492.208333333336</v>
      </c>
      <c r="J1876" s="8">
        <v>19.286155999999998</v>
      </c>
      <c r="K1876">
        <v>134.316147</v>
      </c>
      <c r="L1876">
        <v>-89.362685999999997</v>
      </c>
      <c r="M1876">
        <v>33.931579999999997</v>
      </c>
      <c r="N1876">
        <v>30.259668000000001</v>
      </c>
      <c r="O1876">
        <v>43.84816</v>
      </c>
      <c r="P1876" s="9">
        <v>14.795</v>
      </c>
      <c r="Q1876" s="9">
        <v>16.771999999999998</v>
      </c>
      <c r="R1876" s="9">
        <v>545.06799999999998</v>
      </c>
      <c r="S1876" s="9">
        <v>543.97</v>
      </c>
      <c r="T1876" s="9">
        <v>544.84900000000005</v>
      </c>
      <c r="U1876" s="9">
        <v>543.97</v>
      </c>
      <c r="V1876" s="9">
        <v>544.62900000000002</v>
      </c>
      <c r="W1876" s="9">
        <v>553.19799999999998</v>
      </c>
      <c r="X1876" s="9">
        <v>545.58100000000002</v>
      </c>
      <c r="Y1876" s="9">
        <v>546.82600000000002</v>
      </c>
      <c r="Z1876">
        <v>50.007914999999997</v>
      </c>
      <c r="AB1876">
        <f t="shared" si="59"/>
        <v>0</v>
      </c>
    </row>
    <row r="1877" spans="1:28" x14ac:dyDescent="0.25">
      <c r="A1877" s="1" t="s">
        <v>0</v>
      </c>
      <c r="B1877" s="1">
        <v>1873</v>
      </c>
      <c r="C1877" s="1" t="s">
        <v>2075</v>
      </c>
      <c r="D1877" s="3">
        <v>0</v>
      </c>
      <c r="F1877" s="5">
        <v>0</v>
      </c>
      <c r="G1877">
        <f t="shared" si="58"/>
        <v>0</v>
      </c>
      <c r="I1877" s="7">
        <v>42492.25</v>
      </c>
      <c r="J1877" s="8">
        <v>19.277142999999999</v>
      </c>
      <c r="K1877">
        <v>134.278076</v>
      </c>
      <c r="L1877">
        <v>-89.526595999999998</v>
      </c>
      <c r="M1877">
        <v>33.936230000000002</v>
      </c>
      <c r="N1877">
        <v>30.211297999999999</v>
      </c>
      <c r="O1877">
        <v>43.841774000000001</v>
      </c>
      <c r="P1877" s="9">
        <v>14.819000000000001</v>
      </c>
      <c r="Q1877" s="9">
        <v>16.846</v>
      </c>
      <c r="R1877" s="9">
        <v>545.06799999999998</v>
      </c>
      <c r="S1877" s="9">
        <v>544.84900000000005</v>
      </c>
      <c r="T1877" s="9">
        <v>545.06799999999998</v>
      </c>
      <c r="U1877" s="9">
        <v>543.97</v>
      </c>
      <c r="V1877" s="9">
        <v>546.67999999999995</v>
      </c>
      <c r="W1877" s="9">
        <v>555.46900000000005</v>
      </c>
      <c r="X1877" s="9">
        <v>547.77800000000002</v>
      </c>
      <c r="Y1877" s="9">
        <v>548.95000000000005</v>
      </c>
      <c r="Z1877">
        <v>50.007809000000002</v>
      </c>
      <c r="AB1877">
        <f t="shared" si="59"/>
        <v>0</v>
      </c>
    </row>
    <row r="1878" spans="1:28" x14ac:dyDescent="0.25">
      <c r="A1878" s="1" t="s">
        <v>0</v>
      </c>
      <c r="B1878" s="1">
        <v>1874</v>
      </c>
      <c r="C1878" s="1" t="s">
        <v>2076</v>
      </c>
      <c r="D1878" s="3" t="s">
        <v>2045</v>
      </c>
      <c r="F1878" s="5">
        <v>-8.2365000000000008E-3</v>
      </c>
      <c r="G1878">
        <f t="shared" si="58"/>
        <v>-4.2641749271670744</v>
      </c>
      <c r="I1878" s="7">
        <v>42492.291666666664</v>
      </c>
      <c r="J1878" s="8">
        <v>19.268882999999999</v>
      </c>
      <c r="K1878">
        <v>134.82929999999999</v>
      </c>
      <c r="L1878">
        <v>-88.512664999999998</v>
      </c>
      <c r="M1878">
        <v>33.846316999999999</v>
      </c>
      <c r="N1878">
        <v>30.142332</v>
      </c>
      <c r="O1878">
        <v>43.784858999999997</v>
      </c>
      <c r="P1878" s="9">
        <v>14.696999999999999</v>
      </c>
      <c r="Q1878" s="9">
        <v>16.724</v>
      </c>
      <c r="R1878" s="9">
        <v>542.21199999999999</v>
      </c>
      <c r="S1878" s="9">
        <v>543.38400000000001</v>
      </c>
      <c r="T1878" s="9">
        <v>541.91899999999998</v>
      </c>
      <c r="U1878" s="9">
        <v>542.505</v>
      </c>
      <c r="V1878" s="9">
        <v>547.11900000000003</v>
      </c>
      <c r="W1878" s="9">
        <v>555.76199999999994</v>
      </c>
      <c r="X1878" s="9">
        <v>547.19200000000001</v>
      </c>
      <c r="Y1878" s="9">
        <v>548.43799999999999</v>
      </c>
      <c r="Z1878">
        <v>49.997742000000002</v>
      </c>
      <c r="AB1878">
        <f t="shared" si="59"/>
        <v>-4.2641749271670744</v>
      </c>
    </row>
    <row r="1879" spans="1:28" x14ac:dyDescent="0.25">
      <c r="A1879" s="1" t="s">
        <v>0</v>
      </c>
      <c r="B1879" s="1">
        <v>1875</v>
      </c>
      <c r="C1879" s="1" t="s">
        <v>2077</v>
      </c>
      <c r="D1879" s="3" t="s">
        <v>2078</v>
      </c>
      <c r="F1879" s="5">
        <v>-2.9805000000000001E-3</v>
      </c>
      <c r="G1879">
        <f t="shared" si="58"/>
        <v>-1.5430551047679797</v>
      </c>
      <c r="I1879" s="7">
        <v>42492.333333333336</v>
      </c>
      <c r="J1879" s="8">
        <v>19.274139000000002</v>
      </c>
      <c r="K1879">
        <v>134.937637</v>
      </c>
      <c r="L1879">
        <v>-86.413666000000006</v>
      </c>
      <c r="M1879">
        <v>33.792228999999999</v>
      </c>
      <c r="N1879">
        <v>30.124386000000001</v>
      </c>
      <c r="O1879">
        <v>43.716526000000002</v>
      </c>
      <c r="P1879" s="9">
        <v>14.746</v>
      </c>
      <c r="Q1879" s="9">
        <v>16.748000000000001</v>
      </c>
      <c r="R1879" s="9">
        <v>540.74699999999996</v>
      </c>
      <c r="S1879" s="9">
        <v>543.75</v>
      </c>
      <c r="T1879" s="9">
        <v>543.38400000000001</v>
      </c>
      <c r="U1879" s="9">
        <v>541.69899999999996</v>
      </c>
      <c r="V1879" s="9">
        <v>545.14200000000005</v>
      </c>
      <c r="W1879" s="9">
        <v>548.58399999999995</v>
      </c>
      <c r="X1879" s="9">
        <v>547.41200000000003</v>
      </c>
      <c r="Y1879" s="9">
        <v>548.73</v>
      </c>
      <c r="Z1879">
        <v>49.995421999999998</v>
      </c>
      <c r="AB1879">
        <f t="shared" si="59"/>
        <v>-1.5430551047679797</v>
      </c>
    </row>
    <row r="1880" spans="1:28" x14ac:dyDescent="0.25">
      <c r="A1880" s="1" t="s">
        <v>0</v>
      </c>
      <c r="B1880" s="1">
        <v>1876</v>
      </c>
      <c r="C1880" s="1" t="s">
        <v>2079</v>
      </c>
      <c r="D1880" s="3">
        <v>0</v>
      </c>
      <c r="F1880" s="5">
        <v>0</v>
      </c>
      <c r="G1880">
        <f t="shared" si="58"/>
        <v>0</v>
      </c>
      <c r="I1880" s="7">
        <v>42492.375</v>
      </c>
      <c r="J1880" s="8">
        <v>19.271887</v>
      </c>
      <c r="K1880">
        <v>134.13545199999999</v>
      </c>
      <c r="L1880">
        <v>-82.233681000000004</v>
      </c>
      <c r="M1880">
        <v>33.662571</v>
      </c>
      <c r="N1880">
        <v>30.095998999999999</v>
      </c>
      <c r="O1880">
        <v>43.578589999999998</v>
      </c>
      <c r="P1880" s="9">
        <v>14.795</v>
      </c>
      <c r="Q1880" s="9">
        <v>16.771999999999998</v>
      </c>
      <c r="R1880" s="9">
        <v>540.67399999999998</v>
      </c>
      <c r="S1880" s="9">
        <v>541.11300000000006</v>
      </c>
      <c r="T1880" s="9">
        <v>541.33299999999997</v>
      </c>
      <c r="U1880" s="9">
        <v>540.96699999999998</v>
      </c>
      <c r="V1880" s="9">
        <v>544.84900000000005</v>
      </c>
      <c r="W1880" s="9">
        <v>547.99800000000005</v>
      </c>
      <c r="X1880" s="9">
        <v>547.48500000000001</v>
      </c>
      <c r="Y1880" s="9">
        <v>548.80399999999997</v>
      </c>
      <c r="Z1880">
        <v>50.009655000000002</v>
      </c>
      <c r="AB1880">
        <f t="shared" si="59"/>
        <v>0</v>
      </c>
    </row>
    <row r="1881" spans="1:28" x14ac:dyDescent="0.25">
      <c r="A1881" s="1" t="s">
        <v>0</v>
      </c>
      <c r="B1881" s="1">
        <v>1877</v>
      </c>
      <c r="C1881" s="1" t="s">
        <v>2080</v>
      </c>
      <c r="D1881" s="3" t="s">
        <v>2011</v>
      </c>
      <c r="F1881" s="5">
        <v>-6.7355000000000002E-3</v>
      </c>
      <c r="G1881">
        <f t="shared" si="58"/>
        <v>-3.4870819185253241</v>
      </c>
      <c r="I1881" s="7">
        <v>42492.416666666664</v>
      </c>
      <c r="J1881" s="8">
        <v>19.270384</v>
      </c>
      <c r="K1881">
        <v>134.98957799999999</v>
      </c>
      <c r="L1881">
        <v>-73.127121000000002</v>
      </c>
      <c r="M1881">
        <v>33.572471999999998</v>
      </c>
      <c r="N1881">
        <v>30.197578</v>
      </c>
      <c r="O1881">
        <v>43.507331999999998</v>
      </c>
      <c r="P1881" s="9">
        <v>14.795</v>
      </c>
      <c r="Q1881" s="9">
        <v>16.771999999999998</v>
      </c>
      <c r="R1881" s="9">
        <v>543.45699999999999</v>
      </c>
      <c r="S1881" s="9">
        <v>544.55600000000004</v>
      </c>
      <c r="T1881" s="9">
        <v>543.16399999999999</v>
      </c>
      <c r="U1881" s="9">
        <v>543.16399999999999</v>
      </c>
      <c r="V1881" s="9">
        <v>543.45699999999999</v>
      </c>
      <c r="W1881" s="9">
        <v>549.976</v>
      </c>
      <c r="X1881" s="9">
        <v>547.41200000000003</v>
      </c>
      <c r="Y1881" s="9">
        <v>549.16999999999996</v>
      </c>
      <c r="Z1881">
        <v>49.994888000000003</v>
      </c>
      <c r="AB1881">
        <f t="shared" si="59"/>
        <v>-3.4870819185253241</v>
      </c>
    </row>
    <row r="1882" spans="1:28" x14ac:dyDescent="0.25">
      <c r="A1882" s="1" t="s">
        <v>0</v>
      </c>
      <c r="B1882" s="1">
        <v>1878</v>
      </c>
      <c r="C1882" s="1" t="s">
        <v>2081</v>
      </c>
      <c r="D1882" s="3">
        <v>0</v>
      </c>
      <c r="F1882" s="5">
        <v>0</v>
      </c>
      <c r="G1882">
        <f t="shared" si="58"/>
        <v>0</v>
      </c>
      <c r="I1882" s="7">
        <v>42492.458333333336</v>
      </c>
      <c r="J1882" s="8">
        <v>19.272635999999999</v>
      </c>
      <c r="K1882">
        <v>134.55830399999999</v>
      </c>
      <c r="L1882">
        <v>-70.016670000000005</v>
      </c>
      <c r="M1882">
        <v>33.528370000000002</v>
      </c>
      <c r="N1882">
        <v>30.255790999999999</v>
      </c>
      <c r="O1882">
        <v>43.513385999999997</v>
      </c>
      <c r="P1882" s="9">
        <v>14.893000000000001</v>
      </c>
      <c r="Q1882" s="9">
        <v>16.846</v>
      </c>
      <c r="R1882" s="9">
        <v>541.33299999999997</v>
      </c>
      <c r="S1882" s="9">
        <v>540.52700000000004</v>
      </c>
      <c r="T1882" s="9">
        <v>540.08799999999997</v>
      </c>
      <c r="U1882" s="9">
        <v>539.64800000000002</v>
      </c>
      <c r="V1882" s="9">
        <v>547.11900000000003</v>
      </c>
      <c r="W1882" s="9">
        <v>545.947</v>
      </c>
      <c r="X1882" s="9">
        <v>547.55899999999997</v>
      </c>
      <c r="Y1882" s="9">
        <v>549.24300000000005</v>
      </c>
      <c r="Z1882">
        <v>50.000706000000001</v>
      </c>
      <c r="AB1882">
        <f t="shared" si="59"/>
        <v>0</v>
      </c>
    </row>
    <row r="1883" spans="1:28" x14ac:dyDescent="0.25">
      <c r="A1883" s="1" t="s">
        <v>0</v>
      </c>
      <c r="B1883" s="1">
        <v>1879</v>
      </c>
      <c r="C1883" s="1" t="s">
        <v>2082</v>
      </c>
      <c r="D1883" s="3" t="s">
        <v>2083</v>
      </c>
      <c r="F1883" s="5">
        <v>-5.2325000000000002E-3</v>
      </c>
      <c r="G1883">
        <f t="shared" si="58"/>
        <v>-2.7089534761611991</v>
      </c>
      <c r="I1883" s="7">
        <v>42492.5</v>
      </c>
      <c r="J1883" s="8">
        <v>19.271887</v>
      </c>
      <c r="K1883">
        <v>134.88331600000001</v>
      </c>
      <c r="L1883">
        <v>-68.737472999999994</v>
      </c>
      <c r="M1883">
        <v>33.637543000000001</v>
      </c>
      <c r="N1883">
        <v>30.376667000000001</v>
      </c>
      <c r="O1883">
        <v>43.613017999999997</v>
      </c>
      <c r="P1883" s="9">
        <v>15.039</v>
      </c>
      <c r="Q1883" s="9">
        <v>16.992000000000001</v>
      </c>
      <c r="R1883" s="9">
        <v>542.505</v>
      </c>
      <c r="S1883" s="9">
        <v>544.26300000000003</v>
      </c>
      <c r="T1883" s="9">
        <v>543.60400000000004</v>
      </c>
      <c r="U1883" s="9">
        <v>542.798</v>
      </c>
      <c r="V1883" s="9">
        <v>546.38699999999994</v>
      </c>
      <c r="W1883" s="9">
        <v>547.55899999999997</v>
      </c>
      <c r="X1883" s="9">
        <v>548.29100000000005</v>
      </c>
      <c r="Y1883" s="9">
        <v>549.46299999999997</v>
      </c>
      <c r="Z1883">
        <v>49.999026999999998</v>
      </c>
      <c r="AB1883">
        <f t="shared" si="59"/>
        <v>-2.7089534761611991</v>
      </c>
    </row>
    <row r="1884" spans="1:28" x14ac:dyDescent="0.25">
      <c r="A1884" s="1" t="s">
        <v>0</v>
      </c>
      <c r="B1884" s="1">
        <v>1880</v>
      </c>
      <c r="C1884" s="1" t="s">
        <v>2084</v>
      </c>
      <c r="D1884" s="3" t="s">
        <v>2085</v>
      </c>
      <c r="F1884" s="5">
        <v>-7.4865499999999998E-3</v>
      </c>
      <c r="G1884">
        <f t="shared" si="58"/>
        <v>-3.8759131671198519</v>
      </c>
      <c r="I1884" s="7">
        <v>42492.541666666664</v>
      </c>
      <c r="J1884" s="8">
        <v>19.268131</v>
      </c>
      <c r="K1884">
        <v>135.11677599999999</v>
      </c>
      <c r="L1884">
        <v>-70.465491999999998</v>
      </c>
      <c r="M1884">
        <v>33.775280000000002</v>
      </c>
      <c r="N1884">
        <v>30.486176</v>
      </c>
      <c r="O1884">
        <v>43.786858000000002</v>
      </c>
      <c r="P1884" s="9">
        <v>15.21</v>
      </c>
      <c r="Q1884" s="9">
        <v>17.138999999999999</v>
      </c>
      <c r="R1884" s="9">
        <v>540.16099999999994</v>
      </c>
      <c r="S1884" s="9">
        <v>543.82299999999998</v>
      </c>
      <c r="T1884" s="9">
        <v>540.52700000000004</v>
      </c>
      <c r="U1884" s="9">
        <v>539.86800000000005</v>
      </c>
      <c r="V1884" s="9">
        <v>545.80100000000004</v>
      </c>
      <c r="W1884" s="9">
        <v>548.14499999999998</v>
      </c>
      <c r="X1884" s="9">
        <v>548.14499999999998</v>
      </c>
      <c r="Y1884" s="9">
        <v>548.95000000000005</v>
      </c>
      <c r="Z1884">
        <v>49.991928000000001</v>
      </c>
      <c r="AB1884">
        <f t="shared" si="59"/>
        <v>-3.8759131671198519</v>
      </c>
    </row>
    <row r="1885" spans="1:28" x14ac:dyDescent="0.25">
      <c r="A1885" s="1" t="s">
        <v>0</v>
      </c>
      <c r="B1885" s="1">
        <v>1881</v>
      </c>
      <c r="C1885" s="1" t="s">
        <v>2086</v>
      </c>
      <c r="D1885" s="3">
        <v>0</v>
      </c>
      <c r="F1885" s="5">
        <v>0</v>
      </c>
      <c r="G1885">
        <f t="shared" si="58"/>
        <v>0</v>
      </c>
      <c r="I1885" s="7">
        <v>42492.583333333336</v>
      </c>
      <c r="J1885" s="8">
        <v>19.273388000000001</v>
      </c>
      <c r="K1885">
        <v>135.315338</v>
      </c>
      <c r="L1885">
        <v>-73.053841000000006</v>
      </c>
      <c r="M1885">
        <v>34.005553999999997</v>
      </c>
      <c r="N1885">
        <v>30.653143</v>
      </c>
      <c r="O1885">
        <v>44.019179999999999</v>
      </c>
      <c r="P1885" s="9">
        <v>15.356</v>
      </c>
      <c r="Q1885" s="9">
        <v>17.260999999999999</v>
      </c>
      <c r="R1885" s="9">
        <v>539.86800000000005</v>
      </c>
      <c r="S1885" s="9">
        <v>540.82000000000005</v>
      </c>
      <c r="T1885" s="9">
        <v>540.23400000000004</v>
      </c>
      <c r="U1885" s="9">
        <v>539.86800000000005</v>
      </c>
      <c r="V1885" s="9">
        <v>545.58100000000002</v>
      </c>
      <c r="W1885" s="9">
        <v>546.31299999999999</v>
      </c>
      <c r="X1885" s="9">
        <v>547.04600000000005</v>
      </c>
      <c r="Y1885" s="9">
        <v>548.51099999999997</v>
      </c>
      <c r="Z1885">
        <v>49.994759000000002</v>
      </c>
      <c r="AB1885">
        <f t="shared" si="59"/>
        <v>0</v>
      </c>
    </row>
    <row r="1886" spans="1:28" x14ac:dyDescent="0.25">
      <c r="A1886" s="1" t="s">
        <v>0</v>
      </c>
      <c r="B1886" s="1">
        <v>1882</v>
      </c>
      <c r="C1886" s="1" t="s">
        <v>2087</v>
      </c>
      <c r="D1886" s="3" t="s">
        <v>2088</v>
      </c>
      <c r="F1886" s="5">
        <v>-1.1996120000000001E-2</v>
      </c>
      <c r="G1886">
        <f t="shared" si="58"/>
        <v>-6.2105935928231029</v>
      </c>
      <c r="I1886" s="7">
        <v>42492.625</v>
      </c>
      <c r="J1886" s="8">
        <v>19.271887</v>
      </c>
      <c r="K1886">
        <v>135.052155</v>
      </c>
      <c r="L1886">
        <v>-73.533980999999997</v>
      </c>
      <c r="M1886">
        <v>34.149768999999999</v>
      </c>
      <c r="N1886">
        <v>30.799553</v>
      </c>
      <c r="O1886">
        <v>44.167304999999999</v>
      </c>
      <c r="P1886" s="9">
        <v>15.478999999999999</v>
      </c>
      <c r="Q1886" s="9">
        <v>17.382999999999999</v>
      </c>
      <c r="R1886" s="9">
        <v>544.55600000000004</v>
      </c>
      <c r="S1886" s="9">
        <v>544.48199999999997</v>
      </c>
      <c r="T1886" s="9">
        <v>543.31100000000004</v>
      </c>
      <c r="U1886" s="9">
        <v>542.798</v>
      </c>
      <c r="V1886" s="9">
        <v>546.02099999999996</v>
      </c>
      <c r="W1886" s="9">
        <v>545.58100000000002</v>
      </c>
      <c r="X1886" s="9">
        <v>547.04600000000005</v>
      </c>
      <c r="Y1886" s="9">
        <v>548.65700000000004</v>
      </c>
      <c r="Z1886">
        <v>49.993999000000002</v>
      </c>
      <c r="AB1886">
        <f t="shared" si="59"/>
        <v>-6.2105935928231029</v>
      </c>
    </row>
    <row r="1887" spans="1:28" x14ac:dyDescent="0.25">
      <c r="A1887" s="1" t="s">
        <v>0</v>
      </c>
      <c r="B1887" s="1">
        <v>1883</v>
      </c>
      <c r="C1887" s="1" t="s">
        <v>2089</v>
      </c>
      <c r="D1887" s="3">
        <v>0</v>
      </c>
      <c r="F1887" s="5">
        <v>0</v>
      </c>
      <c r="G1887">
        <f t="shared" si="58"/>
        <v>0</v>
      </c>
      <c r="I1887" s="7">
        <v>42492.666666666664</v>
      </c>
      <c r="J1887" s="8">
        <v>19.269634</v>
      </c>
      <c r="K1887">
        <v>134.92115799999999</v>
      </c>
      <c r="L1887">
        <v>-73.013160999999997</v>
      </c>
      <c r="M1887">
        <v>34.233246000000001</v>
      </c>
      <c r="N1887">
        <v>30.917525999999999</v>
      </c>
      <c r="O1887">
        <v>44.286140000000003</v>
      </c>
      <c r="P1887" s="9">
        <v>15.673999999999999</v>
      </c>
      <c r="Q1887" s="9">
        <v>17.553999999999998</v>
      </c>
      <c r="R1887" s="9">
        <v>543.60400000000004</v>
      </c>
      <c r="S1887" s="9">
        <v>543.53</v>
      </c>
      <c r="T1887" s="9">
        <v>543.89599999999996</v>
      </c>
      <c r="U1887" s="9">
        <v>543.38400000000001</v>
      </c>
      <c r="V1887" s="9">
        <v>547.11900000000003</v>
      </c>
      <c r="W1887" s="9">
        <v>546.38699999999994</v>
      </c>
      <c r="X1887" s="9">
        <v>548.51099999999997</v>
      </c>
      <c r="Y1887" s="9">
        <v>549.53599999999994</v>
      </c>
      <c r="Z1887">
        <v>49.995316000000003</v>
      </c>
      <c r="AB1887">
        <f t="shared" si="59"/>
        <v>0</v>
      </c>
    </row>
    <row r="1888" spans="1:28" x14ac:dyDescent="0.25">
      <c r="A1888" s="1" t="s">
        <v>0</v>
      </c>
      <c r="B1888" s="1">
        <v>1884</v>
      </c>
      <c r="C1888" s="1" t="s">
        <v>2090</v>
      </c>
      <c r="D1888" s="3" t="s">
        <v>2091</v>
      </c>
      <c r="F1888" s="5">
        <v>-2.9748299999999999E-3</v>
      </c>
      <c r="G1888">
        <f t="shared" si="58"/>
        <v>-1.5401196501650491</v>
      </c>
      <c r="I1888" s="7">
        <v>42492.708333333336</v>
      </c>
      <c r="J1888" s="8">
        <v>19.268882999999999</v>
      </c>
      <c r="K1888">
        <v>134.61747700000001</v>
      </c>
      <c r="L1888">
        <v>-80.188332000000003</v>
      </c>
      <c r="M1888">
        <v>33.867579999999997</v>
      </c>
      <c r="N1888">
        <v>29.954737000000002</v>
      </c>
      <c r="O1888">
        <v>43.914859999999997</v>
      </c>
      <c r="P1888" s="9">
        <v>15.601000000000001</v>
      </c>
      <c r="Q1888" s="9">
        <v>17.456</v>
      </c>
      <c r="R1888" s="9">
        <v>544.48199999999997</v>
      </c>
      <c r="S1888" s="9">
        <v>539.35500000000002</v>
      </c>
      <c r="T1888" s="9">
        <v>540.96699999999998</v>
      </c>
      <c r="U1888" s="9">
        <v>540.01499999999999</v>
      </c>
      <c r="V1888" s="9">
        <v>545.654</v>
      </c>
      <c r="W1888" s="9">
        <v>546.46</v>
      </c>
      <c r="X1888" s="9">
        <v>547.55899999999997</v>
      </c>
      <c r="Y1888" s="9">
        <v>549.24300000000005</v>
      </c>
      <c r="Z1888">
        <v>50.002243</v>
      </c>
      <c r="AB1888">
        <f t="shared" si="59"/>
        <v>-1.5401196501650491</v>
      </c>
    </row>
    <row r="1889" spans="1:28" x14ac:dyDescent="0.25">
      <c r="A1889" s="1" t="s">
        <v>0</v>
      </c>
      <c r="B1889" s="1">
        <v>1885</v>
      </c>
      <c r="C1889" s="1" t="s">
        <v>2092</v>
      </c>
      <c r="D1889" s="3" t="s">
        <v>2093</v>
      </c>
      <c r="F1889" s="5">
        <v>-8.9885E-3</v>
      </c>
      <c r="G1889">
        <f t="shared" si="58"/>
        <v>-4.6534980067797305</v>
      </c>
      <c r="I1889" s="7">
        <v>42492.75</v>
      </c>
      <c r="J1889" s="8">
        <v>19.268131</v>
      </c>
      <c r="K1889">
        <v>134.449783</v>
      </c>
      <c r="L1889">
        <v>-84.846785999999994</v>
      </c>
      <c r="M1889">
        <v>33.265124999999998</v>
      </c>
      <c r="N1889">
        <v>29.224125000000001</v>
      </c>
      <c r="O1889">
        <v>42.865569999999998</v>
      </c>
      <c r="P1889" s="9">
        <v>15.601000000000001</v>
      </c>
      <c r="Q1889" s="9">
        <v>17.529</v>
      </c>
      <c r="R1889" s="9">
        <v>539.64800000000002</v>
      </c>
      <c r="S1889" s="9">
        <v>545.80100000000004</v>
      </c>
      <c r="T1889" s="9">
        <v>542.43200000000002</v>
      </c>
      <c r="U1889" s="9">
        <v>542.28499999999997</v>
      </c>
      <c r="V1889" s="9">
        <v>545.14200000000005</v>
      </c>
      <c r="W1889" s="9">
        <v>548.21799999999996</v>
      </c>
      <c r="X1889" s="9">
        <v>547.63199999999995</v>
      </c>
      <c r="Y1889" s="9">
        <v>549.39</v>
      </c>
      <c r="Z1889">
        <v>50.001736000000001</v>
      </c>
      <c r="AB1889">
        <f t="shared" si="59"/>
        <v>-4.6534980067797305</v>
      </c>
    </row>
    <row r="1890" spans="1:28" x14ac:dyDescent="0.25">
      <c r="A1890" s="1" t="s">
        <v>0</v>
      </c>
      <c r="B1890" s="1">
        <v>1886</v>
      </c>
      <c r="C1890" s="1" t="s">
        <v>2094</v>
      </c>
      <c r="D1890" s="3" t="s">
        <v>2095</v>
      </c>
      <c r="F1890" s="5">
        <v>-4.4777300000000001E-3</v>
      </c>
      <c r="G1890">
        <f t="shared" si="58"/>
        <v>-2.3181963208430552</v>
      </c>
      <c r="I1890" s="7">
        <v>42492.791666666664</v>
      </c>
      <c r="J1890" s="8">
        <v>19.270384</v>
      </c>
      <c r="K1890">
        <v>134.770264</v>
      </c>
      <c r="L1890">
        <v>-85.408646000000005</v>
      </c>
      <c r="M1890">
        <v>33.302428999999997</v>
      </c>
      <c r="N1890">
        <v>29.230195999999999</v>
      </c>
      <c r="O1890">
        <v>42.888553999999999</v>
      </c>
      <c r="P1890" s="9">
        <v>15.552</v>
      </c>
      <c r="Q1890" s="9">
        <v>17.456</v>
      </c>
      <c r="R1890" s="9">
        <v>544.18899999999996</v>
      </c>
      <c r="S1890" s="9">
        <v>544.40899999999999</v>
      </c>
      <c r="T1890" s="9">
        <v>542.57799999999997</v>
      </c>
      <c r="U1890" s="9">
        <v>542.43200000000002</v>
      </c>
      <c r="V1890" s="9">
        <v>546.31299999999999</v>
      </c>
      <c r="W1890" s="9">
        <v>545.58100000000002</v>
      </c>
      <c r="X1890" s="9">
        <v>545.58100000000002</v>
      </c>
      <c r="Y1890" s="9">
        <v>546.31299999999999</v>
      </c>
      <c r="Z1890">
        <v>50.001227999999998</v>
      </c>
      <c r="AB1890">
        <f t="shared" si="59"/>
        <v>-2.3181963208430552</v>
      </c>
    </row>
    <row r="1891" spans="1:28" x14ac:dyDescent="0.25">
      <c r="A1891" s="1" t="s">
        <v>0</v>
      </c>
      <c r="B1891" s="1">
        <v>1887</v>
      </c>
      <c r="C1891" s="1" t="s">
        <v>2096</v>
      </c>
      <c r="D1891" s="3">
        <v>0</v>
      </c>
      <c r="F1891" s="5">
        <v>0</v>
      </c>
      <c r="G1891">
        <f t="shared" si="58"/>
        <v>0</v>
      </c>
      <c r="I1891" s="7">
        <v>42492.833333333336</v>
      </c>
      <c r="J1891" s="8">
        <v>19.266628000000001</v>
      </c>
      <c r="K1891">
        <v>181.901962</v>
      </c>
      <c r="L1891">
        <v>-81.667336000000006</v>
      </c>
      <c r="M1891">
        <v>33.589016000000001</v>
      </c>
      <c r="N1891">
        <v>29.695250000000001</v>
      </c>
      <c r="O1891">
        <v>43.878216000000002</v>
      </c>
      <c r="P1891" s="9">
        <v>21.045000000000002</v>
      </c>
      <c r="Q1891" s="9">
        <v>24.39</v>
      </c>
      <c r="R1891" s="9">
        <v>542.35799999999995</v>
      </c>
      <c r="S1891" s="9">
        <v>540.67399999999998</v>
      </c>
      <c r="T1891" s="9">
        <v>538.84299999999996</v>
      </c>
      <c r="U1891" s="9">
        <v>540.601</v>
      </c>
      <c r="V1891" s="9">
        <v>547.04600000000005</v>
      </c>
      <c r="W1891" s="9">
        <v>550.48800000000006</v>
      </c>
      <c r="X1891" s="9">
        <v>548.51099999999997</v>
      </c>
      <c r="Y1891" s="9">
        <v>544.84900000000005</v>
      </c>
      <c r="Z1891">
        <v>50.009692999999999</v>
      </c>
      <c r="AB1891">
        <f t="shared" si="59"/>
        <v>0</v>
      </c>
    </row>
    <row r="1892" spans="1:28" x14ac:dyDescent="0.25">
      <c r="A1892" s="1" t="s">
        <v>0</v>
      </c>
      <c r="B1892" s="1">
        <v>1888</v>
      </c>
      <c r="C1892" s="1" t="s">
        <v>2097</v>
      </c>
      <c r="D1892" s="3" t="s">
        <v>2098</v>
      </c>
      <c r="F1892" s="5">
        <v>-4.48125E-3</v>
      </c>
      <c r="G1892">
        <f t="shared" si="58"/>
        <v>-2.3200186841944337</v>
      </c>
      <c r="I1892" s="7">
        <v>42492.875</v>
      </c>
      <c r="J1892" s="8">
        <v>19.280148000000001</v>
      </c>
      <c r="K1892">
        <v>282.80435199999999</v>
      </c>
      <c r="L1892">
        <v>-64.732108999999994</v>
      </c>
      <c r="M1892">
        <v>36.522590999999998</v>
      </c>
      <c r="N1892">
        <v>32.774569999999997</v>
      </c>
      <c r="O1892">
        <v>49.636302999999998</v>
      </c>
      <c r="P1892" s="9">
        <v>21.289000000000001</v>
      </c>
      <c r="Q1892" s="9">
        <v>24.829000000000001</v>
      </c>
      <c r="R1892" s="9">
        <v>538.98900000000003</v>
      </c>
      <c r="S1892" s="9">
        <v>540.45399999999995</v>
      </c>
      <c r="T1892" s="9">
        <v>538.25699999999995</v>
      </c>
      <c r="U1892" s="9">
        <v>540.67399999999998</v>
      </c>
      <c r="V1892" s="9">
        <v>544.55600000000004</v>
      </c>
      <c r="W1892" s="9">
        <v>548.14499999999998</v>
      </c>
      <c r="X1892" s="9">
        <v>544.995</v>
      </c>
      <c r="Y1892" s="9">
        <v>540.74699999999996</v>
      </c>
      <c r="Z1892">
        <v>49.994869000000001</v>
      </c>
      <c r="AB1892">
        <f t="shared" si="59"/>
        <v>-2.3200186841944337</v>
      </c>
    </row>
    <row r="1893" spans="1:28" x14ac:dyDescent="0.25">
      <c r="A1893" s="1" t="s">
        <v>0</v>
      </c>
      <c r="B1893" s="1">
        <v>1889</v>
      </c>
      <c r="C1893" s="1" t="s">
        <v>2099</v>
      </c>
      <c r="D1893" s="3" t="s">
        <v>2100</v>
      </c>
      <c r="F1893" s="5">
        <v>-1.98073E-3</v>
      </c>
      <c r="G1893">
        <f t="shared" si="58"/>
        <v>-1.0254573184590106</v>
      </c>
      <c r="I1893" s="7">
        <v>42492.916666666664</v>
      </c>
      <c r="J1893" s="8">
        <v>19.295168</v>
      </c>
      <c r="K1893">
        <v>284.29113799999999</v>
      </c>
      <c r="L1893">
        <v>-57.062317</v>
      </c>
      <c r="M1893">
        <v>37.485981000000002</v>
      </c>
      <c r="N1893">
        <v>33.415123000000001</v>
      </c>
      <c r="O1893">
        <v>51.165298</v>
      </c>
      <c r="P1893" s="9">
        <v>21.312999999999999</v>
      </c>
      <c r="Q1893" s="9">
        <v>24.853999999999999</v>
      </c>
      <c r="R1893" s="9">
        <v>543.45699999999999</v>
      </c>
      <c r="S1893" s="9">
        <v>543.97</v>
      </c>
      <c r="T1893" s="9">
        <v>542.43200000000002</v>
      </c>
      <c r="U1893" s="9">
        <v>542.13900000000001</v>
      </c>
      <c r="V1893" s="9">
        <v>545.87400000000002</v>
      </c>
      <c r="W1893" s="9">
        <v>549.75599999999997</v>
      </c>
      <c r="X1893" s="9">
        <v>549.39</v>
      </c>
      <c r="Y1893" s="9">
        <v>545.21500000000003</v>
      </c>
      <c r="Z1893">
        <v>50.002952999999998</v>
      </c>
      <c r="AB1893">
        <f t="shared" si="59"/>
        <v>-1.0254573184590106</v>
      </c>
    </row>
    <row r="1894" spans="1:28" x14ac:dyDescent="0.25">
      <c r="A1894" s="1" t="s">
        <v>0</v>
      </c>
      <c r="B1894" s="1">
        <v>1890</v>
      </c>
      <c r="C1894" s="1" t="s">
        <v>2101</v>
      </c>
      <c r="D1894" s="3" t="s">
        <v>2100</v>
      </c>
      <c r="F1894" s="5">
        <v>-1.98073E-3</v>
      </c>
      <c r="G1894">
        <f t="shared" si="58"/>
        <v>-1.0254573184590106</v>
      </c>
      <c r="I1894" s="7">
        <v>42492.958333333336</v>
      </c>
      <c r="J1894" s="8">
        <v>19.295168</v>
      </c>
      <c r="K1894">
        <v>283.41909800000002</v>
      </c>
      <c r="L1894">
        <v>-62.834805000000003</v>
      </c>
      <c r="M1894">
        <v>37.222983999999997</v>
      </c>
      <c r="N1894">
        <v>33.159858999999997</v>
      </c>
      <c r="O1894">
        <v>51.09684</v>
      </c>
      <c r="P1894" s="9">
        <v>21.216000000000001</v>
      </c>
      <c r="Q1894" s="9">
        <v>24.707000000000001</v>
      </c>
      <c r="R1894" s="9">
        <v>543.09100000000001</v>
      </c>
      <c r="S1894" s="9">
        <v>543.16399999999999</v>
      </c>
      <c r="T1894" s="9">
        <v>543.16399999999999</v>
      </c>
      <c r="U1894" s="9">
        <v>540.16099999999994</v>
      </c>
      <c r="V1894" s="9">
        <v>546.75300000000004</v>
      </c>
      <c r="W1894" s="9">
        <v>550.78099999999995</v>
      </c>
      <c r="X1894" s="9">
        <v>550.63499999999999</v>
      </c>
      <c r="Y1894" s="9">
        <v>547.33900000000006</v>
      </c>
      <c r="Z1894">
        <v>50.006168000000002</v>
      </c>
      <c r="AB1894">
        <f t="shared" si="59"/>
        <v>-1.0254573184590106</v>
      </c>
    </row>
    <row r="1895" spans="1:28" x14ac:dyDescent="0.25">
      <c r="A1895" s="1" t="s">
        <v>0</v>
      </c>
      <c r="B1895" s="1">
        <v>1891</v>
      </c>
      <c r="C1895" s="1" t="s">
        <v>2102</v>
      </c>
      <c r="D1895" s="3" t="s">
        <v>2103</v>
      </c>
      <c r="F1895" s="5">
        <v>-5.2358200000000004E-3</v>
      </c>
      <c r="G1895">
        <f t="shared" si="58"/>
        <v>-2.7106722961403404</v>
      </c>
      <c r="I1895" s="7">
        <v>42493</v>
      </c>
      <c r="J1895" s="8">
        <v>19.287659000000001</v>
      </c>
      <c r="K1895">
        <v>229.38999899999999</v>
      </c>
      <c r="L1895">
        <v>-82.724838000000005</v>
      </c>
      <c r="M1895">
        <v>36.729874000000002</v>
      </c>
      <c r="N1895">
        <v>32.354197999999997</v>
      </c>
      <c r="O1895">
        <v>49.591304999999998</v>
      </c>
      <c r="P1895" s="9">
        <v>15.82</v>
      </c>
      <c r="Q1895" s="9">
        <v>17.725000000000001</v>
      </c>
      <c r="R1895" s="9">
        <v>547.99800000000005</v>
      </c>
      <c r="S1895" s="9">
        <v>546.60599999999999</v>
      </c>
      <c r="T1895" s="9">
        <v>546.31299999999999</v>
      </c>
      <c r="U1895" s="9">
        <v>545.58100000000002</v>
      </c>
      <c r="V1895" s="9">
        <v>541.11300000000006</v>
      </c>
      <c r="W1895" s="9">
        <v>543.82299999999998</v>
      </c>
      <c r="X1895" s="9">
        <v>544.92200000000003</v>
      </c>
      <c r="Y1895" s="9">
        <v>541.11300000000006</v>
      </c>
      <c r="Z1895">
        <v>50.005009000000001</v>
      </c>
      <c r="AB1895">
        <f t="shared" si="59"/>
        <v>-2.7106722961403404</v>
      </c>
    </row>
    <row r="1896" spans="1:28" x14ac:dyDescent="0.25">
      <c r="A1896" s="1" t="s">
        <v>0</v>
      </c>
      <c r="B1896" s="1">
        <v>1892</v>
      </c>
      <c r="C1896" s="1" t="s">
        <v>2104</v>
      </c>
      <c r="D1896" s="3">
        <v>0</v>
      </c>
      <c r="F1896" s="5">
        <v>0</v>
      </c>
      <c r="G1896">
        <f t="shared" si="58"/>
        <v>0</v>
      </c>
      <c r="I1896" s="7">
        <v>42493.041666666664</v>
      </c>
      <c r="J1896" s="8">
        <v>19.304932000000001</v>
      </c>
      <c r="K1896">
        <v>134.732697</v>
      </c>
      <c r="L1896">
        <v>-86.182411000000002</v>
      </c>
      <c r="M1896">
        <v>32.935302999999998</v>
      </c>
      <c r="N1896">
        <v>30.020589999999999</v>
      </c>
      <c r="O1896">
        <v>44.209426999999998</v>
      </c>
      <c r="P1896" s="9">
        <v>15.771000000000001</v>
      </c>
      <c r="Q1896" s="9">
        <v>17.7</v>
      </c>
      <c r="R1896" s="9">
        <v>544.40899999999999</v>
      </c>
      <c r="S1896" s="9">
        <v>545.58100000000002</v>
      </c>
      <c r="T1896" s="9">
        <v>543.67700000000002</v>
      </c>
      <c r="U1896" s="9">
        <v>541.846</v>
      </c>
      <c r="V1896" s="9">
        <v>544.48199999999997</v>
      </c>
      <c r="W1896" s="9">
        <v>553.27099999999996</v>
      </c>
      <c r="X1896" s="9">
        <v>549.16999999999996</v>
      </c>
      <c r="Y1896" s="9">
        <v>548.21799999999996</v>
      </c>
      <c r="Z1896">
        <v>50.003300000000003</v>
      </c>
      <c r="AB1896">
        <f t="shared" si="59"/>
        <v>0</v>
      </c>
    </row>
    <row r="1897" spans="1:28" x14ac:dyDescent="0.25">
      <c r="A1897" s="1" t="s">
        <v>0</v>
      </c>
      <c r="B1897" s="1">
        <v>1893</v>
      </c>
      <c r="C1897" s="1" t="s">
        <v>2105</v>
      </c>
      <c r="D1897" s="3">
        <v>0</v>
      </c>
      <c r="F1897" s="5">
        <v>0</v>
      </c>
      <c r="G1897">
        <f t="shared" si="58"/>
        <v>0</v>
      </c>
      <c r="I1897" s="7">
        <v>42493.083333333336</v>
      </c>
      <c r="J1897" s="8">
        <v>19.290661</v>
      </c>
      <c r="K1897">
        <v>135.31806900000001</v>
      </c>
      <c r="L1897">
        <v>-82.299751000000001</v>
      </c>
      <c r="M1897">
        <v>33.136516999999998</v>
      </c>
      <c r="N1897">
        <v>31.179034999999999</v>
      </c>
      <c r="O1897">
        <v>44.309981999999998</v>
      </c>
      <c r="P1897" s="9">
        <v>15.771000000000001</v>
      </c>
      <c r="Q1897" s="9">
        <v>17.626999999999999</v>
      </c>
      <c r="R1897" s="9">
        <v>543.45699999999999</v>
      </c>
      <c r="S1897" s="9">
        <v>543.67700000000002</v>
      </c>
      <c r="T1897" s="9">
        <v>543.23699999999997</v>
      </c>
      <c r="U1897" s="9">
        <v>541.33299999999997</v>
      </c>
      <c r="V1897" s="9">
        <v>546.53300000000002</v>
      </c>
      <c r="W1897" s="9">
        <v>555.76199999999994</v>
      </c>
      <c r="X1897" s="9">
        <v>551.221</v>
      </c>
      <c r="Y1897" s="9">
        <v>550.78099999999995</v>
      </c>
      <c r="Z1897">
        <v>49.990870999999999</v>
      </c>
      <c r="AB1897">
        <f t="shared" si="59"/>
        <v>0</v>
      </c>
    </row>
    <row r="1898" spans="1:28" x14ac:dyDescent="0.25">
      <c r="A1898" s="1" t="s">
        <v>0</v>
      </c>
      <c r="B1898" s="1">
        <v>1894</v>
      </c>
      <c r="C1898" s="1" t="s">
        <v>2106</v>
      </c>
      <c r="D1898" s="3">
        <v>0</v>
      </c>
      <c r="F1898" s="5">
        <v>0</v>
      </c>
      <c r="G1898">
        <f t="shared" si="58"/>
        <v>0</v>
      </c>
      <c r="I1898" s="7">
        <v>42493.125</v>
      </c>
      <c r="J1898" s="8">
        <v>19.284652999999999</v>
      </c>
      <c r="K1898">
        <v>134.640457</v>
      </c>
      <c r="L1898">
        <v>-86.278694000000002</v>
      </c>
      <c r="M1898">
        <v>33.100285</v>
      </c>
      <c r="N1898">
        <v>30.871963999999998</v>
      </c>
      <c r="O1898">
        <v>44.436089000000003</v>
      </c>
      <c r="P1898" s="9">
        <v>15.698</v>
      </c>
      <c r="Q1898" s="9">
        <v>17.529</v>
      </c>
      <c r="R1898" s="9">
        <v>543.16399999999999</v>
      </c>
      <c r="S1898" s="9">
        <v>542.28499999999997</v>
      </c>
      <c r="T1898" s="9">
        <v>542.798</v>
      </c>
      <c r="U1898" s="9">
        <v>542.21199999999999</v>
      </c>
      <c r="V1898" s="9">
        <v>545.58100000000002</v>
      </c>
      <c r="W1898" s="9">
        <v>549.90200000000004</v>
      </c>
      <c r="X1898" s="9">
        <v>549.82899999999995</v>
      </c>
      <c r="Y1898" s="9">
        <v>549.60900000000004</v>
      </c>
      <c r="Z1898">
        <v>50.001773999999997</v>
      </c>
      <c r="AB1898">
        <f t="shared" si="59"/>
        <v>0</v>
      </c>
    </row>
    <row r="1899" spans="1:28" x14ac:dyDescent="0.25">
      <c r="A1899" s="1" t="s">
        <v>0</v>
      </c>
      <c r="B1899" s="1">
        <v>1895</v>
      </c>
      <c r="C1899" s="1" t="s">
        <v>2107</v>
      </c>
      <c r="D1899" s="3" t="s">
        <v>2108</v>
      </c>
      <c r="F1899" s="5">
        <v>-5.9786300000000004E-3</v>
      </c>
      <c r="G1899">
        <f t="shared" si="58"/>
        <v>-3.0952375577986873</v>
      </c>
      <c r="I1899" s="7">
        <v>42493.166666666664</v>
      </c>
      <c r="J1899" s="8">
        <v>19.271887</v>
      </c>
      <c r="K1899">
        <v>134.788422</v>
      </c>
      <c r="L1899">
        <v>-86.704628</v>
      </c>
      <c r="M1899">
        <v>33.050784999999998</v>
      </c>
      <c r="N1899">
        <v>30.924356</v>
      </c>
      <c r="O1899">
        <v>44.332160999999999</v>
      </c>
      <c r="P1899" s="9">
        <v>15.625</v>
      </c>
      <c r="Q1899" s="9">
        <v>17.529</v>
      </c>
      <c r="R1899" s="9">
        <v>541.77200000000005</v>
      </c>
      <c r="S1899" s="9">
        <v>542.505</v>
      </c>
      <c r="T1899" s="9">
        <v>541.99199999999996</v>
      </c>
      <c r="U1899" s="9">
        <v>540.52700000000004</v>
      </c>
      <c r="V1899" s="9">
        <v>544.26300000000003</v>
      </c>
      <c r="W1899" s="9">
        <v>545.14200000000005</v>
      </c>
      <c r="X1899" s="9">
        <v>547.85199999999998</v>
      </c>
      <c r="Y1899" s="9">
        <v>547.63199999999995</v>
      </c>
      <c r="Z1899">
        <v>49.997596999999999</v>
      </c>
      <c r="AB1899">
        <f t="shared" si="59"/>
        <v>-3.0952375577986873</v>
      </c>
    </row>
    <row r="1900" spans="1:28" x14ac:dyDescent="0.25">
      <c r="A1900" s="1" t="s">
        <v>0</v>
      </c>
      <c r="B1900" s="1">
        <v>1896</v>
      </c>
      <c r="C1900" s="1" t="s">
        <v>2109</v>
      </c>
      <c r="D1900" s="3">
        <v>0</v>
      </c>
      <c r="F1900" s="5">
        <v>0</v>
      </c>
      <c r="G1900">
        <f t="shared" si="58"/>
        <v>0</v>
      </c>
      <c r="I1900" s="7">
        <v>42493.208333333336</v>
      </c>
      <c r="J1900" s="8">
        <v>19.290661</v>
      </c>
      <c r="K1900">
        <v>134.270309</v>
      </c>
      <c r="L1900">
        <v>-89.834159999999997</v>
      </c>
      <c r="M1900">
        <v>33.152374000000002</v>
      </c>
      <c r="N1900">
        <v>30.946501000000001</v>
      </c>
      <c r="O1900">
        <v>44.476269000000002</v>
      </c>
      <c r="P1900" s="9">
        <v>15.526999999999999</v>
      </c>
      <c r="Q1900" s="9">
        <v>17.456</v>
      </c>
      <c r="R1900" s="9">
        <v>544.40899999999999</v>
      </c>
      <c r="S1900" s="9">
        <v>544.995</v>
      </c>
      <c r="T1900" s="9">
        <v>543.75</v>
      </c>
      <c r="U1900" s="9">
        <v>542.28499999999997</v>
      </c>
      <c r="V1900" s="9">
        <v>540.45399999999995</v>
      </c>
      <c r="W1900" s="9">
        <v>548.36400000000003</v>
      </c>
      <c r="X1900" s="9">
        <v>547.48500000000001</v>
      </c>
      <c r="Y1900" s="9">
        <v>546.82600000000002</v>
      </c>
      <c r="Z1900">
        <v>50.001185999999997</v>
      </c>
      <c r="AB1900">
        <f t="shared" si="59"/>
        <v>0</v>
      </c>
    </row>
    <row r="1901" spans="1:28" x14ac:dyDescent="0.25">
      <c r="A1901" s="1" t="s">
        <v>0</v>
      </c>
      <c r="B1901" s="1">
        <v>1897</v>
      </c>
      <c r="C1901" s="1" t="s">
        <v>2110</v>
      </c>
      <c r="D1901" s="3">
        <v>0</v>
      </c>
      <c r="F1901" s="5">
        <v>0</v>
      </c>
      <c r="G1901">
        <f t="shared" si="58"/>
        <v>0</v>
      </c>
      <c r="I1901" s="7">
        <v>42493.25</v>
      </c>
      <c r="J1901" s="8">
        <v>19.286155999999998</v>
      </c>
      <c r="K1901">
        <v>134.19927999999999</v>
      </c>
      <c r="L1901">
        <v>-86.353675999999993</v>
      </c>
      <c r="M1901">
        <v>33.053981999999998</v>
      </c>
      <c r="N1901">
        <v>30.911625000000001</v>
      </c>
      <c r="O1901">
        <v>44.343124000000003</v>
      </c>
      <c r="P1901" s="9">
        <v>15.601000000000001</v>
      </c>
      <c r="Q1901" s="9">
        <v>17.48</v>
      </c>
      <c r="R1901" s="9">
        <v>542.21199999999999</v>
      </c>
      <c r="S1901" s="9">
        <v>543.82299999999998</v>
      </c>
      <c r="T1901" s="9">
        <v>541.553</v>
      </c>
      <c r="U1901" s="9">
        <v>539.42899999999997</v>
      </c>
      <c r="V1901" s="9">
        <v>544.702</v>
      </c>
      <c r="W1901" s="9">
        <v>544.995</v>
      </c>
      <c r="X1901" s="9">
        <v>547.33900000000006</v>
      </c>
      <c r="Y1901" s="9">
        <v>547.19200000000001</v>
      </c>
      <c r="Z1901">
        <v>50.004604</v>
      </c>
      <c r="AB1901">
        <f t="shared" si="59"/>
        <v>0</v>
      </c>
    </row>
    <row r="1902" spans="1:28" x14ac:dyDescent="0.25">
      <c r="A1902" s="1" t="s">
        <v>0</v>
      </c>
      <c r="B1902" s="1">
        <v>1898</v>
      </c>
      <c r="C1902" s="1" t="s">
        <v>2111</v>
      </c>
      <c r="D1902" s="3">
        <v>0</v>
      </c>
      <c r="F1902" s="5">
        <v>0</v>
      </c>
      <c r="G1902">
        <f t="shared" si="58"/>
        <v>0</v>
      </c>
      <c r="I1902" s="7">
        <v>42493.291666666664</v>
      </c>
      <c r="J1902" s="8">
        <v>19.288408</v>
      </c>
      <c r="K1902">
        <v>135.12742600000001</v>
      </c>
      <c r="L1902">
        <v>-87.640450000000001</v>
      </c>
      <c r="M1902">
        <v>33.052230999999999</v>
      </c>
      <c r="N1902">
        <v>30.849444999999999</v>
      </c>
      <c r="O1902">
        <v>44.345855999999998</v>
      </c>
      <c r="P1902" s="9">
        <v>15.526999999999999</v>
      </c>
      <c r="Q1902" s="9">
        <v>17.456</v>
      </c>
      <c r="R1902" s="9">
        <v>543.16399999999999</v>
      </c>
      <c r="S1902" s="9">
        <v>544.26300000000003</v>
      </c>
      <c r="T1902" s="9">
        <v>544.33600000000001</v>
      </c>
      <c r="U1902" s="9">
        <v>542.87099999999998</v>
      </c>
      <c r="V1902" s="9">
        <v>544.11599999999999</v>
      </c>
      <c r="W1902" s="9">
        <v>543.67700000000002</v>
      </c>
      <c r="X1902" s="9">
        <v>547.11900000000003</v>
      </c>
      <c r="Y1902" s="9">
        <v>546.67999999999995</v>
      </c>
      <c r="Z1902">
        <v>49.993018999999997</v>
      </c>
      <c r="AB1902">
        <f t="shared" si="59"/>
        <v>0</v>
      </c>
    </row>
    <row r="1903" spans="1:28" x14ac:dyDescent="0.25">
      <c r="A1903" s="1" t="s">
        <v>0</v>
      </c>
      <c r="B1903" s="1">
        <v>1899</v>
      </c>
      <c r="C1903" s="1" t="s">
        <v>2112</v>
      </c>
      <c r="D1903" s="3">
        <v>0</v>
      </c>
      <c r="F1903" s="5">
        <v>0</v>
      </c>
      <c r="G1903">
        <f t="shared" si="58"/>
        <v>0</v>
      </c>
      <c r="I1903" s="7">
        <v>42493.333333333336</v>
      </c>
      <c r="J1903" s="8">
        <v>19.292915000000001</v>
      </c>
      <c r="K1903">
        <v>135.276703</v>
      </c>
      <c r="L1903">
        <v>-85.147712999999996</v>
      </c>
      <c r="M1903">
        <v>33.001305000000002</v>
      </c>
      <c r="N1903">
        <v>30.826785999999998</v>
      </c>
      <c r="O1903">
        <v>44.271393000000003</v>
      </c>
      <c r="P1903" s="9">
        <v>15.478999999999999</v>
      </c>
      <c r="Q1903" s="9">
        <v>17.382999999999999</v>
      </c>
      <c r="R1903" s="9">
        <v>538.47699999999998</v>
      </c>
      <c r="S1903" s="9">
        <v>540.23400000000004</v>
      </c>
      <c r="T1903" s="9">
        <v>540.30799999999999</v>
      </c>
      <c r="U1903" s="9">
        <v>540.38099999999997</v>
      </c>
      <c r="V1903" s="9">
        <v>543.01800000000003</v>
      </c>
      <c r="W1903" s="9">
        <v>544.62900000000002</v>
      </c>
      <c r="X1903" s="9">
        <v>546.97299999999996</v>
      </c>
      <c r="Y1903" s="9">
        <v>546.09400000000005</v>
      </c>
      <c r="Z1903">
        <v>49.990582000000003</v>
      </c>
      <c r="AB1903">
        <f t="shared" si="59"/>
        <v>0</v>
      </c>
    </row>
    <row r="1904" spans="1:28" x14ac:dyDescent="0.25">
      <c r="A1904" s="1" t="s">
        <v>0</v>
      </c>
      <c r="B1904" s="1">
        <v>1900</v>
      </c>
      <c r="C1904" s="1" t="s">
        <v>2113</v>
      </c>
      <c r="D1904" s="3">
        <v>0</v>
      </c>
      <c r="F1904" s="5">
        <v>0</v>
      </c>
      <c r="G1904">
        <f t="shared" si="58"/>
        <v>0</v>
      </c>
      <c r="I1904" s="7">
        <v>42493.375</v>
      </c>
      <c r="J1904" s="8">
        <v>19.294415999999998</v>
      </c>
      <c r="K1904">
        <v>134.837479</v>
      </c>
      <c r="L1904">
        <v>-78.50309</v>
      </c>
      <c r="M1904">
        <v>32.909714000000001</v>
      </c>
      <c r="N1904">
        <v>30.847643000000001</v>
      </c>
      <c r="O1904">
        <v>44.173392999999997</v>
      </c>
      <c r="P1904" s="9">
        <v>15.552</v>
      </c>
      <c r="Q1904" s="9">
        <v>17.48</v>
      </c>
      <c r="R1904" s="9">
        <v>544.55600000000004</v>
      </c>
      <c r="S1904" s="9">
        <v>545.06799999999998</v>
      </c>
      <c r="T1904" s="9">
        <v>545.06799999999998</v>
      </c>
      <c r="U1904" s="9">
        <v>542.505</v>
      </c>
      <c r="V1904" s="9">
        <v>542.28499999999997</v>
      </c>
      <c r="W1904" s="9">
        <v>548.21799999999996</v>
      </c>
      <c r="X1904" s="9">
        <v>548.07100000000003</v>
      </c>
      <c r="Y1904" s="9">
        <v>547.55899999999997</v>
      </c>
      <c r="Z1904">
        <v>49.994362000000002</v>
      </c>
      <c r="AB1904">
        <f t="shared" si="59"/>
        <v>0</v>
      </c>
    </row>
    <row r="1905" spans="1:28" x14ac:dyDescent="0.25">
      <c r="A1905" s="1" t="s">
        <v>0</v>
      </c>
      <c r="B1905" s="1">
        <v>1901</v>
      </c>
      <c r="C1905" s="1" t="s">
        <v>2114</v>
      </c>
      <c r="D1905" s="3" t="s">
        <v>1229</v>
      </c>
      <c r="F1905" s="5">
        <v>-2.9791000000000002E-3</v>
      </c>
      <c r="G1905">
        <f t="shared" si="58"/>
        <v>-1.542330301162318</v>
      </c>
      <c r="I1905" s="7">
        <v>42493.416666666664</v>
      </c>
      <c r="J1905" s="8">
        <v>19.286155999999998</v>
      </c>
      <c r="K1905">
        <v>190.17889400000001</v>
      </c>
      <c r="L1905">
        <v>-63.711857000000002</v>
      </c>
      <c r="M1905">
        <v>33.188285999999998</v>
      </c>
      <c r="N1905">
        <v>30.997088999999999</v>
      </c>
      <c r="O1905">
        <v>44.974944999999998</v>
      </c>
      <c r="P1905" s="9">
        <v>21.143000000000001</v>
      </c>
      <c r="Q1905" s="9">
        <v>24.634</v>
      </c>
      <c r="R1905" s="9">
        <v>539.42899999999997</v>
      </c>
      <c r="S1905" s="9">
        <v>541.77200000000005</v>
      </c>
      <c r="T1905" s="9">
        <v>540.52700000000004</v>
      </c>
      <c r="U1905" s="9">
        <v>538.47699999999998</v>
      </c>
      <c r="V1905" s="9">
        <v>549.16999999999996</v>
      </c>
      <c r="W1905" s="9">
        <v>552.53899999999999</v>
      </c>
      <c r="X1905" s="9">
        <v>549.60900000000004</v>
      </c>
      <c r="Y1905" s="9">
        <v>546.02099999999996</v>
      </c>
      <c r="Z1905">
        <v>49.979320999999999</v>
      </c>
      <c r="AB1905">
        <f t="shared" si="59"/>
        <v>-1.542330301162318</v>
      </c>
    </row>
    <row r="1906" spans="1:28" x14ac:dyDescent="0.25">
      <c r="A1906" s="1" t="s">
        <v>0</v>
      </c>
      <c r="B1906" s="1">
        <v>1902</v>
      </c>
      <c r="C1906" s="1" t="s">
        <v>2115</v>
      </c>
      <c r="D1906" s="3">
        <v>0</v>
      </c>
      <c r="F1906" s="5">
        <v>0</v>
      </c>
      <c r="G1906">
        <f t="shared" si="58"/>
        <v>0</v>
      </c>
      <c r="I1906" s="7">
        <v>42493.458333333336</v>
      </c>
      <c r="J1906" s="8">
        <v>19.296669000000001</v>
      </c>
      <c r="K1906">
        <v>284.05526700000001</v>
      </c>
      <c r="L1906">
        <v>-53.759124999999997</v>
      </c>
      <c r="M1906">
        <v>36.791106999999997</v>
      </c>
      <c r="N1906">
        <v>32.735748000000001</v>
      </c>
      <c r="O1906">
        <v>49.981251</v>
      </c>
      <c r="P1906" s="9">
        <v>20.483000000000001</v>
      </c>
      <c r="Q1906" s="9">
        <v>23.754999999999999</v>
      </c>
      <c r="R1906" s="9">
        <v>542.28499999999997</v>
      </c>
      <c r="S1906" s="9">
        <v>541.47900000000004</v>
      </c>
      <c r="T1906" s="9">
        <v>542.13900000000001</v>
      </c>
      <c r="U1906" s="9">
        <v>539.72199999999998</v>
      </c>
      <c r="V1906" s="9">
        <v>545.80100000000004</v>
      </c>
      <c r="W1906" s="9">
        <v>550.04899999999998</v>
      </c>
      <c r="X1906" s="9">
        <v>544.26300000000003</v>
      </c>
      <c r="Y1906" s="9">
        <v>539.28200000000004</v>
      </c>
      <c r="Z1906">
        <v>50.008564</v>
      </c>
      <c r="AB1906">
        <f t="shared" si="59"/>
        <v>0</v>
      </c>
    </row>
    <row r="1907" spans="1:28" x14ac:dyDescent="0.25">
      <c r="A1907" s="1" t="s">
        <v>0</v>
      </c>
      <c r="B1907" s="1">
        <v>1903</v>
      </c>
      <c r="C1907" s="1" t="s">
        <v>2116</v>
      </c>
      <c r="D1907" s="3">
        <v>0</v>
      </c>
      <c r="F1907" s="5">
        <v>0</v>
      </c>
      <c r="G1907">
        <f t="shared" si="58"/>
        <v>0</v>
      </c>
      <c r="I1907" s="7">
        <v>42493.5</v>
      </c>
      <c r="J1907" s="8">
        <v>19.293666999999999</v>
      </c>
      <c r="K1907">
        <v>220.898346</v>
      </c>
      <c r="L1907">
        <v>-59.896251999999997</v>
      </c>
      <c r="M1907">
        <v>36.794556</v>
      </c>
      <c r="N1907">
        <v>31.890446000000001</v>
      </c>
      <c r="O1907">
        <v>48.521107000000001</v>
      </c>
      <c r="P1907" s="9">
        <v>18.236999999999998</v>
      </c>
      <c r="Q1907" s="9">
        <v>20.800999999999998</v>
      </c>
      <c r="R1907" s="9">
        <v>542.28499999999997</v>
      </c>
      <c r="S1907" s="9">
        <v>544.26300000000003</v>
      </c>
      <c r="T1907" s="9">
        <v>543.16399999999999</v>
      </c>
      <c r="U1907" s="9">
        <v>541.91899999999998</v>
      </c>
      <c r="V1907" s="9">
        <v>539.79499999999996</v>
      </c>
      <c r="W1907" s="9">
        <v>548.51099999999997</v>
      </c>
      <c r="X1907" s="9">
        <v>544.11599999999999</v>
      </c>
      <c r="Y1907" s="9">
        <v>540.45399999999995</v>
      </c>
      <c r="Z1907">
        <v>50.003407000000003</v>
      </c>
      <c r="AB1907">
        <f t="shared" si="59"/>
        <v>0</v>
      </c>
    </row>
    <row r="1908" spans="1:28" x14ac:dyDescent="0.25">
      <c r="A1908" s="1" t="s">
        <v>0</v>
      </c>
      <c r="B1908" s="1">
        <v>1904</v>
      </c>
      <c r="C1908" s="1" t="s">
        <v>2117</v>
      </c>
      <c r="D1908" s="3">
        <v>0</v>
      </c>
      <c r="F1908" s="5">
        <v>0</v>
      </c>
      <c r="G1908">
        <f t="shared" si="58"/>
        <v>0</v>
      </c>
      <c r="I1908" s="7">
        <v>42493.541666666664</v>
      </c>
      <c r="J1908" s="8">
        <v>19.308685000000001</v>
      </c>
      <c r="K1908">
        <v>226.17366000000001</v>
      </c>
      <c r="L1908">
        <v>-65.546752999999995</v>
      </c>
      <c r="M1908">
        <v>36.281196999999999</v>
      </c>
      <c r="N1908">
        <v>31.2285</v>
      </c>
      <c r="O1908">
        <v>47.146534000000003</v>
      </c>
      <c r="P1908" s="9">
        <v>21.387</v>
      </c>
      <c r="Q1908" s="9">
        <v>24.756</v>
      </c>
      <c r="R1908" s="9">
        <v>538.54999999999995</v>
      </c>
      <c r="S1908" s="9">
        <v>539.20899999999995</v>
      </c>
      <c r="T1908" s="9">
        <v>538.84299999999996</v>
      </c>
      <c r="U1908" s="9">
        <v>538.33000000000004</v>
      </c>
      <c r="V1908" s="9">
        <v>547.41200000000003</v>
      </c>
      <c r="W1908" s="9">
        <v>550.928</v>
      </c>
      <c r="X1908" s="9">
        <v>548.07100000000003</v>
      </c>
      <c r="Y1908" s="9">
        <v>545.06799999999998</v>
      </c>
      <c r="Z1908">
        <v>50.005695000000003</v>
      </c>
      <c r="AB1908">
        <f t="shared" si="59"/>
        <v>0</v>
      </c>
    </row>
    <row r="1909" spans="1:28" x14ac:dyDescent="0.25">
      <c r="A1909" s="1" t="s">
        <v>0</v>
      </c>
      <c r="B1909" s="1">
        <v>1905</v>
      </c>
      <c r="C1909" s="1" t="s">
        <v>2118</v>
      </c>
      <c r="D1909" s="3">
        <v>0</v>
      </c>
      <c r="F1909" s="5">
        <v>0</v>
      </c>
      <c r="G1909">
        <f t="shared" si="58"/>
        <v>0</v>
      </c>
      <c r="I1909" s="7">
        <v>42493.583333333336</v>
      </c>
      <c r="J1909" s="8">
        <v>19.302676999999999</v>
      </c>
      <c r="K1909">
        <v>283.42446899999999</v>
      </c>
      <c r="L1909">
        <v>-63.402839999999998</v>
      </c>
      <c r="M1909">
        <v>36.716785000000002</v>
      </c>
      <c r="N1909">
        <v>32.492088000000003</v>
      </c>
      <c r="O1909">
        <v>50.061839999999997</v>
      </c>
      <c r="P1909" s="9">
        <v>21.704000000000001</v>
      </c>
      <c r="Q1909" s="9">
        <v>25.048999999999999</v>
      </c>
      <c r="R1909" s="9">
        <v>542.87099999999998</v>
      </c>
      <c r="S1909" s="9">
        <v>542.28499999999997</v>
      </c>
      <c r="T1909" s="9">
        <v>542.94399999999996</v>
      </c>
      <c r="U1909" s="9">
        <v>540.45399999999995</v>
      </c>
      <c r="V1909" s="9">
        <v>543.67700000000002</v>
      </c>
      <c r="W1909" s="9">
        <v>547.55899999999997</v>
      </c>
      <c r="X1909" s="9">
        <v>544.84900000000005</v>
      </c>
      <c r="Y1909" s="9">
        <v>541.47900000000004</v>
      </c>
      <c r="Z1909">
        <v>49.992798000000001</v>
      </c>
      <c r="AB1909">
        <f t="shared" si="59"/>
        <v>0</v>
      </c>
    </row>
    <row r="1910" spans="1:28" x14ac:dyDescent="0.25">
      <c r="A1910" s="1" t="s">
        <v>0</v>
      </c>
      <c r="B1910" s="1">
        <v>1906</v>
      </c>
      <c r="C1910" s="1" t="s">
        <v>2119</v>
      </c>
      <c r="D1910" s="3">
        <v>0</v>
      </c>
      <c r="F1910" s="5">
        <v>0</v>
      </c>
      <c r="G1910">
        <f t="shared" si="58"/>
        <v>0</v>
      </c>
      <c r="I1910" s="7">
        <v>42493.625</v>
      </c>
      <c r="J1910" s="8">
        <v>19.302676999999999</v>
      </c>
      <c r="K1910">
        <v>284.28549199999998</v>
      </c>
      <c r="L1910">
        <v>-63.194499999999998</v>
      </c>
      <c r="M1910">
        <v>37.324409000000003</v>
      </c>
      <c r="N1910">
        <v>32.785519000000001</v>
      </c>
      <c r="O1910">
        <v>50.901961999999997</v>
      </c>
      <c r="P1910" s="9">
        <v>21.899000000000001</v>
      </c>
      <c r="Q1910" s="9">
        <v>25.244</v>
      </c>
      <c r="R1910" s="9">
        <v>539.79499999999996</v>
      </c>
      <c r="S1910" s="9">
        <v>540.30799999999999</v>
      </c>
      <c r="T1910" s="9">
        <v>539.94100000000003</v>
      </c>
      <c r="U1910" s="9">
        <v>539.13599999999997</v>
      </c>
      <c r="V1910" s="9">
        <v>543.53</v>
      </c>
      <c r="W1910" s="9">
        <v>547.48500000000001</v>
      </c>
      <c r="X1910" s="9">
        <v>546.899</v>
      </c>
      <c r="Y1910" s="9">
        <v>543.16399999999999</v>
      </c>
      <c r="Z1910">
        <v>50.002937000000003</v>
      </c>
      <c r="AB1910">
        <f t="shared" si="59"/>
        <v>0</v>
      </c>
    </row>
    <row r="1911" spans="1:28" x14ac:dyDescent="0.25">
      <c r="A1911" s="1" t="s">
        <v>0</v>
      </c>
      <c r="B1911" s="1">
        <v>1907</v>
      </c>
      <c r="C1911" s="1" t="s">
        <v>2120</v>
      </c>
      <c r="D1911" s="3" t="s">
        <v>184</v>
      </c>
      <c r="F1911" s="5">
        <v>-1.4817700000000001E-3</v>
      </c>
      <c r="G1911">
        <f t="shared" si="58"/>
        <v>-0.76713731340112379</v>
      </c>
      <c r="I1911" s="7">
        <v>42493.666666666664</v>
      </c>
      <c r="J1911" s="8">
        <v>19.292915000000001</v>
      </c>
      <c r="K1911">
        <v>284.68588299999999</v>
      </c>
      <c r="L1911">
        <v>-64.218390999999997</v>
      </c>
      <c r="M1911">
        <v>37.430286000000002</v>
      </c>
      <c r="N1911">
        <v>32.873446999999999</v>
      </c>
      <c r="O1911">
        <v>51.082465999999997</v>
      </c>
      <c r="P1911" s="9">
        <v>21.899000000000001</v>
      </c>
      <c r="Q1911" s="9">
        <v>25.195</v>
      </c>
      <c r="R1911" s="9">
        <v>541.18700000000001</v>
      </c>
      <c r="S1911" s="9">
        <v>542.28499999999997</v>
      </c>
      <c r="T1911" s="9">
        <v>540.89400000000001</v>
      </c>
      <c r="U1911" s="9">
        <v>539.42899999999997</v>
      </c>
      <c r="V1911" s="9">
        <v>544.55600000000004</v>
      </c>
      <c r="W1911" s="9">
        <v>547.77800000000002</v>
      </c>
      <c r="X1911" s="9">
        <v>547.33900000000006</v>
      </c>
      <c r="Y1911" s="9">
        <v>544.26300000000003</v>
      </c>
      <c r="Z1911">
        <v>49.994033999999999</v>
      </c>
      <c r="AB1911">
        <f t="shared" si="59"/>
        <v>-0.76713731340112379</v>
      </c>
    </row>
    <row r="1912" spans="1:28" x14ac:dyDescent="0.25">
      <c r="A1912" s="1" t="s">
        <v>0</v>
      </c>
      <c r="B1912" s="1">
        <v>1908</v>
      </c>
      <c r="C1912" s="1" t="s">
        <v>2121</v>
      </c>
      <c r="D1912" s="3" t="s">
        <v>2122</v>
      </c>
      <c r="F1912" s="5">
        <v>-3.7338699999999998E-3</v>
      </c>
      <c r="G1912">
        <f t="shared" si="58"/>
        <v>-1.9330874564804617</v>
      </c>
      <c r="I1912" s="7">
        <v>42493.708333333336</v>
      </c>
      <c r="J1912" s="8">
        <v>19.287659000000001</v>
      </c>
      <c r="K1912">
        <v>284.66842700000001</v>
      </c>
      <c r="L1912">
        <v>-63.418303999999999</v>
      </c>
      <c r="M1912">
        <v>37.471572999999999</v>
      </c>
      <c r="N1912">
        <v>32.91048</v>
      </c>
      <c r="O1912">
        <v>51.129680999999998</v>
      </c>
      <c r="P1912" s="9">
        <v>22.021000000000001</v>
      </c>
      <c r="Q1912" s="9">
        <v>25.268999999999998</v>
      </c>
      <c r="R1912" s="9">
        <v>543.09100000000001</v>
      </c>
      <c r="S1912" s="9">
        <v>542.94399999999996</v>
      </c>
      <c r="T1912" s="9">
        <v>542.35799999999995</v>
      </c>
      <c r="U1912" s="9">
        <v>542.43200000000002</v>
      </c>
      <c r="V1912" s="9">
        <v>544.33600000000001</v>
      </c>
      <c r="W1912" s="9">
        <v>548.36400000000003</v>
      </c>
      <c r="X1912" s="9">
        <v>546.16700000000003</v>
      </c>
      <c r="Y1912" s="9">
        <v>542.87099999999998</v>
      </c>
      <c r="Z1912">
        <v>49.996468</v>
      </c>
      <c r="AB1912">
        <f t="shared" si="59"/>
        <v>-1.9330874564804617</v>
      </c>
    </row>
    <row r="1913" spans="1:28" x14ac:dyDescent="0.25">
      <c r="A1913" s="1" t="s">
        <v>0</v>
      </c>
      <c r="B1913" s="1">
        <v>1909</v>
      </c>
      <c r="C1913" s="1" t="s">
        <v>2123</v>
      </c>
      <c r="D1913" s="3">
        <v>0</v>
      </c>
      <c r="F1913" s="5">
        <v>0</v>
      </c>
      <c r="G1913">
        <f t="shared" si="58"/>
        <v>0</v>
      </c>
      <c r="I1913" s="7">
        <v>42493.75</v>
      </c>
      <c r="J1913" s="8">
        <v>19.292164</v>
      </c>
      <c r="K1913">
        <v>284.00003099999998</v>
      </c>
      <c r="L1913">
        <v>-60.779643999999998</v>
      </c>
      <c r="M1913">
        <v>37.476768</v>
      </c>
      <c r="N1913">
        <v>32.985481</v>
      </c>
      <c r="O1913">
        <v>51.134304</v>
      </c>
      <c r="P1913" s="9">
        <v>22.484999999999999</v>
      </c>
      <c r="Q1913" s="9">
        <v>25.488</v>
      </c>
      <c r="R1913" s="9">
        <v>541.33299999999997</v>
      </c>
      <c r="S1913" s="9">
        <v>542.87099999999998</v>
      </c>
      <c r="T1913" s="9">
        <v>541.69899999999996</v>
      </c>
      <c r="U1913" s="9">
        <v>541.04</v>
      </c>
      <c r="V1913" s="9">
        <v>542.65099999999995</v>
      </c>
      <c r="W1913" s="9">
        <v>546.46</v>
      </c>
      <c r="X1913" s="9">
        <v>544.84900000000005</v>
      </c>
      <c r="Y1913" s="9">
        <v>541.33299999999997</v>
      </c>
      <c r="Z1913">
        <v>50.006965999999998</v>
      </c>
      <c r="AB1913">
        <f t="shared" si="59"/>
        <v>0</v>
      </c>
    </row>
    <row r="1914" spans="1:28" x14ac:dyDescent="0.25">
      <c r="A1914" s="1" t="s">
        <v>0</v>
      </c>
      <c r="B1914" s="1">
        <v>1910</v>
      </c>
      <c r="C1914" s="1" t="s">
        <v>2124</v>
      </c>
      <c r="D1914" s="3" t="s">
        <v>107</v>
      </c>
      <c r="F1914" s="5">
        <v>-7.27E-4</v>
      </c>
      <c r="G1914">
        <f t="shared" si="58"/>
        <v>-0.37638015808297975</v>
      </c>
      <c r="I1914" s="7">
        <v>42493.791666666664</v>
      </c>
      <c r="J1914" s="8">
        <v>19.291412000000001</v>
      </c>
      <c r="K1914">
        <v>283.67120399999999</v>
      </c>
      <c r="L1914">
        <v>-58.001553000000001</v>
      </c>
      <c r="M1914">
        <v>37.639839000000002</v>
      </c>
      <c r="N1914">
        <v>33.231017999999999</v>
      </c>
      <c r="O1914">
        <v>51.300837999999999</v>
      </c>
      <c r="P1914" s="9">
        <v>22.728999999999999</v>
      </c>
      <c r="Q1914" s="9">
        <v>25.61</v>
      </c>
      <c r="R1914" s="9">
        <v>540.23400000000004</v>
      </c>
      <c r="S1914" s="9">
        <v>542.13900000000001</v>
      </c>
      <c r="T1914" s="9">
        <v>539.06299999999999</v>
      </c>
      <c r="U1914" s="9">
        <v>539.94100000000003</v>
      </c>
      <c r="V1914" s="9">
        <v>544.48199999999997</v>
      </c>
      <c r="W1914" s="9">
        <v>548.43799999999999</v>
      </c>
      <c r="X1914" s="9">
        <v>546.53300000000002</v>
      </c>
      <c r="Y1914" s="9">
        <v>542.505</v>
      </c>
      <c r="Z1914">
        <v>50.010016999999998</v>
      </c>
      <c r="AB1914">
        <f t="shared" si="59"/>
        <v>-0.37638015808297975</v>
      </c>
    </row>
    <row r="1915" spans="1:28" x14ac:dyDescent="0.25">
      <c r="A1915" s="1" t="s">
        <v>0</v>
      </c>
      <c r="B1915" s="1">
        <v>1911</v>
      </c>
      <c r="C1915" s="1" t="s">
        <v>2125</v>
      </c>
      <c r="D1915" s="3">
        <v>0</v>
      </c>
      <c r="F1915" s="5">
        <v>0</v>
      </c>
      <c r="G1915">
        <f t="shared" si="58"/>
        <v>0</v>
      </c>
      <c r="I1915" s="7">
        <v>42493.833333333336</v>
      </c>
      <c r="J1915" s="8">
        <v>19.298922999999998</v>
      </c>
      <c r="K1915">
        <v>284.27551299999999</v>
      </c>
      <c r="L1915">
        <v>-54.94791</v>
      </c>
      <c r="M1915">
        <v>37.845036</v>
      </c>
      <c r="N1915">
        <v>33.463287000000001</v>
      </c>
      <c r="O1915">
        <v>51.530642999999998</v>
      </c>
      <c r="P1915" s="9">
        <v>22.998000000000001</v>
      </c>
      <c r="Q1915" s="9">
        <v>25.853999999999999</v>
      </c>
      <c r="R1915" s="9">
        <v>541.04</v>
      </c>
      <c r="S1915" s="9">
        <v>542.505</v>
      </c>
      <c r="T1915" s="9">
        <v>540.45399999999995</v>
      </c>
      <c r="U1915" s="9">
        <v>540.01499999999999</v>
      </c>
      <c r="V1915" s="9">
        <v>544.84900000000005</v>
      </c>
      <c r="W1915" s="9">
        <v>549.24300000000005</v>
      </c>
      <c r="X1915" s="9">
        <v>547.41200000000003</v>
      </c>
      <c r="Y1915" s="9">
        <v>543.16399999999999</v>
      </c>
      <c r="Z1915">
        <v>50.002209000000001</v>
      </c>
      <c r="AB1915">
        <f t="shared" si="59"/>
        <v>0</v>
      </c>
    </row>
    <row r="1916" spans="1:28" x14ac:dyDescent="0.25">
      <c r="A1916" s="1" t="s">
        <v>0</v>
      </c>
      <c r="B1916" s="1">
        <v>1912</v>
      </c>
      <c r="C1916" s="1" t="s">
        <v>2126</v>
      </c>
      <c r="D1916" s="3" t="s">
        <v>98</v>
      </c>
      <c r="F1916" s="5">
        <v>-1.4779999999999999E-3</v>
      </c>
      <c r="G1916">
        <f t="shared" si="58"/>
        <v>-0.76518552083444857</v>
      </c>
      <c r="I1916" s="7">
        <v>42493.875</v>
      </c>
      <c r="J1916" s="8">
        <v>19.290661</v>
      </c>
      <c r="K1916">
        <v>284.551331</v>
      </c>
      <c r="L1916">
        <v>-44.803142999999999</v>
      </c>
      <c r="M1916">
        <v>37.999766999999999</v>
      </c>
      <c r="N1916">
        <v>33.707160999999999</v>
      </c>
      <c r="O1916">
        <v>51.675659000000003</v>
      </c>
      <c r="P1916" s="9">
        <v>23.047000000000001</v>
      </c>
      <c r="Q1916" s="9">
        <v>25.853999999999999</v>
      </c>
      <c r="R1916" s="9">
        <v>540.23400000000004</v>
      </c>
      <c r="S1916" s="9">
        <v>540.601</v>
      </c>
      <c r="T1916" s="9">
        <v>541.47900000000004</v>
      </c>
      <c r="U1916" s="9">
        <v>538.84299999999996</v>
      </c>
      <c r="V1916" s="9">
        <v>544.48199999999997</v>
      </c>
      <c r="W1916" s="9">
        <v>548.51099999999997</v>
      </c>
      <c r="X1916" s="9">
        <v>546.97299999999996</v>
      </c>
      <c r="Y1916" s="9">
        <v>542.57799999999997</v>
      </c>
      <c r="Z1916">
        <v>49.995922</v>
      </c>
      <c r="AB1916">
        <f t="shared" si="59"/>
        <v>-0.76518552083444857</v>
      </c>
    </row>
    <row r="1917" spans="1:28" x14ac:dyDescent="0.25">
      <c r="A1917" s="1" t="s">
        <v>0</v>
      </c>
      <c r="B1917" s="1">
        <v>1913</v>
      </c>
      <c r="C1917" s="1" t="s">
        <v>2127</v>
      </c>
      <c r="D1917" s="3" t="s">
        <v>2128</v>
      </c>
      <c r="F1917" s="5">
        <v>-5.2316999999999997E-3</v>
      </c>
      <c r="G1917">
        <f t="shared" si="58"/>
        <v>-2.7085393026722495</v>
      </c>
      <c r="I1917" s="7">
        <v>42493.916666666664</v>
      </c>
      <c r="J1917" s="8">
        <v>19.295919000000001</v>
      </c>
      <c r="K1917">
        <v>283.773529</v>
      </c>
      <c r="L1917">
        <v>-37.136501000000003</v>
      </c>
      <c r="M1917">
        <v>37.916480999999997</v>
      </c>
      <c r="N1917">
        <v>33.793556000000002</v>
      </c>
      <c r="O1917">
        <v>51.640858000000001</v>
      </c>
      <c r="P1917" s="9">
        <v>22.974</v>
      </c>
      <c r="Q1917" s="9">
        <v>25.806000000000001</v>
      </c>
      <c r="R1917" s="9">
        <v>539.13599999999997</v>
      </c>
      <c r="S1917" s="9">
        <v>539.72199999999998</v>
      </c>
      <c r="T1917" s="9">
        <v>539.94100000000003</v>
      </c>
      <c r="U1917" s="9">
        <v>537.67100000000005</v>
      </c>
      <c r="V1917" s="9">
        <v>544.33600000000001</v>
      </c>
      <c r="W1917" s="9">
        <v>548.65700000000004</v>
      </c>
      <c r="X1917" s="9">
        <v>546.53300000000002</v>
      </c>
      <c r="Y1917" s="9">
        <v>540.52700000000004</v>
      </c>
      <c r="Z1917">
        <v>50.009472000000002</v>
      </c>
      <c r="AB1917">
        <f t="shared" si="59"/>
        <v>-2.7085393026722495</v>
      </c>
    </row>
    <row r="1918" spans="1:28" x14ac:dyDescent="0.25">
      <c r="A1918" s="1" t="s">
        <v>0</v>
      </c>
      <c r="B1918" s="1">
        <v>1914</v>
      </c>
      <c r="C1918" s="1" t="s">
        <v>2129</v>
      </c>
      <c r="D1918" s="3">
        <v>0</v>
      </c>
      <c r="F1918" s="5">
        <v>0</v>
      </c>
      <c r="G1918">
        <f t="shared" si="58"/>
        <v>0</v>
      </c>
      <c r="I1918" s="7">
        <v>42493.958333333336</v>
      </c>
      <c r="J1918" s="8">
        <v>19.288408</v>
      </c>
      <c r="K1918">
        <v>283.63031000000001</v>
      </c>
      <c r="L1918">
        <v>-49.841124999999998</v>
      </c>
      <c r="M1918">
        <v>37.936126999999999</v>
      </c>
      <c r="N1918">
        <v>33.844681000000001</v>
      </c>
      <c r="O1918">
        <v>51.529178999999999</v>
      </c>
      <c r="P1918" s="9">
        <v>22.9</v>
      </c>
      <c r="Q1918" s="9">
        <v>25.731999999999999</v>
      </c>
      <c r="R1918" s="9">
        <v>539.50199999999995</v>
      </c>
      <c r="S1918" s="9">
        <v>539.79499999999996</v>
      </c>
      <c r="T1918" s="9">
        <v>538.84299999999996</v>
      </c>
      <c r="U1918" s="9">
        <v>539.28200000000004</v>
      </c>
      <c r="V1918" s="9">
        <v>544.55600000000004</v>
      </c>
      <c r="W1918" s="9">
        <v>548.36400000000003</v>
      </c>
      <c r="X1918" s="9">
        <v>546.24</v>
      </c>
      <c r="Y1918" s="9">
        <v>540.82000000000005</v>
      </c>
      <c r="Z1918">
        <v>50.012672000000002</v>
      </c>
      <c r="AB1918">
        <f t="shared" si="59"/>
        <v>0</v>
      </c>
    </row>
    <row r="1919" spans="1:28" x14ac:dyDescent="0.25">
      <c r="A1919" s="1" t="s">
        <v>0</v>
      </c>
      <c r="B1919" s="1">
        <v>1915</v>
      </c>
      <c r="C1919" s="1" t="s">
        <v>2130</v>
      </c>
      <c r="D1919" s="3" t="s">
        <v>2131</v>
      </c>
      <c r="F1919" s="5">
        <v>-8.2370499999999992E-3</v>
      </c>
      <c r="G1919">
        <f t="shared" si="58"/>
        <v>-4.2644596714407266</v>
      </c>
      <c r="I1919" s="7">
        <v>42494</v>
      </c>
      <c r="J1919" s="8">
        <v>19.282399999999999</v>
      </c>
      <c r="K1919">
        <v>238.03982500000001</v>
      </c>
      <c r="L1919">
        <v>-64.809180999999995</v>
      </c>
      <c r="M1919">
        <v>37.793785</v>
      </c>
      <c r="N1919">
        <v>32.882145000000001</v>
      </c>
      <c r="O1919">
        <v>50.130234000000002</v>
      </c>
      <c r="P1919" s="9">
        <v>17.212</v>
      </c>
      <c r="Q1919" s="9">
        <v>19.091999999999999</v>
      </c>
      <c r="R1919" s="9">
        <v>544.33600000000001</v>
      </c>
      <c r="S1919" s="9">
        <v>541.91899999999998</v>
      </c>
      <c r="T1919" s="9">
        <v>543.53</v>
      </c>
      <c r="U1919" s="9">
        <v>543.31100000000004</v>
      </c>
      <c r="V1919" s="9">
        <v>543.31100000000004</v>
      </c>
      <c r="W1919" s="9">
        <v>544.55600000000004</v>
      </c>
      <c r="X1919" s="9">
        <v>542.57799999999997</v>
      </c>
      <c r="Y1919" s="9">
        <v>539.57500000000005</v>
      </c>
      <c r="Z1919">
        <v>50.003334000000002</v>
      </c>
      <c r="AB1919">
        <f t="shared" si="59"/>
        <v>-4.2644596714407266</v>
      </c>
    </row>
    <row r="1920" spans="1:28" x14ac:dyDescent="0.25">
      <c r="A1920" s="1" t="s">
        <v>0</v>
      </c>
      <c r="B1920" s="1">
        <v>1916</v>
      </c>
      <c r="C1920" s="1" t="s">
        <v>2132</v>
      </c>
      <c r="D1920" s="3">
        <v>0</v>
      </c>
      <c r="F1920" s="5">
        <v>0</v>
      </c>
      <c r="G1920">
        <f t="shared" si="58"/>
        <v>0</v>
      </c>
      <c r="I1920" s="7">
        <v>42494.041666666664</v>
      </c>
      <c r="J1920" s="8">
        <v>19.301176000000002</v>
      </c>
      <c r="K1920">
        <v>137.912994</v>
      </c>
      <c r="L1920">
        <v>-65.999770999999996</v>
      </c>
      <c r="M1920">
        <v>32.701073000000001</v>
      </c>
      <c r="N1920">
        <v>30.994572000000002</v>
      </c>
      <c r="O1920">
        <v>44.694321000000002</v>
      </c>
      <c r="P1920" s="9">
        <v>16.649999999999999</v>
      </c>
      <c r="Q1920" s="9">
        <v>18.359000000000002</v>
      </c>
      <c r="R1920" s="9">
        <v>542.72500000000002</v>
      </c>
      <c r="S1920" s="9">
        <v>542.65099999999995</v>
      </c>
      <c r="T1920" s="9">
        <v>541.47900000000004</v>
      </c>
      <c r="U1920" s="9">
        <v>541.11300000000006</v>
      </c>
      <c r="V1920" s="9">
        <v>547.99800000000005</v>
      </c>
      <c r="W1920" s="9">
        <v>548.29100000000005</v>
      </c>
      <c r="X1920" s="9">
        <v>548.80399999999997</v>
      </c>
      <c r="Y1920" s="9">
        <v>545.80100000000004</v>
      </c>
      <c r="Z1920">
        <v>49.997596999999999</v>
      </c>
      <c r="AB1920">
        <f t="shared" si="59"/>
        <v>0</v>
      </c>
    </row>
    <row r="1921" spans="1:28" x14ac:dyDescent="0.25">
      <c r="A1921" s="1" t="s">
        <v>0</v>
      </c>
      <c r="B1921" s="1">
        <v>1917</v>
      </c>
      <c r="C1921" s="1" t="s">
        <v>2133</v>
      </c>
      <c r="D1921" s="3">
        <v>0</v>
      </c>
      <c r="F1921" s="5">
        <v>0</v>
      </c>
      <c r="G1921">
        <f t="shared" si="58"/>
        <v>0</v>
      </c>
      <c r="I1921" s="7">
        <v>42494.083333333336</v>
      </c>
      <c r="J1921" s="8">
        <v>19.301425999999999</v>
      </c>
      <c r="K1921">
        <v>153.81350699999999</v>
      </c>
      <c r="L1921">
        <v>-52.586914</v>
      </c>
      <c r="M1921">
        <v>33.315078999999997</v>
      </c>
      <c r="N1921">
        <v>31.353587999999998</v>
      </c>
      <c r="O1921">
        <v>45.585045000000001</v>
      </c>
      <c r="P1921" s="9">
        <v>16.553000000000001</v>
      </c>
      <c r="Q1921" s="9">
        <v>18.359000000000002</v>
      </c>
      <c r="R1921" s="9">
        <v>545.87400000000002</v>
      </c>
      <c r="S1921" s="9">
        <v>545.72799999999995</v>
      </c>
      <c r="T1921" s="9">
        <v>545.72799999999995</v>
      </c>
      <c r="U1921" s="9">
        <v>544.84900000000005</v>
      </c>
      <c r="V1921" s="9">
        <v>545.21500000000003</v>
      </c>
      <c r="W1921" s="9">
        <v>553.93100000000004</v>
      </c>
      <c r="X1921" s="9">
        <v>549.24300000000005</v>
      </c>
      <c r="Y1921" s="9">
        <v>546.97299999999996</v>
      </c>
      <c r="Z1921">
        <v>49.997619999999998</v>
      </c>
      <c r="AB1921">
        <f t="shared" si="59"/>
        <v>0</v>
      </c>
    </row>
    <row r="1922" spans="1:28" x14ac:dyDescent="0.25">
      <c r="A1922" s="1" t="s">
        <v>0</v>
      </c>
      <c r="B1922" s="1">
        <v>1918</v>
      </c>
      <c r="C1922" s="1" t="s">
        <v>2134</v>
      </c>
      <c r="D1922" s="3" t="s">
        <v>2135</v>
      </c>
      <c r="F1922" s="5">
        <v>1.2617399999999999E-3</v>
      </c>
      <c r="G1922">
        <f t="shared" si="58"/>
        <v>0.65322407243413882</v>
      </c>
      <c r="I1922" s="7">
        <v>42494.125</v>
      </c>
      <c r="J1922" s="8">
        <v>19.301676</v>
      </c>
      <c r="K1922">
        <v>169.71400499999999</v>
      </c>
      <c r="L1922">
        <v>-39.174061000000002</v>
      </c>
      <c r="M1922">
        <v>33.929088999999998</v>
      </c>
      <c r="N1922">
        <v>31.712605</v>
      </c>
      <c r="O1922">
        <v>46.475769</v>
      </c>
      <c r="P1922" s="9">
        <v>16.309000000000001</v>
      </c>
      <c r="Q1922" s="9">
        <v>18.065999999999999</v>
      </c>
      <c r="R1922" s="9">
        <v>542.65099999999995</v>
      </c>
      <c r="S1922" s="9">
        <v>543.01800000000003</v>
      </c>
      <c r="T1922" s="9">
        <v>544.48199999999997</v>
      </c>
      <c r="U1922" s="9">
        <v>542.13900000000001</v>
      </c>
      <c r="V1922" s="9">
        <v>542.06500000000005</v>
      </c>
      <c r="W1922" s="9">
        <v>551.221</v>
      </c>
      <c r="X1922" s="9">
        <v>547.19200000000001</v>
      </c>
      <c r="Y1922" s="9">
        <v>545.14200000000005</v>
      </c>
      <c r="Z1922">
        <v>49.997642999999997</v>
      </c>
      <c r="AB1922">
        <f t="shared" si="59"/>
        <v>0.65322407243413882</v>
      </c>
    </row>
    <row r="1923" spans="1:28" x14ac:dyDescent="0.25">
      <c r="A1923" s="1" t="s">
        <v>0</v>
      </c>
      <c r="B1923" s="1">
        <v>1919</v>
      </c>
      <c r="C1923" s="1" t="s">
        <v>2136</v>
      </c>
      <c r="D1923" s="3">
        <v>0</v>
      </c>
      <c r="F1923" s="5">
        <v>0</v>
      </c>
      <c r="G1923">
        <f t="shared" si="58"/>
        <v>0</v>
      </c>
      <c r="I1923" s="7">
        <v>42494.166666666664</v>
      </c>
      <c r="J1923" s="8">
        <v>19.301928</v>
      </c>
      <c r="K1923">
        <v>185.61451700000001</v>
      </c>
      <c r="L1923">
        <v>-25.761206000000001</v>
      </c>
      <c r="M1923">
        <v>34.543095000000001</v>
      </c>
      <c r="N1923">
        <v>32.071621</v>
      </c>
      <c r="O1923">
        <v>47.366492999999998</v>
      </c>
      <c r="P1923" s="9">
        <v>16.187000000000001</v>
      </c>
      <c r="Q1923" s="9">
        <v>18.042000000000002</v>
      </c>
      <c r="R1923" s="9">
        <v>543.45699999999999</v>
      </c>
      <c r="S1923" s="9">
        <v>542.28499999999997</v>
      </c>
      <c r="T1923" s="9">
        <v>543.45699999999999</v>
      </c>
      <c r="U1923" s="9">
        <v>540.45399999999995</v>
      </c>
      <c r="V1923" s="9">
        <v>546.16700000000003</v>
      </c>
      <c r="W1923" s="9">
        <v>545.58100000000002</v>
      </c>
      <c r="X1923" s="9">
        <v>546.75300000000004</v>
      </c>
      <c r="Y1923" s="9">
        <v>545.36099999999999</v>
      </c>
      <c r="Z1923">
        <v>49.997669000000002</v>
      </c>
      <c r="AB1923">
        <f t="shared" si="59"/>
        <v>0</v>
      </c>
    </row>
    <row r="1924" spans="1:28" x14ac:dyDescent="0.25">
      <c r="A1924" s="1" t="s">
        <v>0</v>
      </c>
      <c r="B1924" s="1">
        <v>1920</v>
      </c>
      <c r="C1924" s="1" t="s">
        <v>2137</v>
      </c>
      <c r="D1924" s="3">
        <v>0</v>
      </c>
      <c r="F1924" s="5">
        <v>0</v>
      </c>
      <c r="G1924">
        <f t="shared" si="58"/>
        <v>0</v>
      </c>
      <c r="I1924" s="7">
        <v>42494.208333333336</v>
      </c>
      <c r="J1924" s="8">
        <v>19.302177</v>
      </c>
      <c r="K1924">
        <v>201.51501500000001</v>
      </c>
      <c r="L1924">
        <v>-12.348350999999999</v>
      </c>
      <c r="M1924">
        <v>35.157103999999997</v>
      </c>
      <c r="N1924">
        <v>32.430636999999997</v>
      </c>
      <c r="O1924">
        <v>48.257216999999997</v>
      </c>
      <c r="P1924" s="9">
        <v>15.917999999999999</v>
      </c>
      <c r="Q1924" s="9">
        <v>17.651</v>
      </c>
      <c r="R1924" s="9">
        <v>540.45399999999995</v>
      </c>
      <c r="S1924" s="9">
        <v>540.30799999999999</v>
      </c>
      <c r="T1924" s="9">
        <v>540.23400000000004</v>
      </c>
      <c r="U1924" s="9">
        <v>540.45399999999995</v>
      </c>
      <c r="V1924" s="9">
        <v>552.31899999999996</v>
      </c>
      <c r="W1924" s="9">
        <v>551.73299999999995</v>
      </c>
      <c r="X1924" s="9">
        <v>551.58699999999999</v>
      </c>
      <c r="Y1924" s="9">
        <v>550.928</v>
      </c>
      <c r="Z1924">
        <v>49.997692000000001</v>
      </c>
      <c r="AB1924">
        <f t="shared" si="59"/>
        <v>0</v>
      </c>
    </row>
    <row r="1925" spans="1:28" x14ac:dyDescent="0.25">
      <c r="A1925" s="1" t="s">
        <v>0</v>
      </c>
      <c r="B1925" s="1">
        <v>1921</v>
      </c>
      <c r="C1925" s="1" t="s">
        <v>2138</v>
      </c>
      <c r="D1925" s="3">
        <v>0</v>
      </c>
      <c r="F1925" s="5">
        <v>0</v>
      </c>
      <c r="G1925">
        <f t="shared" si="58"/>
        <v>0</v>
      </c>
      <c r="I1925" s="7">
        <v>42494.25</v>
      </c>
      <c r="J1925" s="8">
        <v>19.302427000000002</v>
      </c>
      <c r="K1925">
        <v>217.415527</v>
      </c>
      <c r="L1925">
        <v>1.064505</v>
      </c>
      <c r="M1925">
        <v>35.771110999999998</v>
      </c>
      <c r="N1925">
        <v>32.789650000000002</v>
      </c>
      <c r="O1925">
        <v>49.147942</v>
      </c>
      <c r="P1925" s="9">
        <v>15.917999999999999</v>
      </c>
      <c r="Q1925" s="9">
        <v>17.748999999999999</v>
      </c>
      <c r="R1925" s="9">
        <v>541.33299999999997</v>
      </c>
      <c r="S1925" s="9">
        <v>542.06500000000005</v>
      </c>
      <c r="T1925" s="9">
        <v>541.77200000000005</v>
      </c>
      <c r="U1925" s="9">
        <v>540.89400000000001</v>
      </c>
      <c r="V1925" s="9">
        <v>543.67700000000002</v>
      </c>
      <c r="W1925" s="9">
        <v>546.09400000000005</v>
      </c>
      <c r="X1925" s="9">
        <v>545.06799999999998</v>
      </c>
      <c r="Y1925" s="9">
        <v>545.654</v>
      </c>
      <c r="Z1925">
        <v>49.997714999999999</v>
      </c>
      <c r="AB1925">
        <f t="shared" si="59"/>
        <v>0</v>
      </c>
    </row>
    <row r="1926" spans="1:28" x14ac:dyDescent="0.25">
      <c r="A1926" s="1" t="s">
        <v>0</v>
      </c>
      <c r="B1926" s="1">
        <v>1922</v>
      </c>
      <c r="C1926" s="1" t="s">
        <v>2139</v>
      </c>
      <c r="D1926" s="3">
        <v>0</v>
      </c>
      <c r="F1926" s="5">
        <v>0</v>
      </c>
      <c r="G1926">
        <f t="shared" ref="G1926:G1989" si="60">F1926*10000/19.3155772</f>
        <v>0</v>
      </c>
      <c r="I1926" s="7">
        <v>42494.291666666664</v>
      </c>
      <c r="J1926" s="8">
        <v>19.302676999999999</v>
      </c>
      <c r="K1926">
        <v>233.316025</v>
      </c>
      <c r="L1926">
        <v>14.477359999999999</v>
      </c>
      <c r="M1926">
        <v>36.385120000000001</v>
      </c>
      <c r="N1926">
        <v>33.148665999999999</v>
      </c>
      <c r="O1926">
        <v>50.038665999999999</v>
      </c>
      <c r="P1926" s="9">
        <v>15.869</v>
      </c>
      <c r="Q1926" s="9">
        <v>17.748999999999999</v>
      </c>
      <c r="R1926" s="9">
        <v>543.23699999999997</v>
      </c>
      <c r="S1926" s="9">
        <v>543.82299999999998</v>
      </c>
      <c r="T1926" s="9">
        <v>544.26300000000003</v>
      </c>
      <c r="U1926" s="9">
        <v>543.31100000000004</v>
      </c>
      <c r="V1926" s="9">
        <v>547.77800000000002</v>
      </c>
      <c r="W1926" s="9">
        <v>546.82600000000002</v>
      </c>
      <c r="X1926" s="9">
        <v>544.33600000000001</v>
      </c>
      <c r="Y1926" s="9">
        <v>545.58100000000002</v>
      </c>
      <c r="Z1926">
        <v>49.997737999999998</v>
      </c>
      <c r="AB1926">
        <f t="shared" si="59"/>
        <v>0</v>
      </c>
    </row>
    <row r="1927" spans="1:28" x14ac:dyDescent="0.25">
      <c r="A1927" s="1" t="s">
        <v>0</v>
      </c>
      <c r="B1927" s="1">
        <v>1923</v>
      </c>
      <c r="C1927" s="1" t="s">
        <v>2140</v>
      </c>
      <c r="D1927" s="3">
        <v>0</v>
      </c>
      <c r="F1927" s="5">
        <v>0</v>
      </c>
      <c r="G1927">
        <f t="shared" si="60"/>
        <v>0</v>
      </c>
      <c r="I1927" s="7">
        <v>42494.333333333336</v>
      </c>
      <c r="J1927" s="8">
        <v>19.302928999999999</v>
      </c>
      <c r="K1927">
        <v>249.21653699999999</v>
      </c>
      <c r="L1927">
        <v>27.890215000000001</v>
      </c>
      <c r="M1927">
        <v>36.999125999999997</v>
      </c>
      <c r="N1927">
        <v>33.507683</v>
      </c>
      <c r="O1927">
        <v>50.929389999999998</v>
      </c>
      <c r="P1927" s="9">
        <v>21.143000000000001</v>
      </c>
      <c r="Q1927" s="9">
        <v>24.463000000000001</v>
      </c>
      <c r="R1927" s="9">
        <v>542.72500000000002</v>
      </c>
      <c r="S1927" s="9">
        <v>543.97</v>
      </c>
      <c r="T1927" s="9">
        <v>541.553</v>
      </c>
      <c r="U1927" s="9">
        <v>541.553</v>
      </c>
      <c r="V1927" s="9">
        <v>549.02300000000002</v>
      </c>
      <c r="W1927" s="9">
        <v>552.31899999999996</v>
      </c>
      <c r="X1927" s="9">
        <v>549.46299999999997</v>
      </c>
      <c r="Y1927" s="9">
        <v>545.06799999999998</v>
      </c>
      <c r="Z1927">
        <v>49.997765000000001</v>
      </c>
      <c r="AB1927">
        <f t="shared" si="59"/>
        <v>0</v>
      </c>
    </row>
    <row r="1928" spans="1:28" x14ac:dyDescent="0.25">
      <c r="A1928" s="1" t="s">
        <v>0</v>
      </c>
      <c r="B1928" s="1">
        <v>1924</v>
      </c>
      <c r="C1928" s="1" t="s">
        <v>2141</v>
      </c>
      <c r="D1928" s="3">
        <v>0</v>
      </c>
      <c r="F1928" s="5">
        <v>0</v>
      </c>
      <c r="G1928">
        <f t="shared" si="60"/>
        <v>0</v>
      </c>
      <c r="I1928" s="7">
        <v>42494.375</v>
      </c>
      <c r="J1928" s="8">
        <v>19.303179</v>
      </c>
      <c r="K1928">
        <v>265.11703499999999</v>
      </c>
      <c r="L1928">
        <v>41.303069999999998</v>
      </c>
      <c r="M1928">
        <v>37.613135999999997</v>
      </c>
      <c r="N1928">
        <v>33.866698999999997</v>
      </c>
      <c r="O1928">
        <v>51.820113999999997</v>
      </c>
      <c r="P1928" s="9">
        <v>21.631</v>
      </c>
      <c r="Q1928" s="9">
        <v>25.048999999999999</v>
      </c>
      <c r="R1928" s="9">
        <v>541.69899999999996</v>
      </c>
      <c r="S1928" s="9">
        <v>543.45699999999999</v>
      </c>
      <c r="T1928" s="9">
        <v>542.72500000000002</v>
      </c>
      <c r="U1928" s="9">
        <v>543.23699999999997</v>
      </c>
      <c r="V1928" s="9">
        <v>543.45699999999999</v>
      </c>
      <c r="W1928" s="9">
        <v>546.97299999999996</v>
      </c>
      <c r="X1928" s="9">
        <v>546.24</v>
      </c>
      <c r="Y1928" s="9">
        <v>539.72199999999998</v>
      </c>
      <c r="Z1928">
        <v>49.997787000000002</v>
      </c>
      <c r="AB1928">
        <f t="shared" si="59"/>
        <v>0</v>
      </c>
    </row>
    <row r="1929" spans="1:28" x14ac:dyDescent="0.25">
      <c r="A1929" s="1" t="s">
        <v>0</v>
      </c>
      <c r="B1929" s="1">
        <v>1925</v>
      </c>
      <c r="C1929" s="1" t="s">
        <v>2142</v>
      </c>
      <c r="D1929" s="3">
        <v>0</v>
      </c>
      <c r="F1929" s="5">
        <v>0</v>
      </c>
      <c r="G1929">
        <f t="shared" si="60"/>
        <v>0</v>
      </c>
      <c r="I1929" s="7">
        <v>42494.416666666664</v>
      </c>
      <c r="J1929" s="8">
        <v>19.303429000000001</v>
      </c>
      <c r="K1929">
        <v>281.01754799999998</v>
      </c>
      <c r="L1929">
        <v>54.715927000000001</v>
      </c>
      <c r="M1929">
        <v>38.227142000000001</v>
      </c>
      <c r="N1929">
        <v>34.225715999999998</v>
      </c>
      <c r="O1929">
        <v>52.710838000000003</v>
      </c>
      <c r="P1929" s="9">
        <v>21.558</v>
      </c>
      <c r="Q1929" s="9">
        <v>24.878</v>
      </c>
      <c r="R1929" s="9">
        <v>539.79499999999996</v>
      </c>
      <c r="S1929" s="9">
        <v>541.04</v>
      </c>
      <c r="T1929" s="9">
        <v>539.42899999999997</v>
      </c>
      <c r="U1929" s="9">
        <v>537.89099999999996</v>
      </c>
      <c r="V1929" s="9">
        <v>547.70500000000004</v>
      </c>
      <c r="W1929" s="9">
        <v>550.78099999999995</v>
      </c>
      <c r="X1929" s="9">
        <v>548.51099999999997</v>
      </c>
      <c r="Y1929" s="9">
        <v>543.60400000000004</v>
      </c>
      <c r="Z1929">
        <v>49.997810000000001</v>
      </c>
      <c r="AB1929">
        <f t="shared" si="59"/>
        <v>0</v>
      </c>
    </row>
    <row r="1930" spans="1:28" x14ac:dyDescent="0.25">
      <c r="A1930" s="1" t="s">
        <v>0</v>
      </c>
      <c r="B1930" s="1">
        <v>1926</v>
      </c>
      <c r="C1930" s="1" t="s">
        <v>2143</v>
      </c>
      <c r="D1930" s="3">
        <v>0</v>
      </c>
      <c r="F1930" s="5">
        <v>0</v>
      </c>
      <c r="G1930">
        <f t="shared" si="60"/>
        <v>0</v>
      </c>
      <c r="I1930" s="7">
        <v>42494.458333333336</v>
      </c>
      <c r="J1930" s="8">
        <v>19.301928</v>
      </c>
      <c r="K1930">
        <v>282.52444500000001</v>
      </c>
      <c r="L1930">
        <v>49.023871999999997</v>
      </c>
      <c r="M1930">
        <v>37.565365</v>
      </c>
      <c r="N1930">
        <v>33.769019999999998</v>
      </c>
      <c r="O1930">
        <v>51.993110999999999</v>
      </c>
      <c r="P1930" s="9">
        <v>21.826000000000001</v>
      </c>
      <c r="Q1930" s="9">
        <v>25.170999999999999</v>
      </c>
      <c r="R1930" s="9">
        <v>539.28200000000004</v>
      </c>
      <c r="S1930" s="9">
        <v>540.601</v>
      </c>
      <c r="T1930" s="9">
        <v>541.62599999999998</v>
      </c>
      <c r="U1930" s="9">
        <v>540.82000000000005</v>
      </c>
      <c r="V1930" s="9">
        <v>547.19200000000001</v>
      </c>
      <c r="W1930" s="9">
        <v>550.41499999999996</v>
      </c>
      <c r="X1930" s="9">
        <v>548.07100000000003</v>
      </c>
      <c r="Y1930" s="9">
        <v>542.65099999999995</v>
      </c>
      <c r="Z1930">
        <v>49.995552000000004</v>
      </c>
      <c r="AB1930">
        <f t="shared" si="59"/>
        <v>0</v>
      </c>
    </row>
    <row r="1931" spans="1:28" x14ac:dyDescent="0.25">
      <c r="A1931" s="1" t="s">
        <v>0</v>
      </c>
      <c r="B1931" s="1">
        <v>1927</v>
      </c>
      <c r="C1931" s="1" t="s">
        <v>2144</v>
      </c>
      <c r="D1931" s="3">
        <v>0</v>
      </c>
      <c r="F1931" s="5">
        <v>0</v>
      </c>
      <c r="G1931">
        <f t="shared" si="60"/>
        <v>0</v>
      </c>
      <c r="I1931" s="7">
        <v>42494.5</v>
      </c>
      <c r="J1931" s="8">
        <v>19.304932000000001</v>
      </c>
      <c r="K1931">
        <v>277.96081500000003</v>
      </c>
      <c r="L1931">
        <v>44.887928000000002</v>
      </c>
      <c r="M1931">
        <v>37.533690999999997</v>
      </c>
      <c r="N1931">
        <v>33.758709000000003</v>
      </c>
      <c r="O1931">
        <v>51.953037000000002</v>
      </c>
      <c r="P1931" s="9">
        <v>21.558</v>
      </c>
      <c r="Q1931" s="9">
        <v>24.707000000000001</v>
      </c>
      <c r="R1931" s="9">
        <v>540.08799999999997</v>
      </c>
      <c r="S1931" s="9">
        <v>540.30799999999999</v>
      </c>
      <c r="T1931" s="9">
        <v>542.21199999999999</v>
      </c>
      <c r="U1931" s="9">
        <v>540.08799999999997</v>
      </c>
      <c r="V1931" s="9">
        <v>544.33600000000001</v>
      </c>
      <c r="W1931" s="9">
        <v>548.21799999999996</v>
      </c>
      <c r="X1931" s="9">
        <v>545.06799999999998</v>
      </c>
      <c r="Y1931" s="9">
        <v>541.04</v>
      </c>
      <c r="Z1931">
        <v>50.002842000000001</v>
      </c>
      <c r="AB1931">
        <f t="shared" si="59"/>
        <v>0</v>
      </c>
    </row>
    <row r="1932" spans="1:28" x14ac:dyDescent="0.25">
      <c r="A1932" s="1" t="s">
        <v>0</v>
      </c>
      <c r="B1932" s="1">
        <v>1928</v>
      </c>
      <c r="C1932" s="1" t="s">
        <v>2145</v>
      </c>
      <c r="D1932" s="3">
        <v>0</v>
      </c>
      <c r="F1932" s="5">
        <v>0</v>
      </c>
      <c r="G1932">
        <f t="shared" si="60"/>
        <v>0</v>
      </c>
      <c r="I1932" s="7">
        <v>42494.541666666664</v>
      </c>
      <c r="J1932" s="8">
        <v>19.307183999999999</v>
      </c>
      <c r="K1932">
        <v>273.79904199999999</v>
      </c>
      <c r="L1932">
        <v>38.150252999999999</v>
      </c>
      <c r="M1932">
        <v>36.899399000000003</v>
      </c>
      <c r="N1932">
        <v>33.481400000000001</v>
      </c>
      <c r="O1932">
        <v>51.317402000000001</v>
      </c>
      <c r="P1932" s="9">
        <v>21.899000000000001</v>
      </c>
      <c r="Q1932" s="9">
        <v>24.878</v>
      </c>
      <c r="R1932" s="9">
        <v>541.77200000000005</v>
      </c>
      <c r="S1932" s="9">
        <v>543.23699999999997</v>
      </c>
      <c r="T1932" s="9">
        <v>540.74699999999996</v>
      </c>
      <c r="U1932" s="9">
        <v>541.40599999999995</v>
      </c>
      <c r="V1932" s="9">
        <v>545.06799999999998</v>
      </c>
      <c r="W1932" s="9">
        <v>548.80399999999997</v>
      </c>
      <c r="X1932" s="9">
        <v>546.46</v>
      </c>
      <c r="Y1932" s="9">
        <v>540.45399999999995</v>
      </c>
      <c r="Z1932">
        <v>49.997993000000001</v>
      </c>
      <c r="AB1932">
        <f t="shared" ref="AB1932:AB1995" si="61">G1932</f>
        <v>0</v>
      </c>
    </row>
    <row r="1933" spans="1:28" x14ac:dyDescent="0.25">
      <c r="A1933" s="1" t="s">
        <v>0</v>
      </c>
      <c r="B1933" s="1">
        <v>1929</v>
      </c>
      <c r="C1933" s="1" t="s">
        <v>2146</v>
      </c>
      <c r="D1933" s="3">
        <v>0</v>
      </c>
      <c r="F1933" s="5">
        <v>0</v>
      </c>
      <c r="G1933">
        <f t="shared" si="60"/>
        <v>0</v>
      </c>
      <c r="I1933" s="7">
        <v>42494.583333333336</v>
      </c>
      <c r="J1933" s="8">
        <v>19.301928</v>
      </c>
      <c r="K1933">
        <v>280.78405800000002</v>
      </c>
      <c r="L1933">
        <v>43.081527999999999</v>
      </c>
      <c r="M1933">
        <v>37.365107999999999</v>
      </c>
      <c r="N1933">
        <v>33.712108999999998</v>
      </c>
      <c r="O1933">
        <v>51.715598999999997</v>
      </c>
      <c r="P1933" s="9">
        <v>22.192</v>
      </c>
      <c r="Q1933" s="9">
        <v>25.341999999999999</v>
      </c>
      <c r="R1933" s="9">
        <v>541.77200000000005</v>
      </c>
      <c r="S1933" s="9">
        <v>543.23699999999997</v>
      </c>
      <c r="T1933" s="9">
        <v>542.65099999999995</v>
      </c>
      <c r="U1933" s="9">
        <v>541.33299999999997</v>
      </c>
      <c r="V1933" s="9">
        <v>548.07100000000003</v>
      </c>
      <c r="W1933" s="9">
        <v>551.80700000000002</v>
      </c>
      <c r="X1933" s="9">
        <v>548.95000000000005</v>
      </c>
      <c r="Y1933" s="9">
        <v>544.48199999999997</v>
      </c>
      <c r="Z1933">
        <v>50.000622</v>
      </c>
      <c r="AB1933">
        <f t="shared" si="61"/>
        <v>0</v>
      </c>
    </row>
    <row r="1934" spans="1:28" x14ac:dyDescent="0.25">
      <c r="A1934" s="1" t="s">
        <v>0</v>
      </c>
      <c r="B1934" s="1">
        <v>1930</v>
      </c>
      <c r="C1934" s="1" t="s">
        <v>2147</v>
      </c>
      <c r="D1934" s="3">
        <v>0</v>
      </c>
      <c r="F1934" s="5">
        <v>0</v>
      </c>
      <c r="G1934">
        <f t="shared" si="60"/>
        <v>0</v>
      </c>
      <c r="I1934" s="7">
        <v>42494.625</v>
      </c>
      <c r="J1934" s="8">
        <v>19.307183999999999</v>
      </c>
      <c r="K1934">
        <v>284.45361300000002</v>
      </c>
      <c r="L1934">
        <v>43.347197999999999</v>
      </c>
      <c r="M1934">
        <v>38.029510000000002</v>
      </c>
      <c r="N1934">
        <v>34.099727999999999</v>
      </c>
      <c r="O1934">
        <v>52.415599999999998</v>
      </c>
      <c r="P1934" s="9">
        <v>22.388000000000002</v>
      </c>
      <c r="Q1934" s="9">
        <v>25.414999999999999</v>
      </c>
      <c r="R1934" s="9">
        <v>540.67399999999998</v>
      </c>
      <c r="S1934" s="9">
        <v>540.601</v>
      </c>
      <c r="T1934" s="9">
        <v>541.40599999999995</v>
      </c>
      <c r="U1934" s="9">
        <v>540.601</v>
      </c>
      <c r="V1934" s="9">
        <v>547.19200000000001</v>
      </c>
      <c r="W1934" s="9">
        <v>550.19500000000005</v>
      </c>
      <c r="X1934" s="9">
        <v>549.02300000000002</v>
      </c>
      <c r="Y1934" s="9">
        <v>542.06500000000005</v>
      </c>
      <c r="Z1934">
        <v>49.999622000000002</v>
      </c>
      <c r="AB1934">
        <f t="shared" si="61"/>
        <v>0</v>
      </c>
    </row>
    <row r="1935" spans="1:28" x14ac:dyDescent="0.25">
      <c r="A1935" s="1" t="s">
        <v>0</v>
      </c>
      <c r="B1935" s="1">
        <v>1931</v>
      </c>
      <c r="C1935" s="1" t="s">
        <v>2148</v>
      </c>
      <c r="D1935" s="3">
        <v>0</v>
      </c>
      <c r="F1935" s="5">
        <v>0</v>
      </c>
      <c r="G1935">
        <f t="shared" si="60"/>
        <v>0</v>
      </c>
      <c r="I1935" s="7">
        <v>42494.666666666664</v>
      </c>
      <c r="J1935" s="8">
        <v>19.298922999999998</v>
      </c>
      <c r="K1935">
        <v>284.07312000000002</v>
      </c>
      <c r="L1935">
        <v>38.370570999999998</v>
      </c>
      <c r="M1935">
        <v>38.124180000000003</v>
      </c>
      <c r="N1935">
        <v>34.236587999999998</v>
      </c>
      <c r="O1935">
        <v>52.570019000000002</v>
      </c>
      <c r="P1935" s="9">
        <v>22.559000000000001</v>
      </c>
      <c r="Q1935" s="9">
        <v>25.513000000000002</v>
      </c>
      <c r="R1935" s="9">
        <v>542.35799999999995</v>
      </c>
      <c r="S1935" s="9">
        <v>541.846</v>
      </c>
      <c r="T1935" s="9">
        <v>539.42899999999997</v>
      </c>
      <c r="U1935" s="9">
        <v>541.846</v>
      </c>
      <c r="V1935" s="9">
        <v>547.70500000000004</v>
      </c>
      <c r="W1935" s="9">
        <v>551.00099999999998</v>
      </c>
      <c r="X1935" s="9">
        <v>548.95000000000005</v>
      </c>
      <c r="Y1935" s="9">
        <v>542.43200000000002</v>
      </c>
      <c r="Z1935">
        <v>50.006785999999998</v>
      </c>
      <c r="AB1935">
        <f t="shared" si="61"/>
        <v>0</v>
      </c>
    </row>
    <row r="1936" spans="1:28" x14ac:dyDescent="0.25">
      <c r="A1936" s="1" t="s">
        <v>0</v>
      </c>
      <c r="B1936" s="1">
        <v>1932</v>
      </c>
      <c r="C1936" s="1" t="s">
        <v>2149</v>
      </c>
      <c r="D1936" s="3">
        <v>0</v>
      </c>
      <c r="F1936" s="5">
        <v>0</v>
      </c>
      <c r="G1936">
        <f t="shared" si="60"/>
        <v>0</v>
      </c>
      <c r="I1936" s="7">
        <v>42494.708333333336</v>
      </c>
      <c r="J1936" s="8">
        <v>19.310188</v>
      </c>
      <c r="K1936">
        <v>284.297211</v>
      </c>
      <c r="L1936">
        <v>28.640272</v>
      </c>
      <c r="M1936">
        <v>38.106380000000001</v>
      </c>
      <c r="N1936">
        <v>34.237273999999999</v>
      </c>
      <c r="O1936">
        <v>52.583893000000003</v>
      </c>
      <c r="P1936" s="9">
        <v>22.582999999999998</v>
      </c>
      <c r="Q1936" s="9">
        <v>25.513000000000002</v>
      </c>
      <c r="R1936" s="9">
        <v>542.06500000000005</v>
      </c>
      <c r="S1936" s="9">
        <v>543.16399999999999</v>
      </c>
      <c r="T1936" s="9">
        <v>542.798</v>
      </c>
      <c r="U1936" s="9">
        <v>539.28200000000004</v>
      </c>
      <c r="V1936" s="9">
        <v>547.26599999999996</v>
      </c>
      <c r="W1936" s="9">
        <v>550.34199999999998</v>
      </c>
      <c r="X1936" s="9">
        <v>548.07100000000003</v>
      </c>
      <c r="Y1936" s="9">
        <v>542.43200000000002</v>
      </c>
      <c r="Z1936">
        <v>50.001953</v>
      </c>
      <c r="AB1936">
        <f t="shared" si="61"/>
        <v>0</v>
      </c>
    </row>
    <row r="1937" spans="1:28" x14ac:dyDescent="0.25">
      <c r="A1937" s="1" t="s">
        <v>0</v>
      </c>
      <c r="B1937" s="1">
        <v>1933</v>
      </c>
      <c r="C1937" s="1" t="s">
        <v>2150</v>
      </c>
      <c r="D1937" s="3">
        <v>0</v>
      </c>
      <c r="F1937" s="5">
        <v>0</v>
      </c>
      <c r="G1937">
        <f t="shared" si="60"/>
        <v>0</v>
      </c>
      <c r="I1937" s="7">
        <v>42494.75</v>
      </c>
      <c r="J1937" s="8">
        <v>19.309436999999999</v>
      </c>
      <c r="K1937">
        <v>284.172211</v>
      </c>
      <c r="L1937">
        <v>-17.361553000000001</v>
      </c>
      <c r="M1937">
        <v>38.039948000000003</v>
      </c>
      <c r="N1937">
        <v>33.943767999999999</v>
      </c>
      <c r="O1937">
        <v>52.225948000000002</v>
      </c>
      <c r="P1937" s="9">
        <v>22.582999999999998</v>
      </c>
      <c r="Q1937" s="9">
        <v>25.536999999999999</v>
      </c>
      <c r="R1937" s="9">
        <v>540.01499999999999</v>
      </c>
      <c r="S1937" s="9">
        <v>540.38099999999997</v>
      </c>
      <c r="T1937" s="9">
        <v>538.98900000000003</v>
      </c>
      <c r="U1937" s="9">
        <v>540.16099999999994</v>
      </c>
      <c r="V1937" s="9">
        <v>548.21799999999996</v>
      </c>
      <c r="W1937" s="9">
        <v>551.29399999999998</v>
      </c>
      <c r="X1937" s="9">
        <v>549.16999999999996</v>
      </c>
      <c r="Y1937" s="9">
        <v>543.01800000000003</v>
      </c>
      <c r="Z1937">
        <v>50.003005999999999</v>
      </c>
      <c r="AB1937">
        <f t="shared" si="61"/>
        <v>0</v>
      </c>
    </row>
    <row r="1938" spans="1:28" x14ac:dyDescent="0.25">
      <c r="A1938" s="1" t="s">
        <v>0</v>
      </c>
      <c r="B1938" s="1">
        <v>1934</v>
      </c>
      <c r="C1938" s="1" t="s">
        <v>2151</v>
      </c>
      <c r="D1938" s="3">
        <v>0</v>
      </c>
      <c r="F1938" s="5">
        <v>0</v>
      </c>
      <c r="G1938">
        <f t="shared" si="60"/>
        <v>0</v>
      </c>
      <c r="I1938" s="7">
        <v>42494.791666666664</v>
      </c>
      <c r="J1938" s="8">
        <v>19.310939999999999</v>
      </c>
      <c r="K1938">
        <v>284.43151899999998</v>
      </c>
      <c r="L1938">
        <v>-29.070374999999999</v>
      </c>
      <c r="M1938">
        <v>38.003304</v>
      </c>
      <c r="N1938">
        <v>33.678714999999997</v>
      </c>
      <c r="O1938">
        <v>51.777805000000001</v>
      </c>
      <c r="P1938" s="9">
        <v>22.606999999999999</v>
      </c>
      <c r="Q1938" s="9">
        <v>25.536999999999999</v>
      </c>
      <c r="R1938" s="9">
        <v>538.40300000000002</v>
      </c>
      <c r="S1938" s="9">
        <v>539.57500000000005</v>
      </c>
      <c r="T1938" s="9">
        <v>540.38099999999997</v>
      </c>
      <c r="U1938" s="9">
        <v>538.40300000000002</v>
      </c>
      <c r="V1938" s="9">
        <v>546.09400000000005</v>
      </c>
      <c r="W1938" s="9">
        <v>549.68299999999999</v>
      </c>
      <c r="X1938" s="9">
        <v>547.85199999999998</v>
      </c>
      <c r="Y1938" s="9">
        <v>541.04</v>
      </c>
      <c r="Z1938">
        <v>49.998759999999997</v>
      </c>
      <c r="AB1938">
        <f t="shared" si="61"/>
        <v>0</v>
      </c>
    </row>
    <row r="1939" spans="1:28" x14ac:dyDescent="0.25">
      <c r="A1939" s="1" t="s">
        <v>0</v>
      </c>
      <c r="B1939" s="1">
        <v>1935</v>
      </c>
      <c r="C1939" s="1" t="s">
        <v>2152</v>
      </c>
      <c r="D1939" s="3">
        <v>0</v>
      </c>
      <c r="F1939" s="5">
        <v>0</v>
      </c>
      <c r="G1939">
        <f t="shared" si="60"/>
        <v>0</v>
      </c>
      <c r="I1939" s="7">
        <v>42494.833333333336</v>
      </c>
      <c r="J1939" s="8">
        <v>19.310939999999999</v>
      </c>
      <c r="K1939">
        <v>284.04272500000002</v>
      </c>
      <c r="L1939">
        <v>-28.093571000000001</v>
      </c>
      <c r="M1939">
        <v>37.964320999999998</v>
      </c>
      <c r="N1939">
        <v>33.652572999999997</v>
      </c>
      <c r="O1939">
        <v>51.711410999999998</v>
      </c>
      <c r="P1939" s="9">
        <v>22.484999999999999</v>
      </c>
      <c r="Q1939" s="9">
        <v>25.488</v>
      </c>
      <c r="R1939" s="9">
        <v>540.23400000000004</v>
      </c>
      <c r="S1939" s="9">
        <v>540.23400000000004</v>
      </c>
      <c r="T1939" s="9">
        <v>539.42899999999997</v>
      </c>
      <c r="U1939" s="9">
        <v>539.57500000000005</v>
      </c>
      <c r="V1939" s="9">
        <v>547.33900000000006</v>
      </c>
      <c r="W1939" s="9">
        <v>551.07399999999996</v>
      </c>
      <c r="X1939" s="9">
        <v>548.36400000000003</v>
      </c>
      <c r="Y1939" s="9">
        <v>542.43200000000002</v>
      </c>
      <c r="Z1939">
        <v>50.006129999999999</v>
      </c>
      <c r="AB1939">
        <f t="shared" si="61"/>
        <v>0</v>
      </c>
    </row>
    <row r="1940" spans="1:28" x14ac:dyDescent="0.25">
      <c r="A1940" s="1" t="s">
        <v>0</v>
      </c>
      <c r="B1940" s="1">
        <v>1936</v>
      </c>
      <c r="C1940" s="1" t="s">
        <v>2153</v>
      </c>
      <c r="D1940" s="3">
        <v>0</v>
      </c>
      <c r="F1940" s="5">
        <v>0</v>
      </c>
      <c r="G1940">
        <f t="shared" si="60"/>
        <v>0</v>
      </c>
      <c r="I1940" s="7">
        <v>42494.875</v>
      </c>
      <c r="J1940" s="8">
        <v>19.314692999999998</v>
      </c>
      <c r="K1940">
        <v>284.41433699999999</v>
      </c>
      <c r="L1940">
        <v>-18.552799</v>
      </c>
      <c r="M1940">
        <v>37.902709999999999</v>
      </c>
      <c r="N1940">
        <v>33.627434000000001</v>
      </c>
      <c r="O1940">
        <v>51.638072999999999</v>
      </c>
      <c r="P1940" s="9">
        <v>22.437000000000001</v>
      </c>
      <c r="Q1940" s="9">
        <v>25.488</v>
      </c>
      <c r="R1940" s="9">
        <v>540.23400000000004</v>
      </c>
      <c r="S1940" s="9">
        <v>540.89400000000001</v>
      </c>
      <c r="T1940" s="9">
        <v>541.62599999999998</v>
      </c>
      <c r="U1940" s="9">
        <v>539.64800000000002</v>
      </c>
      <c r="V1940" s="9">
        <v>547.04600000000005</v>
      </c>
      <c r="W1940" s="9">
        <v>550.63499999999999</v>
      </c>
      <c r="X1940" s="9">
        <v>548.07100000000003</v>
      </c>
      <c r="Y1940" s="9">
        <v>542.21199999999999</v>
      </c>
      <c r="Z1940">
        <v>50.000400999999997</v>
      </c>
      <c r="AB1940">
        <f t="shared" si="61"/>
        <v>0</v>
      </c>
    </row>
    <row r="1941" spans="1:28" x14ac:dyDescent="0.25">
      <c r="A1941" s="1" t="s">
        <v>0</v>
      </c>
      <c r="B1941" s="1">
        <v>1937</v>
      </c>
      <c r="C1941" s="1" t="s">
        <v>2154</v>
      </c>
      <c r="D1941" s="3">
        <v>0</v>
      </c>
      <c r="F1941" s="5">
        <v>0</v>
      </c>
      <c r="G1941">
        <f t="shared" si="60"/>
        <v>0</v>
      </c>
      <c r="I1941" s="7">
        <v>42494.916666666664</v>
      </c>
      <c r="J1941" s="8">
        <v>19.316196000000001</v>
      </c>
      <c r="K1941">
        <v>283.906769</v>
      </c>
      <c r="L1941">
        <v>-13.461714000000001</v>
      </c>
      <c r="M1941">
        <v>37.831608000000003</v>
      </c>
      <c r="N1941">
        <v>33.613804000000002</v>
      </c>
      <c r="O1941">
        <v>51.582802000000001</v>
      </c>
      <c r="P1941" s="9">
        <v>22.411999999999999</v>
      </c>
      <c r="Q1941" s="9">
        <v>25.414999999999999</v>
      </c>
      <c r="R1941" s="9">
        <v>541.553</v>
      </c>
      <c r="S1941" s="9">
        <v>542.13900000000001</v>
      </c>
      <c r="T1941" s="9">
        <v>542.65099999999995</v>
      </c>
      <c r="U1941" s="9">
        <v>538.84299999999996</v>
      </c>
      <c r="V1941" s="9">
        <v>547.77800000000002</v>
      </c>
      <c r="W1941" s="9">
        <v>551.36699999999996</v>
      </c>
      <c r="X1941" s="9">
        <v>548.58399999999995</v>
      </c>
      <c r="Y1941" s="9">
        <v>543.23699999999997</v>
      </c>
      <c r="Z1941">
        <v>50.007297999999999</v>
      </c>
      <c r="AB1941">
        <f t="shared" si="61"/>
        <v>0</v>
      </c>
    </row>
    <row r="1942" spans="1:28" x14ac:dyDescent="0.25">
      <c r="A1942" s="1" t="s">
        <v>0</v>
      </c>
      <c r="B1942" s="1">
        <v>1938</v>
      </c>
      <c r="C1942" s="1" t="s">
        <v>2155</v>
      </c>
      <c r="D1942" s="3">
        <v>0</v>
      </c>
      <c r="F1942" s="5">
        <v>0</v>
      </c>
      <c r="G1942">
        <f t="shared" si="60"/>
        <v>0</v>
      </c>
      <c r="I1942" s="7">
        <v>42494.958333333336</v>
      </c>
      <c r="J1942" s="8">
        <v>19.310939999999999</v>
      </c>
      <c r="K1942">
        <v>237.24378999999999</v>
      </c>
      <c r="L1942">
        <v>-32.321570999999999</v>
      </c>
      <c r="M1942">
        <v>37.373927999999999</v>
      </c>
      <c r="N1942">
        <v>32.689090999999998</v>
      </c>
      <c r="O1942">
        <v>50.119357999999998</v>
      </c>
      <c r="P1942" s="9">
        <v>16.895</v>
      </c>
      <c r="Q1942" s="9">
        <v>18.774000000000001</v>
      </c>
      <c r="R1942" s="9">
        <v>548.43799999999999</v>
      </c>
      <c r="S1942" s="9">
        <v>541.33299999999997</v>
      </c>
      <c r="T1942" s="9">
        <v>544.33600000000001</v>
      </c>
      <c r="U1942" s="9">
        <v>545.58100000000002</v>
      </c>
      <c r="V1942" s="9">
        <v>542.35799999999995</v>
      </c>
      <c r="W1942" s="9">
        <v>544.92200000000003</v>
      </c>
      <c r="X1942" s="9">
        <v>541.91899999999998</v>
      </c>
      <c r="Y1942" s="9">
        <v>538.54999999999995</v>
      </c>
      <c r="Z1942">
        <v>50.011615999999997</v>
      </c>
      <c r="AB1942">
        <f t="shared" si="61"/>
        <v>0</v>
      </c>
    </row>
    <row r="1943" spans="1:28" x14ac:dyDescent="0.25">
      <c r="A1943" s="1" t="s">
        <v>0</v>
      </c>
      <c r="B1943" s="1">
        <v>1939</v>
      </c>
      <c r="C1943" s="1" t="s">
        <v>2156</v>
      </c>
      <c r="D1943" s="3">
        <v>0</v>
      </c>
      <c r="F1943" s="5">
        <v>0</v>
      </c>
      <c r="G1943">
        <f t="shared" si="60"/>
        <v>0</v>
      </c>
      <c r="I1943" s="7">
        <v>42495</v>
      </c>
      <c r="J1943" s="8">
        <v>19.308685000000001</v>
      </c>
      <c r="K1943">
        <v>136.65939299999999</v>
      </c>
      <c r="L1943">
        <v>-85.807288999999997</v>
      </c>
      <c r="M1943">
        <v>35.881393000000003</v>
      </c>
      <c r="N1943">
        <v>30.744195999999999</v>
      </c>
      <c r="O1943">
        <v>45.232643000000003</v>
      </c>
      <c r="P1943" s="9">
        <v>16.504000000000001</v>
      </c>
      <c r="Q1943" s="9">
        <v>18.286000000000001</v>
      </c>
      <c r="R1943" s="9">
        <v>542.28499999999997</v>
      </c>
      <c r="S1943" s="9">
        <v>544.55600000000004</v>
      </c>
      <c r="T1943" s="9">
        <v>542.35799999999995</v>
      </c>
      <c r="U1943" s="9">
        <v>540.45399999999995</v>
      </c>
      <c r="V1943" s="9">
        <v>546.82600000000002</v>
      </c>
      <c r="W1943" s="9">
        <v>554.59</v>
      </c>
      <c r="X1943" s="9">
        <v>551.80700000000002</v>
      </c>
      <c r="Y1943" s="9">
        <v>547.11900000000003</v>
      </c>
      <c r="Z1943">
        <v>50.009036999999999</v>
      </c>
      <c r="AB1943">
        <f t="shared" si="61"/>
        <v>0</v>
      </c>
    </row>
    <row r="1944" spans="1:28" x14ac:dyDescent="0.25">
      <c r="A1944" s="1" t="s">
        <v>0</v>
      </c>
      <c r="B1944" s="1">
        <v>1940</v>
      </c>
      <c r="C1944" s="1" t="s">
        <v>2157</v>
      </c>
      <c r="D1944" s="3">
        <v>0</v>
      </c>
      <c r="F1944" s="5">
        <v>0</v>
      </c>
      <c r="G1944">
        <f t="shared" si="60"/>
        <v>0</v>
      </c>
      <c r="I1944" s="7">
        <v>42495.041666666664</v>
      </c>
      <c r="J1944" s="8">
        <v>19.297421</v>
      </c>
      <c r="K1944">
        <v>134.793915</v>
      </c>
      <c r="L1944">
        <v>-87.363129000000001</v>
      </c>
      <c r="M1944">
        <v>34.890552999999997</v>
      </c>
      <c r="N1944">
        <v>30.625626</v>
      </c>
      <c r="O1944">
        <v>44.299678999999998</v>
      </c>
      <c r="P1944" s="9">
        <v>16.478999999999999</v>
      </c>
      <c r="Q1944" s="9">
        <v>18.286000000000001</v>
      </c>
      <c r="R1944" s="9">
        <v>543.16399999999999</v>
      </c>
      <c r="S1944" s="9">
        <v>543.75</v>
      </c>
      <c r="T1944" s="9">
        <v>543.38400000000001</v>
      </c>
      <c r="U1944" s="9">
        <v>543.16399999999999</v>
      </c>
      <c r="V1944" s="9">
        <v>543.60400000000004</v>
      </c>
      <c r="W1944" s="9">
        <v>551.88</v>
      </c>
      <c r="X1944" s="9">
        <v>548.07100000000003</v>
      </c>
      <c r="Y1944" s="9">
        <v>544.995</v>
      </c>
      <c r="Z1944">
        <v>49.998173000000001</v>
      </c>
      <c r="AB1944">
        <f t="shared" si="61"/>
        <v>0</v>
      </c>
    </row>
    <row r="1945" spans="1:28" x14ac:dyDescent="0.25">
      <c r="A1945" s="1" t="s">
        <v>0</v>
      </c>
      <c r="B1945" s="1">
        <v>1941</v>
      </c>
      <c r="C1945" s="1" t="s">
        <v>2158</v>
      </c>
      <c r="D1945" s="3" t="s">
        <v>520</v>
      </c>
      <c r="F1945" s="5">
        <v>-6.7398700000000002E-3</v>
      </c>
      <c r="G1945">
        <f t="shared" si="60"/>
        <v>-3.4893443412087115</v>
      </c>
      <c r="I1945" s="7">
        <v>42495.083333333336</v>
      </c>
      <c r="J1945" s="8">
        <v>19.284652999999999</v>
      </c>
      <c r="K1945">
        <v>134.216568</v>
      </c>
      <c r="L1945">
        <v>-91.996193000000005</v>
      </c>
      <c r="M1945">
        <v>35.192162000000003</v>
      </c>
      <c r="N1945">
        <v>30.7425</v>
      </c>
      <c r="O1945">
        <v>44.578232</v>
      </c>
      <c r="P1945" s="9">
        <v>16.405999999999999</v>
      </c>
      <c r="Q1945" s="9">
        <v>18.187999999999999</v>
      </c>
      <c r="R1945" s="9">
        <v>544.995</v>
      </c>
      <c r="S1945" s="9">
        <v>545.654</v>
      </c>
      <c r="T1945" s="9">
        <v>545.06799999999998</v>
      </c>
      <c r="U1945" s="9">
        <v>544.48199999999997</v>
      </c>
      <c r="V1945" s="9">
        <v>543.16399999999999</v>
      </c>
      <c r="W1945" s="9">
        <v>551.73299999999995</v>
      </c>
      <c r="X1945" s="9">
        <v>546.75300000000004</v>
      </c>
      <c r="Y1945" s="9">
        <v>545.06799999999998</v>
      </c>
      <c r="Z1945">
        <v>50.006568999999999</v>
      </c>
      <c r="AB1945">
        <f t="shared" si="61"/>
        <v>-3.4893443412087115</v>
      </c>
    </row>
    <row r="1946" spans="1:28" x14ac:dyDescent="0.25">
      <c r="A1946" s="1" t="s">
        <v>0</v>
      </c>
      <c r="B1946" s="1">
        <v>1942</v>
      </c>
      <c r="C1946" s="1" t="s">
        <v>2159</v>
      </c>
      <c r="D1946" s="3" t="s">
        <v>630</v>
      </c>
      <c r="F1946" s="5">
        <v>-3.7359699999999999E-3</v>
      </c>
      <c r="G1946">
        <f t="shared" si="60"/>
        <v>-1.9341746618889544</v>
      </c>
      <c r="I1946" s="7">
        <v>42495.125</v>
      </c>
      <c r="J1946" s="8">
        <v>19.284652999999999</v>
      </c>
      <c r="K1946">
        <v>134.33149700000001</v>
      </c>
      <c r="L1946">
        <v>-90.827324000000004</v>
      </c>
      <c r="M1946">
        <v>35.133338999999999</v>
      </c>
      <c r="N1946">
        <v>30.663285999999999</v>
      </c>
      <c r="O1946">
        <v>44.473605999999997</v>
      </c>
      <c r="P1946" s="9">
        <v>16.405999999999999</v>
      </c>
      <c r="Q1946" s="9">
        <v>18.213000000000001</v>
      </c>
      <c r="R1946" s="9">
        <v>541.47900000000004</v>
      </c>
      <c r="S1946" s="9">
        <v>542.65099999999995</v>
      </c>
      <c r="T1946" s="9">
        <v>543.31100000000004</v>
      </c>
      <c r="U1946" s="9">
        <v>541.62599999999998</v>
      </c>
      <c r="V1946" s="9">
        <v>542.72500000000002</v>
      </c>
      <c r="W1946" s="9">
        <v>551.07399999999996</v>
      </c>
      <c r="X1946" s="9">
        <v>545.50800000000004</v>
      </c>
      <c r="Y1946" s="9">
        <v>543.82299999999998</v>
      </c>
      <c r="Z1946">
        <v>50.002459999999999</v>
      </c>
      <c r="AB1946">
        <f t="shared" si="61"/>
        <v>-1.9341746618889544</v>
      </c>
    </row>
    <row r="1947" spans="1:28" x14ac:dyDescent="0.25">
      <c r="A1947" s="1" t="s">
        <v>0</v>
      </c>
      <c r="B1947" s="1">
        <v>1943</v>
      </c>
      <c r="C1947" s="1" t="s">
        <v>2160</v>
      </c>
      <c r="D1947" s="3" t="s">
        <v>390</v>
      </c>
      <c r="F1947" s="5">
        <v>-4.4821000000000001E-3</v>
      </c>
      <c r="G1947">
        <f t="shared" si="60"/>
        <v>-2.3204587435264425</v>
      </c>
      <c r="I1947" s="7">
        <v>42495.166666666664</v>
      </c>
      <c r="J1947" s="8">
        <v>19.284652999999999</v>
      </c>
      <c r="K1947">
        <v>134.264374</v>
      </c>
      <c r="L1947">
        <v>-87.992858999999996</v>
      </c>
      <c r="M1947">
        <v>35.07</v>
      </c>
      <c r="N1947">
        <v>30.800446000000001</v>
      </c>
      <c r="O1947">
        <v>44.444358999999999</v>
      </c>
      <c r="P1947" s="9">
        <v>16.309000000000001</v>
      </c>
      <c r="Q1947" s="9">
        <v>18.065999999999999</v>
      </c>
      <c r="R1947" s="9">
        <v>540.601</v>
      </c>
      <c r="S1947" s="9">
        <v>540.96699999999998</v>
      </c>
      <c r="T1947" s="9">
        <v>541.40599999999995</v>
      </c>
      <c r="U1947" s="9">
        <v>541.47900000000004</v>
      </c>
      <c r="V1947" s="9">
        <v>542.28499999999997</v>
      </c>
      <c r="W1947" s="9">
        <v>551.14700000000005</v>
      </c>
      <c r="X1947" s="9">
        <v>545.947</v>
      </c>
      <c r="Y1947" s="9">
        <v>544.11599999999999</v>
      </c>
      <c r="Z1947">
        <v>50.003517000000002</v>
      </c>
      <c r="AB1947">
        <f t="shared" si="61"/>
        <v>-2.3204587435264425</v>
      </c>
    </row>
    <row r="1948" spans="1:28" x14ac:dyDescent="0.25">
      <c r="A1948" s="1" t="s">
        <v>0</v>
      </c>
      <c r="B1948" s="1">
        <v>1944</v>
      </c>
      <c r="C1948" s="1" t="s">
        <v>2161</v>
      </c>
      <c r="D1948" s="3" t="s">
        <v>1332</v>
      </c>
      <c r="F1948" s="5">
        <v>-2.9838199999999999E-3</v>
      </c>
      <c r="G1948">
        <f t="shared" si="60"/>
        <v>-1.5447739247471206</v>
      </c>
      <c r="I1948" s="7">
        <v>42495.208333333336</v>
      </c>
      <c r="J1948" s="8">
        <v>19.289911</v>
      </c>
      <c r="K1948">
        <v>135.112427</v>
      </c>
      <c r="L1948">
        <v>-87.516616999999997</v>
      </c>
      <c r="M1948">
        <v>34.962947999999997</v>
      </c>
      <c r="N1948">
        <v>30.619543</v>
      </c>
      <c r="O1948">
        <v>44.349193999999997</v>
      </c>
      <c r="P1948" s="9">
        <v>16.260000000000002</v>
      </c>
      <c r="Q1948" s="9">
        <v>18.042000000000002</v>
      </c>
      <c r="R1948" s="9">
        <v>541.40599999999995</v>
      </c>
      <c r="S1948" s="9">
        <v>541.62599999999998</v>
      </c>
      <c r="T1948" s="9">
        <v>542.505</v>
      </c>
      <c r="U1948" s="9">
        <v>541.77200000000005</v>
      </c>
      <c r="V1948" s="9">
        <v>542.94399999999996</v>
      </c>
      <c r="W1948" s="9">
        <v>551.66</v>
      </c>
      <c r="X1948" s="9">
        <v>545.947</v>
      </c>
      <c r="Y1948" s="9">
        <v>544.62900000000002</v>
      </c>
      <c r="Z1948">
        <v>49.992496000000003</v>
      </c>
      <c r="AB1948">
        <f t="shared" si="61"/>
        <v>-1.5447739247471206</v>
      </c>
    </row>
    <row r="1949" spans="1:28" x14ac:dyDescent="0.25">
      <c r="A1949" s="1" t="s">
        <v>0</v>
      </c>
      <c r="B1949" s="1">
        <v>1945</v>
      </c>
      <c r="C1949" s="1" t="s">
        <v>2162</v>
      </c>
      <c r="D1949" s="3" t="s">
        <v>364</v>
      </c>
      <c r="F1949" s="5">
        <v>-7.3187000000000002E-4</v>
      </c>
      <c r="G1949">
        <f t="shared" si="60"/>
        <v>-0.37890143919696073</v>
      </c>
      <c r="I1949" s="7">
        <v>42495.25</v>
      </c>
      <c r="J1949" s="8">
        <v>19.290661</v>
      </c>
      <c r="K1949">
        <v>133.76864599999999</v>
      </c>
      <c r="L1949">
        <v>-88.704086000000004</v>
      </c>
      <c r="M1949">
        <v>34.888263999999999</v>
      </c>
      <c r="N1949">
        <v>30.563279999999999</v>
      </c>
      <c r="O1949">
        <v>44.266911</v>
      </c>
      <c r="P1949" s="9">
        <v>16.260000000000002</v>
      </c>
      <c r="Q1949" s="9">
        <v>18.114999999999998</v>
      </c>
      <c r="R1949" s="9">
        <v>544.26300000000003</v>
      </c>
      <c r="S1949" s="9">
        <v>545.28800000000001</v>
      </c>
      <c r="T1949" s="9">
        <v>544.84900000000005</v>
      </c>
      <c r="U1949" s="9">
        <v>541.77200000000005</v>
      </c>
      <c r="V1949" s="9">
        <v>544.55600000000004</v>
      </c>
      <c r="W1949" s="9">
        <v>553.34500000000003</v>
      </c>
      <c r="X1949" s="9">
        <v>546.97299999999996</v>
      </c>
      <c r="Y1949" s="9">
        <v>546.16700000000003</v>
      </c>
      <c r="Z1949">
        <v>50.011482000000001</v>
      </c>
      <c r="AB1949">
        <f t="shared" si="61"/>
        <v>-0.37890143919696073</v>
      </c>
    </row>
    <row r="1950" spans="1:28" x14ac:dyDescent="0.25">
      <c r="A1950" s="1" t="s">
        <v>0</v>
      </c>
      <c r="B1950" s="1">
        <v>1946</v>
      </c>
      <c r="C1950" s="1" t="s">
        <v>2163</v>
      </c>
      <c r="D1950" s="3" t="s">
        <v>241</v>
      </c>
      <c r="F1950" s="5">
        <v>-2.2280999999999998E-3</v>
      </c>
      <c r="G1950">
        <f t="shared" si="60"/>
        <v>-1.153524938410849</v>
      </c>
      <c r="I1950" s="7">
        <v>42495.291666666664</v>
      </c>
      <c r="J1950" s="8">
        <v>19.286906999999999</v>
      </c>
      <c r="K1950">
        <v>134.77357499999999</v>
      </c>
      <c r="L1950">
        <v>-88.327529999999996</v>
      </c>
      <c r="M1950">
        <v>34.890208999999999</v>
      </c>
      <c r="N1950">
        <v>30.534666000000001</v>
      </c>
      <c r="O1950">
        <v>44.293419</v>
      </c>
      <c r="P1950" s="9">
        <v>16.234999999999999</v>
      </c>
      <c r="Q1950" s="9">
        <v>18.018000000000001</v>
      </c>
      <c r="R1950" s="9">
        <v>541.77200000000005</v>
      </c>
      <c r="S1950" s="9">
        <v>541.91899999999998</v>
      </c>
      <c r="T1950" s="9">
        <v>541.62599999999998</v>
      </c>
      <c r="U1950" s="9">
        <v>540.45399999999995</v>
      </c>
      <c r="V1950" s="9">
        <v>547.04600000000005</v>
      </c>
      <c r="W1950" s="9">
        <v>549.46299999999997</v>
      </c>
      <c r="X1950" s="9">
        <v>546.67999999999995</v>
      </c>
      <c r="Y1950" s="9">
        <v>545.58100000000002</v>
      </c>
      <c r="Z1950">
        <v>49.996566999999999</v>
      </c>
      <c r="AB1950">
        <f t="shared" si="61"/>
        <v>-1.153524938410849</v>
      </c>
    </row>
    <row r="1951" spans="1:28" x14ac:dyDescent="0.25">
      <c r="A1951" s="1" t="s">
        <v>0</v>
      </c>
      <c r="B1951" s="1">
        <v>1947</v>
      </c>
      <c r="C1951" s="1" t="s">
        <v>2164</v>
      </c>
      <c r="D1951" s="3">
        <v>0</v>
      </c>
      <c r="F1951" s="5">
        <v>0</v>
      </c>
      <c r="G1951">
        <f t="shared" si="60"/>
        <v>0</v>
      </c>
      <c r="I1951" s="7">
        <v>42495.333333333336</v>
      </c>
      <c r="J1951" s="8">
        <v>19.288408</v>
      </c>
      <c r="K1951">
        <v>181.316956</v>
      </c>
      <c r="L1951">
        <v>-61.705596999999997</v>
      </c>
      <c r="M1951">
        <v>34.847403999999997</v>
      </c>
      <c r="N1951">
        <v>31.052876999999999</v>
      </c>
      <c r="O1951">
        <v>44.958683000000001</v>
      </c>
      <c r="P1951" s="9">
        <v>21.68</v>
      </c>
      <c r="Q1951" s="9">
        <v>24.683</v>
      </c>
      <c r="R1951" s="9">
        <v>542.72500000000002</v>
      </c>
      <c r="S1951" s="9">
        <v>544.26300000000003</v>
      </c>
      <c r="T1951" s="9">
        <v>542.505</v>
      </c>
      <c r="U1951" s="9">
        <v>539.42899999999997</v>
      </c>
      <c r="V1951" s="9">
        <v>545.947</v>
      </c>
      <c r="W1951" s="9">
        <v>549.39</v>
      </c>
      <c r="X1951" s="9">
        <v>548.29100000000005</v>
      </c>
      <c r="Y1951" s="9">
        <v>542.94399999999996</v>
      </c>
      <c r="Z1951">
        <v>50.00074</v>
      </c>
      <c r="AB1951">
        <f t="shared" si="61"/>
        <v>0</v>
      </c>
    </row>
    <row r="1952" spans="1:28" x14ac:dyDescent="0.25">
      <c r="A1952" s="1" t="s">
        <v>0</v>
      </c>
      <c r="B1952" s="1">
        <v>1948</v>
      </c>
      <c r="C1952" s="1" t="s">
        <v>2165</v>
      </c>
      <c r="D1952" s="3">
        <v>0</v>
      </c>
      <c r="F1952" s="5">
        <v>0</v>
      </c>
      <c r="G1952">
        <f t="shared" si="60"/>
        <v>0</v>
      </c>
      <c r="I1952" s="7">
        <v>42495.375</v>
      </c>
      <c r="J1952" s="8">
        <v>19.297421</v>
      </c>
      <c r="K1952">
        <v>281.49795499999999</v>
      </c>
      <c r="L1952">
        <v>-13.383697</v>
      </c>
      <c r="M1952">
        <v>36.510323</v>
      </c>
      <c r="N1952">
        <v>33.253608999999997</v>
      </c>
      <c r="O1952">
        <v>49.791446999999998</v>
      </c>
      <c r="P1952" s="9">
        <v>21.899000000000001</v>
      </c>
      <c r="Q1952" s="9">
        <v>25.170999999999999</v>
      </c>
      <c r="R1952" s="9">
        <v>542.505</v>
      </c>
      <c r="S1952" s="9">
        <v>543.23699999999997</v>
      </c>
      <c r="T1952" s="9">
        <v>542.72500000000002</v>
      </c>
      <c r="U1952" s="9">
        <v>540.38099999999997</v>
      </c>
      <c r="V1952" s="9">
        <v>545.87400000000002</v>
      </c>
      <c r="W1952" s="9">
        <v>549.46299999999997</v>
      </c>
      <c r="X1952" s="9">
        <v>549.46299999999997</v>
      </c>
      <c r="Y1952" s="9">
        <v>543.23699999999997</v>
      </c>
      <c r="Z1952">
        <v>50.000027000000003</v>
      </c>
      <c r="AB1952">
        <f t="shared" si="61"/>
        <v>0</v>
      </c>
    </row>
    <row r="1953" spans="1:28" x14ac:dyDescent="0.25">
      <c r="A1953" s="1" t="s">
        <v>0</v>
      </c>
      <c r="B1953" s="1">
        <v>1949</v>
      </c>
      <c r="C1953" s="1" t="s">
        <v>2166</v>
      </c>
      <c r="D1953" s="3">
        <v>0</v>
      </c>
      <c r="F1953" s="5">
        <v>0</v>
      </c>
      <c r="G1953">
        <f t="shared" si="60"/>
        <v>0</v>
      </c>
      <c r="I1953" s="7">
        <v>42495.416666666664</v>
      </c>
      <c r="J1953" s="8">
        <v>19.304932000000001</v>
      </c>
      <c r="K1953">
        <v>284.28530899999998</v>
      </c>
      <c r="L1953">
        <v>12.599648999999999</v>
      </c>
      <c r="M1953">
        <v>37.409931</v>
      </c>
      <c r="N1953">
        <v>33.845019999999998</v>
      </c>
      <c r="O1953">
        <v>51.355559999999997</v>
      </c>
      <c r="P1953" s="9">
        <v>21.850999999999999</v>
      </c>
      <c r="Q1953" s="9">
        <v>25.122</v>
      </c>
      <c r="R1953" s="9">
        <v>540.601</v>
      </c>
      <c r="S1953" s="9">
        <v>541.04</v>
      </c>
      <c r="T1953" s="9">
        <v>541.40599999999995</v>
      </c>
      <c r="U1953" s="9">
        <v>539.86800000000005</v>
      </c>
      <c r="V1953" s="9">
        <v>545.43499999999995</v>
      </c>
      <c r="W1953" s="9">
        <v>549.16999999999996</v>
      </c>
      <c r="X1953" s="9">
        <v>548.95000000000005</v>
      </c>
      <c r="Y1953" s="9">
        <v>542.87099999999998</v>
      </c>
      <c r="Z1953">
        <v>49.998100000000001</v>
      </c>
      <c r="AB1953">
        <f t="shared" si="61"/>
        <v>0</v>
      </c>
    </row>
    <row r="1954" spans="1:28" x14ac:dyDescent="0.25">
      <c r="A1954" s="1" t="s">
        <v>0</v>
      </c>
      <c r="B1954" s="1">
        <v>1950</v>
      </c>
      <c r="C1954" s="1" t="s">
        <v>2167</v>
      </c>
      <c r="D1954" s="3">
        <v>0</v>
      </c>
      <c r="F1954" s="5">
        <v>0</v>
      </c>
      <c r="G1954">
        <f t="shared" si="60"/>
        <v>0</v>
      </c>
      <c r="I1954" s="7">
        <v>42495.458333333336</v>
      </c>
      <c r="J1954" s="8">
        <v>19.313943999999999</v>
      </c>
      <c r="K1954">
        <v>284.18869000000001</v>
      </c>
      <c r="L1954">
        <v>30.161684000000001</v>
      </c>
      <c r="M1954">
        <v>37.529404</v>
      </c>
      <c r="N1954">
        <v>34.074264999999997</v>
      </c>
      <c r="O1954">
        <v>51.863613000000001</v>
      </c>
      <c r="P1954" s="9">
        <v>21.850999999999999</v>
      </c>
      <c r="Q1954" s="9">
        <v>25.122</v>
      </c>
      <c r="R1954" s="9">
        <v>540.74699999999996</v>
      </c>
      <c r="S1954" s="9">
        <v>541.91899999999998</v>
      </c>
      <c r="T1954" s="9">
        <v>542.65099999999995</v>
      </c>
      <c r="U1954" s="9">
        <v>541.11300000000006</v>
      </c>
      <c r="V1954" s="9">
        <v>543.89599999999996</v>
      </c>
      <c r="W1954" s="9">
        <v>547.77800000000002</v>
      </c>
      <c r="X1954" s="9">
        <v>545.06799999999998</v>
      </c>
      <c r="Y1954" s="9">
        <v>542.65099999999995</v>
      </c>
      <c r="Z1954">
        <v>50.003985999999998</v>
      </c>
      <c r="AB1954">
        <f t="shared" si="61"/>
        <v>0</v>
      </c>
    </row>
    <row r="1955" spans="1:28" x14ac:dyDescent="0.25">
      <c r="A1955" s="1" t="s">
        <v>0</v>
      </c>
      <c r="B1955" s="1">
        <v>1951</v>
      </c>
      <c r="C1955" s="1" t="s">
        <v>2168</v>
      </c>
      <c r="D1955" s="3">
        <v>0</v>
      </c>
      <c r="F1955" s="5">
        <v>0</v>
      </c>
      <c r="G1955">
        <f t="shared" si="60"/>
        <v>0</v>
      </c>
      <c r="I1955" s="7">
        <v>42495.5</v>
      </c>
      <c r="J1955" s="8">
        <v>19.319201</v>
      </c>
      <c r="K1955">
        <v>284.25616500000001</v>
      </c>
      <c r="L1955">
        <v>27.955824</v>
      </c>
      <c r="M1955">
        <v>37.465561000000001</v>
      </c>
      <c r="N1955">
        <v>33.971770999999997</v>
      </c>
      <c r="O1955">
        <v>51.914966999999997</v>
      </c>
      <c r="P1955" s="9">
        <v>21.850999999999999</v>
      </c>
      <c r="Q1955" s="9">
        <v>25.122</v>
      </c>
      <c r="R1955" s="9">
        <v>542.505</v>
      </c>
      <c r="S1955" s="9">
        <v>542.505</v>
      </c>
      <c r="T1955" s="9">
        <v>542.06500000000005</v>
      </c>
      <c r="U1955" s="9">
        <v>538.84299999999996</v>
      </c>
      <c r="V1955" s="9">
        <v>545.43499999999995</v>
      </c>
      <c r="W1955" s="9">
        <v>549.09699999999998</v>
      </c>
      <c r="X1955" s="9">
        <v>541.18700000000001</v>
      </c>
      <c r="Y1955" s="9">
        <v>551.44000000000005</v>
      </c>
      <c r="Z1955">
        <v>49.998707000000003</v>
      </c>
      <c r="AB1955">
        <f t="shared" si="61"/>
        <v>0</v>
      </c>
    </row>
    <row r="1956" spans="1:28" x14ac:dyDescent="0.25">
      <c r="A1956" s="1" t="s">
        <v>0</v>
      </c>
      <c r="B1956" s="1">
        <v>1952</v>
      </c>
      <c r="C1956" s="1" t="s">
        <v>2169</v>
      </c>
      <c r="D1956" s="3" t="s">
        <v>2170</v>
      </c>
      <c r="F1956" s="2">
        <v>5.3700000000000003E-6</v>
      </c>
      <c r="G1956">
        <f t="shared" si="60"/>
        <v>2.7801395445744177E-3</v>
      </c>
      <c r="I1956" s="7">
        <v>42495.541666666664</v>
      </c>
      <c r="J1956" s="8">
        <v>19.314692999999998</v>
      </c>
      <c r="K1956">
        <v>283.97409099999999</v>
      </c>
      <c r="L1956">
        <v>22.582508000000001</v>
      </c>
      <c r="M1956">
        <v>37.385894999999998</v>
      </c>
      <c r="N1956">
        <v>33.904860999999997</v>
      </c>
      <c r="O1956">
        <v>51.798859</v>
      </c>
      <c r="P1956" s="9">
        <v>21.899000000000001</v>
      </c>
      <c r="Q1956" s="9">
        <v>25.170999999999999</v>
      </c>
      <c r="R1956" s="9">
        <v>539.42899999999997</v>
      </c>
      <c r="S1956" s="9">
        <v>539.79499999999996</v>
      </c>
      <c r="T1956" s="9">
        <v>539.72199999999998</v>
      </c>
      <c r="U1956" s="9">
        <v>538.91600000000005</v>
      </c>
      <c r="V1956" s="9">
        <v>545.654</v>
      </c>
      <c r="W1956" s="9">
        <v>549.24300000000005</v>
      </c>
      <c r="X1956" s="9">
        <v>541.69899999999996</v>
      </c>
      <c r="Y1956" s="9">
        <v>551.58699999999999</v>
      </c>
      <c r="Z1956">
        <v>50.003200999999997</v>
      </c>
      <c r="AB1956">
        <f t="shared" si="61"/>
        <v>2.7801395445744177E-3</v>
      </c>
    </row>
    <row r="1957" spans="1:28" x14ac:dyDescent="0.25">
      <c r="A1957" s="1" t="s">
        <v>0</v>
      </c>
      <c r="B1957" s="1">
        <v>1953</v>
      </c>
      <c r="C1957" s="1" t="s">
        <v>2171</v>
      </c>
      <c r="D1957" s="3">
        <v>0</v>
      </c>
      <c r="F1957" s="5">
        <v>0</v>
      </c>
      <c r="G1957">
        <f t="shared" si="60"/>
        <v>0</v>
      </c>
      <c r="I1957" s="7">
        <v>42495.583333333336</v>
      </c>
      <c r="J1957" s="8">
        <v>19.316948</v>
      </c>
      <c r="K1957">
        <v>283.73223899999999</v>
      </c>
      <c r="L1957">
        <v>27.831157999999999</v>
      </c>
      <c r="M1957">
        <v>37.441226999999998</v>
      </c>
      <c r="N1957">
        <v>33.940052000000001</v>
      </c>
      <c r="O1957">
        <v>51.838036000000002</v>
      </c>
      <c r="P1957" s="9">
        <v>21.436</v>
      </c>
      <c r="Q1957" s="9">
        <v>24.878</v>
      </c>
      <c r="R1957" s="9">
        <v>542.28499999999997</v>
      </c>
      <c r="S1957" s="9">
        <v>541.40599999999995</v>
      </c>
      <c r="T1957" s="9">
        <v>540.52700000000004</v>
      </c>
      <c r="U1957" s="9">
        <v>542.35799999999995</v>
      </c>
      <c r="V1957" s="9">
        <v>545.28800000000001</v>
      </c>
      <c r="W1957" s="9">
        <v>549.31600000000003</v>
      </c>
      <c r="X1957" s="9">
        <v>542.57799999999997</v>
      </c>
      <c r="Y1957" s="9">
        <v>552.173</v>
      </c>
      <c r="Z1957">
        <v>50.010269000000001</v>
      </c>
      <c r="AB1957">
        <f t="shared" si="61"/>
        <v>0</v>
      </c>
    </row>
    <row r="1958" spans="1:28" x14ac:dyDescent="0.25">
      <c r="A1958" s="1" t="s">
        <v>0</v>
      </c>
      <c r="B1958" s="1">
        <v>1954</v>
      </c>
      <c r="C1958" s="1" t="s">
        <v>2172</v>
      </c>
      <c r="D1958" s="3" t="s">
        <v>2173</v>
      </c>
      <c r="F1958" s="5">
        <v>2.2605699999999999E-3</v>
      </c>
      <c r="G1958">
        <f t="shared" si="60"/>
        <v>1.1703352048935922</v>
      </c>
      <c r="I1958" s="7">
        <v>42495.625</v>
      </c>
      <c r="J1958" s="8">
        <v>19.322956000000001</v>
      </c>
      <c r="K1958">
        <v>283.79666099999997</v>
      </c>
      <c r="L1958">
        <v>28.178298999999999</v>
      </c>
      <c r="M1958">
        <v>37.314841999999999</v>
      </c>
      <c r="N1958">
        <v>33.820720999999999</v>
      </c>
      <c r="O1958">
        <v>51.767456000000003</v>
      </c>
      <c r="P1958" s="9">
        <v>21.361999999999998</v>
      </c>
      <c r="Q1958" s="9">
        <v>24.853999999999999</v>
      </c>
      <c r="R1958" s="9">
        <v>541.91899999999998</v>
      </c>
      <c r="S1958" s="9">
        <v>542.35799999999995</v>
      </c>
      <c r="T1958" s="9">
        <v>542.35799999999995</v>
      </c>
      <c r="U1958" s="9">
        <v>542.28499999999997</v>
      </c>
      <c r="V1958" s="9">
        <v>546.02099999999996</v>
      </c>
      <c r="W1958" s="9">
        <v>549.39</v>
      </c>
      <c r="X1958" s="9">
        <v>543.45699999999999</v>
      </c>
      <c r="Y1958" s="9">
        <v>551.95299999999997</v>
      </c>
      <c r="Z1958">
        <v>50.007420000000003</v>
      </c>
      <c r="AB1958">
        <f t="shared" si="61"/>
        <v>1.1703352048935922</v>
      </c>
    </row>
    <row r="1959" spans="1:28" x14ac:dyDescent="0.25">
      <c r="A1959" s="1" t="s">
        <v>0</v>
      </c>
      <c r="B1959" s="1">
        <v>1955</v>
      </c>
      <c r="C1959" s="1" t="s">
        <v>2174</v>
      </c>
      <c r="D1959" s="3">
        <v>0</v>
      </c>
      <c r="F1959" s="5">
        <v>0</v>
      </c>
      <c r="G1959">
        <f t="shared" si="60"/>
        <v>0</v>
      </c>
      <c r="I1959" s="7">
        <v>42495.666666666664</v>
      </c>
      <c r="J1959" s="8">
        <v>19.311691</v>
      </c>
      <c r="K1959">
        <v>283.865295</v>
      </c>
      <c r="L1959">
        <v>24.277386</v>
      </c>
      <c r="M1959">
        <v>37.243160000000003</v>
      </c>
      <c r="N1959">
        <v>33.746704000000001</v>
      </c>
      <c r="O1959">
        <v>51.682735000000001</v>
      </c>
      <c r="P1959" s="9">
        <v>21.558</v>
      </c>
      <c r="Q1959" s="9">
        <v>24.975999999999999</v>
      </c>
      <c r="R1959" s="9">
        <v>541.69899999999996</v>
      </c>
      <c r="S1959" s="9">
        <v>542.72500000000002</v>
      </c>
      <c r="T1959" s="9">
        <v>542.505</v>
      </c>
      <c r="U1959" s="9">
        <v>541.77200000000005</v>
      </c>
      <c r="V1959" s="9">
        <v>546.24</v>
      </c>
      <c r="W1959" s="9">
        <v>549.24300000000005</v>
      </c>
      <c r="X1959" s="9">
        <v>543.60400000000004</v>
      </c>
      <c r="Y1959" s="9">
        <v>552.02599999999995</v>
      </c>
      <c r="Z1959">
        <v>50.005347999999998</v>
      </c>
      <c r="AB1959">
        <f t="shared" si="61"/>
        <v>0</v>
      </c>
    </row>
    <row r="1960" spans="1:28" x14ac:dyDescent="0.25">
      <c r="A1960" s="1" t="s">
        <v>0</v>
      </c>
      <c r="B1960" s="1">
        <v>1956</v>
      </c>
      <c r="C1960" s="1" t="s">
        <v>2175</v>
      </c>
      <c r="D1960" s="3">
        <v>0</v>
      </c>
      <c r="F1960" s="5">
        <v>0</v>
      </c>
      <c r="G1960">
        <f t="shared" si="60"/>
        <v>0</v>
      </c>
      <c r="I1960" s="7">
        <v>42495.708333333336</v>
      </c>
      <c r="J1960" s="8">
        <v>19.313943999999999</v>
      </c>
      <c r="K1960">
        <v>284.25769000000003</v>
      </c>
      <c r="L1960">
        <v>21.118981999999999</v>
      </c>
      <c r="M1960">
        <v>37.319755999999998</v>
      </c>
      <c r="N1960">
        <v>33.806666999999997</v>
      </c>
      <c r="O1960">
        <v>51.750351000000002</v>
      </c>
      <c r="P1960" s="9">
        <v>21.606000000000002</v>
      </c>
      <c r="Q1960" s="9">
        <v>25.024000000000001</v>
      </c>
      <c r="R1960" s="9">
        <v>542.94399999999996</v>
      </c>
      <c r="S1960" s="9">
        <v>542.43200000000002</v>
      </c>
      <c r="T1960" s="9">
        <v>542.57799999999997</v>
      </c>
      <c r="U1960" s="9">
        <v>541.91899999999998</v>
      </c>
      <c r="V1960" s="9">
        <v>546.02099999999996</v>
      </c>
      <c r="W1960" s="9">
        <v>549.53599999999994</v>
      </c>
      <c r="X1960" s="9">
        <v>543.60400000000004</v>
      </c>
      <c r="Y1960" s="9">
        <v>551.73299999999995</v>
      </c>
      <c r="Z1960">
        <v>50.000278000000002</v>
      </c>
      <c r="AB1960">
        <f t="shared" si="61"/>
        <v>0</v>
      </c>
    </row>
    <row r="1961" spans="1:28" x14ac:dyDescent="0.25">
      <c r="A1961" s="1" t="s">
        <v>0</v>
      </c>
      <c r="B1961" s="1">
        <v>1957</v>
      </c>
      <c r="C1961" s="1" t="s">
        <v>2176</v>
      </c>
      <c r="D1961" s="3">
        <v>0</v>
      </c>
      <c r="F1961" s="5">
        <v>0</v>
      </c>
      <c r="G1961">
        <f t="shared" si="60"/>
        <v>0</v>
      </c>
      <c r="I1961" s="7">
        <v>42495.75</v>
      </c>
      <c r="J1961" s="8">
        <v>19.313943999999999</v>
      </c>
      <c r="K1961">
        <v>283.80462599999998</v>
      </c>
      <c r="L1961">
        <v>9.8950709999999997</v>
      </c>
      <c r="M1961">
        <v>37.193072999999998</v>
      </c>
      <c r="N1961">
        <v>33.687427999999997</v>
      </c>
      <c r="O1961">
        <v>51.666694999999997</v>
      </c>
      <c r="P1961" s="9">
        <v>21.68</v>
      </c>
      <c r="Q1961" s="9">
        <v>25.048999999999999</v>
      </c>
      <c r="R1961" s="9">
        <v>540.38099999999997</v>
      </c>
      <c r="S1961" s="9">
        <v>540.38099999999997</v>
      </c>
      <c r="T1961" s="9">
        <v>539.20899999999995</v>
      </c>
      <c r="U1961" s="9">
        <v>539.28200000000004</v>
      </c>
      <c r="V1961" s="9">
        <v>546.16700000000003</v>
      </c>
      <c r="W1961" s="9">
        <v>549.976</v>
      </c>
      <c r="X1961" s="9">
        <v>543.97</v>
      </c>
      <c r="Y1961" s="9">
        <v>552.1</v>
      </c>
      <c r="Z1961">
        <v>50.011108</v>
      </c>
      <c r="AB1961">
        <f t="shared" si="61"/>
        <v>0</v>
      </c>
    </row>
    <row r="1962" spans="1:28" x14ac:dyDescent="0.25">
      <c r="A1962" s="1" t="s">
        <v>0</v>
      </c>
      <c r="B1962" s="1">
        <v>1958</v>
      </c>
      <c r="C1962" s="1" t="s">
        <v>2177</v>
      </c>
      <c r="D1962" s="3">
        <v>0</v>
      </c>
      <c r="F1962" s="5">
        <v>0</v>
      </c>
      <c r="G1962">
        <f t="shared" si="60"/>
        <v>0</v>
      </c>
      <c r="I1962" s="7">
        <v>42495.791666666664</v>
      </c>
      <c r="J1962" s="8">
        <v>19.316196000000001</v>
      </c>
      <c r="K1962">
        <v>283.86230499999999</v>
      </c>
      <c r="L1962">
        <v>0.74370199999999997</v>
      </c>
      <c r="M1962">
        <v>37.143737999999999</v>
      </c>
      <c r="N1962">
        <v>33.626700999999997</v>
      </c>
      <c r="O1962">
        <v>51.590508</v>
      </c>
      <c r="P1962" s="9">
        <v>21.606000000000002</v>
      </c>
      <c r="Q1962" s="9">
        <v>25.048999999999999</v>
      </c>
      <c r="R1962" s="9">
        <v>542.72500000000002</v>
      </c>
      <c r="S1962" s="9">
        <v>543.53</v>
      </c>
      <c r="T1962" s="9">
        <v>541.69899999999996</v>
      </c>
      <c r="U1962" s="9">
        <v>541.18700000000001</v>
      </c>
      <c r="V1962" s="9">
        <v>545.947</v>
      </c>
      <c r="W1962" s="9">
        <v>549.976</v>
      </c>
      <c r="X1962" s="9">
        <v>544.40899999999999</v>
      </c>
      <c r="Y1962" s="9">
        <v>552.1</v>
      </c>
      <c r="Z1962">
        <v>50.007342999999999</v>
      </c>
      <c r="AB1962">
        <f t="shared" si="61"/>
        <v>0</v>
      </c>
    </row>
    <row r="1963" spans="1:28" x14ac:dyDescent="0.25">
      <c r="A1963" s="1" t="s">
        <v>0</v>
      </c>
      <c r="B1963" s="1">
        <v>1959</v>
      </c>
      <c r="C1963" s="1" t="s">
        <v>2178</v>
      </c>
      <c r="D1963" s="3">
        <v>0</v>
      </c>
      <c r="F1963" s="5">
        <v>0</v>
      </c>
      <c r="G1963">
        <f t="shared" si="60"/>
        <v>0</v>
      </c>
      <c r="I1963" s="7">
        <v>42495.833333333336</v>
      </c>
      <c r="J1963" s="8">
        <v>19.317699000000001</v>
      </c>
      <c r="K1963">
        <v>284.73272700000001</v>
      </c>
      <c r="L1963">
        <v>-1.1158E-2</v>
      </c>
      <c r="M1963">
        <v>37.121474999999997</v>
      </c>
      <c r="N1963">
        <v>33.542999000000002</v>
      </c>
      <c r="O1963">
        <v>51.580348999999998</v>
      </c>
      <c r="P1963" s="9">
        <v>21.484000000000002</v>
      </c>
      <c r="Q1963" s="9">
        <v>24.975999999999999</v>
      </c>
      <c r="R1963" s="9">
        <v>539.35500000000002</v>
      </c>
      <c r="S1963" s="9">
        <v>541.33299999999997</v>
      </c>
      <c r="T1963" s="9">
        <v>539.35500000000002</v>
      </c>
      <c r="U1963" s="9">
        <v>538.91600000000005</v>
      </c>
      <c r="V1963" s="9">
        <v>546.16700000000003</v>
      </c>
      <c r="W1963" s="9">
        <v>550.12199999999996</v>
      </c>
      <c r="X1963" s="9">
        <v>547.77800000000002</v>
      </c>
      <c r="Y1963" s="9">
        <v>544.48199999999997</v>
      </c>
      <c r="Z1963">
        <v>49.995102000000003</v>
      </c>
      <c r="AB1963">
        <f t="shared" si="61"/>
        <v>0</v>
      </c>
    </row>
    <row r="1964" spans="1:28" x14ac:dyDescent="0.25">
      <c r="A1964" s="1" t="s">
        <v>0</v>
      </c>
      <c r="B1964" s="1">
        <v>1960</v>
      </c>
      <c r="C1964" s="1" t="s">
        <v>2179</v>
      </c>
      <c r="D1964" s="3">
        <v>0</v>
      </c>
      <c r="F1964" s="5">
        <v>0</v>
      </c>
      <c r="G1964">
        <f t="shared" si="60"/>
        <v>0</v>
      </c>
      <c r="I1964" s="7">
        <v>42495.875</v>
      </c>
      <c r="J1964" s="8">
        <v>19.319201</v>
      </c>
      <c r="K1964">
        <v>284.030914</v>
      </c>
      <c r="L1964">
        <v>7.3081399999999999</v>
      </c>
      <c r="M1964">
        <v>37.048805000000002</v>
      </c>
      <c r="N1964">
        <v>33.520401</v>
      </c>
      <c r="O1964">
        <v>51.496456000000002</v>
      </c>
      <c r="P1964" s="9">
        <v>21.484000000000002</v>
      </c>
      <c r="Q1964" s="9">
        <v>24.975999999999999</v>
      </c>
      <c r="R1964" s="9">
        <v>541.18700000000001</v>
      </c>
      <c r="S1964" s="9">
        <v>540.16099999999994</v>
      </c>
      <c r="T1964" s="9">
        <v>541.04</v>
      </c>
      <c r="U1964" s="9">
        <v>539.64800000000002</v>
      </c>
      <c r="V1964" s="9">
        <v>544.995</v>
      </c>
      <c r="W1964" s="9">
        <v>548.43799999999999</v>
      </c>
      <c r="X1964" s="9">
        <v>546.67999999999995</v>
      </c>
      <c r="Y1964" s="9">
        <v>543.67700000000002</v>
      </c>
      <c r="Z1964">
        <v>50.003487</v>
      </c>
      <c r="AB1964">
        <f t="shared" si="61"/>
        <v>0</v>
      </c>
    </row>
    <row r="1965" spans="1:28" x14ac:dyDescent="0.25">
      <c r="A1965" s="1" t="s">
        <v>0</v>
      </c>
      <c r="B1965" s="1">
        <v>1961</v>
      </c>
      <c r="C1965" s="1" t="s">
        <v>2180</v>
      </c>
      <c r="D1965" s="3" t="s">
        <v>1860</v>
      </c>
      <c r="F1965" s="5">
        <v>4.5135699999999997E-3</v>
      </c>
      <c r="G1965">
        <f t="shared" si="60"/>
        <v>2.3367512931479988</v>
      </c>
      <c r="I1965" s="7">
        <v>42495.916666666664</v>
      </c>
      <c r="J1965" s="8">
        <v>19.325209000000001</v>
      </c>
      <c r="K1965">
        <v>284.187164</v>
      </c>
      <c r="L1965">
        <v>13.211176</v>
      </c>
      <c r="M1965">
        <v>37.075454999999998</v>
      </c>
      <c r="N1965">
        <v>33.551822999999999</v>
      </c>
      <c r="O1965">
        <v>51.551174000000003</v>
      </c>
      <c r="P1965" s="9">
        <v>21.484000000000002</v>
      </c>
      <c r="Q1965" s="9">
        <v>24.951000000000001</v>
      </c>
      <c r="R1965" s="9">
        <v>538.91600000000005</v>
      </c>
      <c r="S1965" s="9">
        <v>539.28200000000004</v>
      </c>
      <c r="T1965" s="9">
        <v>538.77</v>
      </c>
      <c r="U1965" s="9">
        <v>539.79499999999996</v>
      </c>
      <c r="V1965" s="9">
        <v>545.87400000000002</v>
      </c>
      <c r="W1965" s="9">
        <v>549.60900000000004</v>
      </c>
      <c r="X1965" s="9">
        <v>543.82299999999998</v>
      </c>
      <c r="Y1965" s="9">
        <v>552.46600000000001</v>
      </c>
      <c r="Z1965">
        <v>49.998919999999998</v>
      </c>
      <c r="AB1965">
        <f t="shared" si="61"/>
        <v>2.3367512931479988</v>
      </c>
    </row>
    <row r="1966" spans="1:28" x14ac:dyDescent="0.25">
      <c r="A1966" s="1" t="s">
        <v>0</v>
      </c>
      <c r="B1966" s="1">
        <v>1962</v>
      </c>
      <c r="C1966" s="1" t="s">
        <v>2181</v>
      </c>
      <c r="D1966" s="3">
        <v>0</v>
      </c>
      <c r="F1966" s="5">
        <v>0</v>
      </c>
      <c r="G1966">
        <f t="shared" si="60"/>
        <v>0</v>
      </c>
      <c r="I1966" s="7">
        <v>42495.958333333336</v>
      </c>
      <c r="J1966" s="8">
        <v>19.312441</v>
      </c>
      <c r="K1966">
        <v>235.708664</v>
      </c>
      <c r="L1966">
        <v>-0.82754399999999995</v>
      </c>
      <c r="M1966">
        <v>36.399315000000001</v>
      </c>
      <c r="N1966">
        <v>32.896351000000003</v>
      </c>
      <c r="O1966">
        <v>50.050842000000003</v>
      </c>
      <c r="P1966" s="9">
        <v>16.356999999999999</v>
      </c>
      <c r="Q1966" s="9">
        <v>18.384</v>
      </c>
      <c r="R1966" s="9">
        <v>546.46</v>
      </c>
      <c r="S1966" s="9">
        <v>544.04300000000001</v>
      </c>
      <c r="T1966" s="9">
        <v>544.40899999999999</v>
      </c>
      <c r="U1966" s="9">
        <v>544.62900000000002</v>
      </c>
      <c r="V1966" s="9">
        <v>540.601</v>
      </c>
      <c r="W1966" s="9">
        <v>542.43200000000002</v>
      </c>
      <c r="X1966" s="9">
        <v>537.23099999999999</v>
      </c>
      <c r="Y1966" s="9">
        <v>534.96100000000001</v>
      </c>
      <c r="Z1966">
        <v>50.004345000000001</v>
      </c>
      <c r="AB1966">
        <f t="shared" si="61"/>
        <v>0</v>
      </c>
    </row>
    <row r="1967" spans="1:28" x14ac:dyDescent="0.25">
      <c r="A1967" s="1" t="s">
        <v>0</v>
      </c>
      <c r="B1967" s="1">
        <v>1963</v>
      </c>
      <c r="C1967" s="1" t="s">
        <v>2182</v>
      </c>
      <c r="D1967" s="3">
        <v>0</v>
      </c>
      <c r="F1967" s="5">
        <v>0</v>
      </c>
      <c r="G1967">
        <f t="shared" si="60"/>
        <v>0</v>
      </c>
      <c r="I1967" s="7">
        <v>42496</v>
      </c>
      <c r="J1967" s="8">
        <v>19.322205</v>
      </c>
      <c r="K1967">
        <v>136.34243799999999</v>
      </c>
      <c r="L1967">
        <v>-31.687649</v>
      </c>
      <c r="M1967">
        <v>33.524509000000002</v>
      </c>
      <c r="N1967">
        <v>31.368948</v>
      </c>
      <c r="O1967">
        <v>45.317157999999999</v>
      </c>
      <c r="P1967" s="9">
        <v>16.138000000000002</v>
      </c>
      <c r="Q1967" s="9">
        <v>17.896000000000001</v>
      </c>
      <c r="R1967" s="9">
        <v>542.06500000000005</v>
      </c>
      <c r="S1967" s="9">
        <v>541.18700000000001</v>
      </c>
      <c r="T1967" s="9">
        <v>542.65099999999995</v>
      </c>
      <c r="U1967" s="9">
        <v>540.08799999999997</v>
      </c>
      <c r="V1967" s="9">
        <v>547.19200000000001</v>
      </c>
      <c r="W1967" s="9">
        <v>547.11900000000003</v>
      </c>
      <c r="X1967" s="9">
        <v>548.29100000000005</v>
      </c>
      <c r="Y1967" s="9">
        <v>545.06799999999998</v>
      </c>
      <c r="Z1967">
        <v>50.006022999999999</v>
      </c>
      <c r="AB1967">
        <f t="shared" si="61"/>
        <v>0</v>
      </c>
    </row>
    <row r="1968" spans="1:28" x14ac:dyDescent="0.25">
      <c r="A1968" s="1" t="s">
        <v>0</v>
      </c>
      <c r="B1968" s="1">
        <v>1964</v>
      </c>
      <c r="C1968" s="1" t="s">
        <v>2183</v>
      </c>
      <c r="D1968" s="3">
        <v>0</v>
      </c>
      <c r="F1968" s="5">
        <v>0</v>
      </c>
      <c r="G1968">
        <f t="shared" si="60"/>
        <v>0</v>
      </c>
      <c r="I1968" s="7">
        <v>42496.041666666664</v>
      </c>
      <c r="J1968" s="8">
        <v>19.309436999999999</v>
      </c>
      <c r="K1968">
        <v>134.90974399999999</v>
      </c>
      <c r="L1968">
        <v>-34.515808</v>
      </c>
      <c r="M1968">
        <v>32.401299000000002</v>
      </c>
      <c r="N1968">
        <v>30.917998999999998</v>
      </c>
      <c r="O1968">
        <v>44.255507999999999</v>
      </c>
      <c r="P1968" s="9">
        <v>16.088999999999999</v>
      </c>
      <c r="Q1968" s="9">
        <v>17.870999999999999</v>
      </c>
      <c r="R1968" s="9">
        <v>542.94399999999996</v>
      </c>
      <c r="S1968" s="9">
        <v>545.58100000000002</v>
      </c>
      <c r="T1968" s="9">
        <v>543.67700000000002</v>
      </c>
      <c r="U1968" s="9">
        <v>543.82299999999998</v>
      </c>
      <c r="V1968" s="9">
        <v>551.73299999999995</v>
      </c>
      <c r="W1968" s="9">
        <v>552.24599999999998</v>
      </c>
      <c r="X1968" s="9">
        <v>553.56399999999996</v>
      </c>
      <c r="Y1968" s="9">
        <v>549.75599999999997</v>
      </c>
      <c r="Z1968">
        <v>49.996319</v>
      </c>
      <c r="AB1968">
        <f t="shared" si="61"/>
        <v>0</v>
      </c>
    </row>
    <row r="1969" spans="1:28" x14ac:dyDescent="0.25">
      <c r="A1969" s="1" t="s">
        <v>0</v>
      </c>
      <c r="B1969" s="1">
        <v>1965</v>
      </c>
      <c r="C1969" s="1" t="s">
        <v>2184</v>
      </c>
      <c r="D1969" s="3" t="s">
        <v>1490</v>
      </c>
      <c r="F1969" s="5">
        <v>-2.9789E-3</v>
      </c>
      <c r="G1969">
        <f t="shared" si="60"/>
        <v>-1.5422267577900806</v>
      </c>
      <c r="I1969" s="7">
        <v>42496.083333333336</v>
      </c>
      <c r="J1969" s="8">
        <v>19.292164</v>
      </c>
      <c r="K1969">
        <v>135.03289799999999</v>
      </c>
      <c r="L1969">
        <v>-51.696784999999998</v>
      </c>
      <c r="M1969">
        <v>32.430320999999999</v>
      </c>
      <c r="N1969">
        <v>30.705517</v>
      </c>
      <c r="O1969">
        <v>44.026642000000002</v>
      </c>
      <c r="P1969" s="9">
        <v>16.138000000000002</v>
      </c>
      <c r="Q1969" s="9">
        <v>17.896000000000001</v>
      </c>
      <c r="R1969" s="9">
        <v>540.601</v>
      </c>
      <c r="S1969" s="9">
        <v>541.11300000000006</v>
      </c>
      <c r="T1969" s="9">
        <v>540.38099999999997</v>
      </c>
      <c r="U1969" s="9">
        <v>539.13599999999997</v>
      </c>
      <c r="V1969" s="9">
        <v>551.66</v>
      </c>
      <c r="W1969" s="9">
        <v>550.04899999999998</v>
      </c>
      <c r="X1969" s="9">
        <v>551.36699999999996</v>
      </c>
      <c r="Y1969" s="9">
        <v>547.48500000000001</v>
      </c>
      <c r="Z1969">
        <v>49.996578</v>
      </c>
      <c r="AB1969">
        <f t="shared" si="61"/>
        <v>-1.5422267577900806</v>
      </c>
    </row>
    <row r="1970" spans="1:28" x14ac:dyDescent="0.25">
      <c r="A1970" s="1" t="s">
        <v>0</v>
      </c>
      <c r="B1970" s="1">
        <v>1966</v>
      </c>
      <c r="C1970" s="1" t="s">
        <v>2185</v>
      </c>
      <c r="D1970" s="3">
        <v>0</v>
      </c>
      <c r="F1970" s="5">
        <v>0</v>
      </c>
      <c r="G1970">
        <f t="shared" si="60"/>
        <v>0</v>
      </c>
      <c r="I1970" s="7">
        <v>42496.125</v>
      </c>
      <c r="J1970" s="8">
        <v>19.286155999999998</v>
      </c>
      <c r="K1970">
        <v>134.225143</v>
      </c>
      <c r="L1970">
        <v>-63.578667000000003</v>
      </c>
      <c r="M1970">
        <v>32.382454000000003</v>
      </c>
      <c r="N1970">
        <v>30.542384999999999</v>
      </c>
      <c r="O1970">
        <v>43.899563000000001</v>
      </c>
      <c r="P1970" s="9">
        <v>16.161999999999999</v>
      </c>
      <c r="Q1970" s="9">
        <v>17.969000000000001</v>
      </c>
      <c r="R1970" s="9">
        <v>542.21199999999999</v>
      </c>
      <c r="S1970" s="9">
        <v>542.28499999999997</v>
      </c>
      <c r="T1970" s="9">
        <v>542.87099999999998</v>
      </c>
      <c r="U1970" s="9">
        <v>542.21199999999999</v>
      </c>
      <c r="V1970" s="9">
        <v>547.19200000000001</v>
      </c>
      <c r="W1970" s="9">
        <v>546.38699999999994</v>
      </c>
      <c r="X1970" s="9">
        <v>547.41200000000003</v>
      </c>
      <c r="Y1970" s="9">
        <v>545.43499999999995</v>
      </c>
      <c r="Z1970">
        <v>50.006095999999999</v>
      </c>
      <c r="AB1970">
        <f t="shared" si="61"/>
        <v>0</v>
      </c>
    </row>
    <row r="1971" spans="1:28" x14ac:dyDescent="0.25">
      <c r="A1971" s="1" t="s">
        <v>0</v>
      </c>
      <c r="B1971" s="1">
        <v>1967</v>
      </c>
      <c r="C1971" s="1" t="s">
        <v>2186</v>
      </c>
      <c r="D1971" s="3">
        <v>0</v>
      </c>
      <c r="F1971" s="5">
        <v>0</v>
      </c>
      <c r="G1971">
        <f t="shared" si="60"/>
        <v>0</v>
      </c>
      <c r="I1971" s="7">
        <v>42496.166666666664</v>
      </c>
      <c r="J1971" s="8">
        <v>19.285404</v>
      </c>
      <c r="K1971">
        <v>135.69744900000001</v>
      </c>
      <c r="L1971">
        <v>-82.008110000000002</v>
      </c>
      <c r="M1971">
        <v>32.852268000000002</v>
      </c>
      <c r="N1971">
        <v>30.465858000000001</v>
      </c>
      <c r="O1971">
        <v>44.045375999999997</v>
      </c>
      <c r="P1971" s="9">
        <v>16.064</v>
      </c>
      <c r="Q1971" s="9">
        <v>17.870999999999999</v>
      </c>
      <c r="R1971" s="9">
        <v>543.38400000000001</v>
      </c>
      <c r="S1971" s="9">
        <v>544.04300000000001</v>
      </c>
      <c r="T1971" s="9">
        <v>543.23699999999997</v>
      </c>
      <c r="U1971" s="9">
        <v>542.72500000000002</v>
      </c>
      <c r="V1971" s="9">
        <v>546.24</v>
      </c>
      <c r="W1971" s="9">
        <v>544.92200000000003</v>
      </c>
      <c r="X1971" s="9">
        <v>547.33900000000006</v>
      </c>
      <c r="Y1971" s="9">
        <v>545.50800000000004</v>
      </c>
      <c r="Z1971">
        <v>49.986148999999997</v>
      </c>
      <c r="AB1971">
        <f t="shared" si="61"/>
        <v>0</v>
      </c>
    </row>
    <row r="1972" spans="1:28" x14ac:dyDescent="0.25">
      <c r="A1972" s="1" t="s">
        <v>0</v>
      </c>
      <c r="B1972" s="1">
        <v>1968</v>
      </c>
      <c r="C1972" s="1" t="s">
        <v>2187</v>
      </c>
      <c r="D1972" s="3">
        <v>0</v>
      </c>
      <c r="F1972" s="5">
        <v>0</v>
      </c>
      <c r="G1972">
        <f t="shared" si="60"/>
        <v>0</v>
      </c>
      <c r="I1972" s="7">
        <v>42496.208333333336</v>
      </c>
      <c r="J1972" s="8">
        <v>19.280899000000002</v>
      </c>
      <c r="K1972">
        <v>134.35917699999999</v>
      </c>
      <c r="L1972">
        <v>-85.530906999999999</v>
      </c>
      <c r="M1972">
        <v>33.011341000000002</v>
      </c>
      <c r="N1972">
        <v>30.430536</v>
      </c>
      <c r="O1972">
        <v>44.056713000000002</v>
      </c>
      <c r="P1972" s="9">
        <v>16.064</v>
      </c>
      <c r="Q1972" s="9">
        <v>17.870999999999999</v>
      </c>
      <c r="R1972" s="9">
        <v>542.57799999999997</v>
      </c>
      <c r="S1972" s="9">
        <v>543.45699999999999</v>
      </c>
      <c r="T1972" s="9">
        <v>542.35799999999995</v>
      </c>
      <c r="U1972" s="9">
        <v>541.33299999999997</v>
      </c>
      <c r="V1972" s="9">
        <v>543.31100000000004</v>
      </c>
      <c r="W1972" s="9">
        <v>549.75599999999997</v>
      </c>
      <c r="X1972" s="9">
        <v>549.09699999999998</v>
      </c>
      <c r="Y1972" s="9">
        <v>545.654</v>
      </c>
      <c r="Z1972">
        <v>50.004168999999997</v>
      </c>
      <c r="AB1972">
        <f t="shared" si="61"/>
        <v>0</v>
      </c>
    </row>
    <row r="1973" spans="1:28" x14ac:dyDescent="0.25">
      <c r="A1973" s="1" t="s">
        <v>0</v>
      </c>
      <c r="B1973" s="1">
        <v>1969</v>
      </c>
      <c r="C1973" s="1" t="s">
        <v>2188</v>
      </c>
      <c r="D1973" s="3" t="s">
        <v>2189</v>
      </c>
      <c r="F1973" s="5">
        <v>-2.9746299999999998E-3</v>
      </c>
      <c r="G1973">
        <f t="shared" si="60"/>
        <v>-1.5400161067928118</v>
      </c>
      <c r="I1973" s="7">
        <v>42496.25</v>
      </c>
      <c r="J1973" s="8">
        <v>19.274891</v>
      </c>
      <c r="K1973">
        <v>134.53123500000001</v>
      </c>
      <c r="L1973">
        <v>-76.749038999999996</v>
      </c>
      <c r="M1973">
        <v>32.691268999999998</v>
      </c>
      <c r="N1973">
        <v>30.375036000000001</v>
      </c>
      <c r="O1973">
        <v>43.836841999999997</v>
      </c>
      <c r="P1973" s="9">
        <v>16.138000000000002</v>
      </c>
      <c r="Q1973" s="9">
        <v>17.969000000000001</v>
      </c>
      <c r="R1973" s="9">
        <v>543.60400000000004</v>
      </c>
      <c r="S1973" s="9">
        <v>544.62900000000002</v>
      </c>
      <c r="T1973" s="9">
        <v>543.38400000000001</v>
      </c>
      <c r="U1973" s="9">
        <v>543.97</v>
      </c>
      <c r="V1973" s="9">
        <v>547.33900000000006</v>
      </c>
      <c r="W1973" s="9">
        <v>546.09400000000005</v>
      </c>
      <c r="X1973" s="9">
        <v>549.31600000000003</v>
      </c>
      <c r="Y1973" s="9">
        <v>546.24</v>
      </c>
      <c r="Z1973">
        <v>49.996974999999999</v>
      </c>
      <c r="AB1973">
        <f t="shared" si="61"/>
        <v>-1.5400161067928118</v>
      </c>
    </row>
    <row r="1974" spans="1:28" x14ac:dyDescent="0.25">
      <c r="A1974" s="1" t="s">
        <v>0</v>
      </c>
      <c r="B1974" s="1">
        <v>1970</v>
      </c>
      <c r="C1974" s="1" t="s">
        <v>2190</v>
      </c>
      <c r="D1974" s="3" t="s">
        <v>859</v>
      </c>
      <c r="F1974" s="5">
        <v>-2.2236299999999999E-3</v>
      </c>
      <c r="G1974">
        <f t="shared" si="60"/>
        <v>-1.151210744041343</v>
      </c>
      <c r="I1974" s="7">
        <v>42496.291666666664</v>
      </c>
      <c r="J1974" s="8">
        <v>19.275642000000001</v>
      </c>
      <c r="K1974">
        <v>134.84333799999999</v>
      </c>
      <c r="L1974">
        <v>-75.631766999999996</v>
      </c>
      <c r="M1974">
        <v>32.647018000000003</v>
      </c>
      <c r="N1974">
        <v>30.359465</v>
      </c>
      <c r="O1974">
        <v>43.800251000000003</v>
      </c>
      <c r="P1974" s="9">
        <v>16.064</v>
      </c>
      <c r="Q1974" s="9">
        <v>17.896000000000001</v>
      </c>
      <c r="R1974" s="9">
        <v>541.846</v>
      </c>
      <c r="S1974" s="9">
        <v>542.798</v>
      </c>
      <c r="T1974" s="9">
        <v>541.33299999999997</v>
      </c>
      <c r="U1974" s="9">
        <v>540.16099999999994</v>
      </c>
      <c r="V1974" s="9">
        <v>546.31299999999999</v>
      </c>
      <c r="W1974" s="9">
        <v>545.50800000000004</v>
      </c>
      <c r="X1974" s="9">
        <v>548.14499999999998</v>
      </c>
      <c r="Y1974" s="9">
        <v>544.92200000000003</v>
      </c>
      <c r="Z1974">
        <v>49.997157999999999</v>
      </c>
      <c r="AB1974">
        <f t="shared" si="61"/>
        <v>-1.151210744041343</v>
      </c>
    </row>
    <row r="1975" spans="1:28" x14ac:dyDescent="0.25">
      <c r="A1975" s="1" t="s">
        <v>0</v>
      </c>
      <c r="B1975" s="1">
        <v>1971</v>
      </c>
      <c r="C1975" s="1" t="s">
        <v>2191</v>
      </c>
      <c r="D1975" s="3">
        <v>0</v>
      </c>
      <c r="F1975" s="5">
        <v>0</v>
      </c>
      <c r="G1975">
        <f t="shared" si="60"/>
        <v>0</v>
      </c>
      <c r="I1975" s="7">
        <v>42496.333333333336</v>
      </c>
      <c r="J1975" s="8">
        <v>19.274139000000002</v>
      </c>
      <c r="K1975">
        <v>180.821335</v>
      </c>
      <c r="L1975">
        <v>-61.267142999999997</v>
      </c>
      <c r="M1975">
        <v>33.302464000000001</v>
      </c>
      <c r="N1975">
        <v>30.736286</v>
      </c>
      <c r="O1975">
        <v>44.510784000000001</v>
      </c>
      <c r="P1975" s="9">
        <v>21.361999999999998</v>
      </c>
      <c r="Q1975" s="9">
        <v>24.683</v>
      </c>
      <c r="R1975" s="9">
        <v>541.846</v>
      </c>
      <c r="S1975" s="9">
        <v>541.11300000000006</v>
      </c>
      <c r="T1975" s="9">
        <v>537.59799999999996</v>
      </c>
      <c r="U1975" s="9">
        <v>541.26</v>
      </c>
      <c r="V1975" s="9">
        <v>547.99800000000005</v>
      </c>
      <c r="W1975" s="9">
        <v>551.44000000000005</v>
      </c>
      <c r="X1975" s="9">
        <v>547.26599999999996</v>
      </c>
      <c r="Y1975" s="9">
        <v>544.84900000000005</v>
      </c>
      <c r="Z1975">
        <v>49.997776000000002</v>
      </c>
      <c r="AB1975">
        <f t="shared" si="61"/>
        <v>0</v>
      </c>
    </row>
    <row r="1976" spans="1:28" x14ac:dyDescent="0.25">
      <c r="A1976" s="1" t="s">
        <v>0</v>
      </c>
      <c r="B1976" s="1">
        <v>1972</v>
      </c>
      <c r="C1976" s="1" t="s">
        <v>2192</v>
      </c>
      <c r="D1976" s="3">
        <v>0</v>
      </c>
      <c r="F1976" s="5">
        <v>0</v>
      </c>
      <c r="G1976">
        <f t="shared" si="60"/>
        <v>0</v>
      </c>
      <c r="I1976" s="7">
        <v>42496.375</v>
      </c>
      <c r="J1976" s="8">
        <v>19.294415999999998</v>
      </c>
      <c r="K1976">
        <v>282.64163200000002</v>
      </c>
      <c r="L1976">
        <v>3.4228209999999999</v>
      </c>
      <c r="M1976">
        <v>35.364303999999997</v>
      </c>
      <c r="N1976">
        <v>33.183909999999997</v>
      </c>
      <c r="O1976">
        <v>49.589694999999999</v>
      </c>
      <c r="P1976" s="9">
        <v>21.533000000000001</v>
      </c>
      <c r="Q1976" s="9">
        <v>24.975999999999999</v>
      </c>
      <c r="R1976" s="9">
        <v>539.86800000000005</v>
      </c>
      <c r="S1976" s="9">
        <v>541.47900000000004</v>
      </c>
      <c r="T1976" s="9">
        <v>538.62300000000005</v>
      </c>
      <c r="U1976" s="9">
        <v>540.45399999999995</v>
      </c>
      <c r="V1976" s="9">
        <v>550.12199999999996</v>
      </c>
      <c r="W1976" s="9">
        <v>552.75900000000001</v>
      </c>
      <c r="X1976" s="9">
        <v>547.63199999999995</v>
      </c>
      <c r="Y1976" s="9">
        <v>545.14200000000005</v>
      </c>
      <c r="Z1976">
        <v>49.992942999999997</v>
      </c>
      <c r="AB1976">
        <f t="shared" si="61"/>
        <v>0</v>
      </c>
    </row>
    <row r="1977" spans="1:28" x14ac:dyDescent="0.25">
      <c r="A1977" s="1" t="s">
        <v>0</v>
      </c>
      <c r="B1977" s="1">
        <v>1973</v>
      </c>
      <c r="C1977" s="1" t="s">
        <v>2193</v>
      </c>
      <c r="D1977" s="3">
        <v>0</v>
      </c>
      <c r="F1977" s="5">
        <v>0</v>
      </c>
      <c r="G1977">
        <f t="shared" si="60"/>
        <v>0</v>
      </c>
      <c r="I1977" s="7">
        <v>42496.416666666664</v>
      </c>
      <c r="J1977" s="8">
        <v>19.304179999999999</v>
      </c>
      <c r="K1977">
        <v>283.83090199999998</v>
      </c>
      <c r="L1977">
        <v>40.295177000000002</v>
      </c>
      <c r="M1977">
        <v>36.148536999999997</v>
      </c>
      <c r="N1977">
        <v>33.849463999999998</v>
      </c>
      <c r="O1977">
        <v>51.330981999999999</v>
      </c>
      <c r="P1977" s="9">
        <v>21.68</v>
      </c>
      <c r="Q1977" s="9">
        <v>25.097999999999999</v>
      </c>
      <c r="R1977" s="9">
        <v>539.86800000000005</v>
      </c>
      <c r="S1977" s="9">
        <v>539.50199999999995</v>
      </c>
      <c r="T1977" s="9">
        <v>540.96699999999998</v>
      </c>
      <c r="U1977" s="9">
        <v>539.57500000000005</v>
      </c>
      <c r="V1977" s="9">
        <v>549.39</v>
      </c>
      <c r="W1977" s="9">
        <v>551.88</v>
      </c>
      <c r="X1977" s="9">
        <v>546.67999999999995</v>
      </c>
      <c r="Y1977" s="9">
        <v>544.33600000000001</v>
      </c>
      <c r="Z1977">
        <v>50.005875000000003</v>
      </c>
      <c r="AB1977">
        <f t="shared" si="61"/>
        <v>0</v>
      </c>
    </row>
    <row r="1978" spans="1:28" x14ac:dyDescent="0.25">
      <c r="A1978" s="1" t="s">
        <v>0</v>
      </c>
      <c r="B1978" s="1">
        <v>1974</v>
      </c>
      <c r="C1978" s="1" t="s">
        <v>2194</v>
      </c>
      <c r="D1978" s="3">
        <v>0</v>
      </c>
      <c r="F1978" s="5">
        <v>0</v>
      </c>
      <c r="G1978">
        <f t="shared" si="60"/>
        <v>0</v>
      </c>
      <c r="I1978" s="7">
        <v>42496.458333333336</v>
      </c>
      <c r="J1978" s="8">
        <v>19.309436999999999</v>
      </c>
      <c r="K1978">
        <v>284.13601699999998</v>
      </c>
      <c r="L1978">
        <v>41.007373999999999</v>
      </c>
      <c r="M1978">
        <v>36.256821000000002</v>
      </c>
      <c r="N1978">
        <v>33.951946</v>
      </c>
      <c r="O1978">
        <v>51.515697000000003</v>
      </c>
      <c r="P1978" s="9">
        <v>21.850999999999999</v>
      </c>
      <c r="Q1978" s="9">
        <v>25.195</v>
      </c>
      <c r="R1978" s="9">
        <v>539.06299999999999</v>
      </c>
      <c r="S1978" s="9">
        <v>539.94100000000003</v>
      </c>
      <c r="T1978" s="9">
        <v>535.03399999999999</v>
      </c>
      <c r="U1978" s="9">
        <v>542.94399999999996</v>
      </c>
      <c r="V1978" s="9">
        <v>547.85199999999998</v>
      </c>
      <c r="W1978" s="9">
        <v>551.00099999999998</v>
      </c>
      <c r="X1978" s="9">
        <v>543.60400000000004</v>
      </c>
      <c r="Y1978" s="9">
        <v>547.55899999999997</v>
      </c>
      <c r="Z1978">
        <v>50.006095999999999</v>
      </c>
      <c r="AB1978">
        <f t="shared" si="61"/>
        <v>0</v>
      </c>
    </row>
    <row r="1979" spans="1:28" x14ac:dyDescent="0.25">
      <c r="A1979" s="1" t="s">
        <v>0</v>
      </c>
      <c r="B1979" s="1">
        <v>1975</v>
      </c>
      <c r="C1979" s="1" t="s">
        <v>2195</v>
      </c>
      <c r="D1979" s="3">
        <v>0</v>
      </c>
      <c r="F1979" s="5">
        <v>0</v>
      </c>
      <c r="G1979">
        <f t="shared" si="60"/>
        <v>0</v>
      </c>
      <c r="I1979" s="7">
        <v>42496.5</v>
      </c>
      <c r="J1979" s="8">
        <v>19.312441</v>
      </c>
      <c r="K1979">
        <v>284.39965799999999</v>
      </c>
      <c r="L1979">
        <v>39.232284999999997</v>
      </c>
      <c r="M1979">
        <v>36.413876000000002</v>
      </c>
      <c r="N1979">
        <v>34.113838000000001</v>
      </c>
      <c r="O1979">
        <v>51.714466000000002</v>
      </c>
      <c r="P1979" s="9">
        <v>22.045999999999999</v>
      </c>
      <c r="Q1979" s="9">
        <v>25.341999999999999</v>
      </c>
      <c r="R1979" s="9">
        <v>540.601</v>
      </c>
      <c r="S1979" s="9">
        <v>540.45399999999995</v>
      </c>
      <c r="T1979" s="9">
        <v>539.94100000000003</v>
      </c>
      <c r="U1979" s="9">
        <v>541.47900000000004</v>
      </c>
      <c r="V1979" s="9">
        <v>547.04600000000005</v>
      </c>
      <c r="W1979" s="9">
        <v>550.41499999999996</v>
      </c>
      <c r="X1979" s="9">
        <v>538.84299999999996</v>
      </c>
      <c r="Y1979" s="9">
        <v>549.90200000000004</v>
      </c>
      <c r="Z1979">
        <v>49.996791999999999</v>
      </c>
      <c r="AB1979">
        <f t="shared" si="61"/>
        <v>0</v>
      </c>
    </row>
    <row r="1980" spans="1:28" x14ac:dyDescent="0.25">
      <c r="A1980" s="1" t="s">
        <v>0</v>
      </c>
      <c r="B1980" s="1">
        <v>1976</v>
      </c>
      <c r="C1980" s="1" t="s">
        <v>2196</v>
      </c>
      <c r="D1980" s="3">
        <v>0</v>
      </c>
      <c r="F1980" s="5">
        <v>0</v>
      </c>
      <c r="G1980">
        <f t="shared" si="60"/>
        <v>0</v>
      </c>
      <c r="I1980" s="7">
        <v>42496.541666666664</v>
      </c>
      <c r="J1980" s="8">
        <v>19.310188</v>
      </c>
      <c r="K1980">
        <v>284.72799700000002</v>
      </c>
      <c r="L1980">
        <v>31.061874</v>
      </c>
      <c r="M1980">
        <v>36.402912000000001</v>
      </c>
      <c r="N1980">
        <v>34.111266999999998</v>
      </c>
      <c r="O1980">
        <v>51.729233000000001</v>
      </c>
      <c r="P1980" s="9">
        <v>22.021000000000001</v>
      </c>
      <c r="Q1980" s="9">
        <v>25.317</v>
      </c>
      <c r="R1980" s="9">
        <v>541.33299999999997</v>
      </c>
      <c r="S1980" s="9">
        <v>541.40599999999995</v>
      </c>
      <c r="T1980" s="9">
        <v>542.28499999999997</v>
      </c>
      <c r="U1980" s="9">
        <v>539.64800000000002</v>
      </c>
      <c r="V1980" s="9">
        <v>547.48500000000001</v>
      </c>
      <c r="W1980" s="9">
        <v>550.56200000000001</v>
      </c>
      <c r="X1980" s="9">
        <v>541.11300000000006</v>
      </c>
      <c r="Y1980" s="9">
        <v>551.07399999999996</v>
      </c>
      <c r="Z1980">
        <v>49.994179000000003</v>
      </c>
      <c r="AB1980">
        <f t="shared" si="61"/>
        <v>0</v>
      </c>
    </row>
    <row r="1981" spans="1:28" x14ac:dyDescent="0.25">
      <c r="A1981" s="1" t="s">
        <v>0</v>
      </c>
      <c r="B1981" s="1">
        <v>1977</v>
      </c>
      <c r="C1981" s="1" t="s">
        <v>2197</v>
      </c>
      <c r="D1981" s="3">
        <v>0</v>
      </c>
      <c r="F1981" s="5">
        <v>0</v>
      </c>
      <c r="G1981">
        <f t="shared" si="60"/>
        <v>0</v>
      </c>
      <c r="I1981" s="7">
        <v>42496.583333333336</v>
      </c>
      <c r="J1981" s="8">
        <v>19.314692999999998</v>
      </c>
      <c r="K1981">
        <v>283.77533</v>
      </c>
      <c r="L1981">
        <v>34.149036000000002</v>
      </c>
      <c r="M1981">
        <v>36.418430000000001</v>
      </c>
      <c r="N1981">
        <v>34.140785000000001</v>
      </c>
      <c r="O1981">
        <v>51.734088999999997</v>
      </c>
      <c r="P1981" s="9">
        <v>22.045999999999999</v>
      </c>
      <c r="Q1981" s="9">
        <v>25.341999999999999</v>
      </c>
      <c r="R1981" s="9">
        <v>539.13599999999997</v>
      </c>
      <c r="S1981" s="9">
        <v>539.57500000000005</v>
      </c>
      <c r="T1981" s="9">
        <v>540.01499999999999</v>
      </c>
      <c r="U1981" s="9">
        <v>537.45100000000002</v>
      </c>
      <c r="V1981" s="9">
        <v>548.80399999999997</v>
      </c>
      <c r="W1981" s="9">
        <v>551.80700000000002</v>
      </c>
      <c r="X1981" s="9">
        <v>547.19200000000001</v>
      </c>
      <c r="Y1981" s="9">
        <v>545.36099999999999</v>
      </c>
      <c r="Z1981">
        <v>50.009543999999998</v>
      </c>
      <c r="AB1981">
        <f t="shared" si="61"/>
        <v>0</v>
      </c>
    </row>
    <row r="1982" spans="1:28" x14ac:dyDescent="0.25">
      <c r="A1982" s="1" t="s">
        <v>0</v>
      </c>
      <c r="B1982" s="1">
        <v>1978</v>
      </c>
      <c r="C1982" s="1" t="s">
        <v>2198</v>
      </c>
      <c r="D1982" s="3">
        <v>0</v>
      </c>
      <c r="F1982" s="5">
        <v>0</v>
      </c>
      <c r="G1982">
        <f t="shared" si="60"/>
        <v>0</v>
      </c>
      <c r="I1982" s="7">
        <v>42496.625</v>
      </c>
      <c r="J1982" s="8">
        <v>19.316948</v>
      </c>
      <c r="K1982">
        <v>284.83874500000002</v>
      </c>
      <c r="L1982">
        <v>33.971393999999997</v>
      </c>
      <c r="M1982">
        <v>36.515945000000002</v>
      </c>
      <c r="N1982">
        <v>34.195678999999998</v>
      </c>
      <c r="O1982">
        <v>51.860249000000003</v>
      </c>
      <c r="P1982" s="9">
        <v>22.094999999999999</v>
      </c>
      <c r="Q1982" s="9">
        <v>25.317</v>
      </c>
      <c r="R1982" s="9">
        <v>541.77200000000005</v>
      </c>
      <c r="S1982" s="9">
        <v>542.57799999999997</v>
      </c>
      <c r="T1982" s="9">
        <v>537.89099999999996</v>
      </c>
      <c r="U1982" s="9">
        <v>542.28499999999997</v>
      </c>
      <c r="V1982" s="9">
        <v>547.77800000000002</v>
      </c>
      <c r="W1982" s="9">
        <v>551.221</v>
      </c>
      <c r="X1982" s="9">
        <v>545.50800000000004</v>
      </c>
      <c r="Y1982" s="9">
        <v>546.82600000000002</v>
      </c>
      <c r="Z1982">
        <v>49.993271</v>
      </c>
      <c r="AB1982">
        <f t="shared" si="61"/>
        <v>0</v>
      </c>
    </row>
    <row r="1983" spans="1:28" x14ac:dyDescent="0.25">
      <c r="A1983" s="1" t="s">
        <v>0</v>
      </c>
      <c r="B1983" s="1">
        <v>1979</v>
      </c>
      <c r="C1983" s="1" t="s">
        <v>2199</v>
      </c>
      <c r="D1983" s="3">
        <v>0</v>
      </c>
      <c r="F1983" s="5">
        <v>0</v>
      </c>
      <c r="G1983">
        <f t="shared" si="60"/>
        <v>0</v>
      </c>
      <c r="I1983" s="7">
        <v>42496.666666666664</v>
      </c>
      <c r="J1983" s="8">
        <v>19.318449000000001</v>
      </c>
      <c r="K1983">
        <v>284.223297</v>
      </c>
      <c r="L1983">
        <v>28.282748999999999</v>
      </c>
      <c r="M1983">
        <v>36.508071999999999</v>
      </c>
      <c r="N1983">
        <v>34.225696999999997</v>
      </c>
      <c r="O1983">
        <v>51.871589999999998</v>
      </c>
      <c r="P1983" s="9">
        <v>22.119</v>
      </c>
      <c r="Q1983" s="9">
        <v>25.414999999999999</v>
      </c>
      <c r="R1983" s="9">
        <v>540.23400000000004</v>
      </c>
      <c r="S1983" s="9">
        <v>539.94100000000003</v>
      </c>
      <c r="T1983" s="9">
        <v>540.67399999999998</v>
      </c>
      <c r="U1983" s="9">
        <v>538.25699999999995</v>
      </c>
      <c r="V1983" s="9">
        <v>549.31600000000003</v>
      </c>
      <c r="W1983" s="9">
        <v>552.173</v>
      </c>
      <c r="X1983" s="9">
        <v>547.33900000000006</v>
      </c>
      <c r="Y1983" s="9">
        <v>546.53300000000002</v>
      </c>
      <c r="Z1983">
        <v>50.001193999999998</v>
      </c>
      <c r="AB1983">
        <f t="shared" si="61"/>
        <v>0</v>
      </c>
    </row>
    <row r="1984" spans="1:28" x14ac:dyDescent="0.25">
      <c r="A1984" s="1" t="s">
        <v>0</v>
      </c>
      <c r="B1984" s="1">
        <v>1980</v>
      </c>
      <c r="C1984" s="1" t="s">
        <v>2200</v>
      </c>
      <c r="D1984" s="3">
        <v>0</v>
      </c>
      <c r="F1984" s="5">
        <v>0</v>
      </c>
      <c r="G1984">
        <f t="shared" si="60"/>
        <v>0</v>
      </c>
      <c r="I1984" s="7">
        <v>42496.708333333336</v>
      </c>
      <c r="J1984" s="8">
        <v>19.322205</v>
      </c>
      <c r="K1984">
        <v>284.48123199999998</v>
      </c>
      <c r="L1984">
        <v>22.204626000000001</v>
      </c>
      <c r="M1984">
        <v>36.538482999999999</v>
      </c>
      <c r="N1984">
        <v>34.224429999999998</v>
      </c>
      <c r="O1984">
        <v>51.921162000000002</v>
      </c>
      <c r="P1984" s="9">
        <v>22.119</v>
      </c>
      <c r="Q1984" s="9">
        <v>25.341999999999999</v>
      </c>
      <c r="R1984" s="9">
        <v>539.72199999999998</v>
      </c>
      <c r="S1984" s="9">
        <v>540.23400000000004</v>
      </c>
      <c r="T1984" s="9">
        <v>538.77</v>
      </c>
      <c r="U1984" s="9">
        <v>539.64800000000002</v>
      </c>
      <c r="V1984" s="9">
        <v>546.67999999999995</v>
      </c>
      <c r="W1984" s="9">
        <v>549.68299999999999</v>
      </c>
      <c r="X1984" s="9">
        <v>545.43499999999995</v>
      </c>
      <c r="Y1984" s="9">
        <v>543.67700000000002</v>
      </c>
      <c r="Z1984">
        <v>49.999336</v>
      </c>
      <c r="AB1984">
        <f t="shared" si="61"/>
        <v>0</v>
      </c>
    </row>
    <row r="1985" spans="1:28" x14ac:dyDescent="0.25">
      <c r="A1985" s="1" t="s">
        <v>0</v>
      </c>
      <c r="B1985" s="1">
        <v>1981</v>
      </c>
      <c r="C1985" s="1" t="s">
        <v>2201</v>
      </c>
      <c r="D1985" s="3">
        <v>0</v>
      </c>
      <c r="F1985" s="5">
        <v>0</v>
      </c>
      <c r="G1985">
        <f t="shared" si="60"/>
        <v>0</v>
      </c>
      <c r="I1985" s="7">
        <v>42496.75</v>
      </c>
      <c r="J1985" s="8">
        <v>19.310939999999999</v>
      </c>
      <c r="K1985">
        <v>284.03100599999999</v>
      </c>
      <c r="L1985">
        <v>-1.449357</v>
      </c>
      <c r="M1985">
        <v>36.384551999999999</v>
      </c>
      <c r="N1985">
        <v>33.958893000000003</v>
      </c>
      <c r="O1985">
        <v>51.512768000000001</v>
      </c>
      <c r="P1985" s="9">
        <v>22.192</v>
      </c>
      <c r="Q1985" s="9">
        <v>25.439</v>
      </c>
      <c r="R1985" s="9">
        <v>541.553</v>
      </c>
      <c r="S1985" s="9">
        <v>540.601</v>
      </c>
      <c r="T1985" s="9">
        <v>541.04</v>
      </c>
      <c r="U1985" s="9">
        <v>539.13599999999997</v>
      </c>
      <c r="V1985" s="9">
        <v>548.73</v>
      </c>
      <c r="W1985" s="9">
        <v>551.80700000000002</v>
      </c>
      <c r="X1985" s="9">
        <v>546.97299999999996</v>
      </c>
      <c r="Y1985" s="9">
        <v>545.58100000000002</v>
      </c>
      <c r="Z1985">
        <v>50.007114000000001</v>
      </c>
      <c r="AB1985">
        <f t="shared" si="61"/>
        <v>0</v>
      </c>
    </row>
    <row r="1986" spans="1:28" x14ac:dyDescent="0.25">
      <c r="A1986" s="1" t="s">
        <v>0</v>
      </c>
      <c r="B1986" s="1">
        <v>1982</v>
      </c>
      <c r="C1986" s="1" t="s">
        <v>2202</v>
      </c>
      <c r="D1986" s="3">
        <v>0</v>
      </c>
      <c r="F1986" s="5">
        <v>0</v>
      </c>
      <c r="G1986">
        <f t="shared" si="60"/>
        <v>0</v>
      </c>
      <c r="I1986" s="7">
        <v>42496.791666666664</v>
      </c>
      <c r="J1986" s="8">
        <v>19.316196000000001</v>
      </c>
      <c r="K1986">
        <v>285.04852299999999</v>
      </c>
      <c r="L1986">
        <v>3.3609300000000002</v>
      </c>
      <c r="M1986">
        <v>36.462929000000003</v>
      </c>
      <c r="N1986">
        <v>33.988106000000002</v>
      </c>
      <c r="O1986">
        <v>51.500244000000002</v>
      </c>
      <c r="P1986" s="9">
        <v>22.265999999999998</v>
      </c>
      <c r="Q1986" s="9">
        <v>25.488</v>
      </c>
      <c r="R1986" s="9">
        <v>539.20899999999995</v>
      </c>
      <c r="S1986" s="9">
        <v>539.72199999999998</v>
      </c>
      <c r="T1986" s="9">
        <v>543.67700000000002</v>
      </c>
      <c r="U1986" s="9">
        <v>535.10699999999997</v>
      </c>
      <c r="V1986" s="9">
        <v>547.85199999999998</v>
      </c>
      <c r="W1986" s="9">
        <v>551.29399999999998</v>
      </c>
      <c r="X1986" s="9">
        <v>546.53300000000002</v>
      </c>
      <c r="Y1986" s="9">
        <v>546.09400000000005</v>
      </c>
      <c r="Z1986">
        <v>49.989818999999997</v>
      </c>
      <c r="AB1986">
        <f t="shared" si="61"/>
        <v>0</v>
      </c>
    </row>
    <row r="1987" spans="1:28" x14ac:dyDescent="0.25">
      <c r="A1987" s="1" t="s">
        <v>0</v>
      </c>
      <c r="B1987" s="1">
        <v>1983</v>
      </c>
      <c r="C1987" s="1" t="s">
        <v>2203</v>
      </c>
      <c r="D1987" s="3">
        <v>0</v>
      </c>
      <c r="F1987" s="5">
        <v>0</v>
      </c>
      <c r="G1987">
        <f t="shared" si="60"/>
        <v>0</v>
      </c>
      <c r="I1987" s="7">
        <v>42496.833333333336</v>
      </c>
      <c r="J1987" s="8">
        <v>19.317198000000001</v>
      </c>
      <c r="K1987">
        <v>284.84494000000001</v>
      </c>
      <c r="L1987">
        <v>14.838772000000001</v>
      </c>
      <c r="M1987">
        <v>36.532432999999997</v>
      </c>
      <c r="N1987">
        <v>34.117362999999997</v>
      </c>
      <c r="O1987">
        <v>51.693012000000003</v>
      </c>
      <c r="P1987" s="9">
        <v>22.411999999999999</v>
      </c>
      <c r="Q1987" s="9">
        <v>25.513000000000002</v>
      </c>
      <c r="R1987" s="9">
        <v>541.33299999999997</v>
      </c>
      <c r="S1987" s="9">
        <v>541.69899999999996</v>
      </c>
      <c r="T1987" s="9">
        <v>541.40599999999995</v>
      </c>
      <c r="U1987" s="9">
        <v>541.553</v>
      </c>
      <c r="V1987" s="9">
        <v>547.41200000000003</v>
      </c>
      <c r="W1987" s="9">
        <v>550.928</v>
      </c>
      <c r="X1987" s="9">
        <v>542.72500000000002</v>
      </c>
      <c r="Y1987" s="9">
        <v>552.39300000000003</v>
      </c>
      <c r="Z1987">
        <v>49.993473000000002</v>
      </c>
      <c r="AB1987">
        <f t="shared" si="61"/>
        <v>0</v>
      </c>
    </row>
    <row r="1988" spans="1:28" x14ac:dyDescent="0.25">
      <c r="A1988" s="1" t="s">
        <v>0</v>
      </c>
      <c r="B1988" s="1">
        <v>1984</v>
      </c>
      <c r="C1988" s="1" t="s">
        <v>2204</v>
      </c>
      <c r="D1988" s="3">
        <v>0</v>
      </c>
      <c r="F1988" s="5">
        <v>0</v>
      </c>
      <c r="G1988">
        <f t="shared" si="60"/>
        <v>0</v>
      </c>
      <c r="I1988" s="7">
        <v>42496.875</v>
      </c>
      <c r="J1988" s="8">
        <v>19.318199</v>
      </c>
      <c r="K1988">
        <v>284.64135700000003</v>
      </c>
      <c r="L1988">
        <v>26.316614000000001</v>
      </c>
      <c r="M1988">
        <v>36.601936000000002</v>
      </c>
      <c r="N1988">
        <v>34.24662</v>
      </c>
      <c r="O1988">
        <v>51.885776999999997</v>
      </c>
      <c r="P1988" s="9">
        <v>22.437000000000001</v>
      </c>
      <c r="Q1988" s="9">
        <v>25.585999999999999</v>
      </c>
      <c r="R1988" s="9">
        <v>541.40599999999995</v>
      </c>
      <c r="S1988" s="9">
        <v>540.89400000000001</v>
      </c>
      <c r="T1988" s="9">
        <v>541.04</v>
      </c>
      <c r="U1988" s="9">
        <v>540.45399999999995</v>
      </c>
      <c r="V1988" s="9">
        <v>548.73</v>
      </c>
      <c r="W1988" s="9">
        <v>551.51400000000001</v>
      </c>
      <c r="X1988" s="9">
        <v>548.36400000000003</v>
      </c>
      <c r="Y1988" s="9">
        <v>545.21500000000003</v>
      </c>
      <c r="Z1988">
        <v>49.997123999999999</v>
      </c>
      <c r="AB1988">
        <f t="shared" si="61"/>
        <v>0</v>
      </c>
    </row>
    <row r="1989" spans="1:28" x14ac:dyDescent="0.25">
      <c r="A1989" s="1" t="s">
        <v>0</v>
      </c>
      <c r="B1989" s="1">
        <v>1985</v>
      </c>
      <c r="C1989" s="1" t="s">
        <v>2205</v>
      </c>
      <c r="D1989" s="3">
        <v>0</v>
      </c>
      <c r="F1989" s="5">
        <v>0</v>
      </c>
      <c r="G1989">
        <f t="shared" si="60"/>
        <v>0</v>
      </c>
      <c r="I1989" s="7">
        <v>42496.916666666664</v>
      </c>
      <c r="J1989" s="8">
        <v>19.319201</v>
      </c>
      <c r="K1989">
        <v>284.43777499999999</v>
      </c>
      <c r="L1989">
        <v>37.794455999999997</v>
      </c>
      <c r="M1989">
        <v>36.671439999999997</v>
      </c>
      <c r="N1989">
        <v>34.375877000000003</v>
      </c>
      <c r="O1989">
        <v>52.078544999999998</v>
      </c>
      <c r="P1989" s="9">
        <v>22.411999999999999</v>
      </c>
      <c r="Q1989" s="9">
        <v>25.536999999999999</v>
      </c>
      <c r="R1989" s="9">
        <v>539.20899999999995</v>
      </c>
      <c r="S1989" s="9">
        <v>539.57500000000005</v>
      </c>
      <c r="T1989" s="9">
        <v>542.21199999999999</v>
      </c>
      <c r="U1989" s="9">
        <v>538.91600000000005</v>
      </c>
      <c r="V1989" s="9">
        <v>546.53300000000002</v>
      </c>
      <c r="W1989" s="9">
        <v>550.04899999999998</v>
      </c>
      <c r="X1989" s="9">
        <v>547.26599999999996</v>
      </c>
      <c r="Y1989" s="9">
        <v>541.77200000000005</v>
      </c>
      <c r="Z1989">
        <v>50.000777999999997</v>
      </c>
      <c r="AB1989">
        <f t="shared" si="61"/>
        <v>0</v>
      </c>
    </row>
    <row r="1990" spans="1:28" x14ac:dyDescent="0.25">
      <c r="A1990" s="1" t="s">
        <v>0</v>
      </c>
      <c r="B1990" s="1">
        <v>1986</v>
      </c>
      <c r="C1990" s="1" t="s">
        <v>2206</v>
      </c>
      <c r="D1990" s="3">
        <v>0</v>
      </c>
      <c r="F1990" s="5">
        <v>0</v>
      </c>
      <c r="G1990">
        <f t="shared" ref="G1990:G2053" si="62">F1990*10000/19.3155772</f>
        <v>0</v>
      </c>
      <c r="I1990" s="7">
        <v>42496.958333333336</v>
      </c>
      <c r="J1990" s="8">
        <v>19.312442999999998</v>
      </c>
      <c r="K1990">
        <v>266.30456500000003</v>
      </c>
      <c r="L1990">
        <v>-6.9828609999999998</v>
      </c>
      <c r="M1990">
        <v>36.416977000000003</v>
      </c>
      <c r="N1990">
        <v>33.883643999999997</v>
      </c>
      <c r="O1990">
        <v>51.382980000000003</v>
      </c>
      <c r="P1990" s="9">
        <v>22.51</v>
      </c>
      <c r="Q1990" s="9">
        <v>25.513000000000002</v>
      </c>
      <c r="R1990" s="9">
        <v>542.57799999999997</v>
      </c>
      <c r="S1990" s="9">
        <v>543.09100000000001</v>
      </c>
      <c r="T1990" s="9">
        <v>543.16399999999999</v>
      </c>
      <c r="U1990" s="9">
        <v>541.77200000000005</v>
      </c>
      <c r="V1990" s="9">
        <v>548.07100000000003</v>
      </c>
      <c r="W1990" s="9">
        <v>551.36699999999996</v>
      </c>
      <c r="X1990" s="9">
        <v>548.58399999999995</v>
      </c>
      <c r="Y1990" s="9">
        <v>543.16399999999999</v>
      </c>
      <c r="Z1990">
        <v>50.004944000000002</v>
      </c>
      <c r="AB1990">
        <f t="shared" si="61"/>
        <v>0</v>
      </c>
    </row>
    <row r="1991" spans="1:28" x14ac:dyDescent="0.25">
      <c r="A1991" s="1" t="s">
        <v>0</v>
      </c>
      <c r="B1991" s="1">
        <v>1987</v>
      </c>
      <c r="C1991" s="1" t="s">
        <v>2207</v>
      </c>
      <c r="D1991" s="3">
        <v>0</v>
      </c>
      <c r="F1991" s="5">
        <v>0</v>
      </c>
      <c r="G1991">
        <f t="shared" si="62"/>
        <v>0</v>
      </c>
      <c r="I1991" s="7">
        <v>42497</v>
      </c>
      <c r="J1991" s="8">
        <v>19.305682999999998</v>
      </c>
      <c r="K1991">
        <v>248.17132599999999</v>
      </c>
      <c r="L1991">
        <v>-51.760178000000003</v>
      </c>
      <c r="M1991">
        <v>36.162517999999999</v>
      </c>
      <c r="N1991">
        <v>33.391410999999998</v>
      </c>
      <c r="O1991">
        <v>50.687412000000002</v>
      </c>
      <c r="P1991" s="9">
        <v>18.555</v>
      </c>
      <c r="Q1991" s="9">
        <v>20.776</v>
      </c>
      <c r="R1991" s="9">
        <v>541.40599999999995</v>
      </c>
      <c r="S1991" s="9">
        <v>542.57799999999997</v>
      </c>
      <c r="T1991" s="9">
        <v>541.47900000000004</v>
      </c>
      <c r="U1991" s="9">
        <v>540.96699999999998</v>
      </c>
      <c r="V1991" s="9">
        <v>541.04</v>
      </c>
      <c r="W1991" s="9">
        <v>548.87699999999995</v>
      </c>
      <c r="X1991" s="9">
        <v>539.94100000000003</v>
      </c>
      <c r="Y1991" s="9">
        <v>542.72500000000002</v>
      </c>
      <c r="Z1991">
        <v>50.009109000000002</v>
      </c>
      <c r="AB1991">
        <f t="shared" si="61"/>
        <v>0</v>
      </c>
    </row>
    <row r="1992" spans="1:28" x14ac:dyDescent="0.25">
      <c r="A1992" s="1" t="s">
        <v>0</v>
      </c>
      <c r="B1992" s="1">
        <v>1988</v>
      </c>
      <c r="C1992" s="1" t="s">
        <v>2208</v>
      </c>
      <c r="D1992" s="3" t="s">
        <v>148</v>
      </c>
      <c r="F1992" s="5">
        <v>-7.2709999999999995E-4</v>
      </c>
      <c r="G1992">
        <f t="shared" si="62"/>
        <v>-0.37643192976909851</v>
      </c>
      <c r="I1992" s="7">
        <v>42497.041666666664</v>
      </c>
      <c r="J1992" s="8">
        <v>19.288408</v>
      </c>
      <c r="K1992">
        <v>161.36869799999999</v>
      </c>
      <c r="L1992">
        <v>-88.609070000000003</v>
      </c>
      <c r="M1992">
        <v>35.426197000000002</v>
      </c>
      <c r="N1992">
        <v>31.177071000000002</v>
      </c>
      <c r="O1992">
        <v>46.032733999999998</v>
      </c>
      <c r="P1992" s="9">
        <v>16.968</v>
      </c>
      <c r="Q1992" s="9">
        <v>18.677</v>
      </c>
      <c r="R1992" s="9">
        <v>541.11300000000006</v>
      </c>
      <c r="S1992" s="9">
        <v>540.89400000000001</v>
      </c>
      <c r="T1992" s="9">
        <v>541.77200000000005</v>
      </c>
      <c r="U1992" s="9">
        <v>541.846</v>
      </c>
      <c r="V1992" s="9">
        <v>549.31600000000003</v>
      </c>
      <c r="W1992" s="9">
        <v>547.85199999999998</v>
      </c>
      <c r="X1992" s="9">
        <v>546.97299999999996</v>
      </c>
      <c r="Y1992" s="9">
        <v>544.77499999999998</v>
      </c>
      <c r="Z1992">
        <v>50.012379000000003</v>
      </c>
      <c r="AB1992">
        <f t="shared" si="61"/>
        <v>-0.37643192976909851</v>
      </c>
    </row>
    <row r="1993" spans="1:28" x14ac:dyDescent="0.25">
      <c r="A1993" s="1" t="s">
        <v>0</v>
      </c>
      <c r="B1993" s="1">
        <v>1989</v>
      </c>
      <c r="C1993" s="1" t="s">
        <v>2209</v>
      </c>
      <c r="D1993" s="3">
        <v>0</v>
      </c>
      <c r="F1993" s="5">
        <v>0</v>
      </c>
      <c r="G1993">
        <f t="shared" si="62"/>
        <v>0</v>
      </c>
      <c r="I1993" s="7">
        <v>42497.083333333336</v>
      </c>
      <c r="J1993" s="8">
        <v>19.280148000000001</v>
      </c>
      <c r="K1993">
        <v>135.867706</v>
      </c>
      <c r="L1993">
        <v>-85.885254000000003</v>
      </c>
      <c r="M1993">
        <v>32.668751</v>
      </c>
      <c r="N1993">
        <v>30.197983000000001</v>
      </c>
      <c r="O1993">
        <v>43.646178999999997</v>
      </c>
      <c r="P1993" s="9">
        <v>16.919</v>
      </c>
      <c r="Q1993" s="9">
        <v>18.603999999999999</v>
      </c>
      <c r="R1993" s="9">
        <v>542.35799999999995</v>
      </c>
      <c r="S1993" s="9">
        <v>544.33600000000001</v>
      </c>
      <c r="T1993" s="9">
        <v>544.04300000000001</v>
      </c>
      <c r="U1993" s="9">
        <v>542.28499999999997</v>
      </c>
      <c r="V1993" s="9">
        <v>547.77800000000002</v>
      </c>
      <c r="W1993" s="9">
        <v>546.46</v>
      </c>
      <c r="X1993" s="9">
        <v>545.50800000000004</v>
      </c>
      <c r="Y1993" s="9">
        <v>545.43499999999995</v>
      </c>
      <c r="Z1993">
        <v>49.996101000000003</v>
      </c>
      <c r="AB1993">
        <f t="shared" si="61"/>
        <v>0</v>
      </c>
    </row>
    <row r="1994" spans="1:28" x14ac:dyDescent="0.25">
      <c r="A1994" s="1" t="s">
        <v>0</v>
      </c>
      <c r="B1994" s="1">
        <v>1990</v>
      </c>
      <c r="C1994" s="1" t="s">
        <v>2210</v>
      </c>
      <c r="D1994" s="3">
        <v>0</v>
      </c>
      <c r="F1994" s="5">
        <v>0</v>
      </c>
      <c r="G1994">
        <f t="shared" si="62"/>
        <v>0</v>
      </c>
      <c r="I1994" s="7">
        <v>42497.125</v>
      </c>
      <c r="J1994" s="8">
        <v>19.284652999999999</v>
      </c>
      <c r="K1994">
        <v>135.387787</v>
      </c>
      <c r="L1994">
        <v>-88.469336999999996</v>
      </c>
      <c r="M1994">
        <v>33.176605000000002</v>
      </c>
      <c r="N1994">
        <v>31.146822</v>
      </c>
      <c r="O1994">
        <v>44.148963999999999</v>
      </c>
      <c r="P1994" s="9">
        <v>16.992000000000001</v>
      </c>
      <c r="Q1994" s="9">
        <v>18.677</v>
      </c>
      <c r="R1994" s="9">
        <v>541.69899999999996</v>
      </c>
      <c r="S1994" s="9">
        <v>542.505</v>
      </c>
      <c r="T1994" s="9">
        <v>542.72500000000002</v>
      </c>
      <c r="U1994" s="9">
        <v>540.52700000000004</v>
      </c>
      <c r="V1994" s="9">
        <v>543.38400000000001</v>
      </c>
      <c r="W1994" s="9">
        <v>542.35799999999995</v>
      </c>
      <c r="X1994" s="9">
        <v>539.86800000000005</v>
      </c>
      <c r="Y1994" s="9">
        <v>541.18700000000001</v>
      </c>
      <c r="Z1994">
        <v>49.995235000000001</v>
      </c>
      <c r="AB1994">
        <f t="shared" si="61"/>
        <v>0</v>
      </c>
    </row>
    <row r="1995" spans="1:28" x14ac:dyDescent="0.25">
      <c r="A1995" s="1" t="s">
        <v>0</v>
      </c>
      <c r="B1995" s="1">
        <v>1991</v>
      </c>
      <c r="C1995" s="1" t="s">
        <v>2211</v>
      </c>
      <c r="D1995" s="3" t="s">
        <v>864</v>
      </c>
      <c r="F1995" s="5">
        <v>-4.4776299999999998E-3</v>
      </c>
      <c r="G1995">
        <f t="shared" si="62"/>
        <v>-2.3181445491569366</v>
      </c>
      <c r="I1995" s="7">
        <v>42497.166666666664</v>
      </c>
      <c r="J1995" s="8">
        <v>19.273388000000001</v>
      </c>
      <c r="K1995">
        <v>134.67437699999999</v>
      </c>
      <c r="L1995">
        <v>-91.062873999999994</v>
      </c>
      <c r="M1995">
        <v>33.226162000000002</v>
      </c>
      <c r="N1995">
        <v>31.045249999999999</v>
      </c>
      <c r="O1995">
        <v>44.282017000000003</v>
      </c>
      <c r="P1995" s="9">
        <v>16.724</v>
      </c>
      <c r="Q1995" s="9">
        <v>18.433</v>
      </c>
      <c r="R1995" s="9">
        <v>544.26300000000003</v>
      </c>
      <c r="S1995" s="9">
        <v>543.82299999999998</v>
      </c>
      <c r="T1995" s="9">
        <v>540.89400000000001</v>
      </c>
      <c r="U1995" s="9">
        <v>540.01499999999999</v>
      </c>
      <c r="V1995" s="9">
        <v>545.21500000000003</v>
      </c>
      <c r="W1995" s="9">
        <v>543.60400000000004</v>
      </c>
      <c r="X1995" s="9">
        <v>540.30799999999999</v>
      </c>
      <c r="Y1995" s="9">
        <v>542.21199999999999</v>
      </c>
      <c r="Z1995">
        <v>50.000210000000003</v>
      </c>
      <c r="AB1995">
        <f t="shared" si="61"/>
        <v>-2.3181445491569366</v>
      </c>
    </row>
    <row r="1996" spans="1:28" x14ac:dyDescent="0.25">
      <c r="A1996" s="1" t="s">
        <v>0</v>
      </c>
      <c r="B1996" s="1">
        <v>1992</v>
      </c>
      <c r="C1996" s="1" t="s">
        <v>2212</v>
      </c>
      <c r="D1996" s="3" t="s">
        <v>2189</v>
      </c>
      <c r="F1996" s="5">
        <v>-2.9746299999999998E-3</v>
      </c>
      <c r="G1996">
        <f t="shared" si="62"/>
        <v>-1.5400161067928118</v>
      </c>
      <c r="I1996" s="7">
        <v>42497.208333333336</v>
      </c>
      <c r="J1996" s="8">
        <v>19.274891</v>
      </c>
      <c r="K1996">
        <v>134.15473900000001</v>
      </c>
      <c r="L1996">
        <v>-93.954177999999999</v>
      </c>
      <c r="M1996">
        <v>33.211536000000002</v>
      </c>
      <c r="N1996">
        <v>30.887927999999999</v>
      </c>
      <c r="O1996">
        <v>44.270446999999997</v>
      </c>
      <c r="P1996" s="9">
        <v>16.504000000000001</v>
      </c>
      <c r="Q1996" s="9">
        <v>18.236999999999998</v>
      </c>
      <c r="R1996" s="9">
        <v>544.04300000000001</v>
      </c>
      <c r="S1996" s="9">
        <v>543.01800000000003</v>
      </c>
      <c r="T1996" s="9">
        <v>543.97</v>
      </c>
      <c r="U1996" s="9">
        <v>543.09100000000001</v>
      </c>
      <c r="V1996" s="9">
        <v>544.77499999999998</v>
      </c>
      <c r="W1996" s="9">
        <v>543.23699999999997</v>
      </c>
      <c r="X1996" s="9">
        <v>540.96699999999998</v>
      </c>
      <c r="Y1996" s="9">
        <v>542.21199999999999</v>
      </c>
      <c r="Z1996">
        <v>50.010016999999998</v>
      </c>
      <c r="AB1996">
        <f t="shared" ref="AB1996:AB2059" si="63">G1996</f>
        <v>-1.5400161067928118</v>
      </c>
    </row>
    <row r="1997" spans="1:28" x14ac:dyDescent="0.25">
      <c r="A1997" s="1" t="s">
        <v>0</v>
      </c>
      <c r="B1997" s="1">
        <v>1993</v>
      </c>
      <c r="C1997" s="1" t="s">
        <v>2213</v>
      </c>
      <c r="D1997" s="3" t="s">
        <v>2214</v>
      </c>
      <c r="F1997" s="5">
        <v>-8.9826300000000001E-3</v>
      </c>
      <c r="G1997">
        <f t="shared" si="62"/>
        <v>-4.6504590088045621</v>
      </c>
      <c r="I1997" s="7">
        <v>42497.25</v>
      </c>
      <c r="J1997" s="8">
        <v>19.268882999999999</v>
      </c>
      <c r="K1997">
        <v>134.20404099999999</v>
      </c>
      <c r="L1997">
        <v>-88.189483999999993</v>
      </c>
      <c r="M1997">
        <v>32.922587999999998</v>
      </c>
      <c r="N1997">
        <v>30.755624999999998</v>
      </c>
      <c r="O1997">
        <v>44.095180999999997</v>
      </c>
      <c r="P1997" s="9">
        <v>16.431000000000001</v>
      </c>
      <c r="Q1997" s="9">
        <v>18.213000000000001</v>
      </c>
      <c r="R1997" s="9">
        <v>542.21199999999999</v>
      </c>
      <c r="S1997" s="9">
        <v>543.31100000000004</v>
      </c>
      <c r="T1997" s="9">
        <v>541.11300000000006</v>
      </c>
      <c r="U1997" s="9">
        <v>541.40599999999995</v>
      </c>
      <c r="V1997" s="9">
        <v>545.28800000000001</v>
      </c>
      <c r="W1997" s="9">
        <v>544.04300000000001</v>
      </c>
      <c r="X1997" s="9">
        <v>541.04</v>
      </c>
      <c r="Y1997" s="9">
        <v>542.87099999999998</v>
      </c>
      <c r="Z1997">
        <v>50.006275000000002</v>
      </c>
      <c r="AB1997">
        <f t="shared" si="63"/>
        <v>-4.6504590088045621</v>
      </c>
    </row>
    <row r="1998" spans="1:28" x14ac:dyDescent="0.25">
      <c r="A1998" s="1" t="s">
        <v>0</v>
      </c>
      <c r="B1998" s="1">
        <v>1994</v>
      </c>
      <c r="C1998" s="1" t="s">
        <v>2215</v>
      </c>
      <c r="D1998" s="3" t="s">
        <v>2216</v>
      </c>
      <c r="F1998" s="5">
        <v>-9.7346299999999993E-3</v>
      </c>
      <c r="G1998">
        <f t="shared" si="62"/>
        <v>-5.0397820884172182</v>
      </c>
      <c r="I1998" s="7">
        <v>42497.291666666664</v>
      </c>
      <c r="J1998" s="8">
        <v>19.268131</v>
      </c>
      <c r="K1998">
        <v>135.178146</v>
      </c>
      <c r="L1998">
        <v>-88.593697000000006</v>
      </c>
      <c r="M1998">
        <v>32.822856999999999</v>
      </c>
      <c r="N1998">
        <v>30.665751</v>
      </c>
      <c r="O1998">
        <v>44.022697000000001</v>
      </c>
      <c r="P1998" s="9">
        <v>16.577000000000002</v>
      </c>
      <c r="Q1998" s="9">
        <v>18.384</v>
      </c>
      <c r="R1998" s="9">
        <v>543.75</v>
      </c>
      <c r="S1998" s="9">
        <v>544.40899999999999</v>
      </c>
      <c r="T1998" s="9">
        <v>544.84900000000005</v>
      </c>
      <c r="U1998" s="9">
        <v>544.11599999999999</v>
      </c>
      <c r="V1998" s="9">
        <v>542.35799999999995</v>
      </c>
      <c r="W1998" s="9">
        <v>542.06500000000005</v>
      </c>
      <c r="X1998" s="9">
        <v>539.06299999999999</v>
      </c>
      <c r="Y1998" s="9">
        <v>540.52700000000004</v>
      </c>
      <c r="Z1998">
        <v>49.994801000000002</v>
      </c>
      <c r="AB1998">
        <f t="shared" si="63"/>
        <v>-5.0397820884172182</v>
      </c>
    </row>
    <row r="1999" spans="1:28" x14ac:dyDescent="0.25">
      <c r="A1999" s="1" t="s">
        <v>0</v>
      </c>
      <c r="B1999" s="1">
        <v>1995</v>
      </c>
      <c r="C1999" s="1" t="s">
        <v>2217</v>
      </c>
      <c r="D1999" s="3" t="s">
        <v>2218</v>
      </c>
      <c r="F1999" s="5">
        <v>-7.4863500000000001E-3</v>
      </c>
      <c r="G1999">
        <f t="shared" si="62"/>
        <v>-3.8758096237476147</v>
      </c>
      <c r="I1999" s="7">
        <v>42497.333333333336</v>
      </c>
      <c r="J1999" s="8">
        <v>19.274139000000002</v>
      </c>
      <c r="K1999">
        <v>181.64032</v>
      </c>
      <c r="L1999">
        <v>-84.902175999999997</v>
      </c>
      <c r="M1999">
        <v>33.413609000000001</v>
      </c>
      <c r="N1999">
        <v>31.087748999999999</v>
      </c>
      <c r="O1999">
        <v>44.996749999999999</v>
      </c>
      <c r="P1999" s="9">
        <v>21.948</v>
      </c>
      <c r="Q1999" s="9">
        <v>24.975999999999999</v>
      </c>
      <c r="R1999" s="9">
        <v>542.13900000000001</v>
      </c>
      <c r="S1999" s="9">
        <v>540.82000000000005</v>
      </c>
      <c r="T1999" s="9">
        <v>533.78899999999999</v>
      </c>
      <c r="U1999" s="9">
        <v>540.16099999999994</v>
      </c>
      <c r="V1999" s="9">
        <v>547.19200000000001</v>
      </c>
      <c r="W1999" s="9">
        <v>550.41499999999996</v>
      </c>
      <c r="X1999" s="9">
        <v>546.82600000000002</v>
      </c>
      <c r="Y1999" s="9">
        <v>541.99199999999996</v>
      </c>
      <c r="Z1999">
        <v>49.992142000000001</v>
      </c>
      <c r="AB1999">
        <f t="shared" si="63"/>
        <v>-3.8758096237476147</v>
      </c>
    </row>
    <row r="2000" spans="1:28" x14ac:dyDescent="0.25">
      <c r="A2000" s="1" t="s">
        <v>0</v>
      </c>
      <c r="B2000" s="1">
        <v>1996</v>
      </c>
      <c r="C2000" s="1" t="s">
        <v>2219</v>
      </c>
      <c r="D2000" s="3">
        <v>0</v>
      </c>
      <c r="F2000" s="5">
        <v>0</v>
      </c>
      <c r="G2000">
        <f t="shared" si="62"/>
        <v>0</v>
      </c>
      <c r="I2000" s="7">
        <v>42497.375</v>
      </c>
      <c r="J2000" s="8">
        <v>19.287659000000001</v>
      </c>
      <c r="K2000">
        <v>282.17602499999998</v>
      </c>
      <c r="L2000">
        <v>-20.757695999999999</v>
      </c>
      <c r="M2000">
        <v>36.151947</v>
      </c>
      <c r="N2000">
        <v>33.379555000000003</v>
      </c>
      <c r="O2000">
        <v>50.175590999999997</v>
      </c>
      <c r="P2000" s="9">
        <v>22.021000000000001</v>
      </c>
      <c r="Q2000" s="9">
        <v>25.268999999999998</v>
      </c>
      <c r="R2000" s="9">
        <v>540.38099999999997</v>
      </c>
      <c r="S2000" s="9">
        <v>541.62599999999998</v>
      </c>
      <c r="T2000" s="9">
        <v>540.52700000000004</v>
      </c>
      <c r="U2000" s="9">
        <v>538.25699999999995</v>
      </c>
      <c r="V2000" s="9">
        <v>546.82600000000002</v>
      </c>
      <c r="W2000" s="9">
        <v>549.60900000000004</v>
      </c>
      <c r="X2000" s="9">
        <v>545.43499999999995</v>
      </c>
      <c r="Y2000" s="9">
        <v>543.75</v>
      </c>
      <c r="Z2000">
        <v>49.998032000000002</v>
      </c>
      <c r="AB2000">
        <f t="shared" si="63"/>
        <v>0</v>
      </c>
    </row>
    <row r="2001" spans="1:28" x14ac:dyDescent="0.25">
      <c r="A2001" s="1" t="s">
        <v>0</v>
      </c>
      <c r="B2001" s="1">
        <v>1997</v>
      </c>
      <c r="C2001" s="1" t="s">
        <v>2220</v>
      </c>
      <c r="D2001" s="3">
        <v>0</v>
      </c>
      <c r="F2001" s="5">
        <v>0</v>
      </c>
      <c r="G2001">
        <f t="shared" si="62"/>
        <v>0</v>
      </c>
      <c r="I2001" s="7">
        <v>42497.416666666664</v>
      </c>
      <c r="J2001" s="8">
        <v>19.297421</v>
      </c>
      <c r="K2001">
        <v>284.23202500000002</v>
      </c>
      <c r="L2001">
        <v>23.571981000000001</v>
      </c>
      <c r="M2001">
        <v>36.673859</v>
      </c>
      <c r="N2001">
        <v>34.058964000000003</v>
      </c>
      <c r="O2001">
        <v>51.680213999999999</v>
      </c>
      <c r="P2001" s="9">
        <v>22.021000000000001</v>
      </c>
      <c r="Q2001" s="9">
        <v>25.317</v>
      </c>
      <c r="R2001" s="9">
        <v>539.06299999999999</v>
      </c>
      <c r="S2001" s="9">
        <v>542.13900000000001</v>
      </c>
      <c r="T2001" s="9">
        <v>540.52700000000004</v>
      </c>
      <c r="U2001" s="9">
        <v>538.62300000000005</v>
      </c>
      <c r="V2001" s="9">
        <v>547.26599999999996</v>
      </c>
      <c r="W2001" s="9">
        <v>550.41499999999996</v>
      </c>
      <c r="X2001" s="9">
        <v>545.72799999999995</v>
      </c>
      <c r="Y2001" s="9">
        <v>543.38400000000001</v>
      </c>
      <c r="Z2001">
        <v>50.000861999999998</v>
      </c>
      <c r="AB2001">
        <f t="shared" si="63"/>
        <v>0</v>
      </c>
    </row>
    <row r="2002" spans="1:28" x14ac:dyDescent="0.25">
      <c r="A2002" s="1" t="s">
        <v>0</v>
      </c>
      <c r="B2002" s="1">
        <v>1998</v>
      </c>
      <c r="C2002" s="1" t="s">
        <v>2221</v>
      </c>
      <c r="D2002" s="3">
        <v>0</v>
      </c>
      <c r="F2002" s="5">
        <v>0</v>
      </c>
      <c r="G2002">
        <f t="shared" si="62"/>
        <v>0</v>
      </c>
      <c r="I2002" s="7">
        <v>42497.458333333336</v>
      </c>
      <c r="J2002" s="8">
        <v>19.301176000000002</v>
      </c>
      <c r="K2002">
        <v>284.31603999999999</v>
      </c>
      <c r="L2002">
        <v>23.186803999999999</v>
      </c>
      <c r="M2002">
        <v>36.827877000000001</v>
      </c>
      <c r="N2002">
        <v>34.237212999999997</v>
      </c>
      <c r="O2002">
        <v>51.990535999999999</v>
      </c>
      <c r="P2002" s="9">
        <v>22.094999999999999</v>
      </c>
      <c r="Q2002" s="9">
        <v>25.341999999999999</v>
      </c>
      <c r="R2002" s="9">
        <v>540.16099999999994</v>
      </c>
      <c r="S2002" s="9">
        <v>541.69899999999996</v>
      </c>
      <c r="T2002" s="9">
        <v>541.99199999999996</v>
      </c>
      <c r="U2002" s="9">
        <v>539.79499999999996</v>
      </c>
      <c r="V2002" s="9">
        <v>546.02099999999996</v>
      </c>
      <c r="W2002" s="9">
        <v>549.24300000000005</v>
      </c>
      <c r="X2002" s="9">
        <v>544.33600000000001</v>
      </c>
      <c r="Y2002" s="9">
        <v>542.43200000000002</v>
      </c>
      <c r="Z2002">
        <v>50.001044999999998</v>
      </c>
      <c r="AB2002">
        <f t="shared" si="63"/>
        <v>0</v>
      </c>
    </row>
    <row r="2003" spans="1:28" x14ac:dyDescent="0.25">
      <c r="A2003" s="1" t="s">
        <v>0</v>
      </c>
      <c r="B2003" s="1">
        <v>1999</v>
      </c>
      <c r="C2003" s="1" t="s">
        <v>2222</v>
      </c>
      <c r="D2003" s="3">
        <v>0</v>
      </c>
      <c r="F2003" s="5">
        <v>0</v>
      </c>
      <c r="G2003">
        <f t="shared" si="62"/>
        <v>0</v>
      </c>
      <c r="I2003" s="7">
        <v>42497.5</v>
      </c>
      <c r="J2003" s="8">
        <v>19.309436999999999</v>
      </c>
      <c r="K2003">
        <v>284.539917</v>
      </c>
      <c r="L2003">
        <v>23.409803</v>
      </c>
      <c r="M2003">
        <v>36.927570000000003</v>
      </c>
      <c r="N2003">
        <v>34.305320999999999</v>
      </c>
      <c r="O2003">
        <v>52.151195999999999</v>
      </c>
      <c r="P2003" s="9">
        <v>22.167999999999999</v>
      </c>
      <c r="Q2003" s="9">
        <v>25.341999999999999</v>
      </c>
      <c r="R2003" s="9">
        <v>541.11300000000006</v>
      </c>
      <c r="S2003" s="9">
        <v>542.28499999999997</v>
      </c>
      <c r="T2003" s="9">
        <v>541.04</v>
      </c>
      <c r="U2003" s="9">
        <v>539.35500000000002</v>
      </c>
      <c r="V2003" s="9">
        <v>546.75300000000004</v>
      </c>
      <c r="W2003" s="9">
        <v>549.976</v>
      </c>
      <c r="X2003" s="9">
        <v>545.28800000000001</v>
      </c>
      <c r="Y2003" s="9">
        <v>543.23699999999997</v>
      </c>
      <c r="Z2003">
        <v>49.998576999999997</v>
      </c>
      <c r="AB2003">
        <f t="shared" si="63"/>
        <v>0</v>
      </c>
    </row>
    <row r="2004" spans="1:28" x14ac:dyDescent="0.25">
      <c r="A2004" s="1" t="s">
        <v>0</v>
      </c>
      <c r="B2004" s="1">
        <v>2000</v>
      </c>
      <c r="C2004" s="1" t="s">
        <v>2223</v>
      </c>
      <c r="D2004" s="3">
        <v>0</v>
      </c>
      <c r="F2004" s="5">
        <v>0</v>
      </c>
      <c r="G2004">
        <f t="shared" si="62"/>
        <v>0</v>
      </c>
      <c r="I2004" s="7">
        <v>42497.541666666664</v>
      </c>
      <c r="J2004" s="8">
        <v>19.310939999999999</v>
      </c>
      <c r="K2004">
        <v>284.46783399999998</v>
      </c>
      <c r="L2004">
        <v>18.471464000000001</v>
      </c>
      <c r="M2004">
        <v>36.916480999999997</v>
      </c>
      <c r="N2004">
        <v>34.293945000000001</v>
      </c>
      <c r="O2004">
        <v>52.16066</v>
      </c>
      <c r="P2004" s="9">
        <v>22.119</v>
      </c>
      <c r="Q2004" s="9">
        <v>25.366</v>
      </c>
      <c r="R2004" s="9">
        <v>537.89099999999996</v>
      </c>
      <c r="S2004" s="9">
        <v>540.08799999999997</v>
      </c>
      <c r="T2004" s="9">
        <v>539.94100000000003</v>
      </c>
      <c r="U2004" s="9">
        <v>537.01199999999994</v>
      </c>
      <c r="V2004" s="9">
        <v>546.899</v>
      </c>
      <c r="W2004" s="9">
        <v>549.82899999999995</v>
      </c>
      <c r="X2004" s="9">
        <v>544.702</v>
      </c>
      <c r="Y2004" s="9">
        <v>542.87099999999998</v>
      </c>
      <c r="Z2004">
        <v>49.999741</v>
      </c>
      <c r="AB2004">
        <f t="shared" si="63"/>
        <v>0</v>
      </c>
    </row>
    <row r="2005" spans="1:28" x14ac:dyDescent="0.25">
      <c r="A2005" s="1" t="s">
        <v>0</v>
      </c>
      <c r="B2005" s="1">
        <v>2001</v>
      </c>
      <c r="C2005" s="1" t="s">
        <v>2224</v>
      </c>
      <c r="D2005" s="3">
        <v>0</v>
      </c>
      <c r="F2005" s="5">
        <v>0</v>
      </c>
      <c r="G2005">
        <f t="shared" si="62"/>
        <v>0</v>
      </c>
      <c r="I2005" s="7">
        <v>42497.583333333336</v>
      </c>
      <c r="J2005" s="8">
        <v>19.316948</v>
      </c>
      <c r="K2005">
        <v>284.347015</v>
      </c>
      <c r="L2005">
        <v>16.214891000000001</v>
      </c>
      <c r="M2005">
        <v>36.650745000000001</v>
      </c>
      <c r="N2005">
        <v>34.020854999999997</v>
      </c>
      <c r="O2005">
        <v>51.915782999999998</v>
      </c>
      <c r="P2005" s="9">
        <v>22.192</v>
      </c>
      <c r="Q2005" s="9">
        <v>25.414999999999999</v>
      </c>
      <c r="R2005" s="9">
        <v>539.13599999999997</v>
      </c>
      <c r="S2005" s="9">
        <v>539.57500000000005</v>
      </c>
      <c r="T2005" s="9">
        <v>539.57500000000005</v>
      </c>
      <c r="U2005" s="9">
        <v>537.524</v>
      </c>
      <c r="V2005" s="9">
        <v>545.06799999999998</v>
      </c>
      <c r="W2005" s="9">
        <v>548.29100000000005</v>
      </c>
      <c r="X2005" s="9">
        <v>542.94399999999996</v>
      </c>
      <c r="Y2005" s="9">
        <v>541.553</v>
      </c>
      <c r="Z2005">
        <v>50.000694000000003</v>
      </c>
      <c r="AB2005">
        <f t="shared" si="63"/>
        <v>0</v>
      </c>
    </row>
    <row r="2006" spans="1:28" x14ac:dyDescent="0.25">
      <c r="A2006" s="1" t="s">
        <v>0</v>
      </c>
      <c r="B2006" s="1">
        <v>2002</v>
      </c>
      <c r="C2006" s="1" t="s">
        <v>2225</v>
      </c>
      <c r="D2006" s="3">
        <v>0</v>
      </c>
      <c r="F2006" s="5">
        <v>0</v>
      </c>
      <c r="G2006">
        <f t="shared" si="62"/>
        <v>0</v>
      </c>
      <c r="I2006" s="7">
        <v>42497.625</v>
      </c>
      <c r="J2006" s="8">
        <v>19.314692999999998</v>
      </c>
      <c r="K2006">
        <v>284.52459700000003</v>
      </c>
      <c r="L2006">
        <v>17.800072</v>
      </c>
      <c r="M2006">
        <v>36.717357999999997</v>
      </c>
      <c r="N2006">
        <v>34.061073</v>
      </c>
      <c r="O2006">
        <v>51.945712999999998</v>
      </c>
      <c r="P2006" s="9">
        <v>22.388000000000002</v>
      </c>
      <c r="Q2006" s="9">
        <v>25.513000000000002</v>
      </c>
      <c r="R2006" s="9">
        <v>540.30799999999999</v>
      </c>
      <c r="S2006" s="9">
        <v>542.65099999999995</v>
      </c>
      <c r="T2006" s="9">
        <v>542.57799999999997</v>
      </c>
      <c r="U2006" s="9">
        <v>539.57500000000005</v>
      </c>
      <c r="V2006" s="9">
        <v>546.67999999999995</v>
      </c>
      <c r="W2006" s="9">
        <v>549.82899999999995</v>
      </c>
      <c r="X2006" s="9">
        <v>546.75300000000004</v>
      </c>
      <c r="Y2006" s="9">
        <v>544.11599999999999</v>
      </c>
      <c r="Z2006">
        <v>49.998032000000002</v>
      </c>
      <c r="AB2006">
        <f t="shared" si="63"/>
        <v>0</v>
      </c>
    </row>
    <row r="2007" spans="1:28" x14ac:dyDescent="0.25">
      <c r="A2007" s="1" t="s">
        <v>0</v>
      </c>
      <c r="B2007" s="1">
        <v>2003</v>
      </c>
      <c r="C2007" s="1" t="s">
        <v>2226</v>
      </c>
      <c r="D2007" s="3">
        <v>0</v>
      </c>
      <c r="F2007" s="5">
        <v>0</v>
      </c>
      <c r="G2007">
        <f t="shared" si="62"/>
        <v>0</v>
      </c>
      <c r="I2007" s="7">
        <v>42497.666666666664</v>
      </c>
      <c r="J2007" s="8">
        <v>19.314692999999998</v>
      </c>
      <c r="K2007">
        <v>284.29058800000001</v>
      </c>
      <c r="L2007">
        <v>15.409643000000001</v>
      </c>
      <c r="M2007">
        <v>36.824801999999998</v>
      </c>
      <c r="N2007">
        <v>34.182144000000001</v>
      </c>
      <c r="O2007">
        <v>52.061962000000001</v>
      </c>
      <c r="P2007" s="9">
        <v>22.925000000000001</v>
      </c>
      <c r="Q2007" s="9">
        <v>25.853999999999999</v>
      </c>
      <c r="R2007" s="9">
        <v>538.84299999999996</v>
      </c>
      <c r="S2007" s="9">
        <v>539.50199999999995</v>
      </c>
      <c r="T2007" s="9">
        <v>539.06299999999999</v>
      </c>
      <c r="U2007" s="9">
        <v>537.15800000000002</v>
      </c>
      <c r="V2007" s="9">
        <v>546.16700000000003</v>
      </c>
      <c r="W2007" s="9">
        <v>549.90200000000004</v>
      </c>
      <c r="X2007" s="9">
        <v>546.75300000000004</v>
      </c>
      <c r="Y2007" s="9">
        <v>543.82299999999998</v>
      </c>
      <c r="Z2007">
        <v>50.001339000000002</v>
      </c>
      <c r="AB2007">
        <f t="shared" si="63"/>
        <v>0</v>
      </c>
    </row>
    <row r="2008" spans="1:28" x14ac:dyDescent="0.25">
      <c r="A2008" s="1" t="s">
        <v>0</v>
      </c>
      <c r="B2008" s="1">
        <v>2004</v>
      </c>
      <c r="C2008" s="1" t="s">
        <v>2227</v>
      </c>
      <c r="D2008" s="3">
        <v>0</v>
      </c>
      <c r="F2008" s="5">
        <v>0</v>
      </c>
      <c r="G2008">
        <f t="shared" si="62"/>
        <v>0</v>
      </c>
      <c r="I2008" s="7">
        <v>42497.708333333336</v>
      </c>
      <c r="J2008" s="8">
        <v>19.310939999999999</v>
      </c>
      <c r="K2008">
        <v>284.85000600000001</v>
      </c>
      <c r="L2008">
        <v>13.254272</v>
      </c>
      <c r="M2008">
        <v>37.063980000000001</v>
      </c>
      <c r="N2008">
        <v>34.447364999999998</v>
      </c>
      <c r="O2008">
        <v>52.302399000000001</v>
      </c>
      <c r="P2008" s="9">
        <v>23.145</v>
      </c>
      <c r="Q2008" s="9">
        <v>26.05</v>
      </c>
      <c r="R2008" s="9">
        <v>542.43200000000002</v>
      </c>
      <c r="S2008" s="9">
        <v>542.87099999999998</v>
      </c>
      <c r="T2008" s="9">
        <v>541.846</v>
      </c>
      <c r="U2008" s="9">
        <v>542.28499999999997</v>
      </c>
      <c r="V2008" s="9">
        <v>545.58100000000002</v>
      </c>
      <c r="W2008" s="9">
        <v>548.65700000000004</v>
      </c>
      <c r="X2008" s="9">
        <v>545.72799999999995</v>
      </c>
      <c r="Y2008" s="9">
        <v>543.38400000000001</v>
      </c>
      <c r="Z2008">
        <v>49.991591999999997</v>
      </c>
      <c r="AB2008">
        <f t="shared" si="63"/>
        <v>0</v>
      </c>
    </row>
    <row r="2009" spans="1:28" x14ac:dyDescent="0.25">
      <c r="A2009" s="1" t="s">
        <v>0</v>
      </c>
      <c r="B2009" s="1">
        <v>2005</v>
      </c>
      <c r="C2009" s="1" t="s">
        <v>2228</v>
      </c>
      <c r="D2009" s="3">
        <v>0</v>
      </c>
      <c r="F2009" s="5">
        <v>0</v>
      </c>
      <c r="G2009">
        <f t="shared" si="62"/>
        <v>0</v>
      </c>
      <c r="I2009" s="7">
        <v>42497.75</v>
      </c>
      <c r="J2009" s="8">
        <v>19.315445</v>
      </c>
      <c r="K2009">
        <v>284.09777800000001</v>
      </c>
      <c r="L2009">
        <v>11.772582</v>
      </c>
      <c r="M2009">
        <v>37.301291999999997</v>
      </c>
      <c r="N2009">
        <v>34.731419000000002</v>
      </c>
      <c r="O2009">
        <v>52.610999999999997</v>
      </c>
      <c r="P2009" s="9">
        <v>23.34</v>
      </c>
      <c r="Q2009" s="9">
        <v>26.172000000000001</v>
      </c>
      <c r="R2009" s="9">
        <v>540.52700000000004</v>
      </c>
      <c r="S2009" s="9">
        <v>541.33299999999997</v>
      </c>
      <c r="T2009" s="9">
        <v>541.99199999999996</v>
      </c>
      <c r="U2009" s="9">
        <v>539.20899999999995</v>
      </c>
      <c r="V2009" s="9">
        <v>544.77499999999998</v>
      </c>
      <c r="W2009" s="9">
        <v>548.21799999999996</v>
      </c>
      <c r="X2009" s="9">
        <v>544.702</v>
      </c>
      <c r="Y2009" s="9">
        <v>543.16399999999999</v>
      </c>
      <c r="Z2009">
        <v>50.006019999999999</v>
      </c>
      <c r="AB2009">
        <f t="shared" si="63"/>
        <v>0</v>
      </c>
    </row>
    <row r="2010" spans="1:28" x14ac:dyDescent="0.25">
      <c r="A2010" s="1" t="s">
        <v>0</v>
      </c>
      <c r="B2010" s="1">
        <v>2006</v>
      </c>
      <c r="C2010" s="1" t="s">
        <v>2229</v>
      </c>
      <c r="D2010" s="3">
        <v>0</v>
      </c>
      <c r="F2010" s="5">
        <v>0</v>
      </c>
      <c r="G2010">
        <f t="shared" si="62"/>
        <v>0</v>
      </c>
      <c r="I2010" s="7">
        <v>42497.791666666664</v>
      </c>
      <c r="J2010" s="8">
        <v>19.310188</v>
      </c>
      <c r="K2010">
        <v>283.98324600000001</v>
      </c>
      <c r="L2010">
        <v>6.2324000000000002</v>
      </c>
      <c r="M2010">
        <v>37.368400999999999</v>
      </c>
      <c r="N2010">
        <v>34.828583000000002</v>
      </c>
      <c r="O2010">
        <v>52.728999999999999</v>
      </c>
      <c r="P2010" s="9">
        <v>23.413</v>
      </c>
      <c r="Q2010" s="9">
        <v>26.245000000000001</v>
      </c>
      <c r="R2010" s="9">
        <v>542.72500000000002</v>
      </c>
      <c r="S2010" s="9">
        <v>543.75</v>
      </c>
      <c r="T2010" s="9">
        <v>541.846</v>
      </c>
      <c r="U2010" s="9">
        <v>541.11300000000006</v>
      </c>
      <c r="V2010" s="9">
        <v>545.21500000000003</v>
      </c>
      <c r="W2010" s="9">
        <v>548.51099999999997</v>
      </c>
      <c r="X2010" s="9">
        <v>546.899</v>
      </c>
      <c r="Y2010" s="9">
        <v>542.87099999999998</v>
      </c>
      <c r="Z2010">
        <v>50.007503999999997</v>
      </c>
      <c r="AB2010">
        <f t="shared" si="63"/>
        <v>0</v>
      </c>
    </row>
    <row r="2011" spans="1:28" x14ac:dyDescent="0.25">
      <c r="A2011" s="1" t="s">
        <v>0</v>
      </c>
      <c r="B2011" s="1">
        <v>2007</v>
      </c>
      <c r="C2011" s="1" t="s">
        <v>2230</v>
      </c>
      <c r="D2011" s="3">
        <v>0</v>
      </c>
      <c r="F2011" s="5">
        <v>0</v>
      </c>
      <c r="G2011">
        <f t="shared" si="62"/>
        <v>0</v>
      </c>
      <c r="I2011" s="7">
        <v>42497.833333333336</v>
      </c>
      <c r="J2011" s="8">
        <v>19.310939999999999</v>
      </c>
      <c r="K2011">
        <v>283.80740400000002</v>
      </c>
      <c r="L2011">
        <v>6.694636</v>
      </c>
      <c r="M2011">
        <v>37.443053999999997</v>
      </c>
      <c r="N2011">
        <v>34.900981999999999</v>
      </c>
      <c r="O2011">
        <v>52.824165000000001</v>
      </c>
      <c r="P2011" s="9">
        <v>23.364000000000001</v>
      </c>
      <c r="Q2011" s="9">
        <v>26.221</v>
      </c>
      <c r="R2011" s="9">
        <v>538.77</v>
      </c>
      <c r="S2011" s="9">
        <v>539.06299999999999</v>
      </c>
      <c r="T2011" s="9">
        <v>540.601</v>
      </c>
      <c r="U2011" s="9">
        <v>538.84299999999996</v>
      </c>
      <c r="V2011" s="9">
        <v>545.06799999999998</v>
      </c>
      <c r="W2011" s="9">
        <v>548.36400000000003</v>
      </c>
      <c r="X2011" s="9">
        <v>547.33900000000006</v>
      </c>
      <c r="Y2011" s="9">
        <v>542.94399999999996</v>
      </c>
      <c r="Z2011">
        <v>50.010460000000002</v>
      </c>
      <c r="AB2011">
        <f t="shared" si="63"/>
        <v>0</v>
      </c>
    </row>
    <row r="2012" spans="1:28" x14ac:dyDescent="0.25">
      <c r="A2012" s="1" t="s">
        <v>0</v>
      </c>
      <c r="B2012" s="1">
        <v>2008</v>
      </c>
      <c r="C2012" s="1" t="s">
        <v>2231</v>
      </c>
      <c r="D2012" s="3">
        <v>0</v>
      </c>
      <c r="F2012" s="5">
        <v>0</v>
      </c>
      <c r="G2012">
        <f t="shared" si="62"/>
        <v>0</v>
      </c>
      <c r="I2012" s="7">
        <v>42497.875</v>
      </c>
      <c r="J2012" s="8">
        <v>19.313192000000001</v>
      </c>
      <c r="K2012">
        <v>284.12643400000002</v>
      </c>
      <c r="L2012">
        <v>17.428055000000001</v>
      </c>
      <c r="M2012">
        <v>37.466380999999998</v>
      </c>
      <c r="N2012">
        <v>34.934581999999999</v>
      </c>
      <c r="O2012">
        <v>52.892620000000001</v>
      </c>
      <c r="P2012" s="9">
        <v>23.364000000000001</v>
      </c>
      <c r="Q2012" s="9">
        <v>26.172000000000001</v>
      </c>
      <c r="R2012" s="9">
        <v>542.21199999999999</v>
      </c>
      <c r="S2012" s="9">
        <v>543.75</v>
      </c>
      <c r="T2012" s="9">
        <v>542.505</v>
      </c>
      <c r="U2012" s="9">
        <v>539.94100000000003</v>
      </c>
      <c r="V2012" s="9">
        <v>545.06799999999998</v>
      </c>
      <c r="W2012" s="9">
        <v>548.29100000000005</v>
      </c>
      <c r="X2012" s="9">
        <v>544.84900000000005</v>
      </c>
      <c r="Y2012" s="9">
        <v>542.87099999999998</v>
      </c>
      <c r="Z2012">
        <v>50.004688000000002</v>
      </c>
      <c r="AB2012">
        <f t="shared" si="63"/>
        <v>0</v>
      </c>
    </row>
    <row r="2013" spans="1:28" x14ac:dyDescent="0.25">
      <c r="A2013" s="1" t="s">
        <v>0</v>
      </c>
      <c r="B2013" s="1">
        <v>2009</v>
      </c>
      <c r="C2013" s="1" t="s">
        <v>2232</v>
      </c>
      <c r="D2013" s="3">
        <v>0</v>
      </c>
      <c r="F2013" s="5">
        <v>0</v>
      </c>
      <c r="G2013">
        <f t="shared" si="62"/>
        <v>0</v>
      </c>
      <c r="I2013" s="7">
        <v>42497.916666666664</v>
      </c>
      <c r="J2013" s="8">
        <v>19.314692999999998</v>
      </c>
      <c r="K2013">
        <v>284.11334199999999</v>
      </c>
      <c r="L2013">
        <v>34.589092000000001</v>
      </c>
      <c r="M2013">
        <v>37.554310000000001</v>
      </c>
      <c r="N2013">
        <v>35.037182000000001</v>
      </c>
      <c r="O2013">
        <v>53.045071</v>
      </c>
      <c r="P2013" s="9">
        <v>23.364000000000001</v>
      </c>
      <c r="Q2013" s="9">
        <v>26.221</v>
      </c>
      <c r="R2013" s="9">
        <v>539.50199999999995</v>
      </c>
      <c r="S2013" s="9">
        <v>539.06299999999999</v>
      </c>
      <c r="T2013" s="9">
        <v>539.57500000000005</v>
      </c>
      <c r="U2013" s="9">
        <v>538.40300000000002</v>
      </c>
      <c r="V2013" s="9">
        <v>545.50800000000004</v>
      </c>
      <c r="W2013" s="9">
        <v>548.95000000000005</v>
      </c>
      <c r="X2013" s="9">
        <v>545.36099999999999</v>
      </c>
      <c r="Y2013" s="9">
        <v>543.60400000000004</v>
      </c>
      <c r="Z2013">
        <v>50.004947999999999</v>
      </c>
      <c r="AB2013">
        <f t="shared" si="63"/>
        <v>0</v>
      </c>
    </row>
    <row r="2014" spans="1:28" x14ac:dyDescent="0.25">
      <c r="A2014" s="1" t="s">
        <v>0</v>
      </c>
      <c r="B2014" s="1">
        <v>2010</v>
      </c>
      <c r="C2014" s="1" t="s">
        <v>2233</v>
      </c>
      <c r="D2014" s="3">
        <v>0</v>
      </c>
      <c r="F2014" s="5">
        <v>0</v>
      </c>
      <c r="G2014">
        <f t="shared" si="62"/>
        <v>0</v>
      </c>
      <c r="I2014" s="7">
        <v>42497.958333333336</v>
      </c>
      <c r="J2014" s="8">
        <v>19.309436999999999</v>
      </c>
      <c r="K2014">
        <v>283.87606799999998</v>
      </c>
      <c r="L2014">
        <v>-39.325726000000003</v>
      </c>
      <c r="M2014">
        <v>37.802872000000001</v>
      </c>
      <c r="N2014">
        <v>34.873435999999998</v>
      </c>
      <c r="O2014">
        <v>53.108981999999997</v>
      </c>
      <c r="P2014" s="9">
        <v>23.388999999999999</v>
      </c>
      <c r="Q2014" s="9">
        <v>26.245000000000001</v>
      </c>
      <c r="R2014" s="9">
        <v>540.601</v>
      </c>
      <c r="S2014" s="9">
        <v>538.91600000000005</v>
      </c>
      <c r="T2014" s="9">
        <v>540.67399999999998</v>
      </c>
      <c r="U2014" s="9">
        <v>540.01499999999999</v>
      </c>
      <c r="V2014" s="9">
        <v>545.21500000000003</v>
      </c>
      <c r="W2014" s="9">
        <v>548.87699999999995</v>
      </c>
      <c r="X2014" s="9">
        <v>546.75300000000004</v>
      </c>
      <c r="Y2014" s="9">
        <v>543.67700000000002</v>
      </c>
      <c r="Z2014">
        <v>50.007427</v>
      </c>
      <c r="AB2014">
        <f t="shared" si="63"/>
        <v>0</v>
      </c>
    </row>
    <row r="2015" spans="1:28" x14ac:dyDescent="0.25">
      <c r="A2015" s="1" t="s">
        <v>0</v>
      </c>
      <c r="B2015" s="1">
        <v>2011</v>
      </c>
      <c r="C2015" s="1" t="s">
        <v>2234</v>
      </c>
      <c r="D2015" s="3">
        <v>0</v>
      </c>
      <c r="F2015" s="5">
        <v>0</v>
      </c>
      <c r="G2015">
        <f t="shared" si="62"/>
        <v>0</v>
      </c>
      <c r="I2015" s="7">
        <v>42498</v>
      </c>
      <c r="J2015" s="8">
        <v>19.302676999999999</v>
      </c>
      <c r="K2015">
        <v>237.36772199999999</v>
      </c>
      <c r="L2015">
        <v>-65.205123999999998</v>
      </c>
      <c r="M2015">
        <v>37.064292999999999</v>
      </c>
      <c r="N2015">
        <v>33.807236000000003</v>
      </c>
      <c r="O2015">
        <v>51.195728000000003</v>
      </c>
      <c r="P2015" s="9">
        <v>17.943999999999999</v>
      </c>
      <c r="Q2015" s="9">
        <v>19.727</v>
      </c>
      <c r="R2015" s="9">
        <v>543.75</v>
      </c>
      <c r="S2015" s="9">
        <v>541.846</v>
      </c>
      <c r="T2015" s="9">
        <v>544.11599999999999</v>
      </c>
      <c r="U2015" s="9">
        <v>542.65099999999995</v>
      </c>
      <c r="V2015" s="9">
        <v>546.02099999999996</v>
      </c>
      <c r="W2015" s="9">
        <v>546.53300000000002</v>
      </c>
      <c r="X2015" s="9">
        <v>540.67399999999998</v>
      </c>
      <c r="Y2015" s="9">
        <v>540.89400000000001</v>
      </c>
      <c r="Z2015">
        <v>50.008465000000001</v>
      </c>
      <c r="AB2015">
        <f t="shared" si="63"/>
        <v>0</v>
      </c>
    </row>
    <row r="2016" spans="1:28" x14ac:dyDescent="0.25">
      <c r="A2016" s="1" t="s">
        <v>0</v>
      </c>
      <c r="B2016" s="1">
        <v>2012</v>
      </c>
      <c r="C2016" s="1" t="s">
        <v>2235</v>
      </c>
      <c r="D2016" s="3">
        <v>0</v>
      </c>
      <c r="F2016" s="5">
        <v>0</v>
      </c>
      <c r="G2016">
        <f t="shared" si="62"/>
        <v>0</v>
      </c>
      <c r="I2016" s="7">
        <v>42498.041666666664</v>
      </c>
      <c r="J2016" s="8">
        <v>19.304179999999999</v>
      </c>
      <c r="K2016">
        <v>137.20997600000001</v>
      </c>
      <c r="L2016">
        <v>-69.323409999999996</v>
      </c>
      <c r="M2016">
        <v>33.215946000000002</v>
      </c>
      <c r="N2016">
        <v>30.175768000000001</v>
      </c>
      <c r="O2016">
        <v>44.520266999999997</v>
      </c>
      <c r="P2016" s="9">
        <v>17.504999999999999</v>
      </c>
      <c r="Q2016" s="9">
        <v>19.164999999999999</v>
      </c>
      <c r="R2016" s="9">
        <v>539.79499999999996</v>
      </c>
      <c r="S2016" s="9">
        <v>543.97</v>
      </c>
      <c r="T2016" s="9">
        <v>541.846</v>
      </c>
      <c r="U2016" s="9">
        <v>541.846</v>
      </c>
      <c r="V2016" s="9">
        <v>549.53599999999994</v>
      </c>
      <c r="W2016" s="9">
        <v>556.93399999999997</v>
      </c>
      <c r="X2016" s="9">
        <v>551.80700000000002</v>
      </c>
      <c r="Y2016" s="9">
        <v>548.43799999999999</v>
      </c>
      <c r="Z2016">
        <v>50.006602999999998</v>
      </c>
      <c r="AB2016">
        <f t="shared" si="63"/>
        <v>0</v>
      </c>
    </row>
    <row r="2017" spans="1:28" x14ac:dyDescent="0.25">
      <c r="A2017" s="1" t="s">
        <v>0</v>
      </c>
      <c r="B2017" s="1">
        <v>2013</v>
      </c>
      <c r="C2017" s="1" t="s">
        <v>2236</v>
      </c>
      <c r="D2017" s="3">
        <v>0</v>
      </c>
      <c r="F2017" s="5">
        <v>0</v>
      </c>
      <c r="G2017">
        <f t="shared" si="62"/>
        <v>0</v>
      </c>
      <c r="I2017" s="7">
        <v>42498.083333333336</v>
      </c>
      <c r="J2017" s="8">
        <v>19.297421</v>
      </c>
      <c r="K2017">
        <v>134.71945199999999</v>
      </c>
      <c r="L2017">
        <v>-66.868713</v>
      </c>
      <c r="M2017">
        <v>32.262763999999997</v>
      </c>
      <c r="N2017">
        <v>30.478418000000001</v>
      </c>
      <c r="O2017">
        <v>43.274943999999998</v>
      </c>
      <c r="P2017" s="9">
        <v>17.309999999999999</v>
      </c>
      <c r="Q2017" s="9">
        <v>18.97</v>
      </c>
      <c r="R2017" s="9">
        <v>539.06299999999999</v>
      </c>
      <c r="S2017" s="9">
        <v>540.52700000000004</v>
      </c>
      <c r="T2017" s="9">
        <v>539.79499999999996</v>
      </c>
      <c r="U2017" s="9">
        <v>537.81700000000001</v>
      </c>
      <c r="V2017" s="9">
        <v>549.976</v>
      </c>
      <c r="W2017" s="9">
        <v>548.29100000000005</v>
      </c>
      <c r="X2017" s="9">
        <v>549.68299999999999</v>
      </c>
      <c r="Y2017" s="9">
        <v>545.43499999999995</v>
      </c>
      <c r="Z2017">
        <v>50.003028999999998</v>
      </c>
      <c r="AB2017">
        <f t="shared" si="63"/>
        <v>0</v>
      </c>
    </row>
    <row r="2018" spans="1:28" x14ac:dyDescent="0.25">
      <c r="A2018" s="1" t="s">
        <v>0</v>
      </c>
      <c r="B2018" s="1">
        <v>2014</v>
      </c>
      <c r="C2018" s="1" t="s">
        <v>2237</v>
      </c>
      <c r="D2018" s="3" t="s">
        <v>1332</v>
      </c>
      <c r="F2018" s="5">
        <v>-2.9838199999999999E-3</v>
      </c>
      <c r="G2018">
        <f t="shared" si="62"/>
        <v>-1.5447739247471206</v>
      </c>
      <c r="I2018" s="7">
        <v>42498.125</v>
      </c>
      <c r="J2018" s="8">
        <v>19.289911</v>
      </c>
      <c r="K2018">
        <v>134.80908199999999</v>
      </c>
      <c r="L2018">
        <v>-73.339432000000002</v>
      </c>
      <c r="M2018">
        <v>32.681286</v>
      </c>
      <c r="N2018">
        <v>30.616947</v>
      </c>
      <c r="O2018">
        <v>43.720694999999999</v>
      </c>
      <c r="P2018" s="9">
        <v>17.065000000000001</v>
      </c>
      <c r="Q2018" s="9">
        <v>18.774000000000001</v>
      </c>
      <c r="R2018" s="9">
        <v>541.62599999999998</v>
      </c>
      <c r="S2018" s="9">
        <v>543.45699999999999</v>
      </c>
      <c r="T2018" s="9">
        <v>541.26</v>
      </c>
      <c r="U2018" s="9">
        <v>540.82000000000005</v>
      </c>
      <c r="V2018" s="9">
        <v>547.04600000000005</v>
      </c>
      <c r="W2018" s="9">
        <v>552.39300000000003</v>
      </c>
      <c r="X2018" s="9">
        <v>549.75599999999997</v>
      </c>
      <c r="Y2018" s="9">
        <v>545.58100000000002</v>
      </c>
      <c r="Z2018">
        <v>50.001297000000001</v>
      </c>
      <c r="AB2018">
        <f t="shared" si="63"/>
        <v>-1.5447739247471206</v>
      </c>
    </row>
    <row r="2019" spans="1:28" x14ac:dyDescent="0.25">
      <c r="A2019" s="1" t="s">
        <v>0</v>
      </c>
      <c r="B2019" s="1">
        <v>2015</v>
      </c>
      <c r="C2019" s="1" t="s">
        <v>2238</v>
      </c>
      <c r="D2019" s="3">
        <v>0</v>
      </c>
      <c r="F2019" s="5">
        <v>0</v>
      </c>
      <c r="G2019">
        <f t="shared" si="62"/>
        <v>0</v>
      </c>
      <c r="I2019" s="7">
        <v>42498.166666666664</v>
      </c>
      <c r="J2019" s="8">
        <v>19.285404</v>
      </c>
      <c r="K2019">
        <v>134.872421</v>
      </c>
      <c r="L2019">
        <v>-74.533516000000006</v>
      </c>
      <c r="M2019">
        <v>32.582766999999997</v>
      </c>
      <c r="N2019">
        <v>30.452608000000001</v>
      </c>
      <c r="O2019">
        <v>43.620891999999998</v>
      </c>
      <c r="P2019" s="9">
        <v>16.821000000000002</v>
      </c>
      <c r="Q2019" s="9">
        <v>18.555</v>
      </c>
      <c r="R2019" s="9">
        <v>546.82600000000002</v>
      </c>
      <c r="S2019" s="9">
        <v>542.35799999999995</v>
      </c>
      <c r="T2019" s="9">
        <v>544.62900000000002</v>
      </c>
      <c r="U2019" s="9">
        <v>544.702</v>
      </c>
      <c r="V2019" s="9">
        <v>547.70500000000004</v>
      </c>
      <c r="W2019" s="9">
        <v>550.34199999999998</v>
      </c>
      <c r="X2019" s="9">
        <v>549.82899999999995</v>
      </c>
      <c r="Y2019" s="9">
        <v>545.58100000000002</v>
      </c>
      <c r="Z2019">
        <v>49.994979999999998</v>
      </c>
      <c r="AB2019">
        <f t="shared" si="63"/>
        <v>0</v>
      </c>
    </row>
    <row r="2020" spans="1:28" x14ac:dyDescent="0.25">
      <c r="A2020" s="1" t="s">
        <v>0</v>
      </c>
      <c r="B2020" s="1">
        <v>2016</v>
      </c>
      <c r="C2020" s="1" t="s">
        <v>2239</v>
      </c>
      <c r="D2020" s="3" t="s">
        <v>2240</v>
      </c>
      <c r="F2020" s="5">
        <v>-8.2418200000000004E-3</v>
      </c>
      <c r="G2020">
        <f t="shared" si="62"/>
        <v>-4.2669291808685896</v>
      </c>
      <c r="I2020" s="7">
        <v>42498.208333333336</v>
      </c>
      <c r="J2020" s="8">
        <v>19.284652999999999</v>
      </c>
      <c r="K2020">
        <v>134.19738799999999</v>
      </c>
      <c r="L2020">
        <v>-76.584877000000006</v>
      </c>
      <c r="M2020">
        <v>32.460509999999999</v>
      </c>
      <c r="N2020">
        <v>30.261386999999999</v>
      </c>
      <c r="O2020">
        <v>43.483753</v>
      </c>
      <c r="P2020" s="9">
        <v>16.724</v>
      </c>
      <c r="Q2020" s="9">
        <v>18.457000000000001</v>
      </c>
      <c r="R2020" s="9">
        <v>543.16399999999999</v>
      </c>
      <c r="S2020" s="9">
        <v>543.53</v>
      </c>
      <c r="T2020" s="9">
        <v>543.60400000000004</v>
      </c>
      <c r="U2020" s="9">
        <v>542.505</v>
      </c>
      <c r="V2020" s="9">
        <v>549.68299999999999</v>
      </c>
      <c r="W2020" s="9">
        <v>550.04899999999998</v>
      </c>
      <c r="X2020" s="9">
        <v>550.41499999999996</v>
      </c>
      <c r="Y2020" s="9">
        <v>545.80100000000004</v>
      </c>
      <c r="Z2020">
        <v>50.009808</v>
      </c>
      <c r="AB2020">
        <f t="shared" si="63"/>
        <v>-4.2669291808685896</v>
      </c>
    </row>
    <row r="2021" spans="1:28" x14ac:dyDescent="0.25">
      <c r="A2021" s="1" t="s">
        <v>0</v>
      </c>
      <c r="B2021" s="1">
        <v>2017</v>
      </c>
      <c r="C2021" s="1" t="s">
        <v>2241</v>
      </c>
      <c r="D2021" s="3" t="s">
        <v>2240</v>
      </c>
      <c r="F2021" s="5">
        <v>-8.2418200000000004E-3</v>
      </c>
      <c r="G2021">
        <f t="shared" si="62"/>
        <v>-4.2669291808685896</v>
      </c>
      <c r="I2021" s="7">
        <v>42498.25</v>
      </c>
      <c r="J2021" s="8">
        <v>19.284652999999999</v>
      </c>
      <c r="K2021">
        <v>134.815338</v>
      </c>
      <c r="L2021">
        <v>-73.307807999999994</v>
      </c>
      <c r="M2021">
        <v>32.306472999999997</v>
      </c>
      <c r="N2021">
        <v>30.152227</v>
      </c>
      <c r="O2021">
        <v>43.303246000000001</v>
      </c>
      <c r="P2021" s="9">
        <v>16.626000000000001</v>
      </c>
      <c r="Q2021" s="9">
        <v>18.384</v>
      </c>
      <c r="R2021" s="9">
        <v>544.04300000000001</v>
      </c>
      <c r="S2021" s="9">
        <v>542.65099999999995</v>
      </c>
      <c r="T2021" s="9">
        <v>543.38400000000001</v>
      </c>
      <c r="U2021" s="9">
        <v>541.33299999999997</v>
      </c>
      <c r="V2021" s="9">
        <v>546.67999999999995</v>
      </c>
      <c r="W2021" s="9">
        <v>551.44000000000005</v>
      </c>
      <c r="X2021" s="9">
        <v>548.73</v>
      </c>
      <c r="Y2021" s="9">
        <v>545.14200000000005</v>
      </c>
      <c r="Z2021">
        <v>49.997208000000001</v>
      </c>
      <c r="AB2021">
        <f t="shared" si="63"/>
        <v>-4.2669291808685896</v>
      </c>
    </row>
    <row r="2022" spans="1:28" x14ac:dyDescent="0.25">
      <c r="A2022" s="1" t="s">
        <v>0</v>
      </c>
      <c r="B2022" s="1">
        <v>2018</v>
      </c>
      <c r="C2022" s="1" t="s">
        <v>2242</v>
      </c>
      <c r="D2022" s="3" t="s">
        <v>2243</v>
      </c>
      <c r="F2022" s="5">
        <v>-7.4908199999999996E-3</v>
      </c>
      <c r="G2022">
        <f t="shared" si="62"/>
        <v>-3.8781238181171203</v>
      </c>
      <c r="I2022" s="7">
        <v>42498.291666666664</v>
      </c>
      <c r="J2022" s="8">
        <v>19.285404</v>
      </c>
      <c r="K2022">
        <v>134.84620699999999</v>
      </c>
      <c r="L2022">
        <v>-76.574928</v>
      </c>
      <c r="M2022">
        <v>32.289332999999999</v>
      </c>
      <c r="N2022">
        <v>30.081613999999998</v>
      </c>
      <c r="O2022">
        <v>43.295490000000001</v>
      </c>
      <c r="P2022" s="9">
        <v>16.626000000000001</v>
      </c>
      <c r="Q2022" s="9">
        <v>18.384</v>
      </c>
      <c r="R2022" s="9">
        <v>544.702</v>
      </c>
      <c r="S2022" s="9">
        <v>544.77499999999998</v>
      </c>
      <c r="T2022" s="9">
        <v>542.798</v>
      </c>
      <c r="U2022" s="9">
        <v>544.18899999999996</v>
      </c>
      <c r="V2022" s="9">
        <v>550.19500000000005</v>
      </c>
      <c r="W2022" s="9">
        <v>548.51099999999997</v>
      </c>
      <c r="X2022" s="9">
        <v>549.75599999999997</v>
      </c>
      <c r="Y2022" s="9">
        <v>546.31299999999999</v>
      </c>
      <c r="Z2022">
        <v>49.995032999999999</v>
      </c>
      <c r="AB2022">
        <f t="shared" si="63"/>
        <v>-3.8781238181171203</v>
      </c>
    </row>
    <row r="2023" spans="1:28" x14ac:dyDescent="0.25">
      <c r="A2023" s="1" t="s">
        <v>0</v>
      </c>
      <c r="B2023" s="1">
        <v>2019</v>
      </c>
      <c r="C2023" s="1" t="s">
        <v>2244</v>
      </c>
      <c r="D2023" s="3" t="s">
        <v>1579</v>
      </c>
      <c r="F2023" s="5">
        <v>-7.3081999999999997E-4</v>
      </c>
      <c r="G2023">
        <f t="shared" si="62"/>
        <v>-0.37835783649271426</v>
      </c>
      <c r="I2023" s="7">
        <v>42498.333333333336</v>
      </c>
      <c r="J2023" s="8">
        <v>19.292164</v>
      </c>
      <c r="K2023">
        <v>135.21511799999999</v>
      </c>
      <c r="L2023">
        <v>-77.811424000000002</v>
      </c>
      <c r="M2023">
        <v>32.303738000000003</v>
      </c>
      <c r="N2023">
        <v>30.039753000000001</v>
      </c>
      <c r="O2023">
        <v>43.295124000000001</v>
      </c>
      <c r="P2023" s="9">
        <v>16.478999999999999</v>
      </c>
      <c r="Q2023" s="9">
        <v>18.286000000000001</v>
      </c>
      <c r="R2023" s="9">
        <v>542.65099999999995</v>
      </c>
      <c r="S2023" s="9">
        <v>544.33600000000001</v>
      </c>
      <c r="T2023" s="9">
        <v>541.69899999999996</v>
      </c>
      <c r="U2023" s="9">
        <v>541.33299999999997</v>
      </c>
      <c r="V2023" s="9">
        <v>550.928</v>
      </c>
      <c r="W2023" s="9">
        <v>549.02300000000002</v>
      </c>
      <c r="X2023" s="9">
        <v>550.26900000000001</v>
      </c>
      <c r="Y2023" s="9">
        <v>546.16700000000003</v>
      </c>
      <c r="Z2023">
        <v>49.991000999999997</v>
      </c>
      <c r="AB2023">
        <f t="shared" si="63"/>
        <v>-0.37835783649271426</v>
      </c>
    </row>
    <row r="2024" spans="1:28" x14ac:dyDescent="0.25">
      <c r="A2024" s="1" t="s">
        <v>0</v>
      </c>
      <c r="B2024" s="1">
        <v>2020</v>
      </c>
      <c r="C2024" s="1" t="s">
        <v>2245</v>
      </c>
      <c r="D2024" s="3" t="s">
        <v>2246</v>
      </c>
      <c r="F2024" s="5">
        <v>-5.2319999999999997E-3</v>
      </c>
      <c r="G2024">
        <f t="shared" si="62"/>
        <v>-2.7086946177306053</v>
      </c>
      <c r="I2024" s="7">
        <v>42498.375</v>
      </c>
      <c r="J2024" s="8">
        <v>19.286906999999999</v>
      </c>
      <c r="K2024">
        <v>139.80342099999999</v>
      </c>
      <c r="L2024">
        <v>-80.994804000000002</v>
      </c>
      <c r="M2024">
        <v>32.541438999999997</v>
      </c>
      <c r="N2024">
        <v>30.053560000000001</v>
      </c>
      <c r="O2024">
        <v>43.483981999999997</v>
      </c>
      <c r="P2024" s="9">
        <v>17.065000000000001</v>
      </c>
      <c r="Q2024" s="9">
        <v>18.97</v>
      </c>
      <c r="R2024" s="9">
        <v>542.43200000000002</v>
      </c>
      <c r="S2024" s="9">
        <v>543.38400000000001</v>
      </c>
      <c r="T2024" s="9">
        <v>542.13900000000001</v>
      </c>
      <c r="U2024" s="9">
        <v>541.77200000000005</v>
      </c>
      <c r="V2024" s="9">
        <v>553.34500000000003</v>
      </c>
      <c r="W2024" s="9">
        <v>550.26900000000001</v>
      </c>
      <c r="X2024" s="9">
        <v>550.63499999999999</v>
      </c>
      <c r="Y2024" s="9">
        <v>546.31299999999999</v>
      </c>
      <c r="Z2024">
        <v>49.999920000000003</v>
      </c>
      <c r="AB2024">
        <f t="shared" si="63"/>
        <v>-2.7086946177306053</v>
      </c>
    </row>
    <row r="2025" spans="1:28" x14ac:dyDescent="0.25">
      <c r="A2025" s="1" t="s">
        <v>0</v>
      </c>
      <c r="B2025" s="1">
        <v>2021</v>
      </c>
      <c r="C2025" s="1" t="s">
        <v>2247</v>
      </c>
      <c r="D2025" s="3">
        <v>0</v>
      </c>
      <c r="F2025" s="5">
        <v>0</v>
      </c>
      <c r="G2025">
        <f t="shared" si="62"/>
        <v>0</v>
      </c>
      <c r="I2025" s="7">
        <v>42498.416666666664</v>
      </c>
      <c r="J2025" s="8">
        <v>19.285404</v>
      </c>
      <c r="K2025">
        <v>193.842972</v>
      </c>
      <c r="L2025">
        <v>-75.290313999999995</v>
      </c>
      <c r="M2025">
        <v>33.893368000000002</v>
      </c>
      <c r="N2025">
        <v>30.79635</v>
      </c>
      <c r="O2025">
        <v>45.052455999999999</v>
      </c>
      <c r="P2025" s="9">
        <v>21.972999999999999</v>
      </c>
      <c r="Q2025" s="9">
        <v>25.097999999999999</v>
      </c>
      <c r="R2025" s="9">
        <v>539.79499999999996</v>
      </c>
      <c r="S2025" s="9">
        <v>540.45399999999995</v>
      </c>
      <c r="T2025" s="9">
        <v>539.28200000000004</v>
      </c>
      <c r="U2025" s="9">
        <v>538.54999999999995</v>
      </c>
      <c r="V2025" s="9">
        <v>551.80700000000002</v>
      </c>
      <c r="W2025" s="9">
        <v>554.22400000000005</v>
      </c>
      <c r="X2025" s="9">
        <v>546.60599999999999</v>
      </c>
      <c r="Y2025" s="9">
        <v>545.654</v>
      </c>
      <c r="Z2025">
        <v>50.002276999999999</v>
      </c>
      <c r="AB2025">
        <f t="shared" si="63"/>
        <v>0</v>
      </c>
    </row>
    <row r="2026" spans="1:28" x14ac:dyDescent="0.25">
      <c r="A2026" s="1" t="s">
        <v>0</v>
      </c>
      <c r="B2026" s="1">
        <v>2022</v>
      </c>
      <c r="C2026" s="1" t="s">
        <v>2248</v>
      </c>
      <c r="D2026" s="3">
        <v>0</v>
      </c>
      <c r="F2026" s="5">
        <v>0</v>
      </c>
      <c r="G2026">
        <f t="shared" si="62"/>
        <v>0</v>
      </c>
      <c r="I2026" s="7">
        <v>42498.458333333336</v>
      </c>
      <c r="J2026" s="8">
        <v>19.293666999999999</v>
      </c>
      <c r="K2026">
        <v>282.768799</v>
      </c>
      <c r="L2026">
        <v>-69.214614999999995</v>
      </c>
      <c r="M2026">
        <v>36.413052</v>
      </c>
      <c r="N2026">
        <v>33.016719999999999</v>
      </c>
      <c r="O2026">
        <v>50.104790000000001</v>
      </c>
      <c r="P2026" s="9">
        <v>22.411999999999999</v>
      </c>
      <c r="Q2026" s="9">
        <v>25.513000000000002</v>
      </c>
      <c r="R2026" s="9">
        <v>538.77</v>
      </c>
      <c r="S2026" s="9">
        <v>539.57500000000005</v>
      </c>
      <c r="T2026" s="9">
        <v>539.79499999999996</v>
      </c>
      <c r="U2026" s="9">
        <v>539.13599999999997</v>
      </c>
      <c r="V2026" s="9">
        <v>547.04600000000005</v>
      </c>
      <c r="W2026" s="9">
        <v>549.53599999999994</v>
      </c>
      <c r="X2026" s="9">
        <v>544.77499999999998</v>
      </c>
      <c r="Y2026" s="9">
        <v>543.01800000000003</v>
      </c>
      <c r="Z2026">
        <v>49.997065999999997</v>
      </c>
      <c r="AB2026">
        <f t="shared" si="63"/>
        <v>0</v>
      </c>
    </row>
    <row r="2027" spans="1:28" x14ac:dyDescent="0.25">
      <c r="A2027" s="1" t="s">
        <v>0</v>
      </c>
      <c r="B2027" s="1">
        <v>2023</v>
      </c>
      <c r="C2027" s="1" t="s">
        <v>2249</v>
      </c>
      <c r="D2027" s="3" t="s">
        <v>1295</v>
      </c>
      <c r="F2027" s="5">
        <v>-1.47685E-3</v>
      </c>
      <c r="G2027">
        <f t="shared" si="62"/>
        <v>-0.76459014644408341</v>
      </c>
      <c r="I2027" s="7">
        <v>42498.5</v>
      </c>
      <c r="J2027" s="8">
        <v>19.295168</v>
      </c>
      <c r="K2027">
        <v>284.26498400000003</v>
      </c>
      <c r="L2027">
        <v>-68.826424000000003</v>
      </c>
      <c r="M2027">
        <v>37.257525999999999</v>
      </c>
      <c r="N2027">
        <v>33.517422000000003</v>
      </c>
      <c r="O2027">
        <v>51.361964999999998</v>
      </c>
      <c r="P2027" s="9">
        <v>22.484999999999999</v>
      </c>
      <c r="Q2027" s="9">
        <v>25.585999999999999</v>
      </c>
      <c r="R2027" s="9">
        <v>543.01800000000003</v>
      </c>
      <c r="S2027" s="9">
        <v>543.53</v>
      </c>
      <c r="T2027" s="9">
        <v>542.21199999999999</v>
      </c>
      <c r="U2027" s="9">
        <v>542.13900000000001</v>
      </c>
      <c r="V2027" s="9">
        <v>546.97299999999996</v>
      </c>
      <c r="W2027" s="9">
        <v>549.02300000000002</v>
      </c>
      <c r="X2027" s="9">
        <v>544.33600000000001</v>
      </c>
      <c r="Y2027" s="9">
        <v>542.94399999999996</v>
      </c>
      <c r="Z2027">
        <v>50.001742999999998</v>
      </c>
      <c r="AB2027">
        <f t="shared" si="63"/>
        <v>-0.76459014644408341</v>
      </c>
    </row>
    <row r="2028" spans="1:28" x14ac:dyDescent="0.25">
      <c r="A2028" s="1" t="s">
        <v>0</v>
      </c>
      <c r="B2028" s="1">
        <v>2024</v>
      </c>
      <c r="C2028" s="1" t="s">
        <v>2250</v>
      </c>
      <c r="D2028" s="3">
        <v>0</v>
      </c>
      <c r="F2028" s="5">
        <v>0</v>
      </c>
      <c r="G2028">
        <f t="shared" si="62"/>
        <v>0</v>
      </c>
      <c r="I2028" s="7">
        <v>42498.541666666664</v>
      </c>
      <c r="J2028" s="8">
        <v>19.297421</v>
      </c>
      <c r="K2028">
        <v>284.27533</v>
      </c>
      <c r="L2028">
        <v>-71.565651000000003</v>
      </c>
      <c r="M2028">
        <v>37.375931000000001</v>
      </c>
      <c r="N2028">
        <v>33.624175999999999</v>
      </c>
      <c r="O2028">
        <v>51.620246999999999</v>
      </c>
      <c r="P2028" s="9">
        <v>22.437000000000001</v>
      </c>
      <c r="Q2028" s="9">
        <v>25.513000000000002</v>
      </c>
      <c r="R2028" s="9">
        <v>540.67399999999998</v>
      </c>
      <c r="S2028" s="9">
        <v>541.04</v>
      </c>
      <c r="T2028" s="9">
        <v>540.96699999999998</v>
      </c>
      <c r="U2028" s="9">
        <v>538.77</v>
      </c>
      <c r="V2028" s="9">
        <v>544.77499999999998</v>
      </c>
      <c r="W2028" s="9">
        <v>547.33900000000006</v>
      </c>
      <c r="X2028" s="9">
        <v>542.94399999999996</v>
      </c>
      <c r="Y2028" s="9">
        <v>541.47900000000004</v>
      </c>
      <c r="Z2028">
        <v>50.003242</v>
      </c>
      <c r="AB2028">
        <f t="shared" si="63"/>
        <v>0</v>
      </c>
    </row>
    <row r="2029" spans="1:28" x14ac:dyDescent="0.25">
      <c r="A2029" s="1" t="s">
        <v>0</v>
      </c>
      <c r="B2029" s="1">
        <v>2025</v>
      </c>
      <c r="C2029" s="1" t="s">
        <v>2251</v>
      </c>
      <c r="D2029" s="3" t="s">
        <v>154</v>
      </c>
      <c r="F2029" s="5">
        <v>-7.2585E-4</v>
      </c>
      <c r="G2029">
        <f t="shared" si="62"/>
        <v>-0.3757847836926147</v>
      </c>
      <c r="I2029" s="7">
        <v>42498.583333333336</v>
      </c>
      <c r="J2029" s="8">
        <v>19.295919000000001</v>
      </c>
      <c r="K2029">
        <v>284.12814300000002</v>
      </c>
      <c r="L2029">
        <v>-72.380225999999993</v>
      </c>
      <c r="M2029">
        <v>37.432720000000003</v>
      </c>
      <c r="N2029">
        <v>33.650683999999998</v>
      </c>
      <c r="O2029">
        <v>51.705737999999997</v>
      </c>
      <c r="P2029" s="9">
        <v>22.338999999999999</v>
      </c>
      <c r="Q2029" s="9">
        <v>25.488</v>
      </c>
      <c r="R2029" s="9">
        <v>540.45399999999995</v>
      </c>
      <c r="S2029" s="9">
        <v>540.74699999999996</v>
      </c>
      <c r="T2029" s="9">
        <v>542.06500000000005</v>
      </c>
      <c r="U2029" s="9">
        <v>540.30799999999999</v>
      </c>
      <c r="V2029" s="9">
        <v>547.19200000000001</v>
      </c>
      <c r="W2029" s="9">
        <v>549.60900000000004</v>
      </c>
      <c r="X2029" s="9">
        <v>547.48500000000001</v>
      </c>
      <c r="Y2029" s="9">
        <v>540.38099999999997</v>
      </c>
      <c r="Z2029">
        <v>50.002670000000002</v>
      </c>
      <c r="AB2029">
        <f t="shared" si="63"/>
        <v>-0.3757847836926147</v>
      </c>
    </row>
    <row r="2030" spans="1:28" x14ac:dyDescent="0.25">
      <c r="A2030" s="1" t="s">
        <v>0</v>
      </c>
      <c r="B2030" s="1">
        <v>2026</v>
      </c>
      <c r="C2030" s="1" t="s">
        <v>2252</v>
      </c>
      <c r="D2030" s="3">
        <v>0</v>
      </c>
      <c r="F2030" s="5">
        <v>0</v>
      </c>
      <c r="G2030">
        <f t="shared" si="62"/>
        <v>0</v>
      </c>
      <c r="I2030" s="7">
        <v>42498.625</v>
      </c>
      <c r="J2030" s="8">
        <v>19.301176000000002</v>
      </c>
      <c r="K2030">
        <v>284.07742300000001</v>
      </c>
      <c r="L2030">
        <v>-73.658141999999998</v>
      </c>
      <c r="M2030">
        <v>37.432876999999998</v>
      </c>
      <c r="N2030">
        <v>33.622982</v>
      </c>
      <c r="O2030">
        <v>51.72625</v>
      </c>
      <c r="P2030" s="9">
        <v>22.338999999999999</v>
      </c>
      <c r="Q2030" s="9">
        <v>25.439</v>
      </c>
      <c r="R2030" s="9">
        <v>538.84299999999996</v>
      </c>
      <c r="S2030" s="9">
        <v>539.64800000000002</v>
      </c>
      <c r="T2030" s="9">
        <v>541.40599999999995</v>
      </c>
      <c r="U2030" s="9">
        <v>539.72199999999998</v>
      </c>
      <c r="V2030" s="9">
        <v>545.14200000000005</v>
      </c>
      <c r="W2030" s="9">
        <v>547.41200000000003</v>
      </c>
      <c r="X2030" s="9">
        <v>543.60400000000004</v>
      </c>
      <c r="Y2030" s="9">
        <v>537.15800000000002</v>
      </c>
      <c r="Z2030">
        <v>50.005875000000003</v>
      </c>
      <c r="AB2030">
        <f t="shared" si="63"/>
        <v>0</v>
      </c>
    </row>
    <row r="2031" spans="1:28" x14ac:dyDescent="0.25">
      <c r="A2031" s="1" t="s">
        <v>0</v>
      </c>
      <c r="B2031" s="1">
        <v>2027</v>
      </c>
      <c r="C2031" s="1" t="s">
        <v>2253</v>
      </c>
      <c r="D2031" s="3">
        <v>0</v>
      </c>
      <c r="F2031" s="5">
        <v>0</v>
      </c>
      <c r="G2031">
        <f t="shared" si="62"/>
        <v>0</v>
      </c>
      <c r="I2031" s="7">
        <v>42498.666666666664</v>
      </c>
      <c r="J2031" s="8">
        <v>19.297421</v>
      </c>
      <c r="K2031">
        <v>283.913025</v>
      </c>
      <c r="L2031">
        <v>-75.004593</v>
      </c>
      <c r="M2031">
        <v>37.395209999999999</v>
      </c>
      <c r="N2031">
        <v>33.595737</v>
      </c>
      <c r="O2031">
        <v>51.710438000000003</v>
      </c>
      <c r="P2031" s="9">
        <v>22.338999999999999</v>
      </c>
      <c r="Q2031" s="9">
        <v>25.414999999999999</v>
      </c>
      <c r="R2031" s="9">
        <v>541.846</v>
      </c>
      <c r="S2031" s="9">
        <v>542.798</v>
      </c>
      <c r="T2031" s="9">
        <v>541.62599999999998</v>
      </c>
      <c r="U2031" s="9">
        <v>540.01499999999999</v>
      </c>
      <c r="V2031" s="9">
        <v>546.31299999999999</v>
      </c>
      <c r="W2031" s="9">
        <v>548.51099999999997</v>
      </c>
      <c r="X2031" s="9">
        <v>544.62900000000002</v>
      </c>
      <c r="Y2031" s="9">
        <v>537.96400000000006</v>
      </c>
      <c r="Z2031">
        <v>50.008628999999999</v>
      </c>
      <c r="AB2031">
        <f t="shared" si="63"/>
        <v>0</v>
      </c>
    </row>
    <row r="2032" spans="1:28" x14ac:dyDescent="0.25">
      <c r="A2032" s="1" t="s">
        <v>0</v>
      </c>
      <c r="B2032" s="1">
        <v>2028</v>
      </c>
      <c r="C2032" s="1" t="s">
        <v>2254</v>
      </c>
      <c r="D2032" s="3" t="s">
        <v>154</v>
      </c>
      <c r="F2032" s="5">
        <v>-7.2585E-4</v>
      </c>
      <c r="G2032">
        <f t="shared" si="62"/>
        <v>-0.3757847836926147</v>
      </c>
      <c r="I2032" s="7">
        <v>42498.708333333336</v>
      </c>
      <c r="J2032" s="8">
        <v>19.295919000000001</v>
      </c>
      <c r="K2032">
        <v>284.00820900000002</v>
      </c>
      <c r="L2032">
        <v>-77.279212999999999</v>
      </c>
      <c r="M2032">
        <v>37.557105999999997</v>
      </c>
      <c r="N2032">
        <v>33.722580000000001</v>
      </c>
      <c r="O2032">
        <v>51.856194000000002</v>
      </c>
      <c r="P2032" s="9">
        <v>22.754000000000001</v>
      </c>
      <c r="Q2032" s="9">
        <v>25.684000000000001</v>
      </c>
      <c r="R2032" s="9">
        <v>542.43200000000002</v>
      </c>
      <c r="S2032" s="9">
        <v>542.72500000000002</v>
      </c>
      <c r="T2032" s="9">
        <v>541.18700000000001</v>
      </c>
      <c r="U2032" s="9">
        <v>541.62599999999998</v>
      </c>
      <c r="V2032" s="9">
        <v>544.77499999999998</v>
      </c>
      <c r="W2032" s="9">
        <v>547.55899999999997</v>
      </c>
      <c r="X2032" s="9">
        <v>543.23699999999997</v>
      </c>
      <c r="Y2032" s="9">
        <v>536.93799999999999</v>
      </c>
      <c r="Z2032">
        <v>50.005310000000001</v>
      </c>
      <c r="AB2032">
        <f t="shared" si="63"/>
        <v>-0.3757847836926147</v>
      </c>
    </row>
    <row r="2033" spans="1:28" x14ac:dyDescent="0.25">
      <c r="A2033" s="1" t="s">
        <v>0</v>
      </c>
      <c r="B2033" s="1">
        <v>2029</v>
      </c>
      <c r="C2033" s="1" t="s">
        <v>2255</v>
      </c>
      <c r="D2033" s="3">
        <v>0</v>
      </c>
      <c r="F2033" s="5">
        <v>0</v>
      </c>
      <c r="G2033">
        <f t="shared" si="62"/>
        <v>0</v>
      </c>
      <c r="I2033" s="7">
        <v>42498.75</v>
      </c>
      <c r="J2033" s="8">
        <v>19.296669000000001</v>
      </c>
      <c r="K2033">
        <v>284.122162</v>
      </c>
      <c r="L2033">
        <v>-75.923484999999999</v>
      </c>
      <c r="M2033">
        <v>37.852375000000002</v>
      </c>
      <c r="N2033">
        <v>34.037948999999998</v>
      </c>
      <c r="O2033">
        <v>52.156230999999998</v>
      </c>
      <c r="P2033" s="9">
        <v>23.193000000000001</v>
      </c>
      <c r="Q2033" s="9">
        <v>26.05</v>
      </c>
      <c r="R2033" s="9">
        <v>539.86800000000005</v>
      </c>
      <c r="S2033" s="9">
        <v>539.57500000000005</v>
      </c>
      <c r="T2033" s="9">
        <v>540.89400000000001</v>
      </c>
      <c r="U2033" s="9">
        <v>538.62300000000005</v>
      </c>
      <c r="V2033" s="9">
        <v>546.02099999999996</v>
      </c>
      <c r="W2033" s="9">
        <v>548.36400000000003</v>
      </c>
      <c r="X2033" s="9">
        <v>544.26300000000003</v>
      </c>
      <c r="Y2033" s="9">
        <v>537.96400000000006</v>
      </c>
      <c r="Z2033">
        <v>50.003441000000002</v>
      </c>
      <c r="AB2033">
        <f t="shared" si="63"/>
        <v>0</v>
      </c>
    </row>
    <row r="2034" spans="1:28" x14ac:dyDescent="0.25">
      <c r="A2034" s="1" t="s">
        <v>0</v>
      </c>
      <c r="B2034" s="1">
        <v>2030</v>
      </c>
      <c r="C2034" s="1" t="s">
        <v>2256</v>
      </c>
      <c r="D2034" s="3" t="s">
        <v>1182</v>
      </c>
      <c r="F2034" s="5">
        <v>-2.2288500000000001E-3</v>
      </c>
      <c r="G2034">
        <f t="shared" si="62"/>
        <v>-1.1539132260567395</v>
      </c>
      <c r="I2034" s="7">
        <v>42498.791666666664</v>
      </c>
      <c r="J2034" s="8">
        <v>19.294415999999998</v>
      </c>
      <c r="K2034">
        <v>284.12069700000001</v>
      </c>
      <c r="L2034">
        <v>-76.769913000000003</v>
      </c>
      <c r="M2034">
        <v>38.145823999999998</v>
      </c>
      <c r="N2034">
        <v>34.327438000000001</v>
      </c>
      <c r="O2034">
        <v>52.514071999999999</v>
      </c>
      <c r="P2034" s="9">
        <v>23.413</v>
      </c>
      <c r="Q2034" s="9">
        <v>26.245000000000001</v>
      </c>
      <c r="R2034" s="9">
        <v>541.26</v>
      </c>
      <c r="S2034" s="9">
        <v>541.47900000000004</v>
      </c>
      <c r="T2034" s="9">
        <v>541.62599999999998</v>
      </c>
      <c r="U2034" s="9">
        <v>539.86800000000005</v>
      </c>
      <c r="V2034" s="9">
        <v>547.11900000000003</v>
      </c>
      <c r="W2034" s="9">
        <v>549.46299999999997</v>
      </c>
      <c r="X2034" s="9">
        <v>545.72799999999995</v>
      </c>
      <c r="Y2034" s="9">
        <v>539.13599999999997</v>
      </c>
      <c r="Z2034">
        <v>50.001277999999999</v>
      </c>
      <c r="AB2034">
        <f t="shared" si="63"/>
        <v>-1.1539132260567395</v>
      </c>
    </row>
    <row r="2035" spans="1:28" x14ac:dyDescent="0.25">
      <c r="A2035" s="1" t="s">
        <v>0</v>
      </c>
      <c r="B2035" s="1">
        <v>2031</v>
      </c>
      <c r="C2035" s="1" t="s">
        <v>2257</v>
      </c>
      <c r="D2035" s="3" t="s">
        <v>2064</v>
      </c>
      <c r="F2035" s="5">
        <v>-5.2328499999999998E-3</v>
      </c>
      <c r="G2035">
        <f t="shared" si="62"/>
        <v>-2.7091346770626146</v>
      </c>
      <c r="I2035" s="7">
        <v>42498.833333333336</v>
      </c>
      <c r="J2035" s="8">
        <v>19.291412000000001</v>
      </c>
      <c r="K2035">
        <v>284.07019000000003</v>
      </c>
      <c r="L2035">
        <v>-91.423378</v>
      </c>
      <c r="M2035">
        <v>38.591213000000003</v>
      </c>
      <c r="N2035">
        <v>34.503216000000002</v>
      </c>
      <c r="O2035">
        <v>52.929749000000001</v>
      </c>
      <c r="P2035" s="9">
        <v>23.486000000000001</v>
      </c>
      <c r="Q2035" s="9">
        <v>26.318000000000001</v>
      </c>
      <c r="R2035" s="9">
        <v>541.91899999999998</v>
      </c>
      <c r="S2035" s="9">
        <v>542.65099999999995</v>
      </c>
      <c r="T2035" s="9">
        <v>541.99199999999996</v>
      </c>
      <c r="U2035" s="9">
        <v>541.33299999999997</v>
      </c>
      <c r="V2035" s="9">
        <v>546.02099999999996</v>
      </c>
      <c r="W2035" s="9">
        <v>548.51099999999997</v>
      </c>
      <c r="X2035" s="9">
        <v>544.33600000000001</v>
      </c>
      <c r="Y2035" s="9">
        <v>537.96400000000006</v>
      </c>
      <c r="Z2035">
        <v>50.003005999999999</v>
      </c>
      <c r="AB2035">
        <f t="shared" si="63"/>
        <v>-2.7091346770626146</v>
      </c>
    </row>
    <row r="2036" spans="1:28" x14ac:dyDescent="0.25">
      <c r="A2036" s="1" t="s">
        <v>0</v>
      </c>
      <c r="B2036" s="1">
        <v>2032</v>
      </c>
      <c r="C2036" s="1" t="s">
        <v>2258</v>
      </c>
      <c r="D2036" s="3" t="s">
        <v>154</v>
      </c>
      <c r="F2036" s="5">
        <v>-7.2585E-4</v>
      </c>
      <c r="G2036">
        <f t="shared" si="62"/>
        <v>-0.3757847836926147</v>
      </c>
      <c r="I2036" s="7">
        <v>42498.875</v>
      </c>
      <c r="J2036" s="8">
        <v>19.295919000000001</v>
      </c>
      <c r="K2036">
        <v>284.04019199999999</v>
      </c>
      <c r="L2036">
        <v>-81.643767999999994</v>
      </c>
      <c r="M2036">
        <v>38.554839999999999</v>
      </c>
      <c r="N2036">
        <v>34.558376000000003</v>
      </c>
      <c r="O2036">
        <v>52.771357999999999</v>
      </c>
      <c r="P2036" s="9">
        <v>23.535</v>
      </c>
      <c r="Q2036" s="9">
        <v>26.343</v>
      </c>
      <c r="R2036" s="9">
        <v>541.04</v>
      </c>
      <c r="S2036" s="9">
        <v>540.23400000000004</v>
      </c>
      <c r="T2036" s="9">
        <v>541.62599999999998</v>
      </c>
      <c r="U2036" s="9">
        <v>540.52700000000004</v>
      </c>
      <c r="V2036" s="9">
        <v>544.84900000000005</v>
      </c>
      <c r="W2036" s="9">
        <v>547.55899999999997</v>
      </c>
      <c r="X2036" s="9">
        <v>543.45699999999999</v>
      </c>
      <c r="Y2036" s="9">
        <v>537.15800000000002</v>
      </c>
      <c r="Z2036">
        <v>50.005844000000003</v>
      </c>
      <c r="AB2036">
        <f t="shared" si="63"/>
        <v>-0.3757847836926147</v>
      </c>
    </row>
    <row r="2037" spans="1:28" x14ac:dyDescent="0.25">
      <c r="A2037" s="1" t="s">
        <v>0</v>
      </c>
      <c r="B2037" s="1">
        <v>2033</v>
      </c>
      <c r="C2037" s="1" t="s">
        <v>2259</v>
      </c>
      <c r="D2037" s="3" t="s">
        <v>2260</v>
      </c>
      <c r="F2037" s="5">
        <v>-2.2277E-3</v>
      </c>
      <c r="G2037">
        <f t="shared" si="62"/>
        <v>-1.1533178516663742</v>
      </c>
      <c r="I2037" s="7">
        <v>42498.916666666664</v>
      </c>
      <c r="J2037" s="8">
        <v>19.298922999999998</v>
      </c>
      <c r="K2037">
        <v>283.88983200000001</v>
      </c>
      <c r="L2037">
        <v>-66.376784999999998</v>
      </c>
      <c r="M2037">
        <v>38.345573000000002</v>
      </c>
      <c r="N2037">
        <v>34.573269000000003</v>
      </c>
      <c r="O2037">
        <v>52.486626000000001</v>
      </c>
      <c r="P2037" s="9">
        <v>23.56</v>
      </c>
      <c r="Q2037" s="9">
        <v>26.391999999999999</v>
      </c>
      <c r="R2037" s="9">
        <v>538.69600000000003</v>
      </c>
      <c r="S2037" s="9">
        <v>539.57500000000005</v>
      </c>
      <c r="T2037" s="9">
        <v>539.50199999999995</v>
      </c>
      <c r="U2037" s="9">
        <v>537.89099999999996</v>
      </c>
      <c r="V2037" s="9">
        <v>546.02099999999996</v>
      </c>
      <c r="W2037" s="9">
        <v>548.73</v>
      </c>
      <c r="X2037" s="9">
        <v>545.80100000000004</v>
      </c>
      <c r="Y2037" s="9">
        <v>539.50199999999995</v>
      </c>
      <c r="Z2037">
        <v>50.007075999999998</v>
      </c>
      <c r="AB2037">
        <f t="shared" si="63"/>
        <v>-1.1533178516663742</v>
      </c>
    </row>
    <row r="2038" spans="1:28" x14ac:dyDescent="0.25">
      <c r="A2038" s="1" t="s">
        <v>0</v>
      </c>
      <c r="B2038" s="1">
        <v>2034</v>
      </c>
      <c r="C2038" s="1" t="s">
        <v>2261</v>
      </c>
      <c r="D2038" s="3">
        <v>0</v>
      </c>
      <c r="F2038" s="5">
        <v>0</v>
      </c>
      <c r="G2038">
        <f t="shared" si="62"/>
        <v>0</v>
      </c>
      <c r="I2038" s="7">
        <v>42498.958333333336</v>
      </c>
      <c r="J2038" s="8">
        <v>19.302676999999999</v>
      </c>
      <c r="K2038">
        <v>283.73425300000002</v>
      </c>
      <c r="L2038">
        <v>-71.734497000000005</v>
      </c>
      <c r="M2038">
        <v>38.339267999999997</v>
      </c>
      <c r="N2038">
        <v>34.568302000000003</v>
      </c>
      <c r="O2038">
        <v>52.560859999999998</v>
      </c>
      <c r="P2038" s="9">
        <v>23.462</v>
      </c>
      <c r="Q2038" s="9">
        <v>26.318000000000001</v>
      </c>
      <c r="R2038" s="9">
        <v>542.13900000000001</v>
      </c>
      <c r="S2038" s="9">
        <v>542.65099999999995</v>
      </c>
      <c r="T2038" s="9">
        <v>541.69899999999996</v>
      </c>
      <c r="U2038" s="9">
        <v>541.846</v>
      </c>
      <c r="V2038" s="9">
        <v>545.28800000000001</v>
      </c>
      <c r="W2038" s="9">
        <v>547.92499999999995</v>
      </c>
      <c r="X2038" s="9">
        <v>545.43499999999995</v>
      </c>
      <c r="Y2038" s="9">
        <v>539.35500000000002</v>
      </c>
      <c r="Z2038">
        <v>50.009804000000003</v>
      </c>
      <c r="AB2038">
        <f t="shared" si="63"/>
        <v>0</v>
      </c>
    </row>
    <row r="2039" spans="1:28" x14ac:dyDescent="0.25">
      <c r="A2039" s="1" t="s">
        <v>0</v>
      </c>
      <c r="B2039" s="1">
        <v>2035</v>
      </c>
      <c r="C2039" s="1" t="s">
        <v>2262</v>
      </c>
      <c r="D2039" s="3" t="s">
        <v>2263</v>
      </c>
      <c r="F2039" s="5">
        <v>-7.4848500000000004E-3</v>
      </c>
      <c r="G2039">
        <f t="shared" si="62"/>
        <v>-3.8750330484558342</v>
      </c>
      <c r="I2039" s="7">
        <v>42499</v>
      </c>
      <c r="J2039" s="8">
        <v>19.289159999999999</v>
      </c>
      <c r="K2039">
        <v>236.92944299999999</v>
      </c>
      <c r="L2039">
        <v>-83.892623999999998</v>
      </c>
      <c r="M2039">
        <v>37.980643999999998</v>
      </c>
      <c r="N2039">
        <v>33.565837999999999</v>
      </c>
      <c r="O2039">
        <v>51.157409999999999</v>
      </c>
      <c r="P2039" s="9">
        <v>18.018000000000001</v>
      </c>
      <c r="Q2039" s="9">
        <v>19.824000000000002</v>
      </c>
      <c r="R2039" s="9">
        <v>543.97</v>
      </c>
      <c r="S2039" s="9">
        <v>543.75</v>
      </c>
      <c r="T2039" s="9">
        <v>543.82299999999998</v>
      </c>
      <c r="U2039" s="9">
        <v>544.04300000000001</v>
      </c>
      <c r="V2039" s="9">
        <v>544.04300000000001</v>
      </c>
      <c r="W2039" s="9">
        <v>545.36099999999999</v>
      </c>
      <c r="X2039" s="9">
        <v>543.60400000000004</v>
      </c>
      <c r="Y2039" s="9">
        <v>538.69600000000003</v>
      </c>
      <c r="Z2039">
        <v>50.012852000000002</v>
      </c>
      <c r="AB2039">
        <f t="shared" si="63"/>
        <v>-3.8750330484558342</v>
      </c>
    </row>
    <row r="2040" spans="1:28" x14ac:dyDescent="0.25">
      <c r="A2040" s="1" t="s">
        <v>0</v>
      </c>
      <c r="B2040" s="1">
        <v>2036</v>
      </c>
      <c r="C2040" s="1" t="s">
        <v>2264</v>
      </c>
      <c r="D2040" s="3" t="s">
        <v>390</v>
      </c>
      <c r="F2040" s="5">
        <v>-4.4821000000000001E-3</v>
      </c>
      <c r="G2040">
        <f t="shared" si="62"/>
        <v>-2.3204587435264425</v>
      </c>
      <c r="I2040" s="7">
        <v>42499.041666666664</v>
      </c>
      <c r="J2040" s="8">
        <v>19.284652999999999</v>
      </c>
      <c r="K2040">
        <v>137.50112899999999</v>
      </c>
      <c r="L2040">
        <v>-91.737892000000002</v>
      </c>
      <c r="M2040">
        <v>34.022632999999999</v>
      </c>
      <c r="N2040">
        <v>30.272542999999999</v>
      </c>
      <c r="O2040">
        <v>45.204436999999999</v>
      </c>
      <c r="P2040" s="9">
        <v>17.456</v>
      </c>
      <c r="Q2040" s="9">
        <v>19.116</v>
      </c>
      <c r="R2040" s="9">
        <v>541.553</v>
      </c>
      <c r="S2040" s="9">
        <v>542.21199999999999</v>
      </c>
      <c r="T2040" s="9">
        <v>542.35799999999995</v>
      </c>
      <c r="U2040" s="9">
        <v>541.62599999999998</v>
      </c>
      <c r="V2040" s="9">
        <v>548.07100000000003</v>
      </c>
      <c r="W2040" s="9">
        <v>547.19200000000001</v>
      </c>
      <c r="X2040" s="9">
        <v>551.221</v>
      </c>
      <c r="Y2040" s="9">
        <v>545.80100000000004</v>
      </c>
      <c r="Z2040">
        <v>49.995674000000001</v>
      </c>
      <c r="AB2040">
        <f t="shared" si="63"/>
        <v>-2.3204587435264425</v>
      </c>
    </row>
    <row r="2041" spans="1:28" x14ac:dyDescent="0.25">
      <c r="A2041" s="1" t="s">
        <v>0</v>
      </c>
      <c r="B2041" s="1">
        <v>2037</v>
      </c>
      <c r="C2041" s="1" t="s">
        <v>2265</v>
      </c>
      <c r="D2041" s="3" t="s">
        <v>2266</v>
      </c>
      <c r="F2041" s="5">
        <v>-8.9870000000000002E-3</v>
      </c>
      <c r="G2041">
        <f t="shared" si="62"/>
        <v>-4.6527214314879499</v>
      </c>
      <c r="I2041" s="7">
        <v>42499.083333333336</v>
      </c>
      <c r="J2041" s="8">
        <v>19.283152000000001</v>
      </c>
      <c r="K2041">
        <v>134.36805699999999</v>
      </c>
      <c r="L2041">
        <v>-41.300910999999999</v>
      </c>
      <c r="M2041">
        <v>31.856660999999999</v>
      </c>
      <c r="N2041">
        <v>30.074159999999999</v>
      </c>
      <c r="O2041">
        <v>43.344517000000003</v>
      </c>
      <c r="P2041" s="9">
        <v>17.138999999999999</v>
      </c>
      <c r="Q2041" s="9">
        <v>18.774000000000001</v>
      </c>
      <c r="R2041" s="9">
        <v>543.53</v>
      </c>
      <c r="S2041" s="9">
        <v>543.09100000000001</v>
      </c>
      <c r="T2041" s="9">
        <v>541.77200000000005</v>
      </c>
      <c r="U2041" s="9">
        <v>542.35799999999995</v>
      </c>
      <c r="V2041" s="9">
        <v>553.05200000000002</v>
      </c>
      <c r="W2041" s="9">
        <v>551.44000000000005</v>
      </c>
      <c r="X2041" s="9">
        <v>551.73299999999995</v>
      </c>
      <c r="Y2041" s="9">
        <v>548.80399999999997</v>
      </c>
      <c r="Z2041">
        <v>50.005946999999999</v>
      </c>
      <c r="AB2041">
        <f t="shared" si="63"/>
        <v>-4.6527214314879499</v>
      </c>
    </row>
    <row r="2042" spans="1:28" x14ac:dyDescent="0.25">
      <c r="A2042" s="1" t="s">
        <v>0</v>
      </c>
      <c r="B2042" s="1">
        <v>2038</v>
      </c>
      <c r="C2042" s="1" t="s">
        <v>2267</v>
      </c>
      <c r="D2042" s="3" t="s">
        <v>224</v>
      </c>
      <c r="F2042" s="5">
        <v>-2.2279999999999999E-3</v>
      </c>
      <c r="G2042">
        <f t="shared" si="62"/>
        <v>-1.1534731667247304</v>
      </c>
      <c r="I2042" s="7">
        <v>42499.125</v>
      </c>
      <c r="J2042" s="8">
        <v>19.289911</v>
      </c>
      <c r="K2042">
        <v>134.700806</v>
      </c>
      <c r="L2042">
        <v>-46.142268999999999</v>
      </c>
      <c r="M2042">
        <v>32.054606999999997</v>
      </c>
      <c r="N2042">
        <v>30.632946</v>
      </c>
      <c r="O2042">
        <v>43.670783999999998</v>
      </c>
      <c r="P2042" s="9">
        <v>16.992000000000001</v>
      </c>
      <c r="Q2042" s="9">
        <v>18.701000000000001</v>
      </c>
      <c r="R2042" s="9">
        <v>540.89400000000001</v>
      </c>
      <c r="S2042" s="9">
        <v>542.57799999999997</v>
      </c>
      <c r="T2042" s="9">
        <v>541.77200000000005</v>
      </c>
      <c r="U2042" s="9">
        <v>541.18700000000001</v>
      </c>
      <c r="V2042" s="9">
        <v>547.92499999999995</v>
      </c>
      <c r="W2042" s="9">
        <v>553.71100000000001</v>
      </c>
      <c r="X2042" s="9">
        <v>550.19500000000005</v>
      </c>
      <c r="Y2042" s="9">
        <v>545.50800000000004</v>
      </c>
      <c r="Z2042">
        <v>50.004353000000002</v>
      </c>
      <c r="AB2042">
        <f t="shared" si="63"/>
        <v>-1.1534731667247304</v>
      </c>
    </row>
    <row r="2043" spans="1:28" x14ac:dyDescent="0.25">
      <c r="A2043" s="1" t="s">
        <v>0</v>
      </c>
      <c r="B2043" s="1">
        <v>2039</v>
      </c>
      <c r="C2043" s="1" t="s">
        <v>2268</v>
      </c>
      <c r="D2043" s="3" t="s">
        <v>2269</v>
      </c>
      <c r="F2043" s="5">
        <v>-1.0488000000000001E-2</v>
      </c>
      <c r="G2043">
        <f t="shared" si="62"/>
        <v>-5.429814440129701</v>
      </c>
      <c r="I2043" s="7">
        <v>42499.166666666664</v>
      </c>
      <c r="J2043" s="8">
        <v>19.281651</v>
      </c>
      <c r="K2043">
        <v>134.48608400000001</v>
      </c>
      <c r="L2043">
        <v>-47.593142999999998</v>
      </c>
      <c r="M2043">
        <v>32.063319999999997</v>
      </c>
      <c r="N2043">
        <v>30.499714000000001</v>
      </c>
      <c r="O2043">
        <v>43.733730000000001</v>
      </c>
      <c r="P2043" s="9">
        <v>16.919</v>
      </c>
      <c r="Q2043" s="9">
        <v>18.677</v>
      </c>
      <c r="R2043" s="9">
        <v>540.45399999999995</v>
      </c>
      <c r="S2043" s="9">
        <v>542.94399999999996</v>
      </c>
      <c r="T2043" s="9">
        <v>542.43200000000002</v>
      </c>
      <c r="U2043" s="9">
        <v>542.13900000000001</v>
      </c>
      <c r="V2043" s="9">
        <v>549.60900000000004</v>
      </c>
      <c r="W2043" s="9">
        <v>550.56200000000001</v>
      </c>
      <c r="X2043" s="9">
        <v>549.82899999999995</v>
      </c>
      <c r="Y2043" s="9">
        <v>545.36099999999999</v>
      </c>
      <c r="Z2043">
        <v>50.001812000000001</v>
      </c>
      <c r="AB2043">
        <f t="shared" si="63"/>
        <v>-5.429814440129701</v>
      </c>
    </row>
    <row r="2044" spans="1:28" x14ac:dyDescent="0.25">
      <c r="A2044" s="1" t="s">
        <v>0</v>
      </c>
      <c r="B2044" s="1">
        <v>2040</v>
      </c>
      <c r="C2044" s="1" t="s">
        <v>2270</v>
      </c>
      <c r="D2044" s="3" t="s">
        <v>2266</v>
      </c>
      <c r="F2044" s="5">
        <v>-8.9870000000000002E-3</v>
      </c>
      <c r="G2044">
        <f t="shared" si="62"/>
        <v>-4.6527214314879499</v>
      </c>
      <c r="I2044" s="7">
        <v>42499.208333333336</v>
      </c>
      <c r="J2044" s="8">
        <v>19.283152000000001</v>
      </c>
      <c r="K2044">
        <v>134.250381</v>
      </c>
      <c r="L2044">
        <v>-48.931373999999998</v>
      </c>
      <c r="M2044">
        <v>31.957840000000001</v>
      </c>
      <c r="N2044">
        <v>30.360213999999999</v>
      </c>
      <c r="O2044">
        <v>43.601340999999998</v>
      </c>
      <c r="P2044" s="9">
        <v>16.797000000000001</v>
      </c>
      <c r="Q2044" s="9">
        <v>18.457000000000001</v>
      </c>
      <c r="R2044" s="9">
        <v>542.72500000000002</v>
      </c>
      <c r="S2044" s="9">
        <v>541.11300000000006</v>
      </c>
      <c r="T2044" s="9">
        <v>541.69899999999996</v>
      </c>
      <c r="U2044" s="9">
        <v>542.505</v>
      </c>
      <c r="V2044" s="9">
        <v>554.73599999999999</v>
      </c>
      <c r="W2044" s="9">
        <v>553.05200000000002</v>
      </c>
      <c r="X2044" s="9">
        <v>553.49099999999999</v>
      </c>
      <c r="Y2044" s="9">
        <v>548.73</v>
      </c>
      <c r="Z2044">
        <v>50.008057000000001</v>
      </c>
      <c r="AB2044">
        <f t="shared" si="63"/>
        <v>-4.6527214314879499</v>
      </c>
    </row>
    <row r="2045" spans="1:28" x14ac:dyDescent="0.25">
      <c r="A2045" s="1" t="s">
        <v>0</v>
      </c>
      <c r="B2045" s="1">
        <v>2041</v>
      </c>
      <c r="C2045" s="1" t="s">
        <v>2271</v>
      </c>
      <c r="D2045" s="3" t="s">
        <v>2036</v>
      </c>
      <c r="F2045" s="5">
        <v>-4.4834999999999996E-3</v>
      </c>
      <c r="G2045">
        <f t="shared" si="62"/>
        <v>-2.3211835471321041</v>
      </c>
      <c r="I2045" s="7">
        <v>42499.25</v>
      </c>
      <c r="J2045" s="8">
        <v>19.272635999999999</v>
      </c>
      <c r="K2045">
        <v>135.010086</v>
      </c>
      <c r="L2045">
        <v>-45.277034999999998</v>
      </c>
      <c r="M2045">
        <v>31.817785000000001</v>
      </c>
      <c r="N2045">
        <v>30.230198000000001</v>
      </c>
      <c r="O2045">
        <v>43.434055000000001</v>
      </c>
      <c r="P2045" s="9">
        <v>16.797000000000001</v>
      </c>
      <c r="Q2045" s="9">
        <v>18.555</v>
      </c>
      <c r="R2045" s="9">
        <v>543.53</v>
      </c>
      <c r="S2045" s="9">
        <v>542.43200000000002</v>
      </c>
      <c r="T2045" s="9">
        <v>542.13900000000001</v>
      </c>
      <c r="U2045" s="9">
        <v>540.30799999999999</v>
      </c>
      <c r="V2045" s="9">
        <v>551.221</v>
      </c>
      <c r="W2045" s="9">
        <v>549.39</v>
      </c>
      <c r="X2045" s="9">
        <v>550.63499999999999</v>
      </c>
      <c r="Y2045" s="9">
        <v>546.31299999999999</v>
      </c>
      <c r="Z2045">
        <v>49.995666999999997</v>
      </c>
      <c r="AB2045">
        <f t="shared" si="63"/>
        <v>-2.3211835471321041</v>
      </c>
    </row>
    <row r="2046" spans="1:28" x14ac:dyDescent="0.25">
      <c r="A2046" s="1" t="s">
        <v>0</v>
      </c>
      <c r="B2046" s="1">
        <v>2042</v>
      </c>
      <c r="C2046" s="1" t="s">
        <v>2272</v>
      </c>
      <c r="D2046" s="3" t="s">
        <v>2273</v>
      </c>
      <c r="F2046" s="5">
        <v>-1.4775000000000001E-3</v>
      </c>
      <c r="G2046">
        <f t="shared" si="62"/>
        <v>-0.7649266624038551</v>
      </c>
      <c r="I2046" s="7">
        <v>42499.291666666664</v>
      </c>
      <c r="J2046" s="8">
        <v>19.275642000000001</v>
      </c>
      <c r="K2046">
        <v>136.71774300000001</v>
      </c>
      <c r="L2046">
        <v>-52.660912000000003</v>
      </c>
      <c r="M2046">
        <v>31.885090000000002</v>
      </c>
      <c r="N2046">
        <v>30.193518000000001</v>
      </c>
      <c r="O2046">
        <v>43.511555000000001</v>
      </c>
      <c r="P2046" s="9">
        <v>16.504000000000001</v>
      </c>
      <c r="Q2046" s="9">
        <v>18.187999999999999</v>
      </c>
      <c r="R2046" s="9">
        <v>542.72500000000002</v>
      </c>
      <c r="S2046" s="9">
        <v>543.89599999999996</v>
      </c>
      <c r="T2046" s="9">
        <v>542.87099999999998</v>
      </c>
      <c r="U2046" s="9">
        <v>542.87099999999998</v>
      </c>
      <c r="V2046" s="9">
        <v>548.80399999999997</v>
      </c>
      <c r="W2046" s="9">
        <v>551.58699999999999</v>
      </c>
      <c r="X2046" s="9">
        <v>549.24300000000005</v>
      </c>
      <c r="Y2046" s="9">
        <v>548.07100000000003</v>
      </c>
      <c r="Z2046">
        <v>49.995739</v>
      </c>
      <c r="AB2046">
        <f t="shared" si="63"/>
        <v>-0.7649266624038551</v>
      </c>
    </row>
    <row r="2047" spans="1:28" x14ac:dyDescent="0.25">
      <c r="A2047" s="1" t="s">
        <v>0</v>
      </c>
      <c r="B2047" s="1">
        <v>2043</v>
      </c>
      <c r="C2047" s="1" t="s">
        <v>2274</v>
      </c>
      <c r="D2047" s="3">
        <v>0</v>
      </c>
      <c r="F2047" s="5">
        <v>0</v>
      </c>
      <c r="G2047">
        <f t="shared" si="62"/>
        <v>0</v>
      </c>
      <c r="I2047" s="7">
        <v>42499.333333333336</v>
      </c>
      <c r="J2047" s="8">
        <v>19.273388000000001</v>
      </c>
      <c r="K2047">
        <v>135.004929</v>
      </c>
      <c r="L2047">
        <v>-68.554123000000004</v>
      </c>
      <c r="M2047">
        <v>32.560749000000001</v>
      </c>
      <c r="N2047">
        <v>30.786072000000001</v>
      </c>
      <c r="O2047">
        <v>44.067248999999997</v>
      </c>
      <c r="P2047" s="9">
        <v>16.724</v>
      </c>
      <c r="Q2047" s="9">
        <v>18.481000000000002</v>
      </c>
      <c r="R2047" s="9">
        <v>541.846</v>
      </c>
      <c r="S2047" s="9">
        <v>543.16399999999999</v>
      </c>
      <c r="T2047" s="9">
        <v>543.60400000000004</v>
      </c>
      <c r="U2047" s="9">
        <v>543.53</v>
      </c>
      <c r="V2047" s="9">
        <v>546.46</v>
      </c>
      <c r="W2047" s="9">
        <v>553.56399999999996</v>
      </c>
      <c r="X2047" s="9">
        <v>543.09100000000001</v>
      </c>
      <c r="Y2047" s="9">
        <v>541.553</v>
      </c>
      <c r="Z2047">
        <v>49.995486999999997</v>
      </c>
      <c r="AB2047">
        <f t="shared" si="63"/>
        <v>0</v>
      </c>
    </row>
    <row r="2048" spans="1:28" x14ac:dyDescent="0.25">
      <c r="A2048" s="1" t="s">
        <v>0</v>
      </c>
      <c r="B2048" s="1">
        <v>2044</v>
      </c>
      <c r="C2048" s="1" t="s">
        <v>2275</v>
      </c>
      <c r="D2048" s="3">
        <v>0</v>
      </c>
      <c r="F2048" s="5">
        <v>0</v>
      </c>
      <c r="G2048">
        <f t="shared" si="62"/>
        <v>0</v>
      </c>
      <c r="I2048" s="7">
        <v>42499.375</v>
      </c>
      <c r="J2048" s="8">
        <v>19.271135000000001</v>
      </c>
      <c r="K2048">
        <v>165.68924000000001</v>
      </c>
      <c r="L2048">
        <v>-69.418518000000006</v>
      </c>
      <c r="M2048">
        <v>33.278412000000003</v>
      </c>
      <c r="N2048">
        <v>31.033695000000002</v>
      </c>
      <c r="O2048">
        <v>44.521197999999998</v>
      </c>
      <c r="P2048" s="9">
        <v>20.728000000000002</v>
      </c>
      <c r="Q2048" s="9">
        <v>23.413</v>
      </c>
      <c r="R2048" s="9">
        <v>538.91600000000005</v>
      </c>
      <c r="S2048" s="9">
        <v>539.50199999999995</v>
      </c>
      <c r="T2048" s="9">
        <v>538.98900000000003</v>
      </c>
      <c r="U2048" s="9">
        <v>538.33000000000004</v>
      </c>
      <c r="V2048" s="9">
        <v>546.31299999999999</v>
      </c>
      <c r="W2048" s="9">
        <v>550.928</v>
      </c>
      <c r="X2048" s="9">
        <v>543.16399999999999</v>
      </c>
      <c r="Y2048" s="9">
        <v>544.48199999999997</v>
      </c>
      <c r="Z2048">
        <v>49.994728000000002</v>
      </c>
      <c r="AB2048">
        <f t="shared" si="63"/>
        <v>0</v>
      </c>
    </row>
    <row r="2049" spans="1:28" x14ac:dyDescent="0.25">
      <c r="A2049" s="1" t="s">
        <v>0</v>
      </c>
      <c r="B2049" s="1">
        <v>2045</v>
      </c>
      <c r="C2049" s="1" t="s">
        <v>2276</v>
      </c>
      <c r="D2049" s="3">
        <v>0</v>
      </c>
      <c r="F2049" s="5">
        <v>0</v>
      </c>
      <c r="G2049">
        <f t="shared" si="62"/>
        <v>0</v>
      </c>
      <c r="I2049" s="7">
        <v>42499.416666666664</v>
      </c>
      <c r="J2049" s="8">
        <v>19.278645000000001</v>
      </c>
      <c r="K2049">
        <v>260.307434</v>
      </c>
      <c r="L2049">
        <v>-56.287143999999998</v>
      </c>
      <c r="M2049">
        <v>34.122321999999997</v>
      </c>
      <c r="N2049">
        <v>32.082233000000002</v>
      </c>
      <c r="O2049">
        <v>47.821857000000001</v>
      </c>
      <c r="P2049" s="9">
        <v>22.265999999999998</v>
      </c>
      <c r="Q2049" s="9">
        <v>25.341999999999999</v>
      </c>
      <c r="R2049" s="9">
        <v>541.18700000000001</v>
      </c>
      <c r="S2049" s="9">
        <v>541.33299999999997</v>
      </c>
      <c r="T2049" s="9">
        <v>541.69899999999996</v>
      </c>
      <c r="U2049" s="9">
        <v>540.82000000000005</v>
      </c>
      <c r="V2049" s="9">
        <v>549.09699999999998</v>
      </c>
      <c r="W2049" s="9">
        <v>551.14700000000005</v>
      </c>
      <c r="X2049" s="9">
        <v>548.07100000000003</v>
      </c>
      <c r="Y2049" s="9">
        <v>549.46299999999997</v>
      </c>
      <c r="Z2049">
        <v>50.003700000000002</v>
      </c>
      <c r="AB2049">
        <f t="shared" si="63"/>
        <v>0</v>
      </c>
    </row>
    <row r="2050" spans="1:28" x14ac:dyDescent="0.25">
      <c r="A2050" s="1" t="s">
        <v>0</v>
      </c>
      <c r="B2050" s="1">
        <v>2046</v>
      </c>
      <c r="C2050" s="1" t="s">
        <v>2277</v>
      </c>
      <c r="D2050" s="3" t="s">
        <v>2278</v>
      </c>
      <c r="F2050" s="5">
        <v>-7.4859999999999996E-3</v>
      </c>
      <c r="G2050">
        <f t="shared" si="62"/>
        <v>-3.8756284228461988</v>
      </c>
      <c r="I2050" s="7">
        <v>42499.458333333336</v>
      </c>
      <c r="J2050" s="8">
        <v>19.284652999999999</v>
      </c>
      <c r="K2050">
        <v>281.04846199999997</v>
      </c>
      <c r="L2050">
        <v>-55.226162000000002</v>
      </c>
      <c r="M2050">
        <v>36.743752000000001</v>
      </c>
      <c r="N2050">
        <v>33.502662999999998</v>
      </c>
      <c r="O2050">
        <v>50.541392999999999</v>
      </c>
      <c r="P2050" s="9">
        <v>22.484999999999999</v>
      </c>
      <c r="Q2050" s="9">
        <v>25.439</v>
      </c>
      <c r="R2050" s="9">
        <v>540.82000000000005</v>
      </c>
      <c r="S2050" s="9">
        <v>541.99199999999996</v>
      </c>
      <c r="T2050" s="9">
        <v>542.72500000000002</v>
      </c>
      <c r="U2050" s="9">
        <v>541.40599999999995</v>
      </c>
      <c r="V2050" s="9">
        <v>545.87400000000002</v>
      </c>
      <c r="W2050" s="9">
        <v>548.14499999999998</v>
      </c>
      <c r="X2050" s="9">
        <v>546.02099999999996</v>
      </c>
      <c r="Y2050" s="9">
        <v>547.11900000000003</v>
      </c>
      <c r="Z2050">
        <v>50.008277999999997</v>
      </c>
      <c r="AB2050">
        <f t="shared" si="63"/>
        <v>-3.8756284228461988</v>
      </c>
    </row>
    <row r="2051" spans="1:28" x14ac:dyDescent="0.25">
      <c r="A2051" s="1" t="s">
        <v>0</v>
      </c>
      <c r="B2051" s="1">
        <v>2047</v>
      </c>
      <c r="C2051" s="1" t="s">
        <v>2279</v>
      </c>
      <c r="D2051" s="3">
        <v>0</v>
      </c>
      <c r="F2051" s="5">
        <v>0</v>
      </c>
      <c r="G2051">
        <f t="shared" si="62"/>
        <v>0</v>
      </c>
      <c r="I2051" s="7">
        <v>42499.5</v>
      </c>
      <c r="J2051" s="8">
        <v>19.289911</v>
      </c>
      <c r="K2051">
        <v>280.273346</v>
      </c>
      <c r="L2051">
        <v>-53.729213999999999</v>
      </c>
      <c r="M2051">
        <v>37.269108000000003</v>
      </c>
      <c r="N2051">
        <v>33.938324000000001</v>
      </c>
      <c r="O2051">
        <v>51.255553999999997</v>
      </c>
      <c r="P2051" s="9">
        <v>22.411999999999999</v>
      </c>
      <c r="Q2051" s="9">
        <v>25.366</v>
      </c>
      <c r="R2051" s="9">
        <v>538.54999999999995</v>
      </c>
      <c r="S2051" s="9">
        <v>538.69600000000003</v>
      </c>
      <c r="T2051" s="9">
        <v>538.84299999999996</v>
      </c>
      <c r="U2051" s="9">
        <v>540.89400000000001</v>
      </c>
      <c r="V2051" s="9">
        <v>545.28800000000001</v>
      </c>
      <c r="W2051" s="9">
        <v>548.14499999999998</v>
      </c>
      <c r="X2051" s="9">
        <v>545.80100000000004</v>
      </c>
      <c r="Y2051" s="9">
        <v>546.75300000000004</v>
      </c>
      <c r="Z2051">
        <v>49.995232000000001</v>
      </c>
      <c r="AB2051">
        <f t="shared" si="63"/>
        <v>0</v>
      </c>
    </row>
    <row r="2052" spans="1:28" x14ac:dyDescent="0.25">
      <c r="A2052" s="1" t="s">
        <v>0</v>
      </c>
      <c r="B2052" s="1">
        <v>2048</v>
      </c>
      <c r="C2052" s="1" t="s">
        <v>2280</v>
      </c>
      <c r="D2052" s="3">
        <v>0</v>
      </c>
      <c r="F2052" s="5">
        <v>0</v>
      </c>
      <c r="G2052">
        <f t="shared" si="62"/>
        <v>0</v>
      </c>
      <c r="I2052" s="7">
        <v>42499.541666666664</v>
      </c>
      <c r="J2052" s="8">
        <v>19.295168</v>
      </c>
      <c r="K2052">
        <v>237.35166899999999</v>
      </c>
      <c r="L2052">
        <v>-55.117320999999997</v>
      </c>
      <c r="M2052">
        <v>36.343803000000001</v>
      </c>
      <c r="N2052">
        <v>33.324303</v>
      </c>
      <c r="O2052">
        <v>50.000785999999998</v>
      </c>
      <c r="P2052" s="9">
        <v>17.431999999999999</v>
      </c>
      <c r="Q2052" s="9">
        <v>19.36</v>
      </c>
      <c r="R2052" s="9">
        <v>543.09100000000001</v>
      </c>
      <c r="S2052" s="9">
        <v>543.09100000000001</v>
      </c>
      <c r="T2052" s="9">
        <v>542.43200000000002</v>
      </c>
      <c r="U2052" s="9">
        <v>542.35799999999995</v>
      </c>
      <c r="V2052" s="9">
        <v>541.553</v>
      </c>
      <c r="W2052" s="9">
        <v>543.23699999999997</v>
      </c>
      <c r="X2052" s="9">
        <v>536.42600000000004</v>
      </c>
      <c r="Y2052" s="9">
        <v>534.88800000000003</v>
      </c>
      <c r="Z2052">
        <v>50.003985999999998</v>
      </c>
      <c r="AB2052">
        <f t="shared" si="63"/>
        <v>0</v>
      </c>
    </row>
    <row r="2053" spans="1:28" x14ac:dyDescent="0.25">
      <c r="A2053" s="1" t="s">
        <v>0</v>
      </c>
      <c r="B2053" s="1">
        <v>2049</v>
      </c>
      <c r="C2053" s="1" t="s">
        <v>2281</v>
      </c>
      <c r="D2053" s="3">
        <v>0</v>
      </c>
      <c r="F2053" s="5">
        <v>0</v>
      </c>
      <c r="G2053">
        <f t="shared" si="62"/>
        <v>0</v>
      </c>
      <c r="I2053" s="7">
        <v>42499.583333333336</v>
      </c>
      <c r="J2053" s="8">
        <v>19.292164</v>
      </c>
      <c r="K2053">
        <v>138.772141</v>
      </c>
      <c r="L2053">
        <v>-57.467804000000001</v>
      </c>
      <c r="M2053">
        <v>33.692248999999997</v>
      </c>
      <c r="N2053">
        <v>31.363696999999998</v>
      </c>
      <c r="O2053">
        <v>45.080123999999998</v>
      </c>
      <c r="P2053" s="9">
        <v>16.992000000000001</v>
      </c>
      <c r="Q2053" s="9">
        <v>18.75</v>
      </c>
      <c r="R2053" s="9">
        <v>539.79499999999996</v>
      </c>
      <c r="S2053" s="9">
        <v>538.91600000000005</v>
      </c>
      <c r="T2053" s="9">
        <v>539.50199999999995</v>
      </c>
      <c r="U2053" s="9">
        <v>539.42899999999997</v>
      </c>
      <c r="V2053" s="9">
        <v>547.77800000000002</v>
      </c>
      <c r="W2053" s="9">
        <v>548.21799999999996</v>
      </c>
      <c r="X2053" s="9">
        <v>545.72799999999995</v>
      </c>
      <c r="Y2053" s="9">
        <v>542.06500000000005</v>
      </c>
      <c r="Z2053">
        <v>50.002246999999997</v>
      </c>
      <c r="AB2053">
        <f t="shared" si="63"/>
        <v>0</v>
      </c>
    </row>
    <row r="2054" spans="1:28" x14ac:dyDescent="0.25">
      <c r="A2054" s="1" t="s">
        <v>0</v>
      </c>
      <c r="B2054" s="1">
        <v>2050</v>
      </c>
      <c r="C2054" s="1" t="s">
        <v>2282</v>
      </c>
      <c r="D2054" s="3" t="s">
        <v>288</v>
      </c>
      <c r="F2054" s="5">
        <v>-5.9830999999999999E-3</v>
      </c>
      <c r="G2054">
        <f t="shared" ref="G2054:G2117" si="64">F2054*10000/19.3155772</f>
        <v>-3.0975517521681928</v>
      </c>
      <c r="I2054" s="7">
        <v>42499.625</v>
      </c>
      <c r="J2054" s="8">
        <v>19.283152000000001</v>
      </c>
      <c r="K2054">
        <v>165.15090900000001</v>
      </c>
      <c r="L2054">
        <v>-55.331229999999998</v>
      </c>
      <c r="M2054">
        <v>32.963070000000002</v>
      </c>
      <c r="N2054">
        <v>30.714144000000001</v>
      </c>
      <c r="O2054">
        <v>44.121037000000001</v>
      </c>
      <c r="P2054" s="9">
        <v>20.337</v>
      </c>
      <c r="Q2054" s="9">
        <v>22.925000000000001</v>
      </c>
      <c r="R2054" s="9">
        <v>540.67399999999998</v>
      </c>
      <c r="S2054" s="9">
        <v>540.45399999999995</v>
      </c>
      <c r="T2054" s="9">
        <v>538.25699999999995</v>
      </c>
      <c r="U2054" s="9">
        <v>538.84299999999996</v>
      </c>
      <c r="V2054" s="9">
        <v>540.67399999999998</v>
      </c>
      <c r="W2054" s="9">
        <v>546.75300000000004</v>
      </c>
      <c r="X2054" s="9">
        <v>541.47900000000004</v>
      </c>
      <c r="Y2054" s="9">
        <v>538.18399999999997</v>
      </c>
      <c r="Z2054">
        <v>49.996901999999999</v>
      </c>
      <c r="AB2054">
        <f t="shared" si="63"/>
        <v>-3.0975517521681928</v>
      </c>
    </row>
    <row r="2055" spans="1:28" x14ac:dyDescent="0.25">
      <c r="A2055" s="1" t="s">
        <v>0</v>
      </c>
      <c r="B2055" s="1">
        <v>2051</v>
      </c>
      <c r="C2055" s="1" t="s">
        <v>2283</v>
      </c>
      <c r="D2055" s="3">
        <v>0</v>
      </c>
      <c r="F2055" s="5">
        <v>0</v>
      </c>
      <c r="G2055">
        <f t="shared" si="64"/>
        <v>0</v>
      </c>
      <c r="I2055" s="7">
        <v>42499.666666666664</v>
      </c>
      <c r="J2055" s="8">
        <v>19.304179999999999</v>
      </c>
      <c r="K2055">
        <v>227.30654899999999</v>
      </c>
      <c r="L2055">
        <v>-56.89893</v>
      </c>
      <c r="M2055">
        <v>38.038162</v>
      </c>
      <c r="N2055">
        <v>32.248356000000001</v>
      </c>
      <c r="O2055">
        <v>47.835391999999999</v>
      </c>
      <c r="P2055" s="9">
        <v>20.824999999999999</v>
      </c>
      <c r="Q2055" s="9">
        <v>23.364000000000001</v>
      </c>
      <c r="R2055" s="9">
        <v>542.28499999999997</v>
      </c>
      <c r="S2055" s="9">
        <v>542.87099999999998</v>
      </c>
      <c r="T2055" s="9">
        <v>542.87099999999998</v>
      </c>
      <c r="U2055" s="9">
        <v>541.846</v>
      </c>
      <c r="V2055" s="9">
        <v>541.26</v>
      </c>
      <c r="W2055" s="9">
        <v>547.04600000000005</v>
      </c>
      <c r="X2055" s="9">
        <v>542.65099999999995</v>
      </c>
      <c r="Y2055" s="9">
        <v>536.49900000000002</v>
      </c>
      <c r="Z2055">
        <v>50.006602999999998</v>
      </c>
      <c r="AB2055">
        <f t="shared" si="63"/>
        <v>0</v>
      </c>
    </row>
    <row r="2056" spans="1:28" x14ac:dyDescent="0.25">
      <c r="A2056" s="1" t="s">
        <v>0</v>
      </c>
      <c r="B2056" s="1">
        <v>2052</v>
      </c>
      <c r="C2056" s="1" t="s">
        <v>2284</v>
      </c>
      <c r="D2056" s="3">
        <v>0</v>
      </c>
      <c r="F2056" s="5">
        <v>0</v>
      </c>
      <c r="G2056">
        <f t="shared" si="64"/>
        <v>0</v>
      </c>
      <c r="I2056" s="7">
        <v>42499.708333333336</v>
      </c>
      <c r="J2056" s="8">
        <v>19.309436999999999</v>
      </c>
      <c r="K2056">
        <v>245.476944</v>
      </c>
      <c r="L2056">
        <v>-58.185482</v>
      </c>
      <c r="M2056">
        <v>35.412750000000003</v>
      </c>
      <c r="N2056">
        <v>32.747089000000003</v>
      </c>
      <c r="O2056">
        <v>48.598339000000003</v>
      </c>
      <c r="P2056" s="9">
        <v>23.047000000000001</v>
      </c>
      <c r="Q2056" s="9">
        <v>25.853999999999999</v>
      </c>
      <c r="R2056" s="9">
        <v>542.94399999999996</v>
      </c>
      <c r="S2056" s="9">
        <v>542.65099999999995</v>
      </c>
      <c r="T2056" s="9">
        <v>541.11300000000006</v>
      </c>
      <c r="U2056" s="9">
        <v>541.47900000000004</v>
      </c>
      <c r="V2056" s="9">
        <v>550.34199999999998</v>
      </c>
      <c r="W2056" s="9">
        <v>552.39300000000003</v>
      </c>
      <c r="X2056" s="9">
        <v>549.31600000000003</v>
      </c>
      <c r="Y2056" s="9">
        <v>542.13900000000001</v>
      </c>
      <c r="Z2056">
        <v>50.006931000000002</v>
      </c>
      <c r="AB2056">
        <f t="shared" si="63"/>
        <v>0</v>
      </c>
    </row>
    <row r="2057" spans="1:28" x14ac:dyDescent="0.25">
      <c r="A2057" s="1" t="s">
        <v>0</v>
      </c>
      <c r="B2057" s="1">
        <v>2053</v>
      </c>
      <c r="C2057" s="1" t="s">
        <v>2285</v>
      </c>
      <c r="D2057" s="3">
        <v>0</v>
      </c>
      <c r="F2057" s="5">
        <v>0</v>
      </c>
      <c r="G2057">
        <f t="shared" si="64"/>
        <v>0</v>
      </c>
      <c r="I2057" s="7">
        <v>42499.75</v>
      </c>
      <c r="J2057" s="8">
        <v>19.299675000000001</v>
      </c>
      <c r="K2057">
        <v>283.72494499999999</v>
      </c>
      <c r="L2057">
        <v>-57.641891000000001</v>
      </c>
      <c r="M2057">
        <v>37.691516999999997</v>
      </c>
      <c r="N2057">
        <v>34.110413000000001</v>
      </c>
      <c r="O2057">
        <v>51.375427000000002</v>
      </c>
      <c r="P2057" s="9">
        <v>23.12</v>
      </c>
      <c r="Q2057" s="9">
        <v>26.001000000000001</v>
      </c>
      <c r="R2057" s="9">
        <v>542.35799999999995</v>
      </c>
      <c r="S2057" s="9">
        <v>543.09100000000001</v>
      </c>
      <c r="T2057" s="9">
        <v>541.47900000000004</v>
      </c>
      <c r="U2057" s="9">
        <v>541.47900000000004</v>
      </c>
      <c r="V2057" s="9">
        <v>548.87699999999995</v>
      </c>
      <c r="W2057" s="9">
        <v>550.928</v>
      </c>
      <c r="X2057" s="9">
        <v>548.58399999999995</v>
      </c>
      <c r="Y2057" s="9">
        <v>541.77200000000005</v>
      </c>
      <c r="Z2057">
        <v>49.99868</v>
      </c>
      <c r="AB2057">
        <f t="shared" si="63"/>
        <v>0</v>
      </c>
    </row>
    <row r="2058" spans="1:28" x14ac:dyDescent="0.25">
      <c r="A2058" s="1" t="s">
        <v>0</v>
      </c>
      <c r="B2058" s="1">
        <v>2054</v>
      </c>
      <c r="C2058" s="1" t="s">
        <v>2286</v>
      </c>
      <c r="D2058" s="3">
        <v>0</v>
      </c>
      <c r="F2058" s="5">
        <v>0</v>
      </c>
      <c r="G2058">
        <f t="shared" si="64"/>
        <v>0</v>
      </c>
      <c r="I2058" s="7">
        <v>42499.791666666664</v>
      </c>
      <c r="J2058" s="8">
        <v>19.296669000000001</v>
      </c>
      <c r="K2058">
        <v>284.20504799999998</v>
      </c>
      <c r="L2058">
        <v>-56.786445999999998</v>
      </c>
      <c r="M2058">
        <v>37.719357000000002</v>
      </c>
      <c r="N2058">
        <v>34.501052999999999</v>
      </c>
      <c r="O2058">
        <v>52.171588999999997</v>
      </c>
      <c r="P2058" s="9">
        <v>23.193000000000001</v>
      </c>
      <c r="Q2058" s="9">
        <v>26.05</v>
      </c>
      <c r="R2058" s="9">
        <v>541.846</v>
      </c>
      <c r="S2058" s="9">
        <v>541.69899999999996</v>
      </c>
      <c r="T2058" s="9">
        <v>541.553</v>
      </c>
      <c r="U2058" s="9">
        <v>540.30799999999999</v>
      </c>
      <c r="V2058" s="9">
        <v>544.702</v>
      </c>
      <c r="W2058" s="9">
        <v>547.41200000000003</v>
      </c>
      <c r="X2058" s="9">
        <v>545.947</v>
      </c>
      <c r="Y2058" s="9">
        <v>538.77</v>
      </c>
      <c r="Z2058">
        <v>50.003368000000002</v>
      </c>
      <c r="AB2058">
        <f t="shared" si="63"/>
        <v>0</v>
      </c>
    </row>
    <row r="2059" spans="1:28" x14ac:dyDescent="0.25">
      <c r="A2059" s="1" t="s">
        <v>0</v>
      </c>
      <c r="B2059" s="1">
        <v>2055</v>
      </c>
      <c r="C2059" s="1" t="s">
        <v>2287</v>
      </c>
      <c r="D2059" s="3" t="s">
        <v>2122</v>
      </c>
      <c r="F2059" s="5">
        <v>-3.7338699999999998E-3</v>
      </c>
      <c r="G2059">
        <f t="shared" si="64"/>
        <v>-1.9330874564804617</v>
      </c>
      <c r="I2059" s="7">
        <v>42499.833333333336</v>
      </c>
      <c r="J2059" s="8">
        <v>19.287659000000001</v>
      </c>
      <c r="K2059">
        <v>284.13916</v>
      </c>
      <c r="L2059">
        <v>-43.961410999999998</v>
      </c>
      <c r="M2059">
        <v>37.564644000000001</v>
      </c>
      <c r="N2059">
        <v>34.509231999999997</v>
      </c>
      <c r="O2059">
        <v>52.119658999999999</v>
      </c>
      <c r="P2059" s="9">
        <v>22.876000000000001</v>
      </c>
      <c r="Q2059" s="9">
        <v>25.757000000000001</v>
      </c>
      <c r="R2059" s="9">
        <v>541.04</v>
      </c>
      <c r="S2059" s="9">
        <v>542.13900000000001</v>
      </c>
      <c r="T2059" s="9">
        <v>541.40599999999995</v>
      </c>
      <c r="U2059" s="9">
        <v>540.96699999999998</v>
      </c>
      <c r="V2059" s="9">
        <v>544.26300000000003</v>
      </c>
      <c r="W2059" s="9">
        <v>547.04600000000005</v>
      </c>
      <c r="X2059" s="9">
        <v>545.06799999999998</v>
      </c>
      <c r="Y2059" s="9">
        <v>538.69600000000003</v>
      </c>
      <c r="Z2059">
        <v>50.003551000000002</v>
      </c>
      <c r="AB2059">
        <f t="shared" si="63"/>
        <v>-1.9330874564804617</v>
      </c>
    </row>
    <row r="2060" spans="1:28" x14ac:dyDescent="0.25">
      <c r="A2060" s="1" t="s">
        <v>0</v>
      </c>
      <c r="B2060" s="1">
        <v>2056</v>
      </c>
      <c r="C2060" s="1" t="s">
        <v>2288</v>
      </c>
      <c r="D2060" s="3">
        <v>0</v>
      </c>
      <c r="F2060" s="5">
        <v>0</v>
      </c>
      <c r="G2060">
        <f t="shared" si="64"/>
        <v>0</v>
      </c>
      <c r="I2060" s="7">
        <v>42499.875</v>
      </c>
      <c r="J2060" s="8">
        <v>19.298922999999998</v>
      </c>
      <c r="K2060">
        <v>284.05392499999999</v>
      </c>
      <c r="L2060">
        <v>-20.461447</v>
      </c>
      <c r="M2060">
        <v>37.224196999999997</v>
      </c>
      <c r="N2060">
        <v>34.539676999999998</v>
      </c>
      <c r="O2060">
        <v>52.038822000000003</v>
      </c>
      <c r="P2060" s="9">
        <v>22.803000000000001</v>
      </c>
      <c r="Q2060" s="9">
        <v>25.731999999999999</v>
      </c>
      <c r="R2060" s="9">
        <v>542.35799999999995</v>
      </c>
      <c r="S2060" s="9">
        <v>542.35799999999995</v>
      </c>
      <c r="T2060" s="9">
        <v>541.77200000000005</v>
      </c>
      <c r="U2060" s="9">
        <v>540.16099999999994</v>
      </c>
      <c r="V2060" s="9">
        <v>544.04300000000001</v>
      </c>
      <c r="W2060" s="9">
        <v>546.899</v>
      </c>
      <c r="X2060" s="9">
        <v>546.899</v>
      </c>
      <c r="Y2060" s="9">
        <v>540.45399999999995</v>
      </c>
      <c r="Z2060">
        <v>50.005549999999999</v>
      </c>
      <c r="AB2060">
        <f t="shared" ref="AB2060:AB2123" si="65">G2060</f>
        <v>0</v>
      </c>
    </row>
    <row r="2061" spans="1:28" x14ac:dyDescent="0.25">
      <c r="A2061" s="1" t="s">
        <v>0</v>
      </c>
      <c r="B2061" s="1">
        <v>2057</v>
      </c>
      <c r="C2061" s="1" t="s">
        <v>2289</v>
      </c>
      <c r="D2061" s="3">
        <v>0</v>
      </c>
      <c r="F2061" s="5">
        <v>0</v>
      </c>
      <c r="G2061">
        <f t="shared" si="64"/>
        <v>0</v>
      </c>
      <c r="I2061" s="7">
        <v>42499.916666666664</v>
      </c>
      <c r="J2061" s="8">
        <v>19.295919000000001</v>
      </c>
      <c r="K2061">
        <v>283.69140599999997</v>
      </c>
      <c r="L2061">
        <v>-8.9610710000000005</v>
      </c>
      <c r="M2061">
        <v>37.073054999999997</v>
      </c>
      <c r="N2061">
        <v>34.506214</v>
      </c>
      <c r="O2061">
        <v>51.929606999999997</v>
      </c>
      <c r="P2061" s="9">
        <v>22.606999999999999</v>
      </c>
      <c r="Q2061" s="9">
        <v>25.585999999999999</v>
      </c>
      <c r="R2061" s="9">
        <v>540.23400000000004</v>
      </c>
      <c r="S2061" s="9">
        <v>540.89400000000001</v>
      </c>
      <c r="T2061" s="9">
        <v>539.94100000000003</v>
      </c>
      <c r="U2061" s="9">
        <v>539.42899999999997</v>
      </c>
      <c r="V2061" s="9">
        <v>543.67700000000002</v>
      </c>
      <c r="W2061" s="9">
        <v>546.899</v>
      </c>
      <c r="X2061" s="9">
        <v>546.75300000000004</v>
      </c>
      <c r="Y2061" s="9">
        <v>539.86800000000005</v>
      </c>
      <c r="Z2061">
        <v>50.011218999999997</v>
      </c>
      <c r="AB2061">
        <f t="shared" si="65"/>
        <v>0</v>
      </c>
    </row>
    <row r="2062" spans="1:28" x14ac:dyDescent="0.25">
      <c r="A2062" s="1" t="s">
        <v>0</v>
      </c>
      <c r="B2062" s="1">
        <v>2058</v>
      </c>
      <c r="C2062" s="1" t="s">
        <v>2290</v>
      </c>
      <c r="D2062" s="3">
        <v>0</v>
      </c>
      <c r="F2062" s="5">
        <v>0</v>
      </c>
      <c r="G2062">
        <f t="shared" si="64"/>
        <v>0</v>
      </c>
      <c r="I2062" s="7">
        <v>42499.958333333336</v>
      </c>
      <c r="J2062" s="8">
        <v>19.302676999999999</v>
      </c>
      <c r="K2062">
        <v>283.79968300000002</v>
      </c>
      <c r="L2062">
        <v>-10.848428999999999</v>
      </c>
      <c r="M2062">
        <v>36.979911999999999</v>
      </c>
      <c r="N2062">
        <v>34.426552000000001</v>
      </c>
      <c r="O2062">
        <v>51.894286999999998</v>
      </c>
      <c r="P2062" s="9">
        <v>22.51</v>
      </c>
      <c r="Q2062" s="9">
        <v>25.513000000000002</v>
      </c>
      <c r="R2062" s="9">
        <v>540.96699999999998</v>
      </c>
      <c r="S2062" s="9">
        <v>540.30799999999999</v>
      </c>
      <c r="T2062" s="9">
        <v>539.94100000000003</v>
      </c>
      <c r="U2062" s="9">
        <v>541.99199999999996</v>
      </c>
      <c r="V2062" s="9">
        <v>543.45699999999999</v>
      </c>
      <c r="W2062" s="9">
        <v>546.53300000000002</v>
      </c>
      <c r="X2062" s="9">
        <v>546.46</v>
      </c>
      <c r="Y2062" s="9">
        <v>539.86800000000005</v>
      </c>
      <c r="Z2062">
        <v>50.008240000000001</v>
      </c>
      <c r="AB2062">
        <f t="shared" si="65"/>
        <v>0</v>
      </c>
    </row>
    <row r="2063" spans="1:28" x14ac:dyDescent="0.25">
      <c r="A2063" s="1" t="s">
        <v>0</v>
      </c>
      <c r="B2063" s="1">
        <v>2059</v>
      </c>
      <c r="C2063" s="1" t="s">
        <v>2291</v>
      </c>
      <c r="D2063" s="3">
        <v>0</v>
      </c>
      <c r="F2063" s="5">
        <v>0</v>
      </c>
      <c r="G2063">
        <f t="shared" si="64"/>
        <v>0</v>
      </c>
      <c r="I2063" s="7">
        <v>42500</v>
      </c>
      <c r="J2063" s="8">
        <v>19.308685000000001</v>
      </c>
      <c r="K2063">
        <v>283.88107300000001</v>
      </c>
      <c r="L2063">
        <v>-36.232196999999999</v>
      </c>
      <c r="M2063">
        <v>36.949748999999997</v>
      </c>
      <c r="N2063">
        <v>34.214480999999999</v>
      </c>
      <c r="O2063">
        <v>51.808337999999999</v>
      </c>
      <c r="P2063" s="9">
        <v>22.241</v>
      </c>
      <c r="Q2063" s="9">
        <v>25.439</v>
      </c>
      <c r="R2063" s="9">
        <v>539.50199999999995</v>
      </c>
      <c r="S2063" s="9">
        <v>541.18700000000001</v>
      </c>
      <c r="T2063" s="9">
        <v>539.20899999999995</v>
      </c>
      <c r="U2063" s="9">
        <v>539.06299999999999</v>
      </c>
      <c r="V2063" s="9">
        <v>551.73299999999995</v>
      </c>
      <c r="W2063" s="9">
        <v>553.93100000000004</v>
      </c>
      <c r="X2063" s="9">
        <v>549.75599999999997</v>
      </c>
      <c r="Y2063" s="9">
        <v>543.16399999999999</v>
      </c>
      <c r="Z2063">
        <v>50.009582999999999</v>
      </c>
      <c r="AB2063">
        <f t="shared" si="65"/>
        <v>0</v>
      </c>
    </row>
    <row r="2064" spans="1:28" x14ac:dyDescent="0.25">
      <c r="A2064" s="1" t="s">
        <v>0</v>
      </c>
      <c r="B2064" s="1">
        <v>2060</v>
      </c>
      <c r="C2064" s="1" t="s">
        <v>2292</v>
      </c>
      <c r="D2064" s="3">
        <v>0</v>
      </c>
      <c r="F2064" s="5">
        <v>0</v>
      </c>
      <c r="G2064">
        <f t="shared" si="64"/>
        <v>0</v>
      </c>
      <c r="I2064" s="7">
        <v>42500.041666666664</v>
      </c>
      <c r="J2064" s="8">
        <v>19.301928</v>
      </c>
      <c r="K2064">
        <v>239.434799</v>
      </c>
      <c r="L2064">
        <v>-58.124747999999997</v>
      </c>
      <c r="M2064">
        <v>36.825446999999997</v>
      </c>
      <c r="N2064">
        <v>33.268909000000001</v>
      </c>
      <c r="O2064">
        <v>50.268909000000001</v>
      </c>
      <c r="P2064" s="9">
        <v>17.065000000000001</v>
      </c>
      <c r="Q2064" s="9">
        <v>19.018999999999998</v>
      </c>
      <c r="R2064" s="9">
        <v>545.50800000000004</v>
      </c>
      <c r="S2064" s="9">
        <v>544.11599999999999</v>
      </c>
      <c r="T2064" s="9">
        <v>545.06799999999998</v>
      </c>
      <c r="U2064" s="9">
        <v>544.77499999999998</v>
      </c>
      <c r="V2064" s="9">
        <v>543.23699999999997</v>
      </c>
      <c r="W2064" s="9">
        <v>544.04300000000001</v>
      </c>
      <c r="X2064" s="9">
        <v>536.79200000000003</v>
      </c>
      <c r="Y2064" s="9">
        <v>534.30200000000002</v>
      </c>
      <c r="Z2064">
        <v>50.005187999999997</v>
      </c>
      <c r="AB2064">
        <f t="shared" si="65"/>
        <v>0</v>
      </c>
    </row>
    <row r="2065" spans="1:28" x14ac:dyDescent="0.25">
      <c r="A2065" s="1" t="s">
        <v>0</v>
      </c>
      <c r="B2065" s="1">
        <v>2061</v>
      </c>
      <c r="C2065" s="1" t="s">
        <v>2293</v>
      </c>
      <c r="D2065" s="3">
        <v>0</v>
      </c>
      <c r="F2065" s="5">
        <v>0</v>
      </c>
      <c r="G2065">
        <f t="shared" si="64"/>
        <v>0</v>
      </c>
      <c r="I2065" s="7">
        <v>42500.083333333336</v>
      </c>
      <c r="J2065" s="8">
        <v>19.304179999999999</v>
      </c>
      <c r="K2065">
        <v>137.26448099999999</v>
      </c>
      <c r="L2065">
        <v>-69.383071999999999</v>
      </c>
      <c r="M2065">
        <v>35.829535999999997</v>
      </c>
      <c r="N2065">
        <v>31.247017</v>
      </c>
      <c r="O2065">
        <v>45.652839999999998</v>
      </c>
      <c r="P2065" s="9">
        <v>16.577000000000002</v>
      </c>
      <c r="Q2065" s="9">
        <v>18.359000000000002</v>
      </c>
      <c r="R2065" s="9">
        <v>542.505</v>
      </c>
      <c r="S2065" s="9">
        <v>543.45699999999999</v>
      </c>
      <c r="T2065" s="9">
        <v>543.38400000000001</v>
      </c>
      <c r="U2065" s="9">
        <v>542.72500000000002</v>
      </c>
      <c r="V2065" s="9">
        <v>547.99800000000005</v>
      </c>
      <c r="W2065" s="9">
        <v>548.43799999999999</v>
      </c>
      <c r="X2065" s="9">
        <v>547.11900000000003</v>
      </c>
      <c r="Y2065" s="9">
        <v>543.16399999999999</v>
      </c>
      <c r="Z2065">
        <v>50.005116000000001</v>
      </c>
      <c r="AB2065">
        <f t="shared" si="65"/>
        <v>0</v>
      </c>
    </row>
    <row r="2066" spans="1:28" x14ac:dyDescent="0.25">
      <c r="A2066" s="1" t="s">
        <v>0</v>
      </c>
      <c r="B2066" s="1">
        <v>2062</v>
      </c>
      <c r="C2066" s="1" t="s">
        <v>2294</v>
      </c>
      <c r="D2066" s="3">
        <v>0</v>
      </c>
      <c r="F2066" s="5">
        <v>0</v>
      </c>
      <c r="G2066">
        <f t="shared" si="64"/>
        <v>0</v>
      </c>
      <c r="I2066" s="7">
        <v>42500.125</v>
      </c>
      <c r="J2066" s="8">
        <v>19.294415999999998</v>
      </c>
      <c r="K2066">
        <v>134.23841899999999</v>
      </c>
      <c r="L2066">
        <v>-70.145179999999996</v>
      </c>
      <c r="M2066">
        <v>34.149104999999999</v>
      </c>
      <c r="N2066">
        <v>30.416409999999999</v>
      </c>
      <c r="O2066">
        <v>44.070770000000003</v>
      </c>
      <c r="P2066" s="9">
        <v>16.504000000000001</v>
      </c>
      <c r="Q2066" s="9">
        <v>18.286000000000001</v>
      </c>
      <c r="R2066" s="9">
        <v>541.846</v>
      </c>
      <c r="S2066" s="9">
        <v>542.65099999999995</v>
      </c>
      <c r="T2066" s="9">
        <v>543.45699999999999</v>
      </c>
      <c r="U2066" s="9">
        <v>541.47900000000004</v>
      </c>
      <c r="V2066" s="9">
        <v>547.19200000000001</v>
      </c>
      <c r="W2066" s="9">
        <v>554.66300000000001</v>
      </c>
      <c r="X2066" s="9">
        <v>549.24300000000005</v>
      </c>
      <c r="Y2066" s="9">
        <v>545.28800000000001</v>
      </c>
      <c r="Z2066">
        <v>50.011147000000001</v>
      </c>
      <c r="AB2066">
        <f t="shared" si="65"/>
        <v>0</v>
      </c>
    </row>
    <row r="2067" spans="1:28" x14ac:dyDescent="0.25">
      <c r="A2067" s="1" t="s">
        <v>0</v>
      </c>
      <c r="B2067" s="1">
        <v>2063</v>
      </c>
      <c r="C2067" s="1" t="s">
        <v>2295</v>
      </c>
      <c r="D2067" s="3" t="s">
        <v>2296</v>
      </c>
      <c r="F2067" s="5">
        <v>-9.7389999999999994E-3</v>
      </c>
      <c r="G2067">
        <f t="shared" si="64"/>
        <v>-5.0420445111006051</v>
      </c>
      <c r="I2067" s="7">
        <v>42500.166666666664</v>
      </c>
      <c r="J2067" s="8">
        <v>19.282399999999999</v>
      </c>
      <c r="K2067">
        <v>134.30542</v>
      </c>
      <c r="L2067">
        <v>-78.698020999999997</v>
      </c>
      <c r="M2067">
        <v>34.789745000000003</v>
      </c>
      <c r="N2067">
        <v>31.317364000000001</v>
      </c>
      <c r="O2067">
        <v>44.542782000000003</v>
      </c>
      <c r="P2067" s="9">
        <v>16.431000000000001</v>
      </c>
      <c r="Q2067" s="9">
        <v>18.187999999999999</v>
      </c>
      <c r="R2067" s="9">
        <v>544.48199999999997</v>
      </c>
      <c r="S2067" s="9">
        <v>541.846</v>
      </c>
      <c r="T2067" s="9">
        <v>542.87099999999998</v>
      </c>
      <c r="U2067" s="9">
        <v>543.09100000000001</v>
      </c>
      <c r="V2067" s="9">
        <v>547.41200000000003</v>
      </c>
      <c r="W2067" s="9">
        <v>554.88300000000004</v>
      </c>
      <c r="X2067" s="9">
        <v>550.12199999999996</v>
      </c>
      <c r="Y2067" s="9">
        <v>546.31299999999999</v>
      </c>
      <c r="Z2067">
        <v>50.010426000000002</v>
      </c>
      <c r="AB2067">
        <f t="shared" si="65"/>
        <v>-5.0420445111006051</v>
      </c>
    </row>
    <row r="2068" spans="1:28" x14ac:dyDescent="0.25">
      <c r="A2068" s="1" t="s">
        <v>0</v>
      </c>
      <c r="B2068" s="1">
        <v>2064</v>
      </c>
      <c r="C2068" s="1" t="s">
        <v>2297</v>
      </c>
      <c r="D2068" s="3">
        <v>0</v>
      </c>
      <c r="F2068" s="5">
        <v>0</v>
      </c>
      <c r="G2068">
        <f t="shared" si="64"/>
        <v>0</v>
      </c>
      <c r="I2068" s="7">
        <v>42500.208333333336</v>
      </c>
      <c r="J2068" s="8">
        <v>19.277895000000001</v>
      </c>
      <c r="K2068">
        <v>134.06922900000001</v>
      </c>
      <c r="L2068">
        <v>-81.014069000000006</v>
      </c>
      <c r="M2068">
        <v>33.733376</v>
      </c>
      <c r="N2068">
        <v>29.254518999999998</v>
      </c>
      <c r="O2068">
        <v>43.324463000000002</v>
      </c>
      <c r="P2068" s="9">
        <v>16.431000000000001</v>
      </c>
      <c r="Q2068" s="9">
        <v>18.213000000000001</v>
      </c>
      <c r="R2068" s="9">
        <v>544.26300000000003</v>
      </c>
      <c r="S2068" s="9">
        <v>544.995</v>
      </c>
      <c r="T2068" s="9">
        <v>542.87099999999998</v>
      </c>
      <c r="U2068" s="9">
        <v>542.43200000000002</v>
      </c>
      <c r="V2068" s="9">
        <v>548.65700000000004</v>
      </c>
      <c r="W2068" s="9">
        <v>554.29700000000003</v>
      </c>
      <c r="X2068" s="9">
        <v>550.41499999999996</v>
      </c>
      <c r="Y2068" s="9">
        <v>546.46</v>
      </c>
      <c r="Z2068">
        <v>50.012343999999999</v>
      </c>
      <c r="AB2068">
        <f t="shared" si="65"/>
        <v>0</v>
      </c>
    </row>
    <row r="2069" spans="1:28" x14ac:dyDescent="0.25">
      <c r="A2069" s="1" t="s">
        <v>0</v>
      </c>
      <c r="B2069" s="1">
        <v>2065</v>
      </c>
      <c r="C2069" s="1" t="s">
        <v>2298</v>
      </c>
      <c r="D2069" s="3">
        <v>0</v>
      </c>
      <c r="F2069" s="5">
        <v>0</v>
      </c>
      <c r="G2069">
        <f t="shared" si="64"/>
        <v>0</v>
      </c>
      <c r="I2069" s="7">
        <v>42500.25</v>
      </c>
      <c r="J2069" s="8">
        <v>19.278645000000001</v>
      </c>
      <c r="K2069">
        <v>134.371735</v>
      </c>
      <c r="L2069">
        <v>-75.107215999999994</v>
      </c>
      <c r="M2069">
        <v>34.673327999999998</v>
      </c>
      <c r="N2069">
        <v>31.542109</v>
      </c>
      <c r="O2069">
        <v>44.201363000000001</v>
      </c>
      <c r="P2069" s="9">
        <v>16.504000000000001</v>
      </c>
      <c r="Q2069" s="9">
        <v>18.286000000000001</v>
      </c>
      <c r="R2069" s="9">
        <v>542.13900000000001</v>
      </c>
      <c r="S2069" s="9">
        <v>543.23699999999997</v>
      </c>
      <c r="T2069" s="9">
        <v>542.43200000000002</v>
      </c>
      <c r="U2069" s="9">
        <v>541.11300000000006</v>
      </c>
      <c r="V2069" s="9">
        <v>548.43799999999999</v>
      </c>
      <c r="W2069" s="9">
        <v>555.68799999999999</v>
      </c>
      <c r="X2069" s="9">
        <v>549.75599999999997</v>
      </c>
      <c r="Y2069" s="9">
        <v>546.53300000000002</v>
      </c>
      <c r="Z2069">
        <v>50.004210999999998</v>
      </c>
      <c r="AB2069">
        <f t="shared" si="65"/>
        <v>0</v>
      </c>
    </row>
    <row r="2070" spans="1:28" x14ac:dyDescent="0.25">
      <c r="A2070" s="1" t="s">
        <v>0</v>
      </c>
      <c r="B2070" s="1">
        <v>2066</v>
      </c>
      <c r="C2070" s="1" t="s">
        <v>2299</v>
      </c>
      <c r="D2070" s="3">
        <v>0</v>
      </c>
      <c r="F2070" s="5">
        <v>0</v>
      </c>
      <c r="G2070">
        <f t="shared" si="64"/>
        <v>0</v>
      </c>
      <c r="I2070" s="7">
        <v>42500.291666666664</v>
      </c>
      <c r="J2070" s="8">
        <v>19.274891</v>
      </c>
      <c r="K2070">
        <v>134.97273300000001</v>
      </c>
      <c r="L2070">
        <v>-72.405890999999997</v>
      </c>
      <c r="M2070">
        <v>34.925266000000001</v>
      </c>
      <c r="N2070">
        <v>31.180626</v>
      </c>
      <c r="O2070">
        <v>44.689017999999997</v>
      </c>
      <c r="P2070" s="9">
        <v>16.356999999999999</v>
      </c>
      <c r="Q2070" s="9">
        <v>18.114999999999998</v>
      </c>
      <c r="R2070" s="9">
        <v>537.37800000000004</v>
      </c>
      <c r="S2070" s="9">
        <v>541.18700000000001</v>
      </c>
      <c r="T2070" s="9">
        <v>539.57500000000005</v>
      </c>
      <c r="U2070" s="9">
        <v>539.57500000000005</v>
      </c>
      <c r="V2070" s="9">
        <v>550.85400000000004</v>
      </c>
      <c r="W2070" s="9">
        <v>552.31899999999996</v>
      </c>
      <c r="X2070" s="9">
        <v>549.31600000000003</v>
      </c>
      <c r="Y2070" s="9">
        <v>545.43499999999995</v>
      </c>
      <c r="Z2070">
        <v>49.995776999999997</v>
      </c>
      <c r="AB2070">
        <f t="shared" si="65"/>
        <v>0</v>
      </c>
    </row>
    <row r="2071" spans="1:28" x14ac:dyDescent="0.25">
      <c r="A2071" s="1" t="s">
        <v>0</v>
      </c>
      <c r="B2071" s="1">
        <v>2067</v>
      </c>
      <c r="C2071" s="1" t="s">
        <v>2300</v>
      </c>
      <c r="D2071" s="3">
        <v>0</v>
      </c>
      <c r="F2071" s="5">
        <v>0</v>
      </c>
      <c r="G2071">
        <f t="shared" si="64"/>
        <v>0</v>
      </c>
      <c r="I2071" s="7">
        <v>42500.333333333336</v>
      </c>
      <c r="J2071" s="8">
        <v>19.271135000000001</v>
      </c>
      <c r="K2071">
        <v>174.50198399999999</v>
      </c>
      <c r="L2071">
        <v>-47.318145999999999</v>
      </c>
      <c r="M2071">
        <v>34.107272999999999</v>
      </c>
      <c r="N2071">
        <v>31.233418</v>
      </c>
      <c r="O2071">
        <v>44.936889999999998</v>
      </c>
      <c r="P2071" s="9">
        <v>21.704000000000001</v>
      </c>
      <c r="Q2071" s="9">
        <v>24.634</v>
      </c>
      <c r="R2071" s="9">
        <v>541.846</v>
      </c>
      <c r="S2071" s="9">
        <v>540.67399999999998</v>
      </c>
      <c r="T2071" s="9">
        <v>539.20899999999995</v>
      </c>
      <c r="U2071" s="9">
        <v>538.98900000000003</v>
      </c>
      <c r="V2071" s="9">
        <v>548.51099999999997</v>
      </c>
      <c r="W2071" s="9">
        <v>551.51400000000001</v>
      </c>
      <c r="X2071" s="9">
        <v>546.38699999999994</v>
      </c>
      <c r="Y2071" s="9">
        <v>538.98900000000003</v>
      </c>
      <c r="Z2071">
        <v>50.008277999999997</v>
      </c>
      <c r="AB2071">
        <f t="shared" si="65"/>
        <v>0</v>
      </c>
    </row>
    <row r="2072" spans="1:28" x14ac:dyDescent="0.25">
      <c r="A2072" s="1" t="s">
        <v>0</v>
      </c>
      <c r="B2072" s="1">
        <v>2068</v>
      </c>
      <c r="C2072" s="1" t="s">
        <v>2301</v>
      </c>
      <c r="D2072" s="3">
        <v>0</v>
      </c>
      <c r="F2072" s="5">
        <v>0</v>
      </c>
      <c r="G2072">
        <f t="shared" si="64"/>
        <v>0</v>
      </c>
      <c r="I2072" s="7">
        <v>42500.375</v>
      </c>
      <c r="J2072" s="8">
        <v>19.285404</v>
      </c>
      <c r="K2072">
        <v>281.02868699999999</v>
      </c>
      <c r="L2072">
        <v>5.8819819999999998</v>
      </c>
      <c r="M2072">
        <v>36.981518000000001</v>
      </c>
      <c r="N2072">
        <v>33.714500000000001</v>
      </c>
      <c r="O2072">
        <v>50.317374999999998</v>
      </c>
      <c r="P2072" s="9">
        <v>22.338999999999999</v>
      </c>
      <c r="Q2072" s="9">
        <v>25.536999999999999</v>
      </c>
      <c r="R2072" s="9">
        <v>540.52700000000004</v>
      </c>
      <c r="S2072" s="9">
        <v>541.11300000000006</v>
      </c>
      <c r="T2072" s="9">
        <v>540.45399999999995</v>
      </c>
      <c r="U2072" s="9">
        <v>539.13599999999997</v>
      </c>
      <c r="V2072" s="9">
        <v>548.07100000000003</v>
      </c>
      <c r="W2072" s="9">
        <v>550.41499999999996</v>
      </c>
      <c r="X2072" s="9">
        <v>547.63199999999995</v>
      </c>
      <c r="Y2072" s="9">
        <v>541.04</v>
      </c>
      <c r="Z2072">
        <v>50.004097000000002</v>
      </c>
      <c r="AB2072">
        <f t="shared" si="65"/>
        <v>0</v>
      </c>
    </row>
    <row r="2073" spans="1:28" x14ac:dyDescent="0.25">
      <c r="A2073" s="1" t="s">
        <v>0</v>
      </c>
      <c r="B2073" s="1">
        <v>2069</v>
      </c>
      <c r="C2073" s="1" t="s">
        <v>2302</v>
      </c>
      <c r="D2073" s="3">
        <v>0</v>
      </c>
      <c r="F2073" s="5">
        <v>0</v>
      </c>
      <c r="G2073">
        <f t="shared" si="64"/>
        <v>0</v>
      </c>
      <c r="I2073" s="7">
        <v>42500.416666666664</v>
      </c>
      <c r="J2073" s="8">
        <v>19.300425000000001</v>
      </c>
      <c r="K2073">
        <v>284.86700400000001</v>
      </c>
      <c r="L2073">
        <v>17.422436000000001</v>
      </c>
      <c r="M2073">
        <v>38.173580000000001</v>
      </c>
      <c r="N2073">
        <v>34.194656000000002</v>
      </c>
      <c r="O2073">
        <v>51.940254000000003</v>
      </c>
      <c r="P2073" s="9">
        <v>22.484999999999999</v>
      </c>
      <c r="Q2073" s="9">
        <v>25.585999999999999</v>
      </c>
      <c r="R2073" s="9">
        <v>538.98900000000003</v>
      </c>
      <c r="S2073" s="9">
        <v>539.72199999999998</v>
      </c>
      <c r="T2073" s="9">
        <v>540.96699999999998</v>
      </c>
      <c r="U2073" s="9">
        <v>540.45399999999995</v>
      </c>
      <c r="V2073" s="9">
        <v>547.55899999999997</v>
      </c>
      <c r="W2073" s="9">
        <v>549.82899999999995</v>
      </c>
      <c r="X2073" s="9">
        <v>546.97299999999996</v>
      </c>
      <c r="Y2073" s="9">
        <v>540.23400000000004</v>
      </c>
      <c r="Z2073">
        <v>49.995888000000001</v>
      </c>
      <c r="AB2073">
        <f t="shared" si="65"/>
        <v>0</v>
      </c>
    </row>
    <row r="2074" spans="1:28" x14ac:dyDescent="0.25">
      <c r="A2074" s="1" t="s">
        <v>0</v>
      </c>
      <c r="B2074" s="1">
        <v>2070</v>
      </c>
      <c r="C2074" s="1" t="s">
        <v>2303</v>
      </c>
      <c r="D2074" s="3">
        <v>0</v>
      </c>
      <c r="F2074" s="5">
        <v>0</v>
      </c>
      <c r="G2074">
        <f t="shared" si="64"/>
        <v>0</v>
      </c>
      <c r="I2074" s="7">
        <v>42500.458333333336</v>
      </c>
      <c r="J2074" s="8">
        <v>19.308685000000001</v>
      </c>
      <c r="K2074">
        <v>284.38113399999997</v>
      </c>
      <c r="L2074">
        <v>18.618181</v>
      </c>
      <c r="M2074">
        <v>38.263053999999997</v>
      </c>
      <c r="N2074">
        <v>34.320453999999998</v>
      </c>
      <c r="O2074">
        <v>52.157383000000003</v>
      </c>
      <c r="P2074" s="9">
        <v>22.728999999999999</v>
      </c>
      <c r="Q2074" s="9">
        <v>25.684000000000001</v>
      </c>
      <c r="R2074" s="9">
        <v>538.84299999999996</v>
      </c>
      <c r="S2074" s="9">
        <v>540.08799999999997</v>
      </c>
      <c r="T2074" s="9">
        <v>540.89400000000001</v>
      </c>
      <c r="U2074" s="9">
        <v>537.524</v>
      </c>
      <c r="V2074" s="9">
        <v>548.29100000000005</v>
      </c>
      <c r="W2074" s="9">
        <v>550.56200000000001</v>
      </c>
      <c r="X2074" s="9">
        <v>546.75300000000004</v>
      </c>
      <c r="Y2074" s="9">
        <v>540.601</v>
      </c>
      <c r="Z2074">
        <v>50.002209000000001</v>
      </c>
      <c r="AB2074">
        <f t="shared" si="65"/>
        <v>0</v>
      </c>
    </row>
    <row r="2075" spans="1:28" x14ac:dyDescent="0.25">
      <c r="A2075" s="1" t="s">
        <v>0</v>
      </c>
      <c r="B2075" s="1">
        <v>2071</v>
      </c>
      <c r="C2075" s="1" t="s">
        <v>2304</v>
      </c>
      <c r="D2075" s="3">
        <v>0</v>
      </c>
      <c r="F2075" s="5">
        <v>0</v>
      </c>
      <c r="G2075">
        <f t="shared" si="64"/>
        <v>0</v>
      </c>
      <c r="I2075" s="7">
        <v>42500.5</v>
      </c>
      <c r="J2075" s="8">
        <v>19.310939999999999</v>
      </c>
      <c r="K2075">
        <v>284.89349399999998</v>
      </c>
      <c r="L2075">
        <v>17.202963</v>
      </c>
      <c r="M2075">
        <v>38.404781</v>
      </c>
      <c r="N2075">
        <v>34.472709999999999</v>
      </c>
      <c r="O2075">
        <v>52.338290999999998</v>
      </c>
      <c r="P2075" s="9">
        <v>22.925000000000001</v>
      </c>
      <c r="Q2075" s="9">
        <v>25.83</v>
      </c>
      <c r="R2075" s="9">
        <v>541.47900000000004</v>
      </c>
      <c r="S2075" s="9">
        <v>541.40599999999995</v>
      </c>
      <c r="T2075" s="9">
        <v>541.18700000000001</v>
      </c>
      <c r="U2075" s="9">
        <v>539.35500000000002</v>
      </c>
      <c r="V2075" s="9">
        <v>545.947</v>
      </c>
      <c r="W2075" s="9">
        <v>548.43799999999999</v>
      </c>
      <c r="X2075" s="9">
        <v>545.28800000000001</v>
      </c>
      <c r="Y2075" s="9">
        <v>538.40300000000002</v>
      </c>
      <c r="Z2075">
        <v>50.003211999999998</v>
      </c>
      <c r="AB2075">
        <f t="shared" si="65"/>
        <v>0</v>
      </c>
    </row>
    <row r="2076" spans="1:28" x14ac:dyDescent="0.25">
      <c r="A2076" s="1" t="s">
        <v>0</v>
      </c>
      <c r="B2076" s="1">
        <v>2072</v>
      </c>
      <c r="C2076" s="1" t="s">
        <v>2305</v>
      </c>
      <c r="D2076" s="3">
        <v>0</v>
      </c>
      <c r="F2076" s="5">
        <v>0</v>
      </c>
      <c r="G2076">
        <f t="shared" si="64"/>
        <v>0</v>
      </c>
      <c r="I2076" s="7">
        <v>42500.541666666664</v>
      </c>
      <c r="J2076" s="8">
        <v>19.311691</v>
      </c>
      <c r="K2076">
        <v>284.91098</v>
      </c>
      <c r="L2076">
        <v>12.839964</v>
      </c>
      <c r="M2076">
        <v>38.476233999999998</v>
      </c>
      <c r="N2076">
        <v>34.633274</v>
      </c>
      <c r="O2076">
        <v>52.532364000000001</v>
      </c>
      <c r="P2076" s="9">
        <v>23.145</v>
      </c>
      <c r="Q2076" s="9">
        <v>26.001000000000001</v>
      </c>
      <c r="R2076" s="9">
        <v>538.54999999999995</v>
      </c>
      <c r="S2076" s="9">
        <v>539.06299999999999</v>
      </c>
      <c r="T2076" s="9">
        <v>539.35500000000002</v>
      </c>
      <c r="U2076" s="9">
        <v>537.524</v>
      </c>
      <c r="V2076" s="9">
        <v>547.48500000000001</v>
      </c>
      <c r="W2076" s="9">
        <v>550.04899999999998</v>
      </c>
      <c r="X2076" s="9">
        <v>546.60599999999999</v>
      </c>
      <c r="Y2076" s="9">
        <v>540.23400000000004</v>
      </c>
      <c r="Z2076">
        <v>50.000877000000003</v>
      </c>
      <c r="AB2076">
        <f t="shared" si="65"/>
        <v>0</v>
      </c>
    </row>
    <row r="2077" spans="1:28" x14ac:dyDescent="0.25">
      <c r="A2077" s="1" t="s">
        <v>0</v>
      </c>
      <c r="B2077" s="1">
        <v>2073</v>
      </c>
      <c r="C2077" s="1" t="s">
        <v>2306</v>
      </c>
      <c r="D2077" s="3">
        <v>0</v>
      </c>
      <c r="F2077" s="5">
        <v>0</v>
      </c>
      <c r="G2077">
        <f t="shared" si="64"/>
        <v>0</v>
      </c>
      <c r="I2077" s="7">
        <v>42500.583333333336</v>
      </c>
      <c r="J2077" s="8">
        <v>19.314695</v>
      </c>
      <c r="K2077">
        <v>284.944031</v>
      </c>
      <c r="L2077">
        <v>15.690179000000001</v>
      </c>
      <c r="M2077">
        <v>38.668179000000002</v>
      </c>
      <c r="N2077">
        <v>34.844273000000001</v>
      </c>
      <c r="O2077">
        <v>52.764484000000003</v>
      </c>
      <c r="P2077" s="9">
        <v>23.364000000000001</v>
      </c>
      <c r="Q2077" s="9">
        <v>26.221</v>
      </c>
      <c r="R2077" s="9">
        <v>541.77200000000005</v>
      </c>
      <c r="S2077" s="9">
        <v>541.33299999999997</v>
      </c>
      <c r="T2077" s="9">
        <v>541.47900000000004</v>
      </c>
      <c r="U2077" s="9">
        <v>541.33299999999997</v>
      </c>
      <c r="V2077" s="9">
        <v>546.75300000000004</v>
      </c>
      <c r="W2077" s="9">
        <v>549.02300000000002</v>
      </c>
      <c r="X2077" s="9">
        <v>546.24</v>
      </c>
      <c r="Y2077" s="9">
        <v>539.57500000000005</v>
      </c>
      <c r="Z2077">
        <v>50.002960000000002</v>
      </c>
      <c r="AB2077">
        <f t="shared" si="65"/>
        <v>0</v>
      </c>
    </row>
    <row r="2078" spans="1:28" x14ac:dyDescent="0.25">
      <c r="A2078" s="1" t="s">
        <v>0</v>
      </c>
      <c r="B2078" s="1">
        <v>2074</v>
      </c>
      <c r="C2078" s="1" t="s">
        <v>2307</v>
      </c>
      <c r="D2078" s="3">
        <v>0</v>
      </c>
      <c r="F2078" s="5">
        <v>0</v>
      </c>
      <c r="G2078">
        <f t="shared" si="64"/>
        <v>0</v>
      </c>
      <c r="I2078" s="7">
        <v>42500.625</v>
      </c>
      <c r="J2078" s="8">
        <v>19.317699000000001</v>
      </c>
      <c r="K2078">
        <v>284.97705100000002</v>
      </c>
      <c r="L2078">
        <v>18.540393999999999</v>
      </c>
      <c r="M2078">
        <v>38.860123000000002</v>
      </c>
      <c r="N2078">
        <v>35.055270999999998</v>
      </c>
      <c r="O2078">
        <v>52.996605000000002</v>
      </c>
      <c r="P2078" s="9">
        <v>23.462</v>
      </c>
      <c r="Q2078" s="9">
        <v>26.318000000000001</v>
      </c>
      <c r="R2078" s="9">
        <v>541.77200000000005</v>
      </c>
      <c r="S2078" s="9">
        <v>542.72500000000002</v>
      </c>
      <c r="T2078" s="9">
        <v>542.28499999999997</v>
      </c>
      <c r="U2078" s="9">
        <v>541.18700000000001</v>
      </c>
      <c r="V2078" s="9">
        <v>547.19200000000001</v>
      </c>
      <c r="W2078" s="9">
        <v>549.16999999999996</v>
      </c>
      <c r="X2078" s="9">
        <v>546.60599999999999</v>
      </c>
      <c r="Y2078" s="9">
        <v>540.38099999999997</v>
      </c>
      <c r="Z2078">
        <v>50.005046999999998</v>
      </c>
      <c r="AB2078">
        <f t="shared" si="65"/>
        <v>0</v>
      </c>
    </row>
    <row r="2079" spans="1:28" x14ac:dyDescent="0.25">
      <c r="A2079" s="1" t="s">
        <v>0</v>
      </c>
      <c r="B2079" s="1">
        <v>2075</v>
      </c>
      <c r="C2079" s="1" t="s">
        <v>2308</v>
      </c>
      <c r="D2079" s="3">
        <v>0</v>
      </c>
      <c r="F2079" s="5">
        <v>0</v>
      </c>
      <c r="G2079">
        <f t="shared" si="64"/>
        <v>0</v>
      </c>
      <c r="I2079" s="7">
        <v>42500.666666666664</v>
      </c>
      <c r="J2079" s="8">
        <v>19.319201</v>
      </c>
      <c r="K2079">
        <v>284.56140099999999</v>
      </c>
      <c r="L2079">
        <v>9.1700909999999993</v>
      </c>
      <c r="M2079">
        <v>38.918109999999999</v>
      </c>
      <c r="N2079">
        <v>35.140346999999998</v>
      </c>
      <c r="O2079">
        <v>53.073109000000002</v>
      </c>
      <c r="P2079" s="9">
        <v>23.706</v>
      </c>
      <c r="Q2079" s="9">
        <v>26.538</v>
      </c>
      <c r="R2079" s="9">
        <v>538.98900000000003</v>
      </c>
      <c r="S2079" s="9">
        <v>539.72199999999998</v>
      </c>
      <c r="T2079" s="9">
        <v>539.57500000000005</v>
      </c>
      <c r="U2079" s="9">
        <v>540.23400000000004</v>
      </c>
      <c r="V2079" s="9">
        <v>546.82600000000002</v>
      </c>
      <c r="W2079" s="9">
        <v>548.73</v>
      </c>
      <c r="X2079" s="9">
        <v>545.72799999999995</v>
      </c>
      <c r="Y2079" s="9">
        <v>539.50199999999995</v>
      </c>
      <c r="Z2079">
        <v>50.009422000000001</v>
      </c>
      <c r="AB2079">
        <f t="shared" si="65"/>
        <v>0</v>
      </c>
    </row>
    <row r="2080" spans="1:28" x14ac:dyDescent="0.25">
      <c r="A2080" s="1" t="s">
        <v>0</v>
      </c>
      <c r="B2080" s="1">
        <v>2076</v>
      </c>
      <c r="C2080" s="1" t="s">
        <v>2309</v>
      </c>
      <c r="D2080" s="3" t="s">
        <v>2310</v>
      </c>
      <c r="F2080" s="5">
        <v>-2.9855400000000001E-3</v>
      </c>
      <c r="G2080">
        <f t="shared" si="64"/>
        <v>-1.5456643977483624</v>
      </c>
      <c r="I2080" s="7">
        <v>42500.708333333336</v>
      </c>
      <c r="J2080" s="8">
        <v>19.323708</v>
      </c>
      <c r="K2080">
        <v>285.14703400000002</v>
      </c>
      <c r="L2080">
        <v>4.402018</v>
      </c>
      <c r="M2080">
        <v>39.109962000000003</v>
      </c>
      <c r="N2080">
        <v>35.290581000000003</v>
      </c>
      <c r="O2080">
        <v>53.239871999999998</v>
      </c>
      <c r="P2080" s="9">
        <v>23.925999999999998</v>
      </c>
      <c r="Q2080" s="9">
        <v>26.709</v>
      </c>
      <c r="R2080" s="9">
        <v>539.13599999999997</v>
      </c>
      <c r="S2080" s="9">
        <v>540.23400000000004</v>
      </c>
      <c r="T2080" s="9">
        <v>539.42899999999997</v>
      </c>
      <c r="U2080" s="9">
        <v>538.11</v>
      </c>
      <c r="V2080" s="9">
        <v>547.70500000000004</v>
      </c>
      <c r="W2080" s="9">
        <v>549.82899999999995</v>
      </c>
      <c r="X2080" s="9">
        <v>546.75300000000004</v>
      </c>
      <c r="Y2080" s="9">
        <v>540.23400000000004</v>
      </c>
      <c r="Z2080">
        <v>50.001511000000001</v>
      </c>
      <c r="AB2080">
        <f t="shared" si="65"/>
        <v>-1.5456643977483624</v>
      </c>
    </row>
    <row r="2081" spans="1:28" x14ac:dyDescent="0.25">
      <c r="A2081" s="1" t="s">
        <v>0</v>
      </c>
      <c r="B2081" s="1">
        <v>2077</v>
      </c>
      <c r="C2081" s="1" t="s">
        <v>2311</v>
      </c>
      <c r="D2081" s="3">
        <v>0</v>
      </c>
      <c r="F2081" s="5">
        <v>0</v>
      </c>
      <c r="G2081">
        <f t="shared" si="64"/>
        <v>0</v>
      </c>
      <c r="I2081" s="7">
        <v>42500.75</v>
      </c>
      <c r="J2081" s="8">
        <v>19.322956000000001</v>
      </c>
      <c r="K2081">
        <v>284.50424199999998</v>
      </c>
      <c r="L2081">
        <v>-7.3236780000000001</v>
      </c>
      <c r="M2081">
        <v>37.921515999999997</v>
      </c>
      <c r="N2081">
        <v>35.284320999999998</v>
      </c>
      <c r="O2081">
        <v>52.994678</v>
      </c>
      <c r="P2081" s="9">
        <v>23.853000000000002</v>
      </c>
      <c r="Q2081" s="9">
        <v>26.635999999999999</v>
      </c>
      <c r="R2081" s="9">
        <v>541.77200000000005</v>
      </c>
      <c r="S2081" s="9">
        <v>542.13900000000001</v>
      </c>
      <c r="T2081" s="9">
        <v>540.45399999999995</v>
      </c>
      <c r="U2081" s="9">
        <v>540.16099999999994</v>
      </c>
      <c r="V2081" s="9">
        <v>549.02300000000002</v>
      </c>
      <c r="W2081" s="9">
        <v>550.928</v>
      </c>
      <c r="X2081" s="9">
        <v>548.07100000000003</v>
      </c>
      <c r="Y2081" s="9">
        <v>541.553</v>
      </c>
      <c r="Z2081">
        <v>50.009621000000003</v>
      </c>
      <c r="AB2081">
        <f t="shared" si="65"/>
        <v>0</v>
      </c>
    </row>
    <row r="2082" spans="1:28" x14ac:dyDescent="0.25">
      <c r="A2082" s="1" t="s">
        <v>0</v>
      </c>
      <c r="B2082" s="1">
        <v>2078</v>
      </c>
      <c r="C2082" s="1" t="s">
        <v>2312</v>
      </c>
      <c r="D2082" s="3">
        <v>0</v>
      </c>
      <c r="F2082" s="5">
        <v>0</v>
      </c>
      <c r="G2082">
        <f t="shared" si="64"/>
        <v>0</v>
      </c>
      <c r="I2082" s="7">
        <v>42500.791666666664</v>
      </c>
      <c r="J2082" s="8">
        <v>19.322956000000001</v>
      </c>
      <c r="K2082">
        <v>284.65380900000002</v>
      </c>
      <c r="L2082">
        <v>-9.7185539999999992</v>
      </c>
      <c r="M2082">
        <v>37.774768999999999</v>
      </c>
      <c r="N2082">
        <v>35.203377000000003</v>
      </c>
      <c r="O2082">
        <v>52.912590000000002</v>
      </c>
      <c r="P2082" s="9">
        <v>23.827999999999999</v>
      </c>
      <c r="Q2082" s="9">
        <v>26.611000000000001</v>
      </c>
      <c r="R2082" s="9">
        <v>541.04</v>
      </c>
      <c r="S2082" s="9">
        <v>541.91899999999998</v>
      </c>
      <c r="T2082" s="9">
        <v>540.67399999999998</v>
      </c>
      <c r="U2082" s="9">
        <v>540.30799999999999</v>
      </c>
      <c r="V2082" s="9">
        <v>548.07100000000003</v>
      </c>
      <c r="W2082" s="9">
        <v>550.41499999999996</v>
      </c>
      <c r="X2082" s="9">
        <v>547.70500000000004</v>
      </c>
      <c r="Y2082" s="9">
        <v>540.96699999999998</v>
      </c>
      <c r="Z2082">
        <v>50.008968000000003</v>
      </c>
      <c r="AB2082">
        <f t="shared" si="65"/>
        <v>0</v>
      </c>
    </row>
    <row r="2083" spans="1:28" x14ac:dyDescent="0.25">
      <c r="A2083" s="1" t="s">
        <v>0</v>
      </c>
      <c r="B2083" s="1">
        <v>2079</v>
      </c>
      <c r="C2083" s="1" t="s">
        <v>2313</v>
      </c>
      <c r="D2083" s="3">
        <v>0</v>
      </c>
      <c r="F2083" s="5">
        <v>0</v>
      </c>
      <c r="G2083">
        <f t="shared" si="64"/>
        <v>0</v>
      </c>
      <c r="I2083" s="7">
        <v>42500.833333333336</v>
      </c>
      <c r="J2083" s="8">
        <v>19.323708</v>
      </c>
      <c r="K2083">
        <v>284.54547100000002</v>
      </c>
      <c r="L2083">
        <v>-10.010357000000001</v>
      </c>
      <c r="M2083">
        <v>37.716625000000001</v>
      </c>
      <c r="N2083">
        <v>35.168072000000002</v>
      </c>
      <c r="O2083">
        <v>52.856838000000003</v>
      </c>
      <c r="P2083" s="9">
        <v>23.876999999999999</v>
      </c>
      <c r="Q2083" s="9">
        <v>26.635999999999999</v>
      </c>
      <c r="R2083" s="9">
        <v>539.72199999999998</v>
      </c>
      <c r="S2083" s="9">
        <v>541.18700000000001</v>
      </c>
      <c r="T2083" s="9">
        <v>540.23400000000004</v>
      </c>
      <c r="U2083" s="9">
        <v>540.08799999999997</v>
      </c>
      <c r="V2083" s="9">
        <v>545.947</v>
      </c>
      <c r="W2083" s="9">
        <v>548.58399999999995</v>
      </c>
      <c r="X2083" s="9">
        <v>545.80100000000004</v>
      </c>
      <c r="Y2083" s="9">
        <v>539.20899999999995</v>
      </c>
      <c r="Z2083">
        <v>50.009906999999998</v>
      </c>
      <c r="AB2083">
        <f t="shared" si="65"/>
        <v>0</v>
      </c>
    </row>
    <row r="2084" spans="1:28" x14ac:dyDescent="0.25">
      <c r="A2084" s="1" t="s">
        <v>0</v>
      </c>
      <c r="B2084" s="1">
        <v>2080</v>
      </c>
      <c r="C2084" s="1" t="s">
        <v>2314</v>
      </c>
      <c r="D2084" s="3">
        <v>0</v>
      </c>
      <c r="F2084" s="5">
        <v>0</v>
      </c>
      <c r="G2084">
        <f t="shared" si="64"/>
        <v>0</v>
      </c>
      <c r="I2084" s="7">
        <v>42500.875</v>
      </c>
      <c r="J2084" s="8">
        <v>19.321453000000002</v>
      </c>
      <c r="K2084">
        <v>285.44665500000002</v>
      </c>
      <c r="L2084">
        <v>-2.8311959999999998</v>
      </c>
      <c r="M2084">
        <v>37.751606000000002</v>
      </c>
      <c r="N2084">
        <v>35.202891999999999</v>
      </c>
      <c r="O2084">
        <v>52.892448000000002</v>
      </c>
      <c r="P2084" s="9">
        <v>23.853000000000002</v>
      </c>
      <c r="Q2084" s="9">
        <v>26.635999999999999</v>
      </c>
      <c r="R2084" s="9">
        <v>540.01499999999999</v>
      </c>
      <c r="S2084" s="9">
        <v>540.89400000000001</v>
      </c>
      <c r="T2084" s="9">
        <v>540.23400000000004</v>
      </c>
      <c r="U2084" s="9">
        <v>540.16099999999994</v>
      </c>
      <c r="V2084" s="9">
        <v>546.67999999999995</v>
      </c>
      <c r="W2084" s="9">
        <v>549.16999999999996</v>
      </c>
      <c r="X2084" s="9">
        <v>546.24</v>
      </c>
      <c r="Y2084" s="9">
        <v>539.57500000000005</v>
      </c>
      <c r="Z2084">
        <v>49.996468</v>
      </c>
      <c r="AB2084">
        <f t="shared" si="65"/>
        <v>0</v>
      </c>
    </row>
    <row r="2085" spans="1:28" x14ac:dyDescent="0.25">
      <c r="A2085" s="1" t="s">
        <v>0</v>
      </c>
      <c r="B2085" s="1">
        <v>2081</v>
      </c>
      <c r="C2085" s="1" t="s">
        <v>2315</v>
      </c>
      <c r="D2085" s="3">
        <v>0</v>
      </c>
      <c r="F2085" s="5">
        <v>0</v>
      </c>
      <c r="G2085">
        <f t="shared" si="64"/>
        <v>0</v>
      </c>
      <c r="I2085" s="7">
        <v>42500.916666666664</v>
      </c>
      <c r="J2085" s="8">
        <v>19.322956000000001</v>
      </c>
      <c r="K2085">
        <v>285.488922</v>
      </c>
      <c r="L2085">
        <v>10.895447000000001</v>
      </c>
      <c r="M2085">
        <v>37.837589000000001</v>
      </c>
      <c r="N2085">
        <v>35.312587999999998</v>
      </c>
      <c r="O2085">
        <v>53.038769000000002</v>
      </c>
      <c r="P2085" s="9">
        <v>23.779</v>
      </c>
      <c r="Q2085" s="9">
        <v>26.611000000000001</v>
      </c>
      <c r="R2085" s="9">
        <v>538.84299999999996</v>
      </c>
      <c r="S2085" s="9">
        <v>540.08799999999997</v>
      </c>
      <c r="T2085" s="9">
        <v>540.01499999999999</v>
      </c>
      <c r="U2085" s="9">
        <v>539.64800000000002</v>
      </c>
      <c r="V2085" s="9">
        <v>549.31600000000003</v>
      </c>
      <c r="W2085" s="9">
        <v>551.36699999999996</v>
      </c>
      <c r="X2085" s="9">
        <v>548.58399999999995</v>
      </c>
      <c r="Y2085" s="9">
        <v>541.99199999999996</v>
      </c>
      <c r="Z2085">
        <v>49.995159000000001</v>
      </c>
      <c r="AB2085">
        <f t="shared" si="65"/>
        <v>0</v>
      </c>
    </row>
    <row r="2086" spans="1:28" x14ac:dyDescent="0.25">
      <c r="A2086" s="1" t="s">
        <v>0</v>
      </c>
      <c r="B2086" s="1">
        <v>2082</v>
      </c>
      <c r="C2086" s="1" t="s">
        <v>2316</v>
      </c>
      <c r="D2086" s="3">
        <v>0</v>
      </c>
      <c r="F2086" s="5">
        <v>0</v>
      </c>
      <c r="G2086">
        <f t="shared" si="64"/>
        <v>0</v>
      </c>
      <c r="I2086" s="7">
        <v>42500.958333333336</v>
      </c>
      <c r="J2086" s="8">
        <v>19.312441</v>
      </c>
      <c r="K2086">
        <v>284.96170000000001</v>
      </c>
      <c r="L2086">
        <v>-1.9849110000000001</v>
      </c>
      <c r="M2086">
        <v>37.679946999999999</v>
      </c>
      <c r="N2086">
        <v>35.188018999999997</v>
      </c>
      <c r="O2086">
        <v>52.960605999999999</v>
      </c>
      <c r="P2086" s="9">
        <v>23.754999999999999</v>
      </c>
      <c r="Q2086" s="9">
        <v>26.538</v>
      </c>
      <c r="R2086" s="9">
        <v>539.86800000000005</v>
      </c>
      <c r="S2086" s="9">
        <v>540.74699999999996</v>
      </c>
      <c r="T2086" s="9">
        <v>539.57500000000005</v>
      </c>
      <c r="U2086" s="9">
        <v>539.13599999999997</v>
      </c>
      <c r="V2086" s="9">
        <v>547.85199999999998</v>
      </c>
      <c r="W2086" s="9">
        <v>549.976</v>
      </c>
      <c r="X2086" s="9">
        <v>547.26599999999996</v>
      </c>
      <c r="Y2086" s="9">
        <v>540.89400000000001</v>
      </c>
      <c r="Z2086">
        <v>50.000934999999998</v>
      </c>
      <c r="AB2086">
        <f t="shared" si="65"/>
        <v>0</v>
      </c>
    </row>
    <row r="2087" spans="1:28" x14ac:dyDescent="0.25">
      <c r="A2087" s="1" t="s">
        <v>0</v>
      </c>
      <c r="B2087" s="1">
        <v>2083</v>
      </c>
      <c r="C2087" s="1" t="s">
        <v>2317</v>
      </c>
      <c r="D2087" s="3">
        <v>0</v>
      </c>
      <c r="F2087" s="5">
        <v>0</v>
      </c>
      <c r="G2087">
        <f t="shared" si="64"/>
        <v>0</v>
      </c>
      <c r="I2087" s="7">
        <v>42501</v>
      </c>
      <c r="J2087" s="8">
        <v>19.312441</v>
      </c>
      <c r="K2087">
        <v>238.91686999999999</v>
      </c>
      <c r="L2087">
        <v>-35.221035000000001</v>
      </c>
      <c r="M2087">
        <v>37.760609000000002</v>
      </c>
      <c r="N2087">
        <v>34.117249000000001</v>
      </c>
      <c r="O2087">
        <v>51.198802999999998</v>
      </c>
      <c r="P2087" s="9">
        <v>18.335000000000001</v>
      </c>
      <c r="Q2087" s="9">
        <v>20.166</v>
      </c>
      <c r="R2087" s="9">
        <v>545.947</v>
      </c>
      <c r="S2087" s="9">
        <v>545.21500000000003</v>
      </c>
      <c r="T2087" s="9">
        <v>543.97</v>
      </c>
      <c r="U2087" s="9">
        <v>543.82299999999998</v>
      </c>
      <c r="V2087" s="9">
        <v>537.45100000000002</v>
      </c>
      <c r="W2087" s="9">
        <v>545.14200000000005</v>
      </c>
      <c r="X2087" s="9">
        <v>537.01199999999994</v>
      </c>
      <c r="Y2087" s="9">
        <v>534.74099999999999</v>
      </c>
      <c r="Z2087">
        <v>50.008018</v>
      </c>
      <c r="AB2087">
        <f t="shared" si="65"/>
        <v>0</v>
      </c>
    </row>
    <row r="2088" spans="1:28" x14ac:dyDescent="0.25">
      <c r="A2088" s="1" t="s">
        <v>0</v>
      </c>
      <c r="B2088" s="1">
        <v>2084</v>
      </c>
      <c r="C2088" s="1" t="s">
        <v>2318</v>
      </c>
      <c r="D2088" s="3" t="s">
        <v>2319</v>
      </c>
      <c r="F2088" s="5">
        <v>1.0522719999999999E-2</v>
      </c>
      <c r="G2088">
        <f t="shared" si="64"/>
        <v>5.447789569550114</v>
      </c>
      <c r="I2088" s="7">
        <v>42501.041666666664</v>
      </c>
      <c r="J2088" s="8">
        <v>19.335723999999999</v>
      </c>
      <c r="K2088">
        <v>137.852203</v>
      </c>
      <c r="L2088">
        <v>-45.507106999999998</v>
      </c>
      <c r="M2088">
        <v>35.589751999999997</v>
      </c>
      <c r="N2088">
        <v>32.557858000000003</v>
      </c>
      <c r="O2088">
        <v>46.333911999999998</v>
      </c>
      <c r="P2088" s="9">
        <v>17.773</v>
      </c>
      <c r="Q2088" s="9">
        <v>19.36</v>
      </c>
      <c r="R2088" s="9">
        <v>543.60400000000004</v>
      </c>
      <c r="S2088" s="9">
        <v>542.65099999999995</v>
      </c>
      <c r="T2088" s="9">
        <v>543.38400000000001</v>
      </c>
      <c r="U2088" s="9">
        <v>543.89599999999996</v>
      </c>
      <c r="V2088" s="9">
        <v>548.07100000000003</v>
      </c>
      <c r="W2088" s="9">
        <v>555.98099999999999</v>
      </c>
      <c r="X2088" s="9">
        <v>548.80399999999997</v>
      </c>
      <c r="Y2088" s="9">
        <v>544.48199999999997</v>
      </c>
      <c r="Z2088">
        <v>50.003914000000002</v>
      </c>
      <c r="AB2088">
        <f t="shared" si="65"/>
        <v>5.447789569550114</v>
      </c>
    </row>
    <row r="2089" spans="1:28" x14ac:dyDescent="0.25">
      <c r="A2089" s="1" t="s">
        <v>0</v>
      </c>
      <c r="B2089" s="1">
        <v>2085</v>
      </c>
      <c r="C2089" s="1" t="s">
        <v>2320</v>
      </c>
      <c r="D2089" s="3">
        <v>0</v>
      </c>
      <c r="F2089" s="5">
        <v>0</v>
      </c>
      <c r="G2089">
        <f t="shared" si="64"/>
        <v>0</v>
      </c>
      <c r="I2089" s="7">
        <v>42501.083333333336</v>
      </c>
      <c r="J2089" s="8">
        <v>19.316948</v>
      </c>
      <c r="K2089">
        <v>135.35969499999999</v>
      </c>
      <c r="L2089">
        <v>-47.099285000000002</v>
      </c>
      <c r="M2089">
        <v>34.198357000000001</v>
      </c>
      <c r="N2089">
        <v>31.826197000000001</v>
      </c>
      <c r="O2089">
        <v>45.087429</v>
      </c>
      <c r="P2089" s="9">
        <v>17.675999999999998</v>
      </c>
      <c r="Q2089" s="9">
        <v>19.189</v>
      </c>
      <c r="R2089" s="9">
        <v>540.601</v>
      </c>
      <c r="S2089" s="9">
        <v>542.43200000000002</v>
      </c>
      <c r="T2089" s="9">
        <v>541.11300000000006</v>
      </c>
      <c r="U2089" s="9">
        <v>540.96699999999998</v>
      </c>
      <c r="V2089" s="9">
        <v>550.85400000000004</v>
      </c>
      <c r="W2089" s="9">
        <v>552.46600000000001</v>
      </c>
      <c r="X2089" s="9">
        <v>549.09699999999998</v>
      </c>
      <c r="Y2089" s="9">
        <v>546.53300000000002</v>
      </c>
      <c r="Z2089">
        <v>49.991523999999998</v>
      </c>
      <c r="AB2089">
        <f t="shared" si="65"/>
        <v>0</v>
      </c>
    </row>
    <row r="2090" spans="1:28" x14ac:dyDescent="0.25">
      <c r="A2090" s="1" t="s">
        <v>0</v>
      </c>
      <c r="B2090" s="1">
        <v>2086</v>
      </c>
      <c r="C2090" s="1" t="s">
        <v>2321</v>
      </c>
      <c r="D2090" s="3">
        <v>0</v>
      </c>
      <c r="F2090" s="5">
        <v>0</v>
      </c>
      <c r="G2090">
        <f t="shared" si="64"/>
        <v>0</v>
      </c>
      <c r="I2090" s="7">
        <v>42501.125</v>
      </c>
      <c r="J2090" s="8">
        <v>19.310188</v>
      </c>
      <c r="K2090">
        <v>134.890503</v>
      </c>
      <c r="L2090">
        <v>-55.823231</v>
      </c>
      <c r="M2090">
        <v>34.711284999999997</v>
      </c>
      <c r="N2090">
        <v>32.449660999999999</v>
      </c>
      <c r="O2090">
        <v>45.520802000000003</v>
      </c>
      <c r="P2090" s="9">
        <v>17.7</v>
      </c>
      <c r="Q2090" s="9">
        <v>19.263000000000002</v>
      </c>
      <c r="R2090" s="9">
        <v>542.87099999999998</v>
      </c>
      <c r="S2090" s="9">
        <v>544.84900000000005</v>
      </c>
      <c r="T2090" s="9">
        <v>543.16399999999999</v>
      </c>
      <c r="U2090" s="9">
        <v>543.31100000000004</v>
      </c>
      <c r="V2090" s="9">
        <v>551.36699999999996</v>
      </c>
      <c r="W2090" s="9">
        <v>551.80700000000002</v>
      </c>
      <c r="X2090" s="9">
        <v>549.02300000000002</v>
      </c>
      <c r="Y2090" s="9">
        <v>546.46</v>
      </c>
      <c r="Z2090">
        <v>50.002426</v>
      </c>
      <c r="AB2090">
        <f t="shared" si="65"/>
        <v>0</v>
      </c>
    </row>
    <row r="2091" spans="1:28" x14ac:dyDescent="0.25">
      <c r="A2091" s="1" t="s">
        <v>0</v>
      </c>
      <c r="B2091" s="1">
        <v>2087</v>
      </c>
      <c r="C2091" s="1" t="s">
        <v>2322</v>
      </c>
      <c r="D2091" s="3">
        <v>0</v>
      </c>
      <c r="F2091" s="5">
        <v>0</v>
      </c>
      <c r="G2091">
        <f t="shared" si="64"/>
        <v>0</v>
      </c>
      <c r="I2091" s="7">
        <v>42501.166666666664</v>
      </c>
      <c r="J2091" s="8">
        <v>19.292164</v>
      </c>
      <c r="K2091">
        <v>135.21159399999999</v>
      </c>
      <c r="L2091">
        <v>-57.747695999999998</v>
      </c>
      <c r="M2091">
        <v>34.428229999999999</v>
      </c>
      <c r="N2091">
        <v>31.888144</v>
      </c>
      <c r="O2091">
        <v>45.226624000000001</v>
      </c>
      <c r="P2091" s="9">
        <v>17.7</v>
      </c>
      <c r="Q2091" s="9">
        <v>19.238</v>
      </c>
      <c r="R2091" s="9">
        <v>526.97799999999995</v>
      </c>
      <c r="S2091" s="9">
        <v>535.327</v>
      </c>
      <c r="T2091" s="9">
        <v>540.30799999999999</v>
      </c>
      <c r="U2091" s="9">
        <v>540.01499999999999</v>
      </c>
      <c r="V2091" s="9">
        <v>549.53599999999994</v>
      </c>
      <c r="W2091" s="9">
        <v>545.36099999999999</v>
      </c>
      <c r="X2091" s="9">
        <v>548.73</v>
      </c>
      <c r="Y2091" s="9">
        <v>545.947</v>
      </c>
      <c r="Z2091">
        <v>49.995159000000001</v>
      </c>
      <c r="AB2091">
        <f t="shared" si="65"/>
        <v>0</v>
      </c>
    </row>
    <row r="2092" spans="1:28" x14ac:dyDescent="0.25">
      <c r="A2092" s="1" t="s">
        <v>0</v>
      </c>
      <c r="B2092" s="1">
        <v>2088</v>
      </c>
      <c r="C2092" s="1" t="s">
        <v>2323</v>
      </c>
      <c r="D2092" s="3">
        <v>0</v>
      </c>
      <c r="F2092" s="5">
        <v>0</v>
      </c>
      <c r="G2092">
        <f t="shared" si="64"/>
        <v>0</v>
      </c>
      <c r="I2092" s="7">
        <v>42501.208333333336</v>
      </c>
      <c r="J2092" s="8">
        <v>19.274891</v>
      </c>
      <c r="K2092">
        <v>134.529709</v>
      </c>
      <c r="L2092">
        <v>-85.444214000000002</v>
      </c>
      <c r="M2092">
        <v>35.141247</v>
      </c>
      <c r="N2092">
        <v>32.218226999999999</v>
      </c>
      <c r="O2092">
        <v>45.514194000000003</v>
      </c>
      <c r="P2092" s="9">
        <v>17.675999999999998</v>
      </c>
      <c r="Q2092" s="9">
        <v>19.189</v>
      </c>
      <c r="R2092" s="9">
        <v>540.01499999999999</v>
      </c>
      <c r="S2092" s="9">
        <v>540.08799999999997</v>
      </c>
      <c r="T2092" s="9">
        <v>541.91899999999998</v>
      </c>
      <c r="U2092" s="9">
        <v>540.96699999999998</v>
      </c>
      <c r="V2092" s="9">
        <v>549.68299999999999</v>
      </c>
      <c r="W2092" s="9">
        <v>547.99800000000005</v>
      </c>
      <c r="X2092" s="9">
        <v>547.41200000000003</v>
      </c>
      <c r="Y2092" s="9">
        <v>544.48199999999997</v>
      </c>
      <c r="Z2092">
        <v>50.004165999999998</v>
      </c>
      <c r="AB2092">
        <f t="shared" si="65"/>
        <v>0</v>
      </c>
    </row>
    <row r="2093" spans="1:28" x14ac:dyDescent="0.25">
      <c r="A2093" s="1" t="s">
        <v>0</v>
      </c>
      <c r="B2093" s="1">
        <v>2089</v>
      </c>
      <c r="C2093" s="1" t="s">
        <v>2324</v>
      </c>
      <c r="D2093" s="3">
        <v>0</v>
      </c>
      <c r="F2093" s="5">
        <v>0</v>
      </c>
      <c r="G2093">
        <f t="shared" si="64"/>
        <v>0</v>
      </c>
      <c r="I2093" s="7">
        <v>42501.25</v>
      </c>
      <c r="J2093" s="8">
        <v>19.271887</v>
      </c>
      <c r="K2093">
        <v>134.65138200000001</v>
      </c>
      <c r="L2093">
        <v>-92.250771</v>
      </c>
      <c r="M2093">
        <v>35.620789000000002</v>
      </c>
      <c r="N2093">
        <v>32.348633</v>
      </c>
      <c r="O2093">
        <v>45.759295999999999</v>
      </c>
      <c r="P2093" s="9">
        <v>17.675999999999998</v>
      </c>
      <c r="Q2093" s="9">
        <v>19.238</v>
      </c>
      <c r="R2093" s="9">
        <v>539.06299999999999</v>
      </c>
      <c r="S2093" s="9">
        <v>541.69899999999996</v>
      </c>
      <c r="T2093" s="9">
        <v>541.553</v>
      </c>
      <c r="U2093" s="9">
        <v>541.11300000000006</v>
      </c>
      <c r="V2093" s="9">
        <v>549.02300000000002</v>
      </c>
      <c r="W2093" s="9">
        <v>544.995</v>
      </c>
      <c r="X2093" s="9">
        <v>548.29100000000005</v>
      </c>
      <c r="Y2093" s="9">
        <v>545.654</v>
      </c>
      <c r="Z2093">
        <v>50.001778000000002</v>
      </c>
      <c r="AB2093">
        <f t="shared" si="65"/>
        <v>0</v>
      </c>
    </row>
    <row r="2094" spans="1:28" x14ac:dyDescent="0.25">
      <c r="A2094" s="1" t="s">
        <v>0</v>
      </c>
      <c r="B2094" s="1">
        <v>2090</v>
      </c>
      <c r="C2094" s="1" t="s">
        <v>2325</v>
      </c>
      <c r="D2094" s="3" t="s">
        <v>2326</v>
      </c>
      <c r="F2094" s="5">
        <v>-5.23355E-3</v>
      </c>
      <c r="G2094">
        <f t="shared" si="64"/>
        <v>-2.7094970788654456</v>
      </c>
      <c r="I2094" s="7">
        <v>42501.291666666664</v>
      </c>
      <c r="J2094" s="8">
        <v>19.270384</v>
      </c>
      <c r="K2094">
        <v>135.50022899999999</v>
      </c>
      <c r="L2094">
        <v>-83.750091999999995</v>
      </c>
      <c r="M2094">
        <v>35.598965</v>
      </c>
      <c r="N2094">
        <v>32.368385000000004</v>
      </c>
      <c r="O2094">
        <v>45.789543000000002</v>
      </c>
      <c r="P2094" s="9">
        <v>17.7</v>
      </c>
      <c r="Q2094" s="9">
        <v>19.335999999999999</v>
      </c>
      <c r="R2094" s="9">
        <v>538.40300000000002</v>
      </c>
      <c r="S2094" s="9">
        <v>540.45399999999995</v>
      </c>
      <c r="T2094" s="9">
        <v>541.47900000000004</v>
      </c>
      <c r="U2094" s="9">
        <v>541.91899999999998</v>
      </c>
      <c r="V2094" s="9">
        <v>543.09100000000001</v>
      </c>
      <c r="W2094" s="9">
        <v>540.96699999999998</v>
      </c>
      <c r="X2094" s="9">
        <v>543.23699999999997</v>
      </c>
      <c r="Y2094" s="9">
        <v>541.62599999999998</v>
      </c>
      <c r="Z2094">
        <v>49.990535999999999</v>
      </c>
      <c r="AB2094">
        <f t="shared" si="65"/>
        <v>-2.7094970788654456</v>
      </c>
    </row>
    <row r="2095" spans="1:28" x14ac:dyDescent="0.25">
      <c r="A2095" s="1" t="s">
        <v>0</v>
      </c>
      <c r="B2095" s="1">
        <v>2091</v>
      </c>
      <c r="C2095" s="1" t="s">
        <v>2327</v>
      </c>
      <c r="D2095" s="3">
        <v>0</v>
      </c>
      <c r="F2095" s="5">
        <v>0</v>
      </c>
      <c r="G2095">
        <f t="shared" si="64"/>
        <v>0</v>
      </c>
      <c r="I2095" s="7">
        <v>42501.333333333336</v>
      </c>
      <c r="J2095" s="8">
        <v>19.271887</v>
      </c>
      <c r="K2095">
        <v>181.613586</v>
      </c>
      <c r="L2095">
        <v>-48.859015999999997</v>
      </c>
      <c r="M2095">
        <v>35.243350999999997</v>
      </c>
      <c r="N2095">
        <v>32.525455000000001</v>
      </c>
      <c r="O2095">
        <v>46.228966</v>
      </c>
      <c r="P2095" s="9">
        <v>22.998000000000001</v>
      </c>
      <c r="Q2095" s="9">
        <v>25.757000000000001</v>
      </c>
      <c r="R2095" s="9">
        <v>540.08799999999997</v>
      </c>
      <c r="S2095" s="9">
        <v>541.40599999999995</v>
      </c>
      <c r="T2095" s="9">
        <v>542.505</v>
      </c>
      <c r="U2095" s="9">
        <v>537.89099999999996</v>
      </c>
      <c r="V2095" s="9">
        <v>545.72799999999995</v>
      </c>
      <c r="W2095" s="9">
        <v>547.55899999999997</v>
      </c>
      <c r="X2095" s="9">
        <v>544.77499999999998</v>
      </c>
      <c r="Y2095" s="9">
        <v>546.24</v>
      </c>
      <c r="Z2095">
        <v>49.998707000000003</v>
      </c>
      <c r="AB2095">
        <f t="shared" si="65"/>
        <v>0</v>
      </c>
    </row>
    <row r="2096" spans="1:28" x14ac:dyDescent="0.25">
      <c r="A2096" s="1" t="s">
        <v>0</v>
      </c>
      <c r="B2096" s="1">
        <v>2092</v>
      </c>
      <c r="C2096" s="1" t="s">
        <v>2328</v>
      </c>
      <c r="D2096" s="3">
        <v>0</v>
      </c>
      <c r="F2096" s="5">
        <v>0</v>
      </c>
      <c r="G2096">
        <f t="shared" si="64"/>
        <v>0</v>
      </c>
      <c r="I2096" s="7">
        <v>42501.375</v>
      </c>
      <c r="J2096" s="8">
        <v>19.301928</v>
      </c>
      <c r="K2096">
        <v>282.97723400000001</v>
      </c>
      <c r="L2096">
        <v>20.659578</v>
      </c>
      <c r="M2096">
        <v>37.473472999999998</v>
      </c>
      <c r="N2096">
        <v>34.624682999999997</v>
      </c>
      <c r="O2096">
        <v>51.535912000000003</v>
      </c>
      <c r="P2096" s="9">
        <v>23.34</v>
      </c>
      <c r="Q2096" s="9">
        <v>26.172000000000001</v>
      </c>
      <c r="R2096" s="9">
        <v>537.67100000000005</v>
      </c>
      <c r="S2096" s="9">
        <v>540.01499999999999</v>
      </c>
      <c r="T2096" s="9">
        <v>540.01499999999999</v>
      </c>
      <c r="U2096" s="9">
        <v>538.91600000000005</v>
      </c>
      <c r="V2096" s="9">
        <v>546.75300000000004</v>
      </c>
      <c r="W2096" s="9">
        <v>547.85199999999998</v>
      </c>
      <c r="X2096" s="9">
        <v>544.33600000000001</v>
      </c>
      <c r="Y2096" s="9">
        <v>543.16399999999999</v>
      </c>
      <c r="Z2096">
        <v>49.990138999999999</v>
      </c>
      <c r="AB2096">
        <f t="shared" si="65"/>
        <v>0</v>
      </c>
    </row>
    <row r="2097" spans="1:28" x14ac:dyDescent="0.25">
      <c r="A2097" s="1" t="s">
        <v>0</v>
      </c>
      <c r="B2097" s="1">
        <v>2093</v>
      </c>
      <c r="C2097" s="1" t="s">
        <v>2329</v>
      </c>
      <c r="D2097" s="3">
        <v>0</v>
      </c>
      <c r="F2097" s="5">
        <v>0</v>
      </c>
      <c r="G2097">
        <f t="shared" si="64"/>
        <v>0</v>
      </c>
      <c r="I2097" s="7">
        <v>42501.416666666664</v>
      </c>
      <c r="J2097" s="8">
        <v>19.304179999999999</v>
      </c>
      <c r="K2097">
        <v>285.25225799999998</v>
      </c>
      <c r="L2097">
        <v>30.311281000000001</v>
      </c>
      <c r="M2097">
        <v>38.355598000000001</v>
      </c>
      <c r="N2097">
        <v>35.043106000000002</v>
      </c>
      <c r="O2097">
        <v>52.965682999999999</v>
      </c>
      <c r="P2097" s="9">
        <v>23.364000000000001</v>
      </c>
      <c r="Q2097" s="9">
        <v>26.221</v>
      </c>
      <c r="R2097" s="9">
        <v>537.67100000000005</v>
      </c>
      <c r="S2097" s="9">
        <v>541.18700000000001</v>
      </c>
      <c r="T2097" s="9">
        <v>540.601</v>
      </c>
      <c r="U2097" s="9">
        <v>538.91600000000005</v>
      </c>
      <c r="V2097" s="9">
        <v>546.53300000000002</v>
      </c>
      <c r="W2097" s="9">
        <v>548.29100000000005</v>
      </c>
      <c r="X2097" s="9">
        <v>544.702</v>
      </c>
      <c r="Y2097" s="9">
        <v>543.01800000000003</v>
      </c>
      <c r="Z2097">
        <v>49.994568000000001</v>
      </c>
      <c r="AB2097">
        <f t="shared" si="65"/>
        <v>0</v>
      </c>
    </row>
    <row r="2098" spans="1:28" x14ac:dyDescent="0.25">
      <c r="A2098" s="1" t="s">
        <v>0</v>
      </c>
      <c r="B2098" s="1">
        <v>2094</v>
      </c>
      <c r="C2098" s="1" t="s">
        <v>2330</v>
      </c>
      <c r="D2098" s="3">
        <v>0</v>
      </c>
      <c r="F2098" s="5">
        <v>0</v>
      </c>
      <c r="G2098">
        <f t="shared" si="64"/>
        <v>0</v>
      </c>
      <c r="I2098" s="7">
        <v>42501.458333333336</v>
      </c>
      <c r="J2098" s="8">
        <v>19.307183999999999</v>
      </c>
      <c r="K2098">
        <v>284.52539100000001</v>
      </c>
      <c r="L2098">
        <v>12.357421</v>
      </c>
      <c r="M2098">
        <v>38.218437000000002</v>
      </c>
      <c r="N2098">
        <v>34.928314</v>
      </c>
      <c r="O2098">
        <v>52.969036000000003</v>
      </c>
      <c r="P2098" s="9">
        <v>23.364000000000001</v>
      </c>
      <c r="Q2098" s="9">
        <v>26.245000000000001</v>
      </c>
      <c r="R2098" s="9">
        <v>539.86800000000005</v>
      </c>
      <c r="S2098" s="9">
        <v>542.28499999999997</v>
      </c>
      <c r="T2098" s="9">
        <v>541.846</v>
      </c>
      <c r="U2098" s="9">
        <v>540.23400000000004</v>
      </c>
      <c r="V2098" s="9">
        <v>546.97299999999996</v>
      </c>
      <c r="W2098" s="9">
        <v>548.58399999999995</v>
      </c>
      <c r="X2098" s="9">
        <v>544.995</v>
      </c>
      <c r="Y2098" s="9">
        <v>543.53</v>
      </c>
      <c r="Z2098">
        <v>49.998351999999997</v>
      </c>
      <c r="AB2098">
        <f t="shared" si="65"/>
        <v>0</v>
      </c>
    </row>
    <row r="2099" spans="1:28" x14ac:dyDescent="0.25">
      <c r="A2099" s="1" t="s">
        <v>0</v>
      </c>
      <c r="B2099" s="1">
        <v>2095</v>
      </c>
      <c r="C2099" s="1" t="s">
        <v>2331</v>
      </c>
      <c r="D2099" s="3">
        <v>0</v>
      </c>
      <c r="F2099" s="5">
        <v>0</v>
      </c>
      <c r="G2099">
        <f t="shared" si="64"/>
        <v>0</v>
      </c>
      <c r="I2099" s="7">
        <v>42501.5</v>
      </c>
      <c r="J2099" s="8">
        <v>19.322956000000001</v>
      </c>
      <c r="K2099">
        <v>285.45953400000002</v>
      </c>
      <c r="L2099">
        <v>4.9811399999999999</v>
      </c>
      <c r="M2099">
        <v>38.157192000000002</v>
      </c>
      <c r="N2099">
        <v>34.828876000000001</v>
      </c>
      <c r="O2099">
        <v>52.698456</v>
      </c>
      <c r="P2099" s="9">
        <v>23.291</v>
      </c>
      <c r="Q2099" s="9">
        <v>26.172000000000001</v>
      </c>
      <c r="R2099" s="9">
        <v>537.08500000000004</v>
      </c>
      <c r="S2099" s="9">
        <v>539.86800000000005</v>
      </c>
      <c r="T2099" s="9">
        <v>538.33000000000004</v>
      </c>
      <c r="U2099" s="9">
        <v>540.30799999999999</v>
      </c>
      <c r="V2099" s="9">
        <v>547.26599999999996</v>
      </c>
      <c r="W2099" s="9">
        <v>548.58399999999995</v>
      </c>
      <c r="X2099" s="9">
        <v>544.62900000000002</v>
      </c>
      <c r="Y2099" s="9">
        <v>543.16399999999999</v>
      </c>
      <c r="Z2099">
        <v>49.992176000000001</v>
      </c>
      <c r="AB2099">
        <f t="shared" si="65"/>
        <v>0</v>
      </c>
    </row>
    <row r="2100" spans="1:28" x14ac:dyDescent="0.25">
      <c r="A2100" s="1" t="s">
        <v>0</v>
      </c>
      <c r="B2100" s="1">
        <v>2096</v>
      </c>
      <c r="C2100" s="1" t="s">
        <v>2332</v>
      </c>
      <c r="D2100" s="3">
        <v>0</v>
      </c>
      <c r="F2100" s="5">
        <v>0</v>
      </c>
      <c r="G2100">
        <f t="shared" si="64"/>
        <v>0</v>
      </c>
      <c r="I2100" s="7">
        <v>42501.541666666664</v>
      </c>
      <c r="J2100" s="8">
        <v>19.313943999999999</v>
      </c>
      <c r="K2100">
        <v>284.11673000000002</v>
      </c>
      <c r="L2100">
        <v>-0.38784200000000002</v>
      </c>
      <c r="M2100">
        <v>37.994247000000001</v>
      </c>
      <c r="N2100">
        <v>34.691752999999999</v>
      </c>
      <c r="O2100">
        <v>52.306804999999997</v>
      </c>
      <c r="P2100" s="9">
        <v>23.34</v>
      </c>
      <c r="Q2100" s="9">
        <v>26.172000000000001</v>
      </c>
      <c r="R2100" s="9">
        <v>536.35299999999995</v>
      </c>
      <c r="S2100" s="9">
        <v>538.77</v>
      </c>
      <c r="T2100" s="9">
        <v>538.98900000000003</v>
      </c>
      <c r="U2100" s="9">
        <v>538.47699999999998</v>
      </c>
      <c r="V2100" s="9">
        <v>545.36099999999999</v>
      </c>
      <c r="W2100" s="9">
        <v>547.11900000000003</v>
      </c>
      <c r="X2100" s="9">
        <v>544.48199999999997</v>
      </c>
      <c r="Y2100" s="9">
        <v>537.89099999999996</v>
      </c>
      <c r="Z2100">
        <v>50.010058999999998</v>
      </c>
      <c r="AB2100">
        <f t="shared" si="65"/>
        <v>0</v>
      </c>
    </row>
    <row r="2101" spans="1:28" x14ac:dyDescent="0.25">
      <c r="A2101" s="1" t="s">
        <v>0</v>
      </c>
      <c r="B2101" s="1">
        <v>2097</v>
      </c>
      <c r="C2101" s="1" t="s">
        <v>2333</v>
      </c>
      <c r="D2101" s="3">
        <v>0</v>
      </c>
      <c r="F2101" s="5">
        <v>0</v>
      </c>
      <c r="G2101">
        <f t="shared" si="64"/>
        <v>0</v>
      </c>
      <c r="I2101" s="7">
        <v>42501.583333333336</v>
      </c>
      <c r="J2101" s="8">
        <v>19.317699000000001</v>
      </c>
      <c r="K2101">
        <v>284.86343399999998</v>
      </c>
      <c r="L2101">
        <v>6.8292099999999998</v>
      </c>
      <c r="M2101">
        <v>38.029949000000002</v>
      </c>
      <c r="N2101">
        <v>34.699562</v>
      </c>
      <c r="O2101">
        <v>52.316647000000003</v>
      </c>
      <c r="P2101" s="9">
        <v>23.462</v>
      </c>
      <c r="Q2101" s="9">
        <v>26.294</v>
      </c>
      <c r="R2101" s="9">
        <v>537.01199999999994</v>
      </c>
      <c r="S2101" s="9">
        <v>540.74699999999996</v>
      </c>
      <c r="T2101" s="9">
        <v>540.23400000000004</v>
      </c>
      <c r="U2101" s="9">
        <v>538.25699999999995</v>
      </c>
      <c r="V2101" s="9">
        <v>545.14200000000005</v>
      </c>
      <c r="W2101" s="9">
        <v>547.04600000000005</v>
      </c>
      <c r="X2101" s="9">
        <v>544.62900000000002</v>
      </c>
      <c r="Y2101" s="9">
        <v>537.01199999999994</v>
      </c>
      <c r="Z2101">
        <v>49.999313000000001</v>
      </c>
      <c r="AB2101">
        <f t="shared" si="65"/>
        <v>0</v>
      </c>
    </row>
    <row r="2102" spans="1:28" x14ac:dyDescent="0.25">
      <c r="A2102" s="1" t="s">
        <v>0</v>
      </c>
      <c r="B2102" s="1">
        <v>2098</v>
      </c>
      <c r="C2102" s="1" t="s">
        <v>2334</v>
      </c>
      <c r="D2102" s="3">
        <v>0</v>
      </c>
      <c r="F2102" s="5">
        <v>0</v>
      </c>
      <c r="G2102">
        <f t="shared" si="64"/>
        <v>0</v>
      </c>
      <c r="I2102" s="7">
        <v>42501.625</v>
      </c>
      <c r="J2102" s="8">
        <v>19.315445</v>
      </c>
      <c r="K2102">
        <v>284.65057400000001</v>
      </c>
      <c r="L2102">
        <v>9.8763690000000004</v>
      </c>
      <c r="M2102">
        <v>38.099842000000002</v>
      </c>
      <c r="N2102">
        <v>34.794753999999998</v>
      </c>
      <c r="O2102">
        <v>52.417735999999998</v>
      </c>
      <c r="P2102" s="9">
        <v>23.364000000000001</v>
      </c>
      <c r="Q2102" s="9">
        <v>26.245000000000001</v>
      </c>
      <c r="R2102" s="9">
        <v>537.59799999999996</v>
      </c>
      <c r="S2102" s="9">
        <v>540.45399999999995</v>
      </c>
      <c r="T2102" s="9">
        <v>538.84299999999996</v>
      </c>
      <c r="U2102" s="9">
        <v>537.89099999999996</v>
      </c>
      <c r="V2102" s="9">
        <v>547.11900000000003</v>
      </c>
      <c r="W2102" s="9">
        <v>548.65700000000004</v>
      </c>
      <c r="X2102" s="9">
        <v>546.16700000000003</v>
      </c>
      <c r="Y2102" s="9">
        <v>539.20899999999995</v>
      </c>
      <c r="Z2102">
        <v>50.002094</v>
      </c>
      <c r="AB2102">
        <f t="shared" si="65"/>
        <v>0</v>
      </c>
    </row>
    <row r="2103" spans="1:28" x14ac:dyDescent="0.25">
      <c r="A2103" s="1" t="s">
        <v>0</v>
      </c>
      <c r="B2103" s="1">
        <v>2099</v>
      </c>
      <c r="C2103" s="1" t="s">
        <v>2335</v>
      </c>
      <c r="D2103" s="3">
        <v>0</v>
      </c>
      <c r="F2103" s="5">
        <v>0</v>
      </c>
      <c r="G2103">
        <f t="shared" si="64"/>
        <v>0</v>
      </c>
      <c r="I2103" s="7">
        <v>42501.666666666664</v>
      </c>
      <c r="J2103" s="8">
        <v>19.320702000000001</v>
      </c>
      <c r="K2103">
        <v>284.65026899999998</v>
      </c>
      <c r="L2103">
        <v>6.1294380000000004</v>
      </c>
      <c r="M2103">
        <v>38.108826000000001</v>
      </c>
      <c r="N2103">
        <v>34.786247000000003</v>
      </c>
      <c r="O2103">
        <v>52.443019999999997</v>
      </c>
      <c r="P2103" s="9">
        <v>23.388999999999999</v>
      </c>
      <c r="Q2103" s="9">
        <v>26.294</v>
      </c>
      <c r="R2103" s="9">
        <v>539.64800000000002</v>
      </c>
      <c r="S2103" s="9">
        <v>542.43200000000002</v>
      </c>
      <c r="T2103" s="9">
        <v>541.846</v>
      </c>
      <c r="U2103" s="9">
        <v>541.40599999999995</v>
      </c>
      <c r="V2103" s="9">
        <v>545.947</v>
      </c>
      <c r="W2103" s="9">
        <v>547.77800000000002</v>
      </c>
      <c r="X2103" s="9">
        <v>545.36099999999999</v>
      </c>
      <c r="Y2103" s="9">
        <v>538.40300000000002</v>
      </c>
      <c r="Z2103">
        <v>50.003849000000002</v>
      </c>
      <c r="AB2103">
        <f t="shared" si="65"/>
        <v>0</v>
      </c>
    </row>
    <row r="2104" spans="1:28" x14ac:dyDescent="0.25">
      <c r="A2104" s="1" t="s">
        <v>0</v>
      </c>
      <c r="B2104" s="1">
        <v>2100</v>
      </c>
      <c r="C2104" s="1" t="s">
        <v>2336</v>
      </c>
      <c r="D2104" s="3">
        <v>0</v>
      </c>
      <c r="F2104" s="5">
        <v>0</v>
      </c>
      <c r="G2104">
        <f t="shared" si="64"/>
        <v>0</v>
      </c>
      <c r="I2104" s="7">
        <v>42501.708333333336</v>
      </c>
      <c r="J2104" s="8">
        <v>19.325959999999998</v>
      </c>
      <c r="K2104">
        <v>284.99633799999998</v>
      </c>
      <c r="L2104">
        <v>3.2361249999999999</v>
      </c>
      <c r="M2104">
        <v>38.153412000000003</v>
      </c>
      <c r="N2104">
        <v>34.826251999999997</v>
      </c>
      <c r="O2104">
        <v>52.514178999999999</v>
      </c>
      <c r="P2104" s="9">
        <v>23.462</v>
      </c>
      <c r="Q2104" s="9">
        <v>26.343</v>
      </c>
      <c r="R2104" s="9">
        <v>539.79499999999996</v>
      </c>
      <c r="S2104" s="9">
        <v>542.21199999999999</v>
      </c>
      <c r="T2104" s="9">
        <v>540.96699999999998</v>
      </c>
      <c r="U2104" s="9">
        <v>541.04</v>
      </c>
      <c r="V2104" s="9">
        <v>545.58100000000002</v>
      </c>
      <c r="W2104" s="9">
        <v>547.33900000000006</v>
      </c>
      <c r="X2104" s="9">
        <v>546.16700000000003</v>
      </c>
      <c r="Y2104" s="9">
        <v>539.20899999999995</v>
      </c>
      <c r="Z2104">
        <v>49.998142000000001</v>
      </c>
      <c r="AB2104">
        <f t="shared" si="65"/>
        <v>0</v>
      </c>
    </row>
    <row r="2105" spans="1:28" x14ac:dyDescent="0.25">
      <c r="A2105" s="1" t="s">
        <v>0</v>
      </c>
      <c r="B2105" s="1">
        <v>2101</v>
      </c>
      <c r="C2105" s="1" t="s">
        <v>2337</v>
      </c>
      <c r="D2105" s="3">
        <v>0</v>
      </c>
      <c r="F2105" s="5">
        <v>0</v>
      </c>
      <c r="G2105">
        <f t="shared" si="64"/>
        <v>0</v>
      </c>
      <c r="I2105" s="7">
        <v>42501.75</v>
      </c>
      <c r="J2105" s="8">
        <v>19.319952000000001</v>
      </c>
      <c r="K2105">
        <v>284.859802</v>
      </c>
      <c r="L2105">
        <v>-10.667070000000001</v>
      </c>
      <c r="M2105">
        <v>38.148052</v>
      </c>
      <c r="N2105">
        <v>34.794753999999998</v>
      </c>
      <c r="O2105">
        <v>52.517158999999999</v>
      </c>
      <c r="P2105" s="9">
        <v>23.56</v>
      </c>
      <c r="Q2105" s="9">
        <v>26.465</v>
      </c>
      <c r="R2105" s="9">
        <v>540.01499999999999</v>
      </c>
      <c r="S2105" s="9">
        <v>542.505</v>
      </c>
      <c r="T2105" s="9">
        <v>542.72500000000002</v>
      </c>
      <c r="U2105" s="9">
        <v>540.38099999999997</v>
      </c>
      <c r="V2105" s="9">
        <v>544.04300000000001</v>
      </c>
      <c r="W2105" s="9">
        <v>546.24</v>
      </c>
      <c r="X2105" s="9">
        <v>544.702</v>
      </c>
      <c r="Y2105" s="9">
        <v>537.89099999999996</v>
      </c>
      <c r="Z2105">
        <v>49.999493000000001</v>
      </c>
      <c r="AB2105">
        <f t="shared" si="65"/>
        <v>0</v>
      </c>
    </row>
    <row r="2106" spans="1:28" x14ac:dyDescent="0.25">
      <c r="A2106" s="1" t="s">
        <v>0</v>
      </c>
      <c r="B2106" s="1">
        <v>2102</v>
      </c>
      <c r="C2106" s="1" t="s">
        <v>2338</v>
      </c>
      <c r="D2106" s="3">
        <v>0</v>
      </c>
      <c r="F2106" s="5">
        <v>0</v>
      </c>
      <c r="G2106">
        <f t="shared" si="64"/>
        <v>0</v>
      </c>
      <c r="I2106" s="7">
        <v>42501.791666666664</v>
      </c>
      <c r="J2106" s="8">
        <v>19.311691</v>
      </c>
      <c r="K2106">
        <v>284.87213100000002</v>
      </c>
      <c r="L2106">
        <v>-3.9957539999999998</v>
      </c>
      <c r="M2106">
        <v>38.234352000000001</v>
      </c>
      <c r="N2106">
        <v>34.879913000000002</v>
      </c>
      <c r="O2106">
        <v>52.580914</v>
      </c>
      <c r="P2106" s="9">
        <v>23.535</v>
      </c>
      <c r="Q2106" s="9">
        <v>26.465</v>
      </c>
      <c r="R2106" s="9">
        <v>538.69600000000003</v>
      </c>
      <c r="S2106" s="9">
        <v>541.69899999999996</v>
      </c>
      <c r="T2106" s="9">
        <v>539.20899999999995</v>
      </c>
      <c r="U2106" s="9">
        <v>539.28200000000004</v>
      </c>
      <c r="V2106" s="9">
        <v>546.67999999999995</v>
      </c>
      <c r="W2106" s="9">
        <v>548.14499999999998</v>
      </c>
      <c r="X2106" s="9">
        <v>546.53300000000002</v>
      </c>
      <c r="Y2106" s="9">
        <v>539.42899999999997</v>
      </c>
      <c r="Z2106">
        <v>49.998958999999999</v>
      </c>
      <c r="AB2106">
        <f t="shared" si="65"/>
        <v>0</v>
      </c>
    </row>
    <row r="2107" spans="1:28" x14ac:dyDescent="0.25">
      <c r="A2107" s="1" t="s">
        <v>0</v>
      </c>
      <c r="B2107" s="1">
        <v>2103</v>
      </c>
      <c r="C2107" s="1" t="s">
        <v>2339</v>
      </c>
      <c r="D2107" s="3">
        <v>0</v>
      </c>
      <c r="F2107" s="5">
        <v>0</v>
      </c>
      <c r="G2107">
        <f t="shared" si="64"/>
        <v>0</v>
      </c>
      <c r="I2107" s="7">
        <v>42501.833333333336</v>
      </c>
      <c r="J2107" s="8">
        <v>19.319952000000001</v>
      </c>
      <c r="K2107">
        <v>284.607574</v>
      </c>
      <c r="L2107">
        <v>-5.1771250000000002</v>
      </c>
      <c r="M2107">
        <v>38.230339000000001</v>
      </c>
      <c r="N2107">
        <v>34.886409999999998</v>
      </c>
      <c r="O2107">
        <v>52.629714999999997</v>
      </c>
      <c r="P2107" s="9">
        <v>23.56</v>
      </c>
      <c r="Q2107" s="9">
        <v>26.465</v>
      </c>
      <c r="R2107" s="9">
        <v>536.572</v>
      </c>
      <c r="S2107" s="9">
        <v>540.08799999999997</v>
      </c>
      <c r="T2107" s="9">
        <v>539.79499999999996</v>
      </c>
      <c r="U2107" s="9">
        <v>537.67100000000005</v>
      </c>
      <c r="V2107" s="9">
        <v>546.899</v>
      </c>
      <c r="W2107" s="9">
        <v>548.58399999999995</v>
      </c>
      <c r="X2107" s="9">
        <v>547.26599999999996</v>
      </c>
      <c r="Y2107" s="9">
        <v>539.86800000000005</v>
      </c>
      <c r="Z2107">
        <v>50.004390999999998</v>
      </c>
      <c r="AB2107">
        <f t="shared" si="65"/>
        <v>0</v>
      </c>
    </row>
    <row r="2108" spans="1:28" x14ac:dyDescent="0.25">
      <c r="A2108" s="1" t="s">
        <v>0</v>
      </c>
      <c r="B2108" s="1">
        <v>2104</v>
      </c>
      <c r="C2108" s="1" t="s">
        <v>2340</v>
      </c>
      <c r="D2108" s="3">
        <v>0</v>
      </c>
      <c r="F2108" s="5">
        <v>0</v>
      </c>
      <c r="G2108">
        <f t="shared" si="64"/>
        <v>0</v>
      </c>
      <c r="I2108" s="7">
        <v>42501.875</v>
      </c>
      <c r="J2108" s="8">
        <v>19.313943999999999</v>
      </c>
      <c r="K2108">
        <v>285.33126800000002</v>
      </c>
      <c r="L2108">
        <v>-1.5432110000000001</v>
      </c>
      <c r="M2108">
        <v>38.160809</v>
      </c>
      <c r="N2108">
        <v>34.849578999999999</v>
      </c>
      <c r="O2108">
        <v>52.566859999999998</v>
      </c>
      <c r="P2108" s="9">
        <v>23.535</v>
      </c>
      <c r="Q2108" s="9">
        <v>26.416</v>
      </c>
      <c r="R2108" s="9">
        <v>537.67100000000005</v>
      </c>
      <c r="S2108" s="9">
        <v>540.67399999999998</v>
      </c>
      <c r="T2108" s="9">
        <v>539.35500000000002</v>
      </c>
      <c r="U2108" s="9">
        <v>540.16099999999994</v>
      </c>
      <c r="V2108" s="9">
        <v>546.97299999999996</v>
      </c>
      <c r="W2108" s="9">
        <v>548.73</v>
      </c>
      <c r="X2108" s="9">
        <v>547.41200000000003</v>
      </c>
      <c r="Y2108" s="9">
        <v>540.38099999999997</v>
      </c>
      <c r="Z2108">
        <v>49.993819999999999</v>
      </c>
      <c r="AB2108">
        <f t="shared" si="65"/>
        <v>0</v>
      </c>
    </row>
    <row r="2109" spans="1:28" x14ac:dyDescent="0.25">
      <c r="A2109" s="1" t="s">
        <v>0</v>
      </c>
      <c r="B2109" s="1">
        <v>2105</v>
      </c>
      <c r="C2109" s="1" t="s">
        <v>2341</v>
      </c>
      <c r="D2109" s="3">
        <v>0</v>
      </c>
      <c r="F2109" s="5">
        <v>0</v>
      </c>
      <c r="G2109">
        <f t="shared" si="64"/>
        <v>0</v>
      </c>
      <c r="I2109" s="7">
        <v>42501.916666666664</v>
      </c>
      <c r="J2109" s="8">
        <v>19.318449000000001</v>
      </c>
      <c r="K2109">
        <v>284.46362299999998</v>
      </c>
      <c r="L2109">
        <v>13.408053000000001</v>
      </c>
      <c r="M2109">
        <v>38.145107000000003</v>
      </c>
      <c r="N2109">
        <v>34.893856</v>
      </c>
      <c r="O2109">
        <v>52.583393000000001</v>
      </c>
      <c r="P2109" s="9">
        <v>23.56</v>
      </c>
      <c r="Q2109" s="9">
        <v>26.465</v>
      </c>
      <c r="R2109" s="9">
        <v>537.524</v>
      </c>
      <c r="S2109" s="9">
        <v>540.23400000000004</v>
      </c>
      <c r="T2109" s="9">
        <v>540.67399999999998</v>
      </c>
      <c r="U2109" s="9">
        <v>540.16099999999994</v>
      </c>
      <c r="V2109" s="9">
        <v>546.67999999999995</v>
      </c>
      <c r="W2109" s="9">
        <v>548.65700000000004</v>
      </c>
      <c r="X2109" s="9">
        <v>547.11900000000003</v>
      </c>
      <c r="Y2109" s="9">
        <v>540.45399999999995</v>
      </c>
      <c r="Z2109">
        <v>50.004531999999998</v>
      </c>
      <c r="AB2109">
        <f t="shared" si="65"/>
        <v>0</v>
      </c>
    </row>
    <row r="2110" spans="1:28" x14ac:dyDescent="0.25">
      <c r="A2110" s="1" t="s">
        <v>0</v>
      </c>
      <c r="B2110" s="1">
        <v>2106</v>
      </c>
      <c r="C2110" s="1" t="s">
        <v>2342</v>
      </c>
      <c r="D2110" s="3">
        <v>0</v>
      </c>
      <c r="F2110" s="5">
        <v>0</v>
      </c>
      <c r="G2110">
        <f t="shared" si="64"/>
        <v>0</v>
      </c>
      <c r="I2110" s="7">
        <v>42501.958333333336</v>
      </c>
      <c r="J2110" s="8">
        <v>19.313943999999999</v>
      </c>
      <c r="K2110">
        <v>284.35391199999998</v>
      </c>
      <c r="L2110">
        <v>8.25</v>
      </c>
      <c r="M2110">
        <v>38.16037</v>
      </c>
      <c r="N2110">
        <v>34.909965999999997</v>
      </c>
      <c r="O2110">
        <v>52.639296999999999</v>
      </c>
      <c r="P2110" s="9">
        <v>23.754999999999999</v>
      </c>
      <c r="Q2110" s="9">
        <v>26.611000000000001</v>
      </c>
      <c r="R2110" s="9">
        <v>538.91600000000005</v>
      </c>
      <c r="S2110" s="9">
        <v>540.89400000000001</v>
      </c>
      <c r="T2110" s="9">
        <v>540.96699999999998</v>
      </c>
      <c r="U2110" s="9">
        <v>539.72199999999998</v>
      </c>
      <c r="V2110" s="9">
        <v>547.77800000000002</v>
      </c>
      <c r="W2110" s="9">
        <v>549.09699999999998</v>
      </c>
      <c r="X2110" s="9">
        <v>547.99800000000005</v>
      </c>
      <c r="Y2110" s="9">
        <v>541.11300000000006</v>
      </c>
      <c r="Z2110">
        <v>50.005310000000001</v>
      </c>
      <c r="AB2110">
        <f t="shared" si="65"/>
        <v>0</v>
      </c>
    </row>
    <row r="2111" spans="1:28" x14ac:dyDescent="0.25">
      <c r="A2111" s="1" t="s">
        <v>0</v>
      </c>
      <c r="B2111" s="1">
        <v>2107</v>
      </c>
      <c r="C2111" s="1" t="s">
        <v>2343</v>
      </c>
      <c r="D2111" s="3">
        <v>0</v>
      </c>
      <c r="F2111" s="5">
        <v>0</v>
      </c>
      <c r="G2111">
        <f t="shared" si="64"/>
        <v>0</v>
      </c>
      <c r="I2111" s="7">
        <v>42502</v>
      </c>
      <c r="J2111" s="8">
        <v>19.311691</v>
      </c>
      <c r="K2111">
        <v>238.480515</v>
      </c>
      <c r="L2111">
        <v>-12.692392999999999</v>
      </c>
      <c r="M2111">
        <v>38.002625000000002</v>
      </c>
      <c r="N2111">
        <v>34.245911</v>
      </c>
      <c r="O2111">
        <v>51.203625000000002</v>
      </c>
      <c r="P2111" s="9">
        <v>18.579000000000001</v>
      </c>
      <c r="Q2111" s="9">
        <v>20.361000000000001</v>
      </c>
      <c r="R2111" s="9">
        <v>544.48199999999997</v>
      </c>
      <c r="S2111" s="9">
        <v>543.75</v>
      </c>
      <c r="T2111" s="9">
        <v>544.995</v>
      </c>
      <c r="U2111" s="9">
        <v>545.14200000000005</v>
      </c>
      <c r="V2111" s="9">
        <v>538.47699999999998</v>
      </c>
      <c r="W2111" s="9">
        <v>545.654</v>
      </c>
      <c r="X2111" s="9">
        <v>539.57500000000005</v>
      </c>
      <c r="Y2111" s="9">
        <v>535.10699999999997</v>
      </c>
      <c r="Z2111">
        <v>50.001629000000001</v>
      </c>
      <c r="AB2111">
        <f t="shared" si="65"/>
        <v>0</v>
      </c>
    </row>
    <row r="2112" spans="1:28" x14ac:dyDescent="0.25">
      <c r="A2112" s="1" t="s">
        <v>0</v>
      </c>
      <c r="B2112" s="1">
        <v>2108</v>
      </c>
      <c r="C2112" s="1" t="s">
        <v>2344</v>
      </c>
      <c r="D2112" s="3" t="s">
        <v>1563</v>
      </c>
      <c r="F2112" s="5">
        <v>4.5078999999999996E-3</v>
      </c>
      <c r="G2112">
        <f t="shared" si="64"/>
        <v>2.333815838545068</v>
      </c>
      <c r="I2112" s="7">
        <v>42502.041666666664</v>
      </c>
      <c r="J2112" s="8">
        <v>19.330465</v>
      </c>
      <c r="K2112">
        <v>137.89051799999999</v>
      </c>
      <c r="L2112">
        <v>-30.712250000000001</v>
      </c>
      <c r="M2112">
        <v>35.668678</v>
      </c>
      <c r="N2112">
        <v>32.608035999999998</v>
      </c>
      <c r="O2112">
        <v>46.432071999999998</v>
      </c>
      <c r="P2112" s="9">
        <v>18.335000000000001</v>
      </c>
      <c r="Q2112" s="9">
        <v>19.896999999999998</v>
      </c>
      <c r="R2112" s="9">
        <v>543.23699999999997</v>
      </c>
      <c r="S2112" s="9">
        <v>542.21199999999999</v>
      </c>
      <c r="T2112" s="9">
        <v>544.11599999999999</v>
      </c>
      <c r="U2112" s="9">
        <v>543.23699999999997</v>
      </c>
      <c r="V2112" s="9">
        <v>544.04300000000001</v>
      </c>
      <c r="W2112" s="9">
        <v>547.41200000000003</v>
      </c>
      <c r="X2112" s="9">
        <v>546.97299999999996</v>
      </c>
      <c r="Y2112" s="9">
        <v>543.53</v>
      </c>
      <c r="Z2112">
        <v>49.997337000000002</v>
      </c>
      <c r="AB2112">
        <f t="shared" si="65"/>
        <v>2.333815838545068</v>
      </c>
    </row>
    <row r="2113" spans="1:28" x14ac:dyDescent="0.25">
      <c r="A2113" s="1" t="s">
        <v>0</v>
      </c>
      <c r="B2113" s="1">
        <v>2109</v>
      </c>
      <c r="C2113" s="1" t="s">
        <v>2345</v>
      </c>
      <c r="D2113" s="3">
        <v>0</v>
      </c>
      <c r="F2113" s="5">
        <v>0</v>
      </c>
      <c r="G2113">
        <f t="shared" si="64"/>
        <v>0</v>
      </c>
      <c r="I2113" s="7">
        <v>42502.083333333336</v>
      </c>
      <c r="J2113" s="8">
        <v>19.307936000000002</v>
      </c>
      <c r="K2113">
        <v>134.49205000000001</v>
      </c>
      <c r="L2113">
        <v>-61.888699000000003</v>
      </c>
      <c r="M2113">
        <v>34.784678999999997</v>
      </c>
      <c r="N2113">
        <v>32.244072000000003</v>
      </c>
      <c r="O2113">
        <v>45.296391</v>
      </c>
      <c r="P2113" s="9">
        <v>18.408000000000001</v>
      </c>
      <c r="Q2113" s="9">
        <v>19.946000000000002</v>
      </c>
      <c r="R2113" s="9">
        <v>540.38099999999997</v>
      </c>
      <c r="S2113" s="9">
        <v>541.77200000000005</v>
      </c>
      <c r="T2113" s="9">
        <v>542.06500000000005</v>
      </c>
      <c r="U2113" s="9">
        <v>541.33299999999997</v>
      </c>
      <c r="V2113" s="9">
        <v>547.04600000000005</v>
      </c>
      <c r="W2113" s="9">
        <v>547.19200000000001</v>
      </c>
      <c r="X2113" s="9">
        <v>548.29100000000005</v>
      </c>
      <c r="Y2113" s="9">
        <v>544.48199999999997</v>
      </c>
      <c r="Z2113">
        <v>50.008896</v>
      </c>
      <c r="AB2113">
        <f t="shared" si="65"/>
        <v>0</v>
      </c>
    </row>
    <row r="2114" spans="1:28" x14ac:dyDescent="0.25">
      <c r="A2114" s="1" t="s">
        <v>0</v>
      </c>
      <c r="B2114" s="1">
        <v>2110</v>
      </c>
      <c r="C2114" s="1" t="s">
        <v>2346</v>
      </c>
      <c r="D2114" s="3">
        <v>0</v>
      </c>
      <c r="F2114" s="5">
        <v>0</v>
      </c>
      <c r="G2114">
        <f t="shared" si="64"/>
        <v>0</v>
      </c>
      <c r="I2114" s="7">
        <v>42502.125</v>
      </c>
      <c r="J2114" s="8">
        <v>19.283152000000001</v>
      </c>
      <c r="K2114">
        <v>134.27453600000001</v>
      </c>
      <c r="L2114">
        <v>-67.392532000000003</v>
      </c>
      <c r="M2114">
        <v>34.892482999999999</v>
      </c>
      <c r="N2114">
        <v>32.226123999999999</v>
      </c>
      <c r="O2114">
        <v>45.150215000000003</v>
      </c>
      <c r="P2114" s="9">
        <v>18.481000000000002</v>
      </c>
      <c r="Q2114" s="9">
        <v>19.995000000000001</v>
      </c>
      <c r="R2114" s="9">
        <v>540.38099999999997</v>
      </c>
      <c r="S2114" s="9">
        <v>542.35799999999995</v>
      </c>
      <c r="T2114" s="9">
        <v>543.38400000000001</v>
      </c>
      <c r="U2114" s="9">
        <v>544.18899999999996</v>
      </c>
      <c r="V2114" s="9">
        <v>547.55899999999997</v>
      </c>
      <c r="W2114" s="9">
        <v>545.28800000000001</v>
      </c>
      <c r="X2114" s="9">
        <v>548.73</v>
      </c>
      <c r="Y2114" s="9">
        <v>544.48199999999997</v>
      </c>
      <c r="Z2114">
        <v>50.010745999999997</v>
      </c>
      <c r="AB2114">
        <f t="shared" si="65"/>
        <v>0</v>
      </c>
    </row>
    <row r="2115" spans="1:28" x14ac:dyDescent="0.25">
      <c r="A2115" s="1" t="s">
        <v>0</v>
      </c>
      <c r="B2115" s="1">
        <v>2111</v>
      </c>
      <c r="C2115" s="1" t="s">
        <v>2347</v>
      </c>
      <c r="D2115" s="3" t="s">
        <v>861</v>
      </c>
      <c r="F2115" s="5">
        <v>-2.2234799999999999E-3</v>
      </c>
      <c r="G2115">
        <f t="shared" si="64"/>
        <v>-1.1511330865121649</v>
      </c>
      <c r="I2115" s="7">
        <v>42502.166666666664</v>
      </c>
      <c r="J2115" s="8">
        <v>19.280148000000001</v>
      </c>
      <c r="K2115">
        <v>134.764725</v>
      </c>
      <c r="L2115">
        <v>-57.921332999999997</v>
      </c>
      <c r="M2115">
        <v>34.764107000000003</v>
      </c>
      <c r="N2115">
        <v>32.113384000000003</v>
      </c>
      <c r="O2115">
        <v>45.010246000000002</v>
      </c>
      <c r="P2115" s="9">
        <v>18.481000000000002</v>
      </c>
      <c r="Q2115" s="9">
        <v>20.02</v>
      </c>
      <c r="R2115" s="9">
        <v>542.65099999999995</v>
      </c>
      <c r="S2115" s="9">
        <v>545.87400000000002</v>
      </c>
      <c r="T2115" s="9">
        <v>544.40899999999999</v>
      </c>
      <c r="U2115" s="9">
        <v>543.82299999999998</v>
      </c>
      <c r="V2115" s="9">
        <v>545.50800000000004</v>
      </c>
      <c r="W2115" s="9">
        <v>549.976</v>
      </c>
      <c r="X2115" s="9">
        <v>549.16999999999996</v>
      </c>
      <c r="Y2115" s="9">
        <v>545.58100000000002</v>
      </c>
      <c r="Z2115">
        <v>50.003985999999998</v>
      </c>
      <c r="AB2115">
        <f t="shared" si="65"/>
        <v>-1.1511330865121649</v>
      </c>
    </row>
    <row r="2116" spans="1:28" x14ac:dyDescent="0.25">
      <c r="A2116" s="1" t="s">
        <v>0</v>
      </c>
      <c r="B2116" s="1">
        <v>2112</v>
      </c>
      <c r="C2116" s="1" t="s">
        <v>2348</v>
      </c>
      <c r="D2116" s="3">
        <v>0</v>
      </c>
      <c r="F2116" s="5">
        <v>0</v>
      </c>
      <c r="G2116">
        <f t="shared" si="64"/>
        <v>0</v>
      </c>
      <c r="I2116" s="7">
        <v>42502.208333333336</v>
      </c>
      <c r="J2116" s="8">
        <v>19.281651</v>
      </c>
      <c r="K2116">
        <v>135.10446200000001</v>
      </c>
      <c r="L2116">
        <v>-60.335644000000002</v>
      </c>
      <c r="M2116">
        <v>34.618679</v>
      </c>
      <c r="N2116">
        <v>32.028537999999998</v>
      </c>
      <c r="O2116">
        <v>44.886642000000002</v>
      </c>
      <c r="P2116" s="9">
        <v>18.433</v>
      </c>
      <c r="Q2116" s="9">
        <v>19.995000000000001</v>
      </c>
      <c r="R2116" s="9">
        <v>538.25699999999995</v>
      </c>
      <c r="S2116" s="9">
        <v>540.45399999999995</v>
      </c>
      <c r="T2116" s="9">
        <v>542.06500000000005</v>
      </c>
      <c r="U2116" s="9">
        <v>541.77200000000005</v>
      </c>
      <c r="V2116" s="9">
        <v>548.07100000000003</v>
      </c>
      <c r="W2116" s="9">
        <v>545.947</v>
      </c>
      <c r="X2116" s="9">
        <v>548.43799999999999</v>
      </c>
      <c r="Y2116" s="9">
        <v>544.84900000000005</v>
      </c>
      <c r="Z2116">
        <v>49.997191999999998</v>
      </c>
      <c r="AB2116">
        <f t="shared" si="65"/>
        <v>0</v>
      </c>
    </row>
    <row r="2117" spans="1:28" x14ac:dyDescent="0.25">
      <c r="A2117" s="1" t="s">
        <v>0</v>
      </c>
      <c r="B2117" s="1">
        <v>2113</v>
      </c>
      <c r="C2117" s="1" t="s">
        <v>2349</v>
      </c>
      <c r="D2117" s="3">
        <v>0</v>
      </c>
      <c r="F2117" s="5">
        <v>0</v>
      </c>
      <c r="G2117">
        <f t="shared" si="64"/>
        <v>0</v>
      </c>
      <c r="I2117" s="7">
        <v>42502.25</v>
      </c>
      <c r="J2117" s="8">
        <v>19.284652999999999</v>
      </c>
      <c r="K2117">
        <v>134.64636200000001</v>
      </c>
      <c r="L2117">
        <v>-58.159194999999997</v>
      </c>
      <c r="M2117">
        <v>34.479519000000003</v>
      </c>
      <c r="N2117">
        <v>31.954090000000001</v>
      </c>
      <c r="O2117">
        <v>44.763534999999997</v>
      </c>
      <c r="P2117" s="9">
        <v>18.433</v>
      </c>
      <c r="Q2117" s="9">
        <v>20.02</v>
      </c>
      <c r="R2117" s="9">
        <v>539.86800000000005</v>
      </c>
      <c r="S2117" s="9">
        <v>543.82299999999998</v>
      </c>
      <c r="T2117" s="9">
        <v>542.94399999999996</v>
      </c>
      <c r="U2117" s="9">
        <v>542.87099999999998</v>
      </c>
      <c r="V2117" s="9">
        <v>548.87699999999995</v>
      </c>
      <c r="W2117" s="9">
        <v>546.75300000000004</v>
      </c>
      <c r="X2117" s="9">
        <v>549.46299999999997</v>
      </c>
      <c r="Y2117" s="9">
        <v>545.58100000000002</v>
      </c>
      <c r="Z2117">
        <v>50.006058000000003</v>
      </c>
      <c r="AB2117">
        <f t="shared" si="65"/>
        <v>0</v>
      </c>
    </row>
    <row r="2118" spans="1:28" x14ac:dyDescent="0.25">
      <c r="A2118" s="1" t="s">
        <v>0</v>
      </c>
      <c r="B2118" s="1">
        <v>2114</v>
      </c>
      <c r="C2118" s="1" t="s">
        <v>2350</v>
      </c>
      <c r="D2118" s="3">
        <v>0</v>
      </c>
      <c r="F2118" s="5">
        <v>0</v>
      </c>
      <c r="G2118">
        <f t="shared" ref="G2118:G2181" si="66">F2118*10000/19.3155772</f>
        <v>0</v>
      </c>
      <c r="I2118" s="7">
        <v>42502.291666666664</v>
      </c>
      <c r="J2118" s="8">
        <v>19.291412000000001</v>
      </c>
      <c r="K2118">
        <v>181.316574</v>
      </c>
      <c r="L2118">
        <v>-49.069125999999997</v>
      </c>
      <c r="M2118">
        <v>35.722534000000003</v>
      </c>
      <c r="N2118">
        <v>32.311680000000003</v>
      </c>
      <c r="O2118">
        <v>45.734893999999997</v>
      </c>
      <c r="P2118" s="9">
        <v>23.853000000000002</v>
      </c>
      <c r="Q2118" s="9">
        <v>26.562999999999999</v>
      </c>
      <c r="R2118" s="9">
        <v>539.06299999999999</v>
      </c>
      <c r="S2118" s="9">
        <v>539.72199999999998</v>
      </c>
      <c r="T2118" s="9">
        <v>539.72199999999998</v>
      </c>
      <c r="U2118" s="9">
        <v>537.96400000000006</v>
      </c>
      <c r="V2118" s="9">
        <v>545.72799999999995</v>
      </c>
      <c r="W2118" s="9">
        <v>547.92499999999995</v>
      </c>
      <c r="X2118" s="9">
        <v>545.947</v>
      </c>
      <c r="Y2118" s="9">
        <v>544.48199999999997</v>
      </c>
      <c r="Z2118">
        <v>49.996758</v>
      </c>
      <c r="AB2118">
        <f t="shared" si="65"/>
        <v>0</v>
      </c>
    </row>
    <row r="2119" spans="1:28" x14ac:dyDescent="0.25">
      <c r="A2119" s="1" t="s">
        <v>0</v>
      </c>
      <c r="B2119" s="1">
        <v>2115</v>
      </c>
      <c r="C2119" s="1" t="s">
        <v>2351</v>
      </c>
      <c r="D2119" s="3">
        <v>0</v>
      </c>
      <c r="F2119" s="5">
        <v>0</v>
      </c>
      <c r="G2119">
        <f t="shared" si="66"/>
        <v>0</v>
      </c>
      <c r="I2119" s="7">
        <v>42502.333333333336</v>
      </c>
      <c r="J2119" s="8">
        <v>19.289911</v>
      </c>
      <c r="K2119">
        <v>282.39044200000001</v>
      </c>
      <c r="L2119">
        <v>-51.724105999999999</v>
      </c>
      <c r="M2119">
        <v>37.880341000000001</v>
      </c>
      <c r="N2119">
        <v>34.548873999999998</v>
      </c>
      <c r="O2119">
        <v>51.191837</v>
      </c>
      <c r="P2119" s="9">
        <v>24.17</v>
      </c>
      <c r="Q2119" s="9">
        <v>26.952999999999999</v>
      </c>
      <c r="R2119" s="9">
        <v>537.524</v>
      </c>
      <c r="S2119" s="9">
        <v>539.72199999999998</v>
      </c>
      <c r="T2119" s="9">
        <v>539.06299999999999</v>
      </c>
      <c r="U2119" s="9">
        <v>539.06299999999999</v>
      </c>
      <c r="V2119" s="9">
        <v>546.02099999999996</v>
      </c>
      <c r="W2119" s="9">
        <v>547.92499999999995</v>
      </c>
      <c r="X2119" s="9">
        <v>543.31100000000004</v>
      </c>
      <c r="Y2119" s="9">
        <v>542.28499999999997</v>
      </c>
      <c r="Z2119">
        <v>50.000247999999999</v>
      </c>
      <c r="AB2119">
        <f t="shared" si="65"/>
        <v>0</v>
      </c>
    </row>
    <row r="2120" spans="1:28" x14ac:dyDescent="0.25">
      <c r="A2120" s="1" t="s">
        <v>0</v>
      </c>
      <c r="B2120" s="1">
        <v>2116</v>
      </c>
      <c r="C2120" s="1" t="s">
        <v>2352</v>
      </c>
      <c r="D2120" s="3">
        <v>0</v>
      </c>
      <c r="F2120" s="5">
        <v>0</v>
      </c>
      <c r="G2120">
        <f t="shared" si="66"/>
        <v>0</v>
      </c>
      <c r="I2120" s="7">
        <v>42502.375</v>
      </c>
      <c r="J2120" s="8">
        <v>19.296669000000001</v>
      </c>
      <c r="K2120">
        <v>285.410034</v>
      </c>
      <c r="L2120">
        <v>35.278647999999997</v>
      </c>
      <c r="M2120">
        <v>37.913840999999998</v>
      </c>
      <c r="N2120">
        <v>35.440227999999998</v>
      </c>
      <c r="O2120">
        <v>52.875720999999999</v>
      </c>
      <c r="P2120" s="9">
        <v>24.17</v>
      </c>
      <c r="Q2120" s="9">
        <v>26.952999999999999</v>
      </c>
      <c r="R2120" s="9">
        <v>538.77</v>
      </c>
      <c r="S2120" s="9">
        <v>541.62599999999998</v>
      </c>
      <c r="T2120" s="9">
        <v>540.67399999999998</v>
      </c>
      <c r="U2120" s="9">
        <v>540.16099999999994</v>
      </c>
      <c r="V2120" s="9">
        <v>544.48199999999997</v>
      </c>
      <c r="W2120" s="9">
        <v>546.53300000000002</v>
      </c>
      <c r="X2120" s="9">
        <v>542.72500000000002</v>
      </c>
      <c r="Y2120" s="9">
        <v>541.18700000000001</v>
      </c>
      <c r="Z2120">
        <v>49.994174999999998</v>
      </c>
      <c r="AB2120">
        <f t="shared" si="65"/>
        <v>0</v>
      </c>
    </row>
    <row r="2121" spans="1:28" x14ac:dyDescent="0.25">
      <c r="A2121" s="1" t="s">
        <v>0</v>
      </c>
      <c r="B2121" s="1">
        <v>2117</v>
      </c>
      <c r="C2121" s="1" t="s">
        <v>2353</v>
      </c>
      <c r="D2121" s="3">
        <v>0</v>
      </c>
      <c r="F2121" s="5">
        <v>0</v>
      </c>
      <c r="G2121">
        <f t="shared" si="66"/>
        <v>0</v>
      </c>
      <c r="I2121" s="7">
        <v>42502.416666666664</v>
      </c>
      <c r="J2121" s="8">
        <v>19.309436999999999</v>
      </c>
      <c r="K2121">
        <v>284.57113600000002</v>
      </c>
      <c r="L2121">
        <v>65.760445000000004</v>
      </c>
      <c r="M2121">
        <v>38.181767000000001</v>
      </c>
      <c r="N2121">
        <v>35.933483000000003</v>
      </c>
      <c r="O2121">
        <v>54.106197000000002</v>
      </c>
      <c r="P2121" s="9">
        <v>24.023</v>
      </c>
      <c r="Q2121" s="9">
        <v>26.855</v>
      </c>
      <c r="R2121" s="9">
        <v>538.33000000000004</v>
      </c>
      <c r="S2121" s="9">
        <v>539.35500000000002</v>
      </c>
      <c r="T2121" s="9">
        <v>540.08799999999997</v>
      </c>
      <c r="U2121" s="9">
        <v>539.86800000000005</v>
      </c>
      <c r="V2121" s="9">
        <v>546.38699999999994</v>
      </c>
      <c r="W2121" s="9">
        <v>548.14499999999998</v>
      </c>
      <c r="X2121" s="9">
        <v>544.11599999999999</v>
      </c>
      <c r="Y2121" s="9">
        <v>542.94399999999996</v>
      </c>
      <c r="Z2121">
        <v>50.002861000000003</v>
      </c>
      <c r="AB2121">
        <f t="shared" si="65"/>
        <v>0</v>
      </c>
    </row>
    <row r="2122" spans="1:28" x14ac:dyDescent="0.25">
      <c r="A2122" s="1" t="s">
        <v>0</v>
      </c>
      <c r="B2122" s="1">
        <v>2118</v>
      </c>
      <c r="C2122" s="1" t="s">
        <v>2354</v>
      </c>
      <c r="D2122" s="3">
        <v>0</v>
      </c>
      <c r="F2122" s="5">
        <v>0</v>
      </c>
      <c r="G2122">
        <f t="shared" si="66"/>
        <v>0</v>
      </c>
      <c r="I2122" s="7">
        <v>42502.458333333336</v>
      </c>
      <c r="J2122" s="8">
        <v>19.312441</v>
      </c>
      <c r="K2122">
        <v>284.74075299999998</v>
      </c>
      <c r="L2122">
        <v>64.665878000000006</v>
      </c>
      <c r="M2122">
        <v>38.158661000000002</v>
      </c>
      <c r="N2122">
        <v>35.998283000000001</v>
      </c>
      <c r="O2122">
        <v>54.274070999999999</v>
      </c>
      <c r="P2122" s="9">
        <v>24.071999999999999</v>
      </c>
      <c r="Q2122" s="9">
        <v>26.88</v>
      </c>
      <c r="R2122" s="9">
        <v>537.08500000000004</v>
      </c>
      <c r="S2122" s="9">
        <v>539.42899999999997</v>
      </c>
      <c r="T2122" s="9">
        <v>539.20899999999995</v>
      </c>
      <c r="U2122" s="9">
        <v>539.28200000000004</v>
      </c>
      <c r="V2122" s="9">
        <v>546.67999999999995</v>
      </c>
      <c r="W2122" s="9">
        <v>548.51099999999997</v>
      </c>
      <c r="X2122" s="9">
        <v>544.33600000000001</v>
      </c>
      <c r="Y2122" s="9">
        <v>542.798</v>
      </c>
      <c r="Z2122">
        <v>50.003155</v>
      </c>
      <c r="AB2122">
        <f t="shared" si="65"/>
        <v>0</v>
      </c>
    </row>
    <row r="2123" spans="1:28" x14ac:dyDescent="0.25">
      <c r="A2123" s="1" t="s">
        <v>0</v>
      </c>
      <c r="B2123" s="1">
        <v>2119</v>
      </c>
      <c r="C2123" s="1" t="s">
        <v>2355</v>
      </c>
      <c r="D2123" s="3">
        <v>0</v>
      </c>
      <c r="F2123" s="5">
        <v>0</v>
      </c>
      <c r="G2123">
        <f t="shared" si="66"/>
        <v>0</v>
      </c>
      <c r="I2123" s="7">
        <v>42502.5</v>
      </c>
      <c r="J2123" s="8">
        <v>19.313943999999999</v>
      </c>
      <c r="K2123">
        <v>285.340057</v>
      </c>
      <c r="L2123">
        <v>59.617072999999998</v>
      </c>
      <c r="M2123">
        <v>38.093124000000003</v>
      </c>
      <c r="N2123">
        <v>35.966408000000001</v>
      </c>
      <c r="O2123">
        <v>54.236141000000003</v>
      </c>
      <c r="P2123" s="9">
        <v>23.998999999999999</v>
      </c>
      <c r="Q2123" s="9">
        <v>26.806999999999999</v>
      </c>
      <c r="R2123" s="9">
        <v>537.524</v>
      </c>
      <c r="S2123" s="9">
        <v>541.99199999999996</v>
      </c>
      <c r="T2123" s="9">
        <v>540.52700000000004</v>
      </c>
      <c r="U2123" s="9">
        <v>540.08799999999997</v>
      </c>
      <c r="V2123" s="9">
        <v>545.21500000000003</v>
      </c>
      <c r="W2123" s="9">
        <v>547.26599999999996</v>
      </c>
      <c r="X2123" s="9">
        <v>542.798</v>
      </c>
      <c r="Y2123" s="9">
        <v>541.40599999999995</v>
      </c>
      <c r="Z2123">
        <v>49.992396999999997</v>
      </c>
      <c r="AB2123">
        <f t="shared" si="65"/>
        <v>0</v>
      </c>
    </row>
    <row r="2124" spans="1:28" x14ac:dyDescent="0.25">
      <c r="A2124" s="1" t="s">
        <v>0</v>
      </c>
      <c r="B2124" s="1">
        <v>2120</v>
      </c>
      <c r="C2124" s="1" t="s">
        <v>2356</v>
      </c>
      <c r="D2124" s="3">
        <v>0</v>
      </c>
      <c r="F2124" s="5">
        <v>0</v>
      </c>
      <c r="G2124">
        <f t="shared" si="66"/>
        <v>0</v>
      </c>
      <c r="I2124" s="7">
        <v>42502.541666666664</v>
      </c>
      <c r="J2124" s="8">
        <v>19.315445</v>
      </c>
      <c r="K2124">
        <v>285.81964099999999</v>
      </c>
      <c r="L2124">
        <v>54.917019000000003</v>
      </c>
      <c r="M2124">
        <v>37.972805000000001</v>
      </c>
      <c r="N2124">
        <v>35.869892</v>
      </c>
      <c r="O2124">
        <v>54.089233</v>
      </c>
      <c r="P2124" s="9">
        <v>23.95</v>
      </c>
      <c r="Q2124" s="9">
        <v>26.782</v>
      </c>
      <c r="R2124" s="9">
        <v>537.08500000000004</v>
      </c>
      <c r="S2124" s="9">
        <v>539.06299999999999</v>
      </c>
      <c r="T2124" s="9">
        <v>539.50199999999995</v>
      </c>
      <c r="U2124" s="9">
        <v>538.69600000000003</v>
      </c>
      <c r="V2124" s="9">
        <v>545.80100000000004</v>
      </c>
      <c r="W2124" s="9">
        <v>547.41200000000003</v>
      </c>
      <c r="X2124" s="9">
        <v>543.31100000000004</v>
      </c>
      <c r="Y2124" s="9">
        <v>541.91899999999998</v>
      </c>
      <c r="Z2124">
        <v>49.988838000000001</v>
      </c>
      <c r="AB2124">
        <f t="shared" ref="AB2124:AB2187" si="67">G2124</f>
        <v>0</v>
      </c>
    </row>
    <row r="2125" spans="1:28" x14ac:dyDescent="0.25">
      <c r="A2125" s="1" t="s">
        <v>0</v>
      </c>
      <c r="B2125" s="1">
        <v>2121</v>
      </c>
      <c r="C2125" s="1" t="s">
        <v>2357</v>
      </c>
      <c r="D2125" s="3">
        <v>0</v>
      </c>
      <c r="F2125" s="5">
        <v>0</v>
      </c>
      <c r="G2125">
        <f t="shared" si="66"/>
        <v>0</v>
      </c>
      <c r="I2125" s="7">
        <v>42502.583333333336</v>
      </c>
      <c r="J2125" s="8">
        <v>19.314692999999998</v>
      </c>
      <c r="K2125">
        <v>284.48767099999998</v>
      </c>
      <c r="L2125">
        <v>58.051285</v>
      </c>
      <c r="M2125">
        <v>37.971465999999999</v>
      </c>
      <c r="N2125">
        <v>35.870444999999997</v>
      </c>
      <c r="O2125">
        <v>54.089787000000001</v>
      </c>
      <c r="P2125" s="9">
        <v>24.097000000000001</v>
      </c>
      <c r="Q2125" s="9">
        <v>26.904</v>
      </c>
      <c r="R2125" s="9">
        <v>539.35500000000002</v>
      </c>
      <c r="S2125" s="9">
        <v>542.43200000000002</v>
      </c>
      <c r="T2125" s="9">
        <v>540.89400000000001</v>
      </c>
      <c r="U2125" s="9">
        <v>540.01499999999999</v>
      </c>
      <c r="V2125" s="9">
        <v>546.82600000000002</v>
      </c>
      <c r="W2125" s="9">
        <v>548.29100000000005</v>
      </c>
      <c r="X2125" s="9">
        <v>544.48199999999997</v>
      </c>
      <c r="Y2125" s="9">
        <v>542.94399999999996</v>
      </c>
      <c r="Z2125">
        <v>50.006965999999998</v>
      </c>
      <c r="AB2125">
        <f t="shared" si="67"/>
        <v>0</v>
      </c>
    </row>
    <row r="2126" spans="1:28" x14ac:dyDescent="0.25">
      <c r="A2126" s="1" t="s">
        <v>0</v>
      </c>
      <c r="B2126" s="1">
        <v>2122</v>
      </c>
      <c r="C2126" s="1" t="s">
        <v>2358</v>
      </c>
      <c r="D2126" s="3">
        <v>0</v>
      </c>
      <c r="F2126" s="5">
        <v>0</v>
      </c>
      <c r="G2126">
        <f t="shared" si="66"/>
        <v>0</v>
      </c>
      <c r="I2126" s="7">
        <v>42502.625</v>
      </c>
      <c r="J2126" s="8">
        <v>19.325209000000001</v>
      </c>
      <c r="K2126">
        <v>285.61657700000001</v>
      </c>
      <c r="L2126">
        <v>62.142375999999999</v>
      </c>
      <c r="M2126">
        <v>38.092911000000001</v>
      </c>
      <c r="N2126">
        <v>35.933998000000003</v>
      </c>
      <c r="O2126">
        <v>54.237858000000003</v>
      </c>
      <c r="P2126" s="9">
        <v>23.95</v>
      </c>
      <c r="Q2126" s="9">
        <v>26.733000000000001</v>
      </c>
      <c r="R2126" s="9">
        <v>536.49900000000002</v>
      </c>
      <c r="S2126" s="9">
        <v>539.13599999999997</v>
      </c>
      <c r="T2126" s="9">
        <v>538.11</v>
      </c>
      <c r="U2126" s="9">
        <v>537.96400000000006</v>
      </c>
      <c r="V2126" s="9">
        <v>542.798</v>
      </c>
      <c r="W2126" s="9">
        <v>545.80100000000004</v>
      </c>
      <c r="X2126" s="9">
        <v>543.16399999999999</v>
      </c>
      <c r="Y2126" s="9">
        <v>538.33000000000004</v>
      </c>
      <c r="Z2126">
        <v>49.988692999999998</v>
      </c>
      <c r="AB2126">
        <f t="shared" si="67"/>
        <v>0</v>
      </c>
    </row>
    <row r="2127" spans="1:28" x14ac:dyDescent="0.25">
      <c r="A2127" s="1" t="s">
        <v>0</v>
      </c>
      <c r="B2127" s="1">
        <v>2123</v>
      </c>
      <c r="C2127" s="1" t="s">
        <v>2359</v>
      </c>
      <c r="D2127" s="3">
        <v>0</v>
      </c>
      <c r="F2127" s="5">
        <v>0</v>
      </c>
      <c r="G2127">
        <f t="shared" si="66"/>
        <v>0</v>
      </c>
      <c r="I2127" s="7">
        <v>42502.666666666664</v>
      </c>
      <c r="J2127" s="8">
        <v>19.319952000000001</v>
      </c>
      <c r="K2127">
        <v>284.49490400000002</v>
      </c>
      <c r="L2127">
        <v>54.834606000000001</v>
      </c>
      <c r="M2127">
        <v>37.935555000000001</v>
      </c>
      <c r="N2127">
        <v>35.815410999999997</v>
      </c>
      <c r="O2127">
        <v>54.103642000000001</v>
      </c>
      <c r="P2127" s="9">
        <v>23.535</v>
      </c>
      <c r="Q2127" s="9">
        <v>26.294</v>
      </c>
      <c r="R2127" s="9">
        <v>539.28200000000004</v>
      </c>
      <c r="S2127" s="9">
        <v>539.72199999999998</v>
      </c>
      <c r="T2127" s="9">
        <v>539.28200000000004</v>
      </c>
      <c r="U2127" s="9">
        <v>538.91600000000005</v>
      </c>
      <c r="V2127" s="9">
        <v>548.36400000000003</v>
      </c>
      <c r="W2127" s="9">
        <v>549.75599999999997</v>
      </c>
      <c r="X2127" s="9">
        <v>547.55899999999997</v>
      </c>
      <c r="Y2127" s="9">
        <v>540.45399999999995</v>
      </c>
      <c r="Z2127">
        <v>50.006129999999999</v>
      </c>
      <c r="AB2127">
        <f t="shared" si="67"/>
        <v>0</v>
      </c>
    </row>
    <row r="2128" spans="1:28" x14ac:dyDescent="0.25">
      <c r="A2128" s="1" t="s">
        <v>0</v>
      </c>
      <c r="B2128" s="1">
        <v>2124</v>
      </c>
      <c r="C2128" s="1" t="s">
        <v>2360</v>
      </c>
      <c r="D2128" s="3">
        <v>0</v>
      </c>
      <c r="F2128" s="5">
        <v>0</v>
      </c>
      <c r="G2128">
        <f t="shared" si="66"/>
        <v>0</v>
      </c>
      <c r="I2128" s="7">
        <v>42502.708333333336</v>
      </c>
      <c r="J2128" s="8">
        <v>19.320702000000001</v>
      </c>
      <c r="K2128">
        <v>285.17538500000001</v>
      </c>
      <c r="L2128">
        <v>50.060287000000002</v>
      </c>
      <c r="M2128">
        <v>37.684928999999997</v>
      </c>
      <c r="N2128">
        <v>35.563873000000001</v>
      </c>
      <c r="O2128">
        <v>53.805553000000003</v>
      </c>
      <c r="P2128" s="9">
        <v>23.632999999999999</v>
      </c>
      <c r="Q2128" s="9">
        <v>26.391999999999999</v>
      </c>
      <c r="R2128" s="9">
        <v>540.38099999999997</v>
      </c>
      <c r="S2128" s="9">
        <v>543.01800000000003</v>
      </c>
      <c r="T2128" s="9">
        <v>542.505</v>
      </c>
      <c r="U2128" s="9">
        <v>541.40599999999995</v>
      </c>
      <c r="V2128" s="9">
        <v>547.19200000000001</v>
      </c>
      <c r="W2128" s="9">
        <v>549.09699999999998</v>
      </c>
      <c r="X2128" s="9">
        <v>546.75300000000004</v>
      </c>
      <c r="Y2128" s="9">
        <v>540.08799999999997</v>
      </c>
      <c r="Z2128">
        <v>49.995159000000001</v>
      </c>
      <c r="AB2128">
        <f t="shared" si="67"/>
        <v>0</v>
      </c>
    </row>
    <row r="2129" spans="1:28" x14ac:dyDescent="0.25">
      <c r="A2129" s="1" t="s">
        <v>0</v>
      </c>
      <c r="B2129" s="1">
        <v>2125</v>
      </c>
      <c r="C2129" s="1" t="s">
        <v>2361</v>
      </c>
      <c r="D2129" s="3">
        <v>0</v>
      </c>
      <c r="F2129" s="5">
        <v>0</v>
      </c>
      <c r="G2129">
        <f t="shared" si="66"/>
        <v>0</v>
      </c>
      <c r="I2129" s="7">
        <v>42502.75</v>
      </c>
      <c r="J2129" s="8">
        <v>19.324456999999999</v>
      </c>
      <c r="K2129">
        <v>284.70007299999997</v>
      </c>
      <c r="L2129">
        <v>36.418838999999998</v>
      </c>
      <c r="M2129">
        <v>37.481571000000002</v>
      </c>
      <c r="N2129">
        <v>35.435555000000001</v>
      </c>
      <c r="O2129">
        <v>53.534393000000001</v>
      </c>
      <c r="P2129" s="9">
        <v>23.706</v>
      </c>
      <c r="Q2129" s="9">
        <v>26.465</v>
      </c>
      <c r="R2129" s="9">
        <v>539.86800000000005</v>
      </c>
      <c r="S2129" s="9">
        <v>542.65099999999995</v>
      </c>
      <c r="T2129" s="9">
        <v>542.21199999999999</v>
      </c>
      <c r="U2129" s="9">
        <v>541.553</v>
      </c>
      <c r="V2129" s="9">
        <v>546.16700000000003</v>
      </c>
      <c r="W2129" s="9">
        <v>548.07100000000003</v>
      </c>
      <c r="X2129" s="9">
        <v>546.31299999999999</v>
      </c>
      <c r="Y2129" s="9">
        <v>539.13599999999997</v>
      </c>
      <c r="Z2129">
        <v>50.003624000000002</v>
      </c>
      <c r="AB2129">
        <f t="shared" si="67"/>
        <v>0</v>
      </c>
    </row>
    <row r="2130" spans="1:28" x14ac:dyDescent="0.25">
      <c r="A2130" s="1" t="s">
        <v>0</v>
      </c>
      <c r="B2130" s="1">
        <v>2126</v>
      </c>
      <c r="C2130" s="1" t="s">
        <v>2362</v>
      </c>
      <c r="D2130" s="3">
        <v>0</v>
      </c>
      <c r="F2130" s="5">
        <v>0</v>
      </c>
      <c r="G2130">
        <f t="shared" si="66"/>
        <v>0</v>
      </c>
      <c r="I2130" s="7">
        <v>42502.791666666664</v>
      </c>
      <c r="J2130" s="8">
        <v>19.322205</v>
      </c>
      <c r="K2130">
        <v>284.880493</v>
      </c>
      <c r="L2130">
        <v>33.946036999999997</v>
      </c>
      <c r="M2130">
        <v>37.489356999999998</v>
      </c>
      <c r="N2130">
        <v>35.412823000000003</v>
      </c>
      <c r="O2130">
        <v>53.481608999999999</v>
      </c>
      <c r="P2130" s="9">
        <v>23.706</v>
      </c>
      <c r="Q2130" s="9">
        <v>26.465</v>
      </c>
      <c r="R2130" s="9">
        <v>539.20899999999995</v>
      </c>
      <c r="S2130" s="9">
        <v>541.846</v>
      </c>
      <c r="T2130" s="9">
        <v>540.38099999999997</v>
      </c>
      <c r="U2130" s="9">
        <v>539.28200000000004</v>
      </c>
      <c r="V2130" s="9">
        <v>547.92499999999995</v>
      </c>
      <c r="W2130" s="9">
        <v>549.82899999999995</v>
      </c>
      <c r="X2130" s="9">
        <v>546.97299999999996</v>
      </c>
      <c r="Y2130" s="9">
        <v>540.89400000000001</v>
      </c>
      <c r="Z2130">
        <v>49.999991999999999</v>
      </c>
      <c r="AB2130">
        <f t="shared" si="67"/>
        <v>0</v>
      </c>
    </row>
    <row r="2131" spans="1:28" x14ac:dyDescent="0.25">
      <c r="A2131" s="1" t="s">
        <v>0</v>
      </c>
      <c r="B2131" s="1">
        <v>2127</v>
      </c>
      <c r="C2131" s="1" t="s">
        <v>2363</v>
      </c>
      <c r="D2131" s="3">
        <v>0</v>
      </c>
      <c r="F2131" s="5">
        <v>0</v>
      </c>
      <c r="G2131">
        <f t="shared" si="66"/>
        <v>0</v>
      </c>
      <c r="I2131" s="7">
        <v>42502.833333333336</v>
      </c>
      <c r="J2131" s="8">
        <v>19.317699000000001</v>
      </c>
      <c r="K2131">
        <v>284.192993</v>
      </c>
      <c r="L2131">
        <v>31.864767000000001</v>
      </c>
      <c r="M2131">
        <v>37.481323000000003</v>
      </c>
      <c r="N2131">
        <v>35.428908999999997</v>
      </c>
      <c r="O2131">
        <v>53.470680000000002</v>
      </c>
      <c r="P2131" s="9">
        <v>23.853000000000002</v>
      </c>
      <c r="Q2131" s="9">
        <v>26.611000000000001</v>
      </c>
      <c r="R2131" s="9">
        <v>537.524</v>
      </c>
      <c r="S2131" s="9">
        <v>540.82000000000005</v>
      </c>
      <c r="T2131" s="9">
        <v>541.18700000000001</v>
      </c>
      <c r="U2131" s="9">
        <v>539.42899999999997</v>
      </c>
      <c r="V2131" s="9">
        <v>545.947</v>
      </c>
      <c r="W2131" s="9">
        <v>547.41200000000003</v>
      </c>
      <c r="X2131" s="9">
        <v>545.72799999999995</v>
      </c>
      <c r="Y2131" s="9">
        <v>538.77</v>
      </c>
      <c r="Z2131">
        <v>50.009543999999998</v>
      </c>
      <c r="AB2131">
        <f t="shared" si="67"/>
        <v>0</v>
      </c>
    </row>
    <row r="2132" spans="1:28" x14ac:dyDescent="0.25">
      <c r="A2132" s="1" t="s">
        <v>0</v>
      </c>
      <c r="B2132" s="1">
        <v>2128</v>
      </c>
      <c r="C2132" s="1" t="s">
        <v>2364</v>
      </c>
      <c r="D2132" s="3">
        <v>0</v>
      </c>
      <c r="F2132" s="5">
        <v>0</v>
      </c>
      <c r="G2132">
        <f t="shared" si="66"/>
        <v>0</v>
      </c>
      <c r="I2132" s="7">
        <v>42502.875</v>
      </c>
      <c r="J2132" s="8">
        <v>19.323708</v>
      </c>
      <c r="K2132">
        <v>284.27093500000001</v>
      </c>
      <c r="L2132">
        <v>30.408570999999998</v>
      </c>
      <c r="M2132">
        <v>37.452464999999997</v>
      </c>
      <c r="N2132">
        <v>35.425037000000003</v>
      </c>
      <c r="O2132">
        <v>53.426623999999997</v>
      </c>
      <c r="P2132" s="9">
        <v>23.853000000000002</v>
      </c>
      <c r="Q2132" s="9">
        <v>26.635999999999999</v>
      </c>
      <c r="R2132" s="9">
        <v>540.601</v>
      </c>
      <c r="S2132" s="9">
        <v>543.01800000000003</v>
      </c>
      <c r="T2132" s="9">
        <v>540.96699999999998</v>
      </c>
      <c r="U2132" s="9">
        <v>541.40599999999995</v>
      </c>
      <c r="V2132" s="9">
        <v>545.43499999999995</v>
      </c>
      <c r="W2132" s="9">
        <v>547.55899999999997</v>
      </c>
      <c r="X2132" s="9">
        <v>545.28800000000001</v>
      </c>
      <c r="Y2132" s="9">
        <v>538.47699999999998</v>
      </c>
      <c r="Z2132">
        <v>50.010348999999998</v>
      </c>
      <c r="AB2132">
        <f t="shared" si="67"/>
        <v>0</v>
      </c>
    </row>
    <row r="2133" spans="1:28" x14ac:dyDescent="0.25">
      <c r="A2133" s="1" t="s">
        <v>0</v>
      </c>
      <c r="B2133" s="1">
        <v>2129</v>
      </c>
      <c r="C2133" s="1" t="s">
        <v>2365</v>
      </c>
      <c r="D2133" s="3">
        <v>0</v>
      </c>
      <c r="F2133" s="5">
        <v>0</v>
      </c>
      <c r="G2133">
        <f t="shared" si="66"/>
        <v>0</v>
      </c>
      <c r="I2133" s="7">
        <v>42502.916666666664</v>
      </c>
      <c r="J2133" s="8">
        <v>19.326709999999999</v>
      </c>
      <c r="K2133">
        <v>284.63888500000002</v>
      </c>
      <c r="L2133">
        <v>37.152839999999998</v>
      </c>
      <c r="M2133">
        <v>37.512160999999999</v>
      </c>
      <c r="N2133">
        <v>35.486252</v>
      </c>
      <c r="O2133">
        <v>53.541446999999998</v>
      </c>
      <c r="P2133" s="9">
        <v>23.925999999999998</v>
      </c>
      <c r="Q2133" s="9">
        <v>26.709</v>
      </c>
      <c r="R2133" s="9">
        <v>537.45100000000002</v>
      </c>
      <c r="S2133" s="9">
        <v>538.98900000000003</v>
      </c>
      <c r="T2133" s="9">
        <v>540.96699999999998</v>
      </c>
      <c r="U2133" s="9">
        <v>539.20899999999995</v>
      </c>
      <c r="V2133" s="9">
        <v>545.87400000000002</v>
      </c>
      <c r="W2133" s="9">
        <v>548.21799999999996</v>
      </c>
      <c r="X2133" s="9">
        <v>545.947</v>
      </c>
      <c r="Y2133" s="9">
        <v>539.20899999999995</v>
      </c>
      <c r="Z2133">
        <v>50.004458999999997</v>
      </c>
      <c r="AB2133">
        <f t="shared" si="67"/>
        <v>0</v>
      </c>
    </row>
    <row r="2134" spans="1:28" x14ac:dyDescent="0.25">
      <c r="A2134" s="1" t="s">
        <v>0</v>
      </c>
      <c r="B2134" s="1">
        <v>2130</v>
      </c>
      <c r="C2134" s="1" t="s">
        <v>2366</v>
      </c>
      <c r="D2134" s="3" t="s">
        <v>715</v>
      </c>
      <c r="F2134" s="5">
        <v>7.5882E-4</v>
      </c>
      <c r="G2134">
        <f t="shared" si="66"/>
        <v>0.39285390860595143</v>
      </c>
      <c r="I2134" s="7">
        <v>42502.958333333336</v>
      </c>
      <c r="J2134" s="8">
        <v>19.328963999999999</v>
      </c>
      <c r="K2134">
        <v>284.08880599999998</v>
      </c>
      <c r="L2134">
        <v>10.013821999999999</v>
      </c>
      <c r="M2134">
        <v>37.383983999999998</v>
      </c>
      <c r="N2134">
        <v>35.326214</v>
      </c>
      <c r="O2134">
        <v>53.303356000000001</v>
      </c>
      <c r="P2134" s="9">
        <v>23.827999999999999</v>
      </c>
      <c r="Q2134" s="9">
        <v>26.611000000000001</v>
      </c>
      <c r="R2134" s="9">
        <v>537.30499999999995</v>
      </c>
      <c r="S2134" s="9">
        <v>540.52700000000004</v>
      </c>
      <c r="T2134" s="9">
        <v>538.91600000000005</v>
      </c>
      <c r="U2134" s="9">
        <v>538.54999999999995</v>
      </c>
      <c r="V2134" s="9">
        <v>546.899</v>
      </c>
      <c r="W2134" s="9">
        <v>549.16999999999996</v>
      </c>
      <c r="X2134" s="9">
        <v>546.38699999999994</v>
      </c>
      <c r="Y2134" s="9">
        <v>540.45399999999995</v>
      </c>
      <c r="Z2134">
        <v>50.012343999999999</v>
      </c>
      <c r="AB2134">
        <f t="shared" si="67"/>
        <v>0.39285390860595143</v>
      </c>
    </row>
    <row r="2135" spans="1:28" x14ac:dyDescent="0.25">
      <c r="A2135" s="1" t="s">
        <v>0</v>
      </c>
      <c r="B2135" s="1">
        <v>2131</v>
      </c>
      <c r="C2135" s="1" t="s">
        <v>2367</v>
      </c>
      <c r="D2135" s="3">
        <v>0</v>
      </c>
      <c r="F2135" s="5">
        <v>0</v>
      </c>
      <c r="G2135">
        <f t="shared" si="66"/>
        <v>0</v>
      </c>
      <c r="I2135" s="7">
        <v>42503</v>
      </c>
      <c r="J2135" s="8">
        <v>19.311691</v>
      </c>
      <c r="K2135">
        <v>236.722183</v>
      </c>
      <c r="L2135">
        <v>-8.2071959999999997</v>
      </c>
      <c r="M2135">
        <v>36.195751000000001</v>
      </c>
      <c r="N2135">
        <v>34.199748999999997</v>
      </c>
      <c r="O2135">
        <v>51.126499000000003</v>
      </c>
      <c r="P2135" s="9">
        <v>18.335000000000001</v>
      </c>
      <c r="Q2135" s="9">
        <v>20.068000000000001</v>
      </c>
      <c r="R2135" s="9">
        <v>544.48199999999997</v>
      </c>
      <c r="S2135" s="9">
        <v>543.75</v>
      </c>
      <c r="T2135" s="9">
        <v>544.55600000000004</v>
      </c>
      <c r="U2135" s="9">
        <v>544.84900000000005</v>
      </c>
      <c r="V2135" s="9">
        <v>537.74400000000003</v>
      </c>
      <c r="W2135" s="9">
        <v>544.18899999999996</v>
      </c>
      <c r="X2135" s="9">
        <v>539.57500000000005</v>
      </c>
      <c r="Y2135" s="9">
        <v>536.05999999999995</v>
      </c>
      <c r="Z2135">
        <v>50.006824000000002</v>
      </c>
      <c r="AB2135">
        <f t="shared" si="67"/>
        <v>0</v>
      </c>
    </row>
    <row r="2136" spans="1:28" x14ac:dyDescent="0.25">
      <c r="A2136" s="1" t="s">
        <v>0</v>
      </c>
      <c r="B2136" s="1">
        <v>2132</v>
      </c>
      <c r="C2136" s="1" t="s">
        <v>2368</v>
      </c>
      <c r="D2136" s="3" t="s">
        <v>2369</v>
      </c>
      <c r="F2136" s="5">
        <v>2.2606700000000002E-3</v>
      </c>
      <c r="G2136">
        <f t="shared" si="66"/>
        <v>1.1703869765797112</v>
      </c>
      <c r="I2136" s="7">
        <v>42503.041666666664</v>
      </c>
      <c r="J2136" s="8">
        <v>19.325959999999998</v>
      </c>
      <c r="K2136">
        <v>136.771423</v>
      </c>
      <c r="L2136">
        <v>-1.4049640000000001</v>
      </c>
      <c r="M2136">
        <v>33.565337999999997</v>
      </c>
      <c r="N2136">
        <v>32.632911999999997</v>
      </c>
      <c r="O2136">
        <v>46.131641000000002</v>
      </c>
      <c r="P2136" s="9">
        <v>18.14</v>
      </c>
      <c r="Q2136" s="9">
        <v>19.727</v>
      </c>
      <c r="R2136" s="9">
        <v>542.13900000000001</v>
      </c>
      <c r="S2136" s="9">
        <v>544.995</v>
      </c>
      <c r="T2136" s="9">
        <v>544.995</v>
      </c>
      <c r="U2136" s="9">
        <v>542.65099999999995</v>
      </c>
      <c r="V2136" s="9">
        <v>547.04600000000005</v>
      </c>
      <c r="W2136" s="9">
        <v>546.53300000000002</v>
      </c>
      <c r="X2136" s="9">
        <v>547.19200000000001</v>
      </c>
      <c r="Y2136" s="9">
        <v>544.04300000000001</v>
      </c>
      <c r="Z2136">
        <v>49.999485</v>
      </c>
      <c r="AB2136">
        <f t="shared" si="67"/>
        <v>1.1703869765797112</v>
      </c>
    </row>
    <row r="2137" spans="1:28" x14ac:dyDescent="0.25">
      <c r="A2137" s="1" t="s">
        <v>0</v>
      </c>
      <c r="B2137" s="1">
        <v>2133</v>
      </c>
      <c r="C2137" s="1" t="s">
        <v>2370</v>
      </c>
      <c r="D2137" s="3">
        <v>0</v>
      </c>
      <c r="F2137" s="5">
        <v>0</v>
      </c>
      <c r="G2137">
        <f t="shared" si="66"/>
        <v>0</v>
      </c>
      <c r="I2137" s="7">
        <v>42503.083333333336</v>
      </c>
      <c r="J2137" s="8">
        <v>19.305682999999998</v>
      </c>
      <c r="K2137">
        <v>134.50044299999999</v>
      </c>
      <c r="L2137">
        <v>4.0097860000000001</v>
      </c>
      <c r="M2137">
        <v>32.793979999999998</v>
      </c>
      <c r="N2137">
        <v>32.496409999999997</v>
      </c>
      <c r="O2137">
        <v>45.355232000000001</v>
      </c>
      <c r="P2137" s="9">
        <v>18.14</v>
      </c>
      <c r="Q2137" s="9">
        <v>19.727</v>
      </c>
      <c r="R2137" s="9">
        <v>545.21500000000003</v>
      </c>
      <c r="S2137" s="9">
        <v>542.505</v>
      </c>
      <c r="T2137" s="9">
        <v>544.33600000000001</v>
      </c>
      <c r="U2137" s="9">
        <v>544.11599999999999</v>
      </c>
      <c r="V2137" s="9">
        <v>547.63199999999995</v>
      </c>
      <c r="W2137" s="9">
        <v>548.29100000000005</v>
      </c>
      <c r="X2137" s="9">
        <v>548.80399999999997</v>
      </c>
      <c r="Y2137" s="9">
        <v>545.43499999999995</v>
      </c>
      <c r="Z2137">
        <v>50.00573</v>
      </c>
      <c r="AB2137">
        <f t="shared" si="67"/>
        <v>0</v>
      </c>
    </row>
    <row r="2138" spans="1:28" x14ac:dyDescent="0.25">
      <c r="A2138" s="1" t="s">
        <v>0</v>
      </c>
      <c r="B2138" s="1">
        <v>2134</v>
      </c>
      <c r="C2138" s="1" t="s">
        <v>2371</v>
      </c>
      <c r="D2138" s="3">
        <v>0</v>
      </c>
      <c r="F2138" s="5">
        <v>0</v>
      </c>
      <c r="G2138">
        <f t="shared" si="66"/>
        <v>0</v>
      </c>
      <c r="I2138" s="7">
        <v>42503.125</v>
      </c>
      <c r="J2138" s="8">
        <v>19.292915000000001</v>
      </c>
      <c r="K2138">
        <v>135.03788800000001</v>
      </c>
      <c r="L2138">
        <v>-3.6040359999999998</v>
      </c>
      <c r="M2138">
        <v>32.919570999999998</v>
      </c>
      <c r="N2138">
        <v>32.618591000000002</v>
      </c>
      <c r="O2138">
        <v>45.430568999999998</v>
      </c>
      <c r="P2138" s="9">
        <v>18.091000000000001</v>
      </c>
      <c r="Q2138" s="9">
        <v>19.678000000000001</v>
      </c>
      <c r="R2138" s="9">
        <v>538.69600000000003</v>
      </c>
      <c r="S2138" s="9">
        <v>543.38400000000001</v>
      </c>
      <c r="T2138" s="9">
        <v>541.99199999999996</v>
      </c>
      <c r="U2138" s="9">
        <v>542.43200000000002</v>
      </c>
      <c r="V2138" s="9">
        <v>544.18899999999996</v>
      </c>
      <c r="W2138" s="9">
        <v>551.07399999999996</v>
      </c>
      <c r="X2138" s="9">
        <v>548.14499999999998</v>
      </c>
      <c r="Y2138" s="9">
        <v>544.55600000000004</v>
      </c>
      <c r="Z2138">
        <v>49.998066000000001</v>
      </c>
      <c r="AB2138">
        <f t="shared" si="67"/>
        <v>0</v>
      </c>
    </row>
    <row r="2139" spans="1:28" x14ac:dyDescent="0.25">
      <c r="A2139" s="1" t="s">
        <v>0</v>
      </c>
      <c r="B2139" s="1">
        <v>2135</v>
      </c>
      <c r="C2139" s="1" t="s">
        <v>2372</v>
      </c>
      <c r="D2139" s="3" t="s">
        <v>2373</v>
      </c>
      <c r="F2139" s="5">
        <v>-1.48197E-3</v>
      </c>
      <c r="G2139">
        <f t="shared" si="66"/>
        <v>-0.76724085677336107</v>
      </c>
      <c r="I2139" s="7">
        <v>42503.166666666664</v>
      </c>
      <c r="J2139" s="8">
        <v>19.286906999999999</v>
      </c>
      <c r="K2139">
        <v>134.956726</v>
      </c>
      <c r="L2139">
        <v>-9.166893</v>
      </c>
      <c r="M2139">
        <v>32.867480999999998</v>
      </c>
      <c r="N2139">
        <v>32.566108999999997</v>
      </c>
      <c r="O2139">
        <v>45.328465000000001</v>
      </c>
      <c r="P2139" s="9">
        <v>18.091000000000001</v>
      </c>
      <c r="Q2139" s="9">
        <v>19.678000000000001</v>
      </c>
      <c r="R2139" s="9">
        <v>540.38099999999997</v>
      </c>
      <c r="S2139" s="9">
        <v>543.60400000000004</v>
      </c>
      <c r="T2139" s="9">
        <v>543.53</v>
      </c>
      <c r="U2139" s="9">
        <v>541.47900000000004</v>
      </c>
      <c r="V2139" s="9">
        <v>543.97</v>
      </c>
      <c r="W2139" s="9">
        <v>551.73299999999995</v>
      </c>
      <c r="X2139" s="9">
        <v>548.73</v>
      </c>
      <c r="Y2139" s="9">
        <v>545.43499999999995</v>
      </c>
      <c r="Z2139">
        <v>49.995159000000001</v>
      </c>
      <c r="AB2139">
        <f t="shared" si="67"/>
        <v>-0.76724085677336107</v>
      </c>
    </row>
    <row r="2140" spans="1:28" x14ac:dyDescent="0.25">
      <c r="A2140" s="1" t="s">
        <v>0</v>
      </c>
      <c r="B2140" s="1">
        <v>2136</v>
      </c>
      <c r="C2140" s="1" t="s">
        <v>2374</v>
      </c>
      <c r="D2140" s="3">
        <v>0</v>
      </c>
      <c r="F2140" s="5">
        <v>0</v>
      </c>
      <c r="G2140">
        <f t="shared" si="66"/>
        <v>0</v>
      </c>
      <c r="I2140" s="7">
        <v>42503.208333333336</v>
      </c>
      <c r="J2140" s="8">
        <v>19.283152000000001</v>
      </c>
      <c r="K2140">
        <v>134.167633</v>
      </c>
      <c r="L2140">
        <v>-17.916893000000002</v>
      </c>
      <c r="M2140">
        <v>32.794089999999997</v>
      </c>
      <c r="N2140">
        <v>32.477733999999998</v>
      </c>
      <c r="O2140">
        <v>45.260711999999998</v>
      </c>
      <c r="P2140" s="9">
        <v>18.091000000000001</v>
      </c>
      <c r="Q2140" s="9">
        <v>19.678000000000001</v>
      </c>
      <c r="R2140" s="9">
        <v>537.81700000000001</v>
      </c>
      <c r="S2140" s="9">
        <v>539.94100000000003</v>
      </c>
      <c r="T2140" s="9">
        <v>542.43200000000002</v>
      </c>
      <c r="U2140" s="9">
        <v>542.28499999999997</v>
      </c>
      <c r="V2140" s="9">
        <v>542.798</v>
      </c>
      <c r="W2140" s="9">
        <v>551.221</v>
      </c>
      <c r="X2140" s="9">
        <v>547.85199999999998</v>
      </c>
      <c r="Y2140" s="9">
        <v>544.11599999999999</v>
      </c>
      <c r="Z2140">
        <v>50.010272999999998</v>
      </c>
      <c r="AB2140">
        <f t="shared" si="67"/>
        <v>0</v>
      </c>
    </row>
    <row r="2141" spans="1:28" x14ac:dyDescent="0.25">
      <c r="A2141" s="1" t="s">
        <v>0</v>
      </c>
      <c r="B2141" s="1">
        <v>2137</v>
      </c>
      <c r="C2141" s="1" t="s">
        <v>2375</v>
      </c>
      <c r="D2141" s="3" t="s">
        <v>411</v>
      </c>
      <c r="F2141" s="5">
        <v>-1.4818699999999999E-3</v>
      </c>
      <c r="G2141">
        <f t="shared" si="66"/>
        <v>-0.76718908508724237</v>
      </c>
      <c r="I2141" s="7">
        <v>42503.25</v>
      </c>
      <c r="J2141" s="8">
        <v>19.289911</v>
      </c>
      <c r="K2141">
        <v>134.78272999999999</v>
      </c>
      <c r="L2141">
        <v>-14.772893</v>
      </c>
      <c r="M2141">
        <v>32.754962999999996</v>
      </c>
      <c r="N2141">
        <v>32.451571999999999</v>
      </c>
      <c r="O2141">
        <v>45.175072</v>
      </c>
      <c r="P2141" s="9">
        <v>18.065999999999999</v>
      </c>
      <c r="Q2141" s="9">
        <v>19.603999999999999</v>
      </c>
      <c r="R2141" s="9">
        <v>541.62599999999998</v>
      </c>
      <c r="S2141" s="9">
        <v>544.77499999999998</v>
      </c>
      <c r="T2141" s="9">
        <v>543.31100000000004</v>
      </c>
      <c r="U2141" s="9">
        <v>542.87099999999998</v>
      </c>
      <c r="V2141" s="9">
        <v>543.45699999999999</v>
      </c>
      <c r="W2141" s="9">
        <v>551.66</v>
      </c>
      <c r="X2141" s="9">
        <v>547.99800000000005</v>
      </c>
      <c r="Y2141" s="9">
        <v>544.92200000000003</v>
      </c>
      <c r="Z2141">
        <v>50.000388999999998</v>
      </c>
      <c r="AB2141">
        <f t="shared" si="67"/>
        <v>-0.76718908508724237</v>
      </c>
    </row>
    <row r="2142" spans="1:28" x14ac:dyDescent="0.25">
      <c r="A2142" s="1" t="s">
        <v>0</v>
      </c>
      <c r="B2142" s="1">
        <v>2138</v>
      </c>
      <c r="C2142" s="1" t="s">
        <v>2376</v>
      </c>
      <c r="D2142" s="3">
        <v>0</v>
      </c>
      <c r="F2142" s="5">
        <v>0</v>
      </c>
      <c r="G2142">
        <f t="shared" si="66"/>
        <v>0</v>
      </c>
      <c r="I2142" s="7">
        <v>42503.291666666664</v>
      </c>
      <c r="J2142" s="8">
        <v>19.286906999999999</v>
      </c>
      <c r="K2142">
        <v>181.95318599999999</v>
      </c>
      <c r="L2142">
        <v>-5.1644459999999999</v>
      </c>
      <c r="M2142">
        <v>33.603499999999997</v>
      </c>
      <c r="N2142">
        <v>32.867908</v>
      </c>
      <c r="O2142">
        <v>46.244484</v>
      </c>
      <c r="P2142" s="9">
        <v>23.632999999999999</v>
      </c>
      <c r="Q2142" s="9">
        <v>26.343</v>
      </c>
      <c r="R2142" s="9">
        <v>539.64800000000002</v>
      </c>
      <c r="S2142" s="9">
        <v>541.91899999999998</v>
      </c>
      <c r="T2142" s="9">
        <v>541.69899999999996</v>
      </c>
      <c r="U2142" s="9">
        <v>539.57500000000005</v>
      </c>
      <c r="V2142" s="9">
        <v>546.31299999999999</v>
      </c>
      <c r="W2142" s="9">
        <v>548.65700000000004</v>
      </c>
      <c r="X2142" s="9">
        <v>548.29100000000005</v>
      </c>
      <c r="Y2142" s="9">
        <v>546.02099999999996</v>
      </c>
      <c r="Z2142">
        <v>50.002426</v>
      </c>
      <c r="AB2142">
        <f t="shared" si="67"/>
        <v>0</v>
      </c>
    </row>
    <row r="2143" spans="1:28" x14ac:dyDescent="0.25">
      <c r="A2143" s="1" t="s">
        <v>0</v>
      </c>
      <c r="B2143" s="1">
        <v>2139</v>
      </c>
      <c r="C2143" s="1" t="s">
        <v>2377</v>
      </c>
      <c r="D2143" s="3" t="s">
        <v>159</v>
      </c>
      <c r="F2143" s="5">
        <v>-1.4759E-3</v>
      </c>
      <c r="G2143">
        <f t="shared" si="66"/>
        <v>-0.76409831542595585</v>
      </c>
      <c r="I2143" s="7">
        <v>42503.333333333336</v>
      </c>
      <c r="J2143" s="8">
        <v>19.293666999999999</v>
      </c>
      <c r="K2143">
        <v>282.70062300000001</v>
      </c>
      <c r="L2143">
        <v>5.351</v>
      </c>
      <c r="M2143">
        <v>37.185589</v>
      </c>
      <c r="N2143">
        <v>35.004089</v>
      </c>
      <c r="O2143">
        <v>51.491840000000003</v>
      </c>
      <c r="P2143" s="9">
        <v>23.876999999999999</v>
      </c>
      <c r="Q2143" s="9">
        <v>26.635999999999999</v>
      </c>
      <c r="R2143" s="9">
        <v>536.86500000000001</v>
      </c>
      <c r="S2143" s="9">
        <v>540.30799999999999</v>
      </c>
      <c r="T2143" s="9">
        <v>539.64800000000002</v>
      </c>
      <c r="U2143" s="9">
        <v>537.23099999999999</v>
      </c>
      <c r="V2143" s="9">
        <v>544.995</v>
      </c>
      <c r="W2143" s="9">
        <v>547.19200000000001</v>
      </c>
      <c r="X2143" s="9">
        <v>544.995</v>
      </c>
      <c r="Y2143" s="9">
        <v>543.60400000000004</v>
      </c>
      <c r="Z2143">
        <v>49.999195</v>
      </c>
      <c r="AB2143">
        <f t="shared" si="67"/>
        <v>-0.76409831542595585</v>
      </c>
    </row>
    <row r="2144" spans="1:28" x14ac:dyDescent="0.25">
      <c r="A2144" s="1" t="s">
        <v>0</v>
      </c>
      <c r="B2144" s="1">
        <v>2140</v>
      </c>
      <c r="C2144" s="1" t="s">
        <v>2378</v>
      </c>
      <c r="D2144" s="3">
        <v>0</v>
      </c>
      <c r="F2144" s="5">
        <v>0</v>
      </c>
      <c r="G2144">
        <f t="shared" si="66"/>
        <v>0</v>
      </c>
      <c r="I2144" s="7">
        <v>42503.375</v>
      </c>
      <c r="J2144" s="8">
        <v>19.301928</v>
      </c>
      <c r="K2144">
        <v>284.95465100000001</v>
      </c>
      <c r="L2144">
        <v>36.680472999999999</v>
      </c>
      <c r="M2144">
        <v>38.076073000000001</v>
      </c>
      <c r="N2144">
        <v>35.546818000000002</v>
      </c>
      <c r="O2144">
        <v>52.986545999999997</v>
      </c>
      <c r="P2144" s="9">
        <v>23.876999999999999</v>
      </c>
      <c r="Q2144" s="9">
        <v>26.684999999999999</v>
      </c>
      <c r="R2144" s="9">
        <v>539.72199999999998</v>
      </c>
      <c r="S2144" s="9">
        <v>542.57799999999997</v>
      </c>
      <c r="T2144" s="9">
        <v>541.47900000000004</v>
      </c>
      <c r="U2144" s="9">
        <v>539.13599999999997</v>
      </c>
      <c r="V2144" s="9">
        <v>546.16700000000003</v>
      </c>
      <c r="W2144" s="9">
        <v>548.36400000000003</v>
      </c>
      <c r="X2144" s="9">
        <v>546.60599999999999</v>
      </c>
      <c r="Y2144" s="9">
        <v>545.06799999999998</v>
      </c>
      <c r="Z2144">
        <v>49.998699000000002</v>
      </c>
      <c r="AB2144">
        <f t="shared" si="67"/>
        <v>0</v>
      </c>
    </row>
    <row r="2145" spans="1:28" x14ac:dyDescent="0.25">
      <c r="A2145" s="1" t="s">
        <v>0</v>
      </c>
      <c r="B2145" s="1">
        <v>2141</v>
      </c>
      <c r="C2145" s="1" t="s">
        <v>2379</v>
      </c>
      <c r="D2145" s="3">
        <v>0</v>
      </c>
      <c r="F2145" s="5">
        <v>0</v>
      </c>
      <c r="G2145">
        <f t="shared" si="66"/>
        <v>0</v>
      </c>
      <c r="I2145" s="7">
        <v>42503.416666666664</v>
      </c>
      <c r="J2145" s="8">
        <v>19.313192000000001</v>
      </c>
      <c r="K2145">
        <v>285.01385499999998</v>
      </c>
      <c r="L2145">
        <v>60.353183999999999</v>
      </c>
      <c r="M2145">
        <v>38.336781000000002</v>
      </c>
      <c r="N2145">
        <v>35.850563000000001</v>
      </c>
      <c r="O2145">
        <v>53.871616000000003</v>
      </c>
      <c r="P2145" s="9">
        <v>23.876999999999999</v>
      </c>
      <c r="Q2145" s="9">
        <v>26.635999999999999</v>
      </c>
      <c r="R2145" s="9">
        <v>539.57500000000005</v>
      </c>
      <c r="S2145" s="9">
        <v>541.91899999999998</v>
      </c>
      <c r="T2145" s="9">
        <v>540.52700000000004</v>
      </c>
      <c r="U2145" s="9">
        <v>540.67399999999998</v>
      </c>
      <c r="V2145" s="9">
        <v>545.28800000000001</v>
      </c>
      <c r="W2145" s="9">
        <v>547.63199999999995</v>
      </c>
      <c r="X2145" s="9">
        <v>545.654</v>
      </c>
      <c r="Y2145" s="9">
        <v>544.33600000000001</v>
      </c>
      <c r="Z2145">
        <v>49.997776000000002</v>
      </c>
      <c r="AB2145">
        <f t="shared" si="67"/>
        <v>0</v>
      </c>
    </row>
    <row r="2146" spans="1:28" x14ac:dyDescent="0.25">
      <c r="A2146" s="1" t="s">
        <v>0</v>
      </c>
      <c r="B2146" s="1">
        <v>2142</v>
      </c>
      <c r="C2146" s="1" t="s">
        <v>2380</v>
      </c>
      <c r="D2146" s="3">
        <v>0</v>
      </c>
      <c r="F2146" s="5">
        <v>0</v>
      </c>
      <c r="G2146">
        <f t="shared" si="66"/>
        <v>0</v>
      </c>
      <c r="I2146" s="7">
        <v>42503.458333333336</v>
      </c>
      <c r="J2146" s="8">
        <v>19.317699000000001</v>
      </c>
      <c r="K2146">
        <v>284.90008499999999</v>
      </c>
      <c r="L2146">
        <v>59.621555000000001</v>
      </c>
      <c r="M2146">
        <v>38.334484000000003</v>
      </c>
      <c r="N2146">
        <v>35.835963999999997</v>
      </c>
      <c r="O2146">
        <v>53.951912</v>
      </c>
      <c r="P2146" s="9">
        <v>23.998999999999999</v>
      </c>
      <c r="Q2146" s="9">
        <v>26.733000000000001</v>
      </c>
      <c r="R2146" s="9">
        <v>537.45100000000002</v>
      </c>
      <c r="S2146" s="9">
        <v>539.86800000000005</v>
      </c>
      <c r="T2146" s="9">
        <v>541.91899999999998</v>
      </c>
      <c r="U2146" s="9">
        <v>539.79499999999996</v>
      </c>
      <c r="V2146" s="9">
        <v>543.45699999999999</v>
      </c>
      <c r="W2146" s="9">
        <v>545.947</v>
      </c>
      <c r="X2146" s="9">
        <v>544.33600000000001</v>
      </c>
      <c r="Y2146" s="9">
        <v>543.01800000000003</v>
      </c>
      <c r="Z2146">
        <v>50.001880999999997</v>
      </c>
      <c r="AB2146">
        <f t="shared" si="67"/>
        <v>0</v>
      </c>
    </row>
    <row r="2147" spans="1:28" x14ac:dyDescent="0.25">
      <c r="A2147" s="1" t="s">
        <v>0</v>
      </c>
      <c r="B2147" s="1">
        <v>2143</v>
      </c>
      <c r="C2147" s="1" t="s">
        <v>2381</v>
      </c>
      <c r="D2147" s="3">
        <v>0</v>
      </c>
      <c r="F2147" s="5">
        <v>0</v>
      </c>
      <c r="G2147">
        <f t="shared" si="66"/>
        <v>0</v>
      </c>
      <c r="I2147" s="7">
        <v>42503.5</v>
      </c>
      <c r="J2147" s="8">
        <v>19.319952000000001</v>
      </c>
      <c r="K2147">
        <v>284.94467200000003</v>
      </c>
      <c r="L2147">
        <v>54.205128000000002</v>
      </c>
      <c r="M2147">
        <v>38.280090000000001</v>
      </c>
      <c r="N2147">
        <v>35.847507</v>
      </c>
      <c r="O2147">
        <v>53.922165</v>
      </c>
      <c r="P2147" s="9">
        <v>24.023</v>
      </c>
      <c r="Q2147" s="9">
        <v>26.782</v>
      </c>
      <c r="R2147" s="9">
        <v>537.81700000000001</v>
      </c>
      <c r="S2147" s="9">
        <v>542.35799999999995</v>
      </c>
      <c r="T2147" s="9">
        <v>542.505</v>
      </c>
      <c r="U2147" s="9">
        <v>539.94100000000003</v>
      </c>
      <c r="V2147" s="9">
        <v>543.01800000000003</v>
      </c>
      <c r="W2147" s="9">
        <v>545.06799999999998</v>
      </c>
      <c r="X2147" s="9">
        <v>543.60400000000004</v>
      </c>
      <c r="Y2147" s="9">
        <v>538.47699999999998</v>
      </c>
      <c r="Z2147">
        <v>49.998215000000002</v>
      </c>
      <c r="AB2147">
        <f t="shared" si="67"/>
        <v>0</v>
      </c>
    </row>
    <row r="2148" spans="1:28" x14ac:dyDescent="0.25">
      <c r="A2148" s="1" t="s">
        <v>0</v>
      </c>
      <c r="B2148" s="1">
        <v>2144</v>
      </c>
      <c r="C2148" s="1" t="s">
        <v>2382</v>
      </c>
      <c r="D2148" s="3">
        <v>0</v>
      </c>
      <c r="F2148" s="5">
        <v>0</v>
      </c>
      <c r="G2148">
        <f t="shared" si="66"/>
        <v>0</v>
      </c>
      <c r="I2148" s="7">
        <v>42503.541666666664</v>
      </c>
      <c r="J2148" s="8">
        <v>19.319201</v>
      </c>
      <c r="K2148">
        <v>284.694458</v>
      </c>
      <c r="L2148">
        <v>49.086582</v>
      </c>
      <c r="M2148">
        <v>38.278091000000003</v>
      </c>
      <c r="N2148">
        <v>35.855434000000002</v>
      </c>
      <c r="O2148">
        <v>53.889381</v>
      </c>
      <c r="P2148" s="9">
        <v>24.120999999999999</v>
      </c>
      <c r="Q2148" s="9">
        <v>26.88</v>
      </c>
      <c r="R2148" s="9">
        <v>536.64599999999996</v>
      </c>
      <c r="S2148" s="9">
        <v>539.94100000000003</v>
      </c>
      <c r="T2148" s="9">
        <v>540.82000000000005</v>
      </c>
      <c r="U2148" s="9">
        <v>538.47699999999998</v>
      </c>
      <c r="V2148" s="9">
        <v>543.01800000000003</v>
      </c>
      <c r="W2148" s="9">
        <v>545.21500000000003</v>
      </c>
      <c r="X2148" s="9">
        <v>543.16399999999999</v>
      </c>
      <c r="Y2148" s="9">
        <v>537.59799999999996</v>
      </c>
      <c r="Z2148">
        <v>50.003135999999998</v>
      </c>
      <c r="AB2148">
        <f t="shared" si="67"/>
        <v>0</v>
      </c>
    </row>
    <row r="2149" spans="1:28" x14ac:dyDescent="0.25">
      <c r="A2149" s="1" t="s">
        <v>0</v>
      </c>
      <c r="B2149" s="1">
        <v>2145</v>
      </c>
      <c r="C2149" s="1" t="s">
        <v>2383</v>
      </c>
      <c r="D2149" s="3" t="s">
        <v>2384</v>
      </c>
      <c r="F2149" s="5">
        <v>-3.7375400000000001E-3</v>
      </c>
      <c r="G2149">
        <f t="shared" si="66"/>
        <v>-1.9349874773610183</v>
      </c>
      <c r="I2149" s="7">
        <v>42503.583333333336</v>
      </c>
      <c r="J2149" s="8">
        <v>19.322956000000001</v>
      </c>
      <c r="K2149">
        <v>284.91574100000003</v>
      </c>
      <c r="L2149">
        <v>51.239944000000001</v>
      </c>
      <c r="M2149">
        <v>38.368217000000001</v>
      </c>
      <c r="N2149">
        <v>35.938853999999999</v>
      </c>
      <c r="O2149">
        <v>53.956383000000002</v>
      </c>
      <c r="P2149" s="9">
        <v>24.193999999999999</v>
      </c>
      <c r="Q2149" s="9">
        <v>26.904</v>
      </c>
      <c r="R2149" s="9">
        <v>537.59799999999996</v>
      </c>
      <c r="S2149" s="9">
        <v>539.72199999999998</v>
      </c>
      <c r="T2149" s="9">
        <v>540.08799999999997</v>
      </c>
      <c r="U2149" s="9">
        <v>539.13599999999997</v>
      </c>
      <c r="V2149" s="9">
        <v>542.43200000000002</v>
      </c>
      <c r="W2149" s="9">
        <v>544.92200000000003</v>
      </c>
      <c r="X2149" s="9">
        <v>543.09100000000001</v>
      </c>
      <c r="Y2149" s="9">
        <v>537.15800000000002</v>
      </c>
      <c r="Z2149">
        <v>50.000843000000003</v>
      </c>
      <c r="AB2149">
        <f t="shared" si="67"/>
        <v>-1.9349874773610183</v>
      </c>
    </row>
    <row r="2150" spans="1:28" x14ac:dyDescent="0.25">
      <c r="A2150" s="1" t="s">
        <v>0</v>
      </c>
      <c r="B2150" s="1">
        <v>2146</v>
      </c>
      <c r="C2150" s="1" t="s">
        <v>2385</v>
      </c>
      <c r="D2150" s="3">
        <v>0</v>
      </c>
      <c r="F2150" s="5">
        <v>0</v>
      </c>
      <c r="G2150">
        <f t="shared" si="66"/>
        <v>0</v>
      </c>
      <c r="I2150" s="7">
        <v>42503.625</v>
      </c>
      <c r="J2150" s="8">
        <v>19.316948</v>
      </c>
      <c r="K2150">
        <v>284.675049</v>
      </c>
      <c r="L2150">
        <v>50.503708000000003</v>
      </c>
      <c r="M2150">
        <v>38.508747</v>
      </c>
      <c r="N2150">
        <v>36.055565000000001</v>
      </c>
      <c r="O2150">
        <v>54.120964000000001</v>
      </c>
      <c r="P2150" s="9">
        <v>24.193999999999999</v>
      </c>
      <c r="Q2150" s="9">
        <v>26.952999999999999</v>
      </c>
      <c r="R2150" s="9">
        <v>536.279</v>
      </c>
      <c r="S2150" s="9">
        <v>539.35500000000002</v>
      </c>
      <c r="T2150" s="9">
        <v>540.01499999999999</v>
      </c>
      <c r="U2150" s="9">
        <v>538.33000000000004</v>
      </c>
      <c r="V2150" s="9">
        <v>544.702</v>
      </c>
      <c r="W2150" s="9">
        <v>546.97299999999996</v>
      </c>
      <c r="X2150" s="9">
        <v>545.28800000000001</v>
      </c>
      <c r="Y2150" s="9">
        <v>539.20899999999995</v>
      </c>
      <c r="Z2150">
        <v>50.004874999999998</v>
      </c>
      <c r="AB2150">
        <f t="shared" si="67"/>
        <v>0</v>
      </c>
    </row>
    <row r="2151" spans="1:28" x14ac:dyDescent="0.25">
      <c r="A2151" s="1" t="s">
        <v>0</v>
      </c>
      <c r="B2151" s="1">
        <v>2147</v>
      </c>
      <c r="C2151" s="1" t="s">
        <v>2386</v>
      </c>
      <c r="D2151" s="3">
        <v>0</v>
      </c>
      <c r="F2151" s="5">
        <v>0</v>
      </c>
      <c r="G2151">
        <f t="shared" si="66"/>
        <v>0</v>
      </c>
      <c r="I2151" s="7">
        <v>42503.666666666664</v>
      </c>
      <c r="J2151" s="8">
        <v>19.316196000000001</v>
      </c>
      <c r="K2151">
        <v>284.67733800000002</v>
      </c>
      <c r="L2151">
        <v>43.730128999999998</v>
      </c>
      <c r="M2151">
        <v>38.479579999999999</v>
      </c>
      <c r="N2151">
        <v>36.037669999999999</v>
      </c>
      <c r="O2151">
        <v>54.110725000000002</v>
      </c>
      <c r="P2151" s="9">
        <v>24.120999999999999</v>
      </c>
      <c r="Q2151" s="9">
        <v>26.88</v>
      </c>
      <c r="R2151" s="9">
        <v>539.64800000000002</v>
      </c>
      <c r="S2151" s="9">
        <v>542.94399999999996</v>
      </c>
      <c r="T2151" s="9">
        <v>540.96699999999998</v>
      </c>
      <c r="U2151" s="9">
        <v>539.86800000000005</v>
      </c>
      <c r="V2151" s="9">
        <v>543.89599999999996</v>
      </c>
      <c r="W2151" s="9">
        <v>546.02099999999996</v>
      </c>
      <c r="X2151" s="9">
        <v>544.55600000000004</v>
      </c>
      <c r="Y2151" s="9">
        <v>538.18399999999997</v>
      </c>
      <c r="Z2151">
        <v>50.004395000000002</v>
      </c>
      <c r="AB2151">
        <f t="shared" si="67"/>
        <v>0</v>
      </c>
    </row>
    <row r="2152" spans="1:28" x14ac:dyDescent="0.25">
      <c r="A2152" s="1" t="s">
        <v>0</v>
      </c>
      <c r="B2152" s="1">
        <v>2148</v>
      </c>
      <c r="C2152" s="1" t="s">
        <v>2387</v>
      </c>
      <c r="D2152" s="3">
        <v>0</v>
      </c>
      <c r="F2152" s="5">
        <v>0</v>
      </c>
      <c r="G2152">
        <f t="shared" si="66"/>
        <v>0</v>
      </c>
      <c r="I2152" s="7">
        <v>42503.708333333336</v>
      </c>
      <c r="J2152" s="8">
        <v>19.313192000000001</v>
      </c>
      <c r="K2152">
        <v>284.84552000000002</v>
      </c>
      <c r="L2152">
        <v>36.635325999999999</v>
      </c>
      <c r="M2152">
        <v>38.325291</v>
      </c>
      <c r="N2152">
        <v>35.850982999999999</v>
      </c>
      <c r="O2152">
        <v>53.903945999999998</v>
      </c>
      <c r="P2152" s="9">
        <v>23.95</v>
      </c>
      <c r="Q2152" s="9">
        <v>26.733000000000001</v>
      </c>
      <c r="R2152" s="9">
        <v>538.03700000000003</v>
      </c>
      <c r="S2152" s="9">
        <v>542.87099999999998</v>
      </c>
      <c r="T2152" s="9">
        <v>539.86800000000005</v>
      </c>
      <c r="U2152" s="9">
        <v>540.67399999999998</v>
      </c>
      <c r="V2152" s="9">
        <v>545.28800000000001</v>
      </c>
      <c r="W2152" s="9">
        <v>547.11900000000003</v>
      </c>
      <c r="X2152" s="9">
        <v>545.58100000000002</v>
      </c>
      <c r="Y2152" s="9">
        <v>538.98900000000003</v>
      </c>
      <c r="Z2152">
        <v>50.000618000000003</v>
      </c>
      <c r="AB2152">
        <f t="shared" si="67"/>
        <v>0</v>
      </c>
    </row>
    <row r="2153" spans="1:28" x14ac:dyDescent="0.25">
      <c r="A2153" s="1" t="s">
        <v>0</v>
      </c>
      <c r="B2153" s="1">
        <v>2149</v>
      </c>
      <c r="C2153" s="1" t="s">
        <v>2388</v>
      </c>
      <c r="D2153" s="3">
        <v>0</v>
      </c>
      <c r="F2153" s="5">
        <v>0</v>
      </c>
      <c r="G2153">
        <f t="shared" si="66"/>
        <v>0</v>
      </c>
      <c r="I2153" s="7">
        <v>42503.75</v>
      </c>
      <c r="J2153" s="8">
        <v>19.316948</v>
      </c>
      <c r="K2153">
        <v>284.90783699999997</v>
      </c>
      <c r="L2153">
        <v>26.962982</v>
      </c>
      <c r="M2153">
        <v>38.098945999999998</v>
      </c>
      <c r="N2153">
        <v>35.567782999999999</v>
      </c>
      <c r="O2153">
        <v>53.591526000000002</v>
      </c>
      <c r="P2153" s="9">
        <v>23.853000000000002</v>
      </c>
      <c r="Q2153" s="9">
        <v>26.635999999999999</v>
      </c>
      <c r="R2153" s="9">
        <v>539.35500000000002</v>
      </c>
      <c r="S2153" s="9">
        <v>542.06500000000005</v>
      </c>
      <c r="T2153" s="9">
        <v>541.47900000000004</v>
      </c>
      <c r="U2153" s="9">
        <v>540.08799999999997</v>
      </c>
      <c r="V2153" s="9">
        <v>545.50800000000004</v>
      </c>
      <c r="W2153" s="9">
        <v>547.63199999999995</v>
      </c>
      <c r="X2153" s="9">
        <v>546.24</v>
      </c>
      <c r="Y2153" s="9">
        <v>539.57500000000005</v>
      </c>
      <c r="Z2153">
        <v>49.996662000000001</v>
      </c>
      <c r="AB2153">
        <f t="shared" si="67"/>
        <v>0</v>
      </c>
    </row>
    <row r="2154" spans="1:28" x14ac:dyDescent="0.25">
      <c r="A2154" s="1" t="s">
        <v>0</v>
      </c>
      <c r="B2154" s="1">
        <v>2150</v>
      </c>
      <c r="C2154" s="1" t="s">
        <v>2389</v>
      </c>
      <c r="D2154" s="3">
        <v>0</v>
      </c>
      <c r="F2154" s="5">
        <v>0</v>
      </c>
      <c r="G2154">
        <f t="shared" si="66"/>
        <v>0</v>
      </c>
      <c r="I2154" s="7">
        <v>42503.791666666664</v>
      </c>
      <c r="J2154" s="8">
        <v>19.317699000000001</v>
      </c>
      <c r="K2154">
        <v>284.48174999999998</v>
      </c>
      <c r="L2154">
        <v>-2.319836</v>
      </c>
      <c r="M2154">
        <v>37.909709999999997</v>
      </c>
      <c r="N2154">
        <v>35.206383000000002</v>
      </c>
      <c r="O2154">
        <v>53.018528000000003</v>
      </c>
      <c r="P2154" s="9">
        <v>23.827999999999999</v>
      </c>
      <c r="Q2154" s="9">
        <v>26.611000000000001</v>
      </c>
      <c r="R2154" s="9">
        <v>539.28200000000004</v>
      </c>
      <c r="S2154" s="9">
        <v>539.57500000000005</v>
      </c>
      <c r="T2154" s="9">
        <v>539.20899999999995</v>
      </c>
      <c r="U2154" s="9">
        <v>540.96699999999998</v>
      </c>
      <c r="V2154" s="9">
        <v>544.48199999999997</v>
      </c>
      <c r="W2154" s="9">
        <v>546.82600000000002</v>
      </c>
      <c r="X2154" s="9">
        <v>545.80100000000004</v>
      </c>
      <c r="Y2154" s="9">
        <v>539.28200000000004</v>
      </c>
      <c r="Z2154">
        <v>50.004356000000001</v>
      </c>
      <c r="AB2154">
        <f t="shared" si="67"/>
        <v>0</v>
      </c>
    </row>
    <row r="2155" spans="1:28" x14ac:dyDescent="0.25">
      <c r="A2155" s="1" t="s">
        <v>0</v>
      </c>
      <c r="B2155" s="1">
        <v>2151</v>
      </c>
      <c r="C2155" s="1" t="s">
        <v>2390</v>
      </c>
      <c r="D2155" s="3">
        <v>0</v>
      </c>
      <c r="F2155" s="5">
        <v>0</v>
      </c>
      <c r="G2155">
        <f t="shared" si="66"/>
        <v>0</v>
      </c>
      <c r="I2155" s="7">
        <v>42503.833333333336</v>
      </c>
      <c r="J2155" s="8">
        <v>19.312441</v>
      </c>
      <c r="K2155">
        <v>284.19101000000001</v>
      </c>
      <c r="L2155">
        <v>-3.7979270000000001</v>
      </c>
      <c r="M2155">
        <v>37.801273000000002</v>
      </c>
      <c r="N2155">
        <v>35.067943999999997</v>
      </c>
      <c r="O2155">
        <v>52.752490999999999</v>
      </c>
      <c r="P2155" s="9">
        <v>23.853000000000002</v>
      </c>
      <c r="Q2155" s="9">
        <v>26.635999999999999</v>
      </c>
      <c r="R2155" s="9">
        <v>538.11</v>
      </c>
      <c r="S2155" s="9">
        <v>539.64800000000002</v>
      </c>
      <c r="T2155" s="9">
        <v>540.74699999999996</v>
      </c>
      <c r="U2155" s="9">
        <v>539.20899999999995</v>
      </c>
      <c r="V2155" s="9">
        <v>544.48199999999997</v>
      </c>
      <c r="W2155" s="9">
        <v>546.67999999999995</v>
      </c>
      <c r="X2155" s="9">
        <v>545.58100000000002</v>
      </c>
      <c r="Y2155" s="9">
        <v>538.54999999999995</v>
      </c>
      <c r="Z2155">
        <v>50.00835</v>
      </c>
      <c r="AB2155">
        <f t="shared" si="67"/>
        <v>0</v>
      </c>
    </row>
    <row r="2156" spans="1:28" x14ac:dyDescent="0.25">
      <c r="A2156" s="1" t="s">
        <v>0</v>
      </c>
      <c r="B2156" s="1">
        <v>2152</v>
      </c>
      <c r="C2156" s="1" t="s">
        <v>2391</v>
      </c>
      <c r="D2156" s="3">
        <v>0</v>
      </c>
      <c r="F2156" s="5">
        <v>0</v>
      </c>
      <c r="G2156">
        <f t="shared" si="66"/>
        <v>0</v>
      </c>
      <c r="I2156" s="7">
        <v>42503.875</v>
      </c>
      <c r="J2156" s="8">
        <v>19.310939999999999</v>
      </c>
      <c r="K2156">
        <v>284.40029900000002</v>
      </c>
      <c r="L2156">
        <v>1.0686789999999999</v>
      </c>
      <c r="M2156">
        <v>37.747428999999997</v>
      </c>
      <c r="N2156">
        <v>35.041035000000001</v>
      </c>
      <c r="O2156">
        <v>52.687266999999999</v>
      </c>
      <c r="P2156" s="9">
        <v>23.827999999999999</v>
      </c>
      <c r="Q2156" s="9">
        <v>26.611000000000001</v>
      </c>
      <c r="R2156" s="9">
        <v>536.279</v>
      </c>
      <c r="S2156" s="9">
        <v>539.06299999999999</v>
      </c>
      <c r="T2156" s="9">
        <v>538.69600000000003</v>
      </c>
      <c r="U2156" s="9">
        <v>538.54999999999995</v>
      </c>
      <c r="V2156" s="9">
        <v>543.89599999999996</v>
      </c>
      <c r="W2156" s="9">
        <v>546.24</v>
      </c>
      <c r="X2156" s="9">
        <v>544.55600000000004</v>
      </c>
      <c r="Y2156" s="9">
        <v>538.18399999999997</v>
      </c>
      <c r="Z2156">
        <v>50.005806</v>
      </c>
      <c r="AB2156">
        <f t="shared" si="67"/>
        <v>0</v>
      </c>
    </row>
    <row r="2157" spans="1:28" x14ac:dyDescent="0.25">
      <c r="A2157" s="1" t="s">
        <v>0</v>
      </c>
      <c r="B2157" s="1">
        <v>2153</v>
      </c>
      <c r="C2157" s="1" t="s">
        <v>2392</v>
      </c>
      <c r="D2157" s="3">
        <v>0</v>
      </c>
      <c r="F2157" s="5">
        <v>0</v>
      </c>
      <c r="G2157">
        <f t="shared" si="66"/>
        <v>0</v>
      </c>
      <c r="I2157" s="7">
        <v>42503.916666666664</v>
      </c>
      <c r="J2157" s="8">
        <v>19.319201</v>
      </c>
      <c r="K2157">
        <v>284.42086799999998</v>
      </c>
      <c r="L2157">
        <v>11.623018</v>
      </c>
      <c r="M2157">
        <v>37.713608000000001</v>
      </c>
      <c r="N2157">
        <v>35.066516999999997</v>
      </c>
      <c r="O2157">
        <v>52.729984000000002</v>
      </c>
      <c r="P2157" s="9">
        <v>23.876999999999999</v>
      </c>
      <c r="Q2157" s="9">
        <v>26.684999999999999</v>
      </c>
      <c r="R2157" s="9">
        <v>542.21199999999999</v>
      </c>
      <c r="S2157" s="9">
        <v>544.995</v>
      </c>
      <c r="T2157" s="9">
        <v>542.94399999999996</v>
      </c>
      <c r="U2157" s="9">
        <v>542.798</v>
      </c>
      <c r="V2157" s="9">
        <v>545.80100000000004</v>
      </c>
      <c r="W2157" s="9">
        <v>548.29100000000005</v>
      </c>
      <c r="X2157" s="9">
        <v>545.80100000000004</v>
      </c>
      <c r="Y2157" s="9">
        <v>539.28200000000004</v>
      </c>
      <c r="Z2157">
        <v>50.007804999999998</v>
      </c>
      <c r="AB2157">
        <f t="shared" si="67"/>
        <v>0</v>
      </c>
    </row>
    <row r="2158" spans="1:28" x14ac:dyDescent="0.25">
      <c r="A2158" s="1" t="s">
        <v>0</v>
      </c>
      <c r="B2158" s="1">
        <v>2154</v>
      </c>
      <c r="C2158" s="1" t="s">
        <v>2393</v>
      </c>
      <c r="D2158" s="3">
        <v>0</v>
      </c>
      <c r="F2158" s="5">
        <v>0</v>
      </c>
      <c r="G2158">
        <f t="shared" si="66"/>
        <v>0</v>
      </c>
      <c r="I2158" s="7">
        <v>42503.958333333336</v>
      </c>
      <c r="J2158" s="8">
        <v>19.315445</v>
      </c>
      <c r="K2158">
        <v>237.82074</v>
      </c>
      <c r="L2158">
        <v>-7.8157269999999999</v>
      </c>
      <c r="M2158">
        <v>36.921745000000001</v>
      </c>
      <c r="N2158">
        <v>34.508125</v>
      </c>
      <c r="O2158">
        <v>51.367527000000003</v>
      </c>
      <c r="P2158" s="9">
        <v>18.628</v>
      </c>
      <c r="Q2158" s="9">
        <v>20.312999999999999</v>
      </c>
      <c r="R2158" s="9">
        <v>541.62599999999998</v>
      </c>
      <c r="S2158" s="9">
        <v>541.62599999999998</v>
      </c>
      <c r="T2158" s="9">
        <v>543.16399999999999</v>
      </c>
      <c r="U2158" s="9">
        <v>543.01800000000003</v>
      </c>
      <c r="V2158" s="9">
        <v>543.60400000000004</v>
      </c>
      <c r="W2158" s="9">
        <v>543.45699999999999</v>
      </c>
      <c r="X2158" s="9">
        <v>538.25699999999995</v>
      </c>
      <c r="Y2158" s="9">
        <v>536.49900000000002</v>
      </c>
      <c r="Z2158">
        <v>50.012233999999999</v>
      </c>
      <c r="AB2158">
        <f t="shared" si="67"/>
        <v>0</v>
      </c>
    </row>
    <row r="2159" spans="1:28" x14ac:dyDescent="0.25">
      <c r="A2159" s="1" t="s">
        <v>0</v>
      </c>
      <c r="B2159" s="1">
        <v>2155</v>
      </c>
      <c r="C2159" s="1" t="s">
        <v>2394</v>
      </c>
      <c r="D2159" s="3">
        <v>0</v>
      </c>
      <c r="F2159" s="5">
        <v>0</v>
      </c>
      <c r="G2159">
        <f t="shared" si="66"/>
        <v>0</v>
      </c>
      <c r="I2159" s="7">
        <v>42504</v>
      </c>
      <c r="J2159" s="8">
        <v>19.323708</v>
      </c>
      <c r="K2159">
        <v>137.209915</v>
      </c>
      <c r="L2159">
        <v>-8.1355710000000006</v>
      </c>
      <c r="M2159">
        <v>34.590533999999998</v>
      </c>
      <c r="N2159">
        <v>32.454552</v>
      </c>
      <c r="O2159">
        <v>46.171802999999997</v>
      </c>
      <c r="P2159" s="9">
        <v>18.359000000000002</v>
      </c>
      <c r="Q2159" s="9">
        <v>19.824000000000002</v>
      </c>
      <c r="R2159" s="9">
        <v>540.82000000000005</v>
      </c>
      <c r="S2159" s="9">
        <v>542.43200000000002</v>
      </c>
      <c r="T2159" s="9">
        <v>542.35799999999995</v>
      </c>
      <c r="U2159" s="9">
        <v>541.99199999999996</v>
      </c>
      <c r="V2159" s="9">
        <v>548.07100000000003</v>
      </c>
      <c r="W2159" s="9">
        <v>547.70500000000004</v>
      </c>
      <c r="X2159" s="9">
        <v>547.55899999999997</v>
      </c>
      <c r="Y2159" s="9">
        <v>544.04300000000001</v>
      </c>
      <c r="Z2159">
        <v>50.010016999999998</v>
      </c>
      <c r="AB2159">
        <f t="shared" si="67"/>
        <v>0</v>
      </c>
    </row>
    <row r="2160" spans="1:28" x14ac:dyDescent="0.25">
      <c r="A2160" s="1" t="s">
        <v>0</v>
      </c>
      <c r="B2160" s="1">
        <v>2156</v>
      </c>
      <c r="C2160" s="1" t="s">
        <v>2395</v>
      </c>
      <c r="D2160" s="3">
        <v>0</v>
      </c>
      <c r="F2160" s="5">
        <v>0</v>
      </c>
      <c r="G2160">
        <f t="shared" si="66"/>
        <v>0</v>
      </c>
      <c r="I2160" s="7">
        <v>42504.041666666664</v>
      </c>
      <c r="J2160" s="8">
        <v>19.316948</v>
      </c>
      <c r="K2160">
        <v>129.45285000000001</v>
      </c>
      <c r="L2160">
        <v>-11.689356999999999</v>
      </c>
      <c r="M2160">
        <v>34.103180000000002</v>
      </c>
      <c r="N2160">
        <v>33.081412999999998</v>
      </c>
      <c r="O2160">
        <v>45.748913000000002</v>
      </c>
      <c r="P2160" s="9">
        <v>18.408000000000001</v>
      </c>
      <c r="Q2160" s="9">
        <v>19.751000000000001</v>
      </c>
      <c r="R2160" s="9">
        <v>537.74400000000003</v>
      </c>
      <c r="S2160" s="9">
        <v>540.82000000000005</v>
      </c>
      <c r="T2160" s="9">
        <v>542.72500000000002</v>
      </c>
      <c r="U2160" s="9">
        <v>539.79499999999996</v>
      </c>
      <c r="V2160" s="9">
        <v>546.02099999999996</v>
      </c>
      <c r="W2160" s="9">
        <v>553.71100000000001</v>
      </c>
      <c r="X2160" s="9">
        <v>548.14499999999998</v>
      </c>
      <c r="Y2160" s="9">
        <v>545.28800000000001</v>
      </c>
      <c r="Z2160">
        <v>50.000861999999998</v>
      </c>
      <c r="AB2160">
        <f t="shared" si="67"/>
        <v>0</v>
      </c>
    </row>
    <row r="2161" spans="1:28" x14ac:dyDescent="0.25">
      <c r="A2161" s="1" t="s">
        <v>0</v>
      </c>
      <c r="B2161" s="1">
        <v>2157</v>
      </c>
      <c r="C2161" s="1" t="s">
        <v>2396</v>
      </c>
      <c r="D2161" s="3" t="s">
        <v>2397</v>
      </c>
      <c r="F2161" s="5">
        <v>1.51716E-3</v>
      </c>
      <c r="G2161">
        <f t="shared" si="66"/>
        <v>0.78545931311853312</v>
      </c>
      <c r="I2161" s="7">
        <v>42506.333333333336</v>
      </c>
      <c r="J2161" s="8">
        <v>19.289159999999999</v>
      </c>
      <c r="K2161">
        <v>282.84448200000003</v>
      </c>
      <c r="L2161">
        <v>8.6918039999999994</v>
      </c>
      <c r="M2161">
        <v>33.283768000000002</v>
      </c>
      <c r="N2161">
        <v>29.954733000000001</v>
      </c>
      <c r="O2161">
        <v>46.514786000000001</v>
      </c>
      <c r="P2161" s="9">
        <v>24.315999999999999</v>
      </c>
      <c r="Q2161" s="9">
        <v>27.026</v>
      </c>
      <c r="R2161" s="9">
        <v>536.64599999999996</v>
      </c>
      <c r="S2161" s="9">
        <v>539.64800000000002</v>
      </c>
      <c r="T2161" s="9">
        <v>537.23099999999999</v>
      </c>
      <c r="U2161" s="9">
        <v>536.13300000000004</v>
      </c>
      <c r="V2161" s="9">
        <v>548.87699999999995</v>
      </c>
      <c r="W2161" s="9">
        <v>550.63499999999999</v>
      </c>
      <c r="X2161" s="9">
        <v>544.26300000000003</v>
      </c>
      <c r="Y2161" s="9">
        <v>542.87099999999998</v>
      </c>
      <c r="Z2161">
        <v>49.997737999999998</v>
      </c>
      <c r="AB2161">
        <f t="shared" si="67"/>
        <v>0.78545931311853312</v>
      </c>
    </row>
    <row r="2162" spans="1:28" x14ac:dyDescent="0.25">
      <c r="A2162" s="1" t="s">
        <v>0</v>
      </c>
      <c r="B2162" s="1">
        <v>2158</v>
      </c>
      <c r="C2162" s="1" t="s">
        <v>2398</v>
      </c>
      <c r="D2162" s="3">
        <v>0</v>
      </c>
      <c r="F2162" s="5">
        <v>0</v>
      </c>
      <c r="G2162">
        <f t="shared" si="66"/>
        <v>0</v>
      </c>
      <c r="I2162" s="7">
        <v>42506.375</v>
      </c>
      <c r="J2162" s="8">
        <v>19.304932000000001</v>
      </c>
      <c r="K2162">
        <v>284.42022700000001</v>
      </c>
      <c r="L2162">
        <v>35.111252</v>
      </c>
      <c r="M2162">
        <v>34.311607000000002</v>
      </c>
      <c r="N2162">
        <v>30.646125999999999</v>
      </c>
      <c r="O2162">
        <v>47.816608000000002</v>
      </c>
      <c r="P2162" s="9">
        <v>24.315999999999999</v>
      </c>
      <c r="Q2162" s="9">
        <v>27.026</v>
      </c>
      <c r="R2162" s="9">
        <v>536.35299999999995</v>
      </c>
      <c r="S2162" s="9">
        <v>538.91600000000005</v>
      </c>
      <c r="T2162" s="9">
        <v>537.01199999999994</v>
      </c>
      <c r="U2162" s="9">
        <v>535.76700000000005</v>
      </c>
      <c r="V2162" s="9">
        <v>546.38699999999994</v>
      </c>
      <c r="W2162" s="9">
        <v>548.07100000000003</v>
      </c>
      <c r="X2162" s="9">
        <v>544.702</v>
      </c>
      <c r="Y2162" s="9">
        <v>543.23699999999997</v>
      </c>
      <c r="Z2162">
        <v>49.999195</v>
      </c>
      <c r="AB2162">
        <f t="shared" si="67"/>
        <v>0</v>
      </c>
    </row>
    <row r="2163" spans="1:28" x14ac:dyDescent="0.25">
      <c r="A2163" s="1" t="s">
        <v>0</v>
      </c>
      <c r="B2163" s="1">
        <v>2159</v>
      </c>
      <c r="C2163" s="1" t="s">
        <v>2399</v>
      </c>
      <c r="D2163" s="3">
        <v>0</v>
      </c>
      <c r="F2163" s="5">
        <v>0</v>
      </c>
      <c r="G2163">
        <f t="shared" si="66"/>
        <v>0</v>
      </c>
      <c r="I2163" s="7">
        <v>42506.416666666664</v>
      </c>
      <c r="J2163" s="8">
        <v>19.317699000000001</v>
      </c>
      <c r="K2163">
        <v>284.12261999999998</v>
      </c>
      <c r="L2163">
        <v>119.228195</v>
      </c>
      <c r="M2163">
        <v>35.793911000000001</v>
      </c>
      <c r="N2163">
        <v>31.941106999999999</v>
      </c>
      <c r="O2163">
        <v>50.896374000000002</v>
      </c>
      <c r="P2163" s="9">
        <v>24.585000000000001</v>
      </c>
      <c r="Q2163" s="9">
        <v>27.271000000000001</v>
      </c>
      <c r="R2163" s="9">
        <v>540.74699999999996</v>
      </c>
      <c r="S2163" s="9">
        <v>543.09100000000001</v>
      </c>
      <c r="T2163" s="9">
        <v>541.04</v>
      </c>
      <c r="U2163" s="9">
        <v>540.38099999999997</v>
      </c>
      <c r="V2163" s="9">
        <v>546.24</v>
      </c>
      <c r="W2163" s="9">
        <v>547.99800000000005</v>
      </c>
      <c r="X2163" s="9">
        <v>544.77499999999998</v>
      </c>
      <c r="Y2163" s="9">
        <v>543.45699999999999</v>
      </c>
      <c r="Z2163">
        <v>50.008460999999997</v>
      </c>
      <c r="AB2163">
        <f t="shared" si="67"/>
        <v>0</v>
      </c>
    </row>
    <row r="2164" spans="1:28" x14ac:dyDescent="0.25">
      <c r="A2164" s="1" t="s">
        <v>0</v>
      </c>
      <c r="B2164" s="1">
        <v>2160</v>
      </c>
      <c r="C2164" s="1" t="s">
        <v>2400</v>
      </c>
      <c r="D2164" s="3">
        <v>0</v>
      </c>
      <c r="F2164" s="5">
        <v>0</v>
      </c>
      <c r="G2164">
        <f t="shared" si="66"/>
        <v>0</v>
      </c>
      <c r="I2164" s="7">
        <v>42506.458333333336</v>
      </c>
      <c r="J2164" s="8">
        <v>19.319952000000001</v>
      </c>
      <c r="K2164">
        <v>284.64865099999997</v>
      </c>
      <c r="L2164">
        <v>113.960892</v>
      </c>
      <c r="M2164">
        <v>35.780673999999998</v>
      </c>
      <c r="N2164">
        <v>31.94651</v>
      </c>
      <c r="O2164">
        <v>51.204509999999999</v>
      </c>
      <c r="P2164" s="9">
        <v>24.78</v>
      </c>
      <c r="Q2164" s="9">
        <v>27.466000000000001</v>
      </c>
      <c r="R2164" s="9">
        <v>538.62300000000005</v>
      </c>
      <c r="S2164" s="9">
        <v>540.74699999999996</v>
      </c>
      <c r="T2164" s="9">
        <v>538.91600000000005</v>
      </c>
      <c r="U2164" s="9">
        <v>537.74400000000003</v>
      </c>
      <c r="V2164" s="9">
        <v>545.36099999999999</v>
      </c>
      <c r="W2164" s="9">
        <v>547.19200000000001</v>
      </c>
      <c r="X2164" s="9">
        <v>543.75</v>
      </c>
      <c r="Y2164" s="9">
        <v>542.43200000000002</v>
      </c>
      <c r="Z2164">
        <v>50.000137000000002</v>
      </c>
      <c r="AB2164">
        <f t="shared" si="67"/>
        <v>0</v>
      </c>
    </row>
    <row r="2165" spans="1:28" x14ac:dyDescent="0.25">
      <c r="A2165" s="1" t="s">
        <v>0</v>
      </c>
      <c r="B2165" s="1">
        <v>2161</v>
      </c>
      <c r="C2165" s="1" t="s">
        <v>2401</v>
      </c>
      <c r="D2165" s="3">
        <v>0</v>
      </c>
      <c r="F2165" s="5">
        <v>0</v>
      </c>
      <c r="G2165">
        <f t="shared" si="66"/>
        <v>0</v>
      </c>
      <c r="I2165" s="7">
        <v>42506.5</v>
      </c>
      <c r="J2165" s="8">
        <v>19.320702000000001</v>
      </c>
      <c r="K2165">
        <v>285.547211</v>
      </c>
      <c r="L2165">
        <v>81.628983000000005</v>
      </c>
      <c r="M2165">
        <v>35.335529000000001</v>
      </c>
      <c r="N2165">
        <v>31.621798999999999</v>
      </c>
      <c r="O2165">
        <v>50.455437000000003</v>
      </c>
      <c r="P2165" s="9">
        <v>24.512</v>
      </c>
      <c r="Q2165" s="9">
        <v>27.245999999999999</v>
      </c>
      <c r="R2165" s="9">
        <v>539.28200000000004</v>
      </c>
      <c r="S2165" s="9">
        <v>542.06500000000005</v>
      </c>
      <c r="T2165" s="9">
        <v>539.50199999999995</v>
      </c>
      <c r="U2165" s="9">
        <v>537.08500000000004</v>
      </c>
      <c r="V2165" s="9">
        <v>546.09400000000005</v>
      </c>
      <c r="W2165" s="9">
        <v>547.85199999999998</v>
      </c>
      <c r="X2165" s="9">
        <v>544.55600000000004</v>
      </c>
      <c r="Y2165" s="9">
        <v>543.23699999999997</v>
      </c>
      <c r="Z2165">
        <v>49.986598999999998</v>
      </c>
      <c r="AB2165">
        <f t="shared" si="67"/>
        <v>0</v>
      </c>
    </row>
    <row r="2166" spans="1:28" x14ac:dyDescent="0.25">
      <c r="A2166" s="1" t="s">
        <v>0</v>
      </c>
      <c r="B2166" s="1">
        <v>2162</v>
      </c>
      <c r="C2166" s="1" t="s">
        <v>2402</v>
      </c>
      <c r="D2166" s="3" t="s">
        <v>2403</v>
      </c>
      <c r="F2166" s="5">
        <v>1.51082E-3</v>
      </c>
      <c r="G2166">
        <f t="shared" si="66"/>
        <v>0.78217698821860737</v>
      </c>
      <c r="I2166" s="7">
        <v>42506.541666666664</v>
      </c>
      <c r="J2166" s="8">
        <v>19.329716000000001</v>
      </c>
      <c r="K2166">
        <v>284.32214399999998</v>
      </c>
      <c r="L2166">
        <v>76.408195000000006</v>
      </c>
      <c r="M2166">
        <v>34.836159000000002</v>
      </c>
      <c r="N2166">
        <v>31.275767999999999</v>
      </c>
      <c r="O2166">
        <v>49.647305000000003</v>
      </c>
      <c r="P2166" s="9">
        <v>24.512</v>
      </c>
      <c r="Q2166" s="9">
        <v>27.245999999999999</v>
      </c>
      <c r="R2166" s="9">
        <v>536.279</v>
      </c>
      <c r="S2166" s="9">
        <v>539.06299999999999</v>
      </c>
      <c r="T2166" s="9">
        <v>537.01199999999994</v>
      </c>
      <c r="U2166" s="9">
        <v>535.4</v>
      </c>
      <c r="V2166" s="9">
        <v>546.53300000000002</v>
      </c>
      <c r="W2166" s="9">
        <v>548.43799999999999</v>
      </c>
      <c r="X2166" s="9">
        <v>544.995</v>
      </c>
      <c r="Y2166" s="9">
        <v>543.53</v>
      </c>
      <c r="Z2166">
        <v>50.006095999999999</v>
      </c>
      <c r="AB2166">
        <f t="shared" si="67"/>
        <v>0.78217698821860737</v>
      </c>
    </row>
    <row r="2167" spans="1:28" x14ac:dyDescent="0.25">
      <c r="A2167" s="1" t="s">
        <v>0</v>
      </c>
      <c r="B2167" s="1">
        <v>2163</v>
      </c>
      <c r="C2167" s="1" t="s">
        <v>2404</v>
      </c>
      <c r="D2167" s="3">
        <v>0</v>
      </c>
      <c r="F2167" s="5">
        <v>0</v>
      </c>
      <c r="G2167">
        <f t="shared" si="66"/>
        <v>0</v>
      </c>
      <c r="I2167" s="7">
        <v>42506.583333333336</v>
      </c>
      <c r="J2167" s="8">
        <v>19.322205</v>
      </c>
      <c r="K2167">
        <v>284.36535600000002</v>
      </c>
      <c r="L2167">
        <v>81.852203000000003</v>
      </c>
      <c r="M2167">
        <v>34.915146</v>
      </c>
      <c r="N2167">
        <v>31.285492000000001</v>
      </c>
      <c r="O2167">
        <v>49.699908999999998</v>
      </c>
      <c r="P2167" s="9">
        <v>24.585000000000001</v>
      </c>
      <c r="Q2167" s="9">
        <v>27.271000000000001</v>
      </c>
      <c r="R2167" s="9">
        <v>536.79200000000003</v>
      </c>
      <c r="S2167" s="9">
        <v>540.67399999999998</v>
      </c>
      <c r="T2167" s="9">
        <v>537.524</v>
      </c>
      <c r="U2167" s="9">
        <v>536.20600000000002</v>
      </c>
      <c r="V2167" s="9">
        <v>546.38699999999994</v>
      </c>
      <c r="W2167" s="9">
        <v>548.14499999999998</v>
      </c>
      <c r="X2167" s="9">
        <v>544.40899999999999</v>
      </c>
      <c r="Y2167" s="9">
        <v>543.38400000000001</v>
      </c>
      <c r="Z2167">
        <v>50.003582000000002</v>
      </c>
      <c r="AB2167">
        <f t="shared" si="67"/>
        <v>0</v>
      </c>
    </row>
    <row r="2168" spans="1:28" x14ac:dyDescent="0.25">
      <c r="A2168" s="1" t="s">
        <v>0</v>
      </c>
      <c r="B2168" s="1">
        <v>2164</v>
      </c>
      <c r="C2168" s="1" t="s">
        <v>2405</v>
      </c>
      <c r="D2168" s="3" t="s">
        <v>2406</v>
      </c>
      <c r="F2168" s="5">
        <v>2.2598200000000001E-3</v>
      </c>
      <c r="G2168">
        <f t="shared" si="66"/>
        <v>1.1699469172477022</v>
      </c>
      <c r="I2168" s="7">
        <v>42506.625</v>
      </c>
      <c r="J2168" s="8">
        <v>19.330465</v>
      </c>
      <c r="K2168">
        <v>284.17450000000002</v>
      </c>
      <c r="L2168">
        <v>81.894622999999996</v>
      </c>
      <c r="M2168">
        <v>34.983162</v>
      </c>
      <c r="N2168">
        <v>31.349768000000001</v>
      </c>
      <c r="O2168">
        <v>49.791355000000003</v>
      </c>
      <c r="P2168" s="9">
        <v>24.512</v>
      </c>
      <c r="Q2168" s="9">
        <v>27.245999999999999</v>
      </c>
      <c r="R2168" s="9">
        <v>537.524</v>
      </c>
      <c r="S2168" s="9">
        <v>540.01499999999999</v>
      </c>
      <c r="T2168" s="9">
        <v>537.74400000000003</v>
      </c>
      <c r="U2168" s="9">
        <v>536.49900000000002</v>
      </c>
      <c r="V2168" s="9">
        <v>546.46</v>
      </c>
      <c r="W2168" s="9">
        <v>548.07100000000003</v>
      </c>
      <c r="X2168" s="9">
        <v>544.92200000000003</v>
      </c>
      <c r="Y2168" s="9">
        <v>543.23699999999997</v>
      </c>
      <c r="Z2168">
        <v>50.007838999999997</v>
      </c>
      <c r="AB2168">
        <f t="shared" si="67"/>
        <v>1.1699469172477022</v>
      </c>
    </row>
    <row r="2169" spans="1:28" x14ac:dyDescent="0.25">
      <c r="A2169" s="1" t="s">
        <v>0</v>
      </c>
      <c r="B2169" s="1">
        <v>2165</v>
      </c>
      <c r="C2169" s="1" t="s">
        <v>2407</v>
      </c>
      <c r="D2169" s="3">
        <v>0</v>
      </c>
      <c r="F2169" s="5">
        <v>0</v>
      </c>
      <c r="G2169">
        <f t="shared" si="66"/>
        <v>0</v>
      </c>
      <c r="I2169" s="7">
        <v>42506.666666666664</v>
      </c>
      <c r="J2169" s="8">
        <v>19.323708</v>
      </c>
      <c r="K2169">
        <v>284.40231299999999</v>
      </c>
      <c r="L2169">
        <v>79.435035999999997</v>
      </c>
      <c r="M2169">
        <v>34.900398000000003</v>
      </c>
      <c r="N2169">
        <v>31.301818999999998</v>
      </c>
      <c r="O2169">
        <v>49.725853000000001</v>
      </c>
      <c r="P2169" s="9">
        <v>24.486999999999998</v>
      </c>
      <c r="Q2169" s="9">
        <v>27.172999999999998</v>
      </c>
      <c r="R2169" s="9">
        <v>540.52700000000004</v>
      </c>
      <c r="S2169" s="9">
        <v>543.67700000000002</v>
      </c>
      <c r="T2169" s="9">
        <v>540.74699999999996</v>
      </c>
      <c r="U2169" s="9">
        <v>540.01499999999999</v>
      </c>
      <c r="V2169" s="9">
        <v>547.41200000000003</v>
      </c>
      <c r="W2169" s="9">
        <v>549.02300000000002</v>
      </c>
      <c r="X2169" s="9">
        <v>548.21799999999996</v>
      </c>
      <c r="Y2169" s="9">
        <v>539.13599999999997</v>
      </c>
      <c r="Z2169">
        <v>50.002361000000001</v>
      </c>
      <c r="AB2169">
        <f t="shared" si="67"/>
        <v>0</v>
      </c>
    </row>
    <row r="2170" spans="1:28" x14ac:dyDescent="0.25">
      <c r="A2170" s="1" t="s">
        <v>0</v>
      </c>
      <c r="B2170" s="1">
        <v>2166</v>
      </c>
      <c r="C2170" s="1" t="s">
        <v>2408</v>
      </c>
      <c r="D2170" s="3">
        <v>0</v>
      </c>
      <c r="F2170" s="5">
        <v>0</v>
      </c>
      <c r="G2170">
        <f t="shared" si="66"/>
        <v>0</v>
      </c>
      <c r="I2170" s="7">
        <v>42506.708333333336</v>
      </c>
      <c r="J2170" s="8">
        <v>19.326709999999999</v>
      </c>
      <c r="K2170">
        <v>284.22515900000002</v>
      </c>
      <c r="L2170">
        <v>75.512237999999996</v>
      </c>
      <c r="M2170">
        <v>34.825836000000002</v>
      </c>
      <c r="N2170">
        <v>31.238582999999998</v>
      </c>
      <c r="O2170">
        <v>49.642963000000002</v>
      </c>
      <c r="P2170" s="9">
        <v>24.364999999999998</v>
      </c>
      <c r="Q2170" s="9">
        <v>27.1</v>
      </c>
      <c r="R2170" s="9">
        <v>536.13300000000004</v>
      </c>
      <c r="S2170" s="9">
        <v>538.69600000000003</v>
      </c>
      <c r="T2170" s="9">
        <v>537.45100000000002</v>
      </c>
      <c r="U2170" s="9">
        <v>535.69299999999998</v>
      </c>
      <c r="V2170" s="9">
        <v>546.24</v>
      </c>
      <c r="W2170" s="9">
        <v>547.99800000000005</v>
      </c>
      <c r="X2170" s="9">
        <v>547.19200000000001</v>
      </c>
      <c r="Y2170" s="9">
        <v>538.77</v>
      </c>
      <c r="Z2170">
        <v>50.004168999999997</v>
      </c>
      <c r="AB2170">
        <f t="shared" si="67"/>
        <v>0</v>
      </c>
    </row>
    <row r="2171" spans="1:28" x14ac:dyDescent="0.25">
      <c r="A2171" s="1" t="s">
        <v>0</v>
      </c>
      <c r="B2171" s="1">
        <v>2167</v>
      </c>
      <c r="C2171" s="1" t="s">
        <v>2409</v>
      </c>
      <c r="D2171" s="3" t="s">
        <v>2384</v>
      </c>
      <c r="F2171" s="5">
        <v>-3.7375400000000001E-3</v>
      </c>
      <c r="G2171">
        <f t="shared" si="66"/>
        <v>-1.9349874773610183</v>
      </c>
      <c r="I2171" s="7">
        <v>42506.75</v>
      </c>
      <c r="J2171" s="8">
        <v>19.322956000000001</v>
      </c>
      <c r="K2171">
        <v>284.19680799999998</v>
      </c>
      <c r="L2171">
        <v>68.898392000000001</v>
      </c>
      <c r="M2171">
        <v>34.635230999999997</v>
      </c>
      <c r="N2171">
        <v>31.147787000000001</v>
      </c>
      <c r="O2171">
        <v>49.437232999999999</v>
      </c>
      <c r="P2171" s="9">
        <v>24.585000000000001</v>
      </c>
      <c r="Q2171" s="9">
        <v>27.318999999999999</v>
      </c>
      <c r="R2171" s="9">
        <v>536.42600000000004</v>
      </c>
      <c r="S2171" s="9">
        <v>539.57500000000005</v>
      </c>
      <c r="T2171" s="9">
        <v>537.67100000000005</v>
      </c>
      <c r="U2171" s="9">
        <v>535.47400000000005</v>
      </c>
      <c r="V2171" s="9">
        <v>547.41200000000003</v>
      </c>
      <c r="W2171" s="9">
        <v>549.02300000000002</v>
      </c>
      <c r="X2171" s="9">
        <v>548.51099999999997</v>
      </c>
      <c r="Y2171" s="9">
        <v>539.79499999999996</v>
      </c>
      <c r="Z2171">
        <v>50.004931999999997</v>
      </c>
      <c r="AB2171">
        <f t="shared" si="67"/>
        <v>-1.9349874773610183</v>
      </c>
    </row>
    <row r="2172" spans="1:28" x14ac:dyDescent="0.25">
      <c r="A2172" s="1" t="s">
        <v>0</v>
      </c>
      <c r="B2172" s="1">
        <v>2168</v>
      </c>
      <c r="C2172" s="1" t="s">
        <v>2410</v>
      </c>
      <c r="D2172" s="3" t="s">
        <v>2411</v>
      </c>
      <c r="F2172" s="5">
        <v>1.50987E-3</v>
      </c>
      <c r="G2172">
        <f t="shared" si="66"/>
        <v>0.7816851572004796</v>
      </c>
      <c r="I2172" s="7">
        <v>42506.791666666664</v>
      </c>
      <c r="J2172" s="8">
        <v>19.331216999999999</v>
      </c>
      <c r="K2172">
        <v>285.13070699999997</v>
      </c>
      <c r="L2172">
        <v>73.181786000000002</v>
      </c>
      <c r="M2172">
        <v>34.756324999999997</v>
      </c>
      <c r="N2172">
        <v>31.170781999999999</v>
      </c>
      <c r="O2172">
        <v>49.552943999999997</v>
      </c>
      <c r="P2172" s="9">
        <v>24.585000000000001</v>
      </c>
      <c r="Q2172" s="9">
        <v>27.318999999999999</v>
      </c>
      <c r="R2172" s="9">
        <v>540.23400000000004</v>
      </c>
      <c r="S2172" s="9">
        <v>543.31100000000004</v>
      </c>
      <c r="T2172" s="9">
        <v>540.74699999999996</v>
      </c>
      <c r="U2172" s="9">
        <v>539.94100000000003</v>
      </c>
      <c r="V2172" s="9">
        <v>546.31299999999999</v>
      </c>
      <c r="W2172" s="9">
        <v>548.14499999999998</v>
      </c>
      <c r="X2172" s="9">
        <v>546.899</v>
      </c>
      <c r="Y2172" s="9">
        <v>539.13599999999997</v>
      </c>
      <c r="Z2172">
        <v>49.990414000000001</v>
      </c>
      <c r="AB2172">
        <f t="shared" si="67"/>
        <v>0.7816851572004796</v>
      </c>
    </row>
    <row r="2173" spans="1:28" x14ac:dyDescent="0.25">
      <c r="A2173" s="1" t="s">
        <v>0</v>
      </c>
      <c r="B2173" s="1">
        <v>2169</v>
      </c>
      <c r="C2173" s="1" t="s">
        <v>2412</v>
      </c>
      <c r="D2173" s="3">
        <v>0</v>
      </c>
      <c r="F2173" s="5">
        <v>0</v>
      </c>
      <c r="G2173">
        <f t="shared" si="66"/>
        <v>0</v>
      </c>
      <c r="I2173" s="7">
        <v>42506.833333333336</v>
      </c>
      <c r="J2173" s="8">
        <v>19.324456999999999</v>
      </c>
      <c r="K2173">
        <v>284.00155599999999</v>
      </c>
      <c r="L2173">
        <v>66.230964999999998</v>
      </c>
      <c r="M2173">
        <v>34.628017</v>
      </c>
      <c r="N2173">
        <v>31.128782000000001</v>
      </c>
      <c r="O2173">
        <v>49.448563</v>
      </c>
      <c r="P2173" s="9">
        <v>24.512</v>
      </c>
      <c r="Q2173" s="9">
        <v>27.196999999999999</v>
      </c>
      <c r="R2173" s="9">
        <v>538.91600000000005</v>
      </c>
      <c r="S2173" s="9">
        <v>541.40599999999995</v>
      </c>
      <c r="T2173" s="9">
        <v>539.06299999999999</v>
      </c>
      <c r="U2173" s="9">
        <v>538.62300000000005</v>
      </c>
      <c r="V2173" s="9">
        <v>545.947</v>
      </c>
      <c r="W2173" s="9">
        <v>547.85199999999998</v>
      </c>
      <c r="X2173" s="9">
        <v>547.04600000000005</v>
      </c>
      <c r="Y2173" s="9">
        <v>538.62300000000005</v>
      </c>
      <c r="Z2173">
        <v>50.007725000000001</v>
      </c>
      <c r="AB2173">
        <f t="shared" si="67"/>
        <v>0</v>
      </c>
    </row>
    <row r="2174" spans="1:28" x14ac:dyDescent="0.25">
      <c r="A2174" s="1" t="s">
        <v>0</v>
      </c>
      <c r="B2174" s="1">
        <v>2170</v>
      </c>
      <c r="C2174" s="1" t="s">
        <v>2413</v>
      </c>
      <c r="D2174" s="3">
        <v>0</v>
      </c>
      <c r="F2174" s="5">
        <v>0</v>
      </c>
      <c r="G2174">
        <f t="shared" si="66"/>
        <v>0</v>
      </c>
      <c r="I2174" s="7">
        <v>42506.875</v>
      </c>
      <c r="J2174" s="8">
        <v>19.334972</v>
      </c>
      <c r="K2174">
        <v>284.119843</v>
      </c>
      <c r="L2174">
        <v>68.455421000000001</v>
      </c>
      <c r="M2174">
        <v>34.493034000000002</v>
      </c>
      <c r="N2174">
        <v>31.044947000000001</v>
      </c>
      <c r="O2174">
        <v>49.286200999999998</v>
      </c>
      <c r="P2174" s="9">
        <v>24.437999999999999</v>
      </c>
      <c r="Q2174" s="9">
        <v>27.172999999999998</v>
      </c>
      <c r="R2174" s="9">
        <v>535.98599999999999</v>
      </c>
      <c r="S2174" s="9">
        <v>538.62300000000005</v>
      </c>
      <c r="T2174" s="9">
        <v>536.86500000000001</v>
      </c>
      <c r="U2174" s="9">
        <v>535.54700000000003</v>
      </c>
      <c r="V2174" s="9">
        <v>546.09400000000005</v>
      </c>
      <c r="W2174" s="9">
        <v>548.07100000000003</v>
      </c>
      <c r="X2174" s="9">
        <v>547.04600000000005</v>
      </c>
      <c r="Y2174" s="9">
        <v>539.13599999999997</v>
      </c>
      <c r="Z2174">
        <v>50.006874000000003</v>
      </c>
      <c r="AB2174">
        <f t="shared" si="67"/>
        <v>0</v>
      </c>
    </row>
    <row r="2175" spans="1:28" x14ac:dyDescent="0.25">
      <c r="A2175" s="1" t="s">
        <v>0</v>
      </c>
      <c r="B2175" s="1">
        <v>2171</v>
      </c>
      <c r="C2175" s="1" t="s">
        <v>2414</v>
      </c>
      <c r="D2175" s="3">
        <v>0</v>
      </c>
      <c r="F2175" s="5">
        <v>0</v>
      </c>
      <c r="G2175">
        <f t="shared" si="66"/>
        <v>0</v>
      </c>
      <c r="I2175" s="7">
        <v>42506.916666666664</v>
      </c>
      <c r="J2175" s="8">
        <v>19.330465</v>
      </c>
      <c r="K2175">
        <v>283.802887</v>
      </c>
      <c r="L2175">
        <v>75.399567000000005</v>
      </c>
      <c r="M2175">
        <v>34.644581000000002</v>
      </c>
      <c r="N2175">
        <v>31.113545999999999</v>
      </c>
      <c r="O2175">
        <v>49.502819000000002</v>
      </c>
      <c r="P2175" s="9">
        <v>24.341000000000001</v>
      </c>
      <c r="Q2175" s="9">
        <v>27.1</v>
      </c>
      <c r="R2175" s="9">
        <v>537.15800000000002</v>
      </c>
      <c r="S2175" s="9">
        <v>540.23400000000004</v>
      </c>
      <c r="T2175" s="9">
        <v>536.572</v>
      </c>
      <c r="U2175" s="9">
        <v>536.42600000000004</v>
      </c>
      <c r="V2175" s="9">
        <v>546.82600000000002</v>
      </c>
      <c r="W2175" s="9">
        <v>548.21799999999996</v>
      </c>
      <c r="X2175" s="9">
        <v>546.899</v>
      </c>
      <c r="Y2175" s="9">
        <v>539.06299999999999</v>
      </c>
      <c r="Z2175">
        <v>50.010384000000002</v>
      </c>
      <c r="AB2175">
        <f t="shared" si="67"/>
        <v>0</v>
      </c>
    </row>
    <row r="2176" spans="1:28" x14ac:dyDescent="0.25">
      <c r="A2176" s="1" t="s">
        <v>0</v>
      </c>
      <c r="B2176" s="1">
        <v>2172</v>
      </c>
      <c r="C2176" s="1" t="s">
        <v>2415</v>
      </c>
      <c r="D2176" s="3">
        <v>0</v>
      </c>
      <c r="F2176" s="5">
        <v>0</v>
      </c>
      <c r="G2176">
        <f t="shared" si="66"/>
        <v>0</v>
      </c>
      <c r="I2176" s="7">
        <v>42506.958333333336</v>
      </c>
      <c r="J2176" s="8">
        <v>19.321453000000002</v>
      </c>
      <c r="K2176">
        <v>284.01040599999999</v>
      </c>
      <c r="L2176">
        <v>16.009073000000001</v>
      </c>
      <c r="M2176">
        <v>34.379962999999996</v>
      </c>
      <c r="N2176">
        <v>30.649363999999998</v>
      </c>
      <c r="O2176">
        <v>48.669674000000001</v>
      </c>
      <c r="P2176" s="9">
        <v>24.364999999999998</v>
      </c>
      <c r="Q2176" s="9">
        <v>27.123999999999999</v>
      </c>
      <c r="R2176" s="9">
        <v>535.91300000000001</v>
      </c>
      <c r="S2176" s="9">
        <v>538.91600000000005</v>
      </c>
      <c r="T2176" s="9">
        <v>536.93799999999999</v>
      </c>
      <c r="U2176" s="9">
        <v>535.327</v>
      </c>
      <c r="V2176" s="9">
        <v>546.67999999999995</v>
      </c>
      <c r="W2176" s="9">
        <v>548.58399999999995</v>
      </c>
      <c r="X2176" s="9">
        <v>547.19200000000001</v>
      </c>
      <c r="Y2176" s="9">
        <v>538.91600000000005</v>
      </c>
      <c r="Z2176">
        <v>50.008682</v>
      </c>
      <c r="AB2176">
        <f t="shared" si="67"/>
        <v>0</v>
      </c>
    </row>
    <row r="2177" spans="1:28" x14ac:dyDescent="0.25">
      <c r="A2177" s="1" t="s">
        <v>0</v>
      </c>
      <c r="B2177" s="1">
        <v>2173</v>
      </c>
      <c r="C2177" s="1" t="s">
        <v>2416</v>
      </c>
      <c r="D2177" s="3">
        <v>0</v>
      </c>
      <c r="F2177" s="5">
        <v>0</v>
      </c>
      <c r="G2177">
        <f t="shared" si="66"/>
        <v>0</v>
      </c>
      <c r="I2177" s="7">
        <v>42507</v>
      </c>
      <c r="J2177" s="8">
        <v>19.319201</v>
      </c>
      <c r="K2177">
        <v>236.97077899999999</v>
      </c>
      <c r="L2177">
        <v>-23.653798999999999</v>
      </c>
      <c r="M2177">
        <v>33.296799</v>
      </c>
      <c r="N2177">
        <v>29.982201</v>
      </c>
      <c r="O2177">
        <v>46.240107999999999</v>
      </c>
      <c r="P2177" s="9">
        <v>19.116</v>
      </c>
      <c r="Q2177" s="9">
        <v>20.776</v>
      </c>
      <c r="R2177" s="9">
        <v>542.43200000000002</v>
      </c>
      <c r="S2177" s="9">
        <v>542.28499999999997</v>
      </c>
      <c r="T2177" s="9">
        <v>542.87099999999998</v>
      </c>
      <c r="U2177" s="9">
        <v>540.16099999999994</v>
      </c>
      <c r="V2177" s="9">
        <v>542.87099999999998</v>
      </c>
      <c r="W2177" s="9">
        <v>542.94399999999996</v>
      </c>
      <c r="X2177" s="9">
        <v>540.82000000000005</v>
      </c>
      <c r="Y2177" s="9">
        <v>535.91300000000001</v>
      </c>
      <c r="Z2177">
        <v>50.003653999999997</v>
      </c>
      <c r="AB2177">
        <f t="shared" si="67"/>
        <v>0</v>
      </c>
    </row>
    <row r="2178" spans="1:28" x14ac:dyDescent="0.25">
      <c r="A2178" s="1" t="s">
        <v>0</v>
      </c>
      <c r="B2178" s="1">
        <v>2174</v>
      </c>
      <c r="C2178" s="1" t="s">
        <v>2417</v>
      </c>
      <c r="D2178" s="3">
        <v>0</v>
      </c>
      <c r="F2178" s="5">
        <v>0</v>
      </c>
      <c r="G2178">
        <f t="shared" si="66"/>
        <v>0</v>
      </c>
      <c r="I2178" s="7">
        <v>42507.041666666664</v>
      </c>
      <c r="J2178" s="8">
        <v>19.320702000000001</v>
      </c>
      <c r="K2178">
        <v>136.64593500000001</v>
      </c>
      <c r="L2178">
        <v>-39.125419999999998</v>
      </c>
      <c r="M2178">
        <v>31.885691000000001</v>
      </c>
      <c r="N2178">
        <v>29.628927000000001</v>
      </c>
      <c r="O2178">
        <v>42.655838000000003</v>
      </c>
      <c r="P2178" s="9">
        <v>18.798999999999999</v>
      </c>
      <c r="Q2178" s="9">
        <v>20.312999999999999</v>
      </c>
      <c r="R2178" s="9">
        <v>539.72199999999998</v>
      </c>
      <c r="S2178" s="9">
        <v>543.82299999999998</v>
      </c>
      <c r="T2178" s="9">
        <v>540.67399999999998</v>
      </c>
      <c r="U2178" s="9">
        <v>540.601</v>
      </c>
      <c r="V2178" s="9">
        <v>546.75300000000004</v>
      </c>
      <c r="W2178" s="9">
        <v>552.75900000000001</v>
      </c>
      <c r="X2178" s="9">
        <v>547.33900000000006</v>
      </c>
      <c r="Y2178" s="9">
        <v>542.798</v>
      </c>
      <c r="Z2178">
        <v>50.003653999999997</v>
      </c>
      <c r="AB2178">
        <f t="shared" si="67"/>
        <v>0</v>
      </c>
    </row>
    <row r="2179" spans="1:28" x14ac:dyDescent="0.25">
      <c r="A2179" s="1" t="s">
        <v>0</v>
      </c>
      <c r="B2179" s="1">
        <v>2175</v>
      </c>
      <c r="C2179" s="1" t="s">
        <v>2418</v>
      </c>
      <c r="D2179" s="3">
        <v>0</v>
      </c>
      <c r="F2179" s="5">
        <v>0</v>
      </c>
      <c r="G2179">
        <f t="shared" si="66"/>
        <v>0</v>
      </c>
      <c r="I2179" s="7">
        <v>42507.083333333336</v>
      </c>
      <c r="J2179" s="8">
        <v>19.300425000000001</v>
      </c>
      <c r="K2179">
        <v>134.730896</v>
      </c>
      <c r="L2179">
        <v>-74.206726000000003</v>
      </c>
      <c r="M2179">
        <v>33.753943999999997</v>
      </c>
      <c r="N2179">
        <v>29.213909000000001</v>
      </c>
      <c r="O2179">
        <v>42.430762999999999</v>
      </c>
      <c r="P2179" s="9">
        <v>18.677</v>
      </c>
      <c r="Q2179" s="9">
        <v>20.166</v>
      </c>
      <c r="R2179" s="9">
        <v>539.86800000000005</v>
      </c>
      <c r="S2179" s="9">
        <v>545.80100000000004</v>
      </c>
      <c r="T2179" s="9">
        <v>541.69899999999996</v>
      </c>
      <c r="U2179" s="9">
        <v>539.13599999999997</v>
      </c>
      <c r="V2179" s="9">
        <v>545.28800000000001</v>
      </c>
      <c r="W2179" s="9">
        <v>551.14700000000005</v>
      </c>
      <c r="X2179" s="9">
        <v>547.85199999999998</v>
      </c>
      <c r="Y2179" s="9">
        <v>543.97</v>
      </c>
      <c r="Z2179">
        <v>49.996474999999997</v>
      </c>
      <c r="AB2179">
        <f t="shared" si="67"/>
        <v>0</v>
      </c>
    </row>
    <row r="2180" spans="1:28" x14ac:dyDescent="0.25">
      <c r="A2180" s="1" t="s">
        <v>0</v>
      </c>
      <c r="B2180" s="1">
        <v>2176</v>
      </c>
      <c r="C2180" s="1" t="s">
        <v>2419</v>
      </c>
      <c r="D2180" s="3" t="s">
        <v>2103</v>
      </c>
      <c r="F2180" s="5">
        <v>-5.2358200000000004E-3</v>
      </c>
      <c r="G2180">
        <f t="shared" si="66"/>
        <v>-2.7106722961403404</v>
      </c>
      <c r="I2180" s="7">
        <v>42507.125</v>
      </c>
      <c r="J2180" s="8">
        <v>19.287659000000001</v>
      </c>
      <c r="K2180">
        <v>134.277176</v>
      </c>
      <c r="L2180">
        <v>-86.138656999999995</v>
      </c>
      <c r="M2180">
        <v>34.411853999999998</v>
      </c>
      <c r="N2180">
        <v>29.267690999999999</v>
      </c>
      <c r="O2180">
        <v>42.603980999999997</v>
      </c>
      <c r="P2180" s="9">
        <v>18.725999999999999</v>
      </c>
      <c r="Q2180" s="9">
        <v>20.215</v>
      </c>
      <c r="R2180" s="9">
        <v>542.65099999999995</v>
      </c>
      <c r="S2180" s="9">
        <v>543.31100000000004</v>
      </c>
      <c r="T2180" s="9">
        <v>542.505</v>
      </c>
      <c r="U2180" s="9">
        <v>540.82000000000005</v>
      </c>
      <c r="V2180" s="9">
        <v>547.55899999999997</v>
      </c>
      <c r="W2180" s="9">
        <v>545.654</v>
      </c>
      <c r="X2180" s="9">
        <v>547.26599999999996</v>
      </c>
      <c r="Y2180" s="9">
        <v>543.97</v>
      </c>
      <c r="Z2180">
        <v>50.006058000000003</v>
      </c>
      <c r="AB2180">
        <f t="shared" si="67"/>
        <v>-2.7106722961403404</v>
      </c>
    </row>
    <row r="2181" spans="1:28" x14ac:dyDescent="0.25">
      <c r="A2181" s="1" t="s">
        <v>0</v>
      </c>
      <c r="B2181" s="1">
        <v>2177</v>
      </c>
      <c r="C2181" s="1" t="s">
        <v>2420</v>
      </c>
      <c r="D2181" s="3" t="s">
        <v>445</v>
      </c>
      <c r="F2181" s="5">
        <v>-9.7391000000000005E-3</v>
      </c>
      <c r="G2181">
        <f t="shared" si="66"/>
        <v>-5.0420962827867246</v>
      </c>
      <c r="I2181" s="7">
        <v>42507.166666666664</v>
      </c>
      <c r="J2181" s="8">
        <v>19.279395999999998</v>
      </c>
      <c r="K2181">
        <v>134.500778</v>
      </c>
      <c r="L2181">
        <v>-90.370445000000004</v>
      </c>
      <c r="M2181">
        <v>34.544803999999999</v>
      </c>
      <c r="N2181">
        <v>29.274963</v>
      </c>
      <c r="O2181">
        <v>42.673465999999998</v>
      </c>
      <c r="P2181" s="9">
        <v>18.677</v>
      </c>
      <c r="Q2181" s="9">
        <v>20.166</v>
      </c>
      <c r="R2181" s="9">
        <v>539.57500000000005</v>
      </c>
      <c r="S2181" s="9">
        <v>540.96699999999998</v>
      </c>
      <c r="T2181" s="9">
        <v>540.74699999999996</v>
      </c>
      <c r="U2181" s="9">
        <v>538.84299999999996</v>
      </c>
      <c r="V2181" s="9">
        <v>549.02300000000002</v>
      </c>
      <c r="W2181" s="9">
        <v>546.67999999999995</v>
      </c>
      <c r="X2181" s="9">
        <v>548.51099999999997</v>
      </c>
      <c r="Y2181" s="9">
        <v>544.33600000000001</v>
      </c>
      <c r="Z2181">
        <v>50.000064999999999</v>
      </c>
      <c r="AB2181">
        <f t="shared" si="67"/>
        <v>-5.0420962827867246</v>
      </c>
    </row>
    <row r="2182" spans="1:28" x14ac:dyDescent="0.25">
      <c r="A2182" s="1" t="s">
        <v>0</v>
      </c>
      <c r="B2182" s="1">
        <v>2178</v>
      </c>
      <c r="C2182" s="1" t="s">
        <v>2421</v>
      </c>
      <c r="D2182" s="3" t="s">
        <v>2422</v>
      </c>
      <c r="F2182" s="5">
        <v>-9.7439699999999994E-3</v>
      </c>
      <c r="G2182">
        <f t="shared" ref="G2182:G2245" si="68">F2182*10000/19.3155772</f>
        <v>-5.0446175639007045</v>
      </c>
      <c r="I2182" s="7">
        <v>42507.208333333336</v>
      </c>
      <c r="J2182" s="8">
        <v>19.278645000000001</v>
      </c>
      <c r="K2182">
        <v>134.055511</v>
      </c>
      <c r="L2182">
        <v>-94.703209000000001</v>
      </c>
      <c r="M2182">
        <v>34.655773000000003</v>
      </c>
      <c r="N2182">
        <v>29.255806</v>
      </c>
      <c r="O2182">
        <v>42.783562000000003</v>
      </c>
      <c r="P2182" s="9">
        <v>18.652000000000001</v>
      </c>
      <c r="Q2182" s="9">
        <v>20.141999999999999</v>
      </c>
      <c r="R2182" s="9">
        <v>535.84</v>
      </c>
      <c r="S2182" s="9">
        <v>542.798</v>
      </c>
      <c r="T2182" s="9">
        <v>538.84299999999996</v>
      </c>
      <c r="U2182" s="9">
        <v>537.30499999999995</v>
      </c>
      <c r="V2182" s="9">
        <v>545.28800000000001</v>
      </c>
      <c r="W2182" s="9">
        <v>549.24300000000005</v>
      </c>
      <c r="X2182" s="9">
        <v>547.92499999999995</v>
      </c>
      <c r="Y2182" s="9">
        <v>544.04300000000001</v>
      </c>
      <c r="Z2182">
        <v>50.012486000000003</v>
      </c>
      <c r="AB2182">
        <f t="shared" si="67"/>
        <v>-5.0446175639007045</v>
      </c>
    </row>
    <row r="2183" spans="1:28" x14ac:dyDescent="0.25">
      <c r="A2183" s="1" t="s">
        <v>0</v>
      </c>
      <c r="B2183" s="1">
        <v>2179</v>
      </c>
      <c r="C2183" s="1" t="s">
        <v>2423</v>
      </c>
      <c r="D2183" s="3">
        <v>0</v>
      </c>
      <c r="F2183" s="5">
        <v>0</v>
      </c>
      <c r="G2183">
        <f t="shared" si="68"/>
        <v>0</v>
      </c>
      <c r="I2183" s="7">
        <v>42507.25</v>
      </c>
      <c r="J2183" s="8">
        <v>19.280148000000001</v>
      </c>
      <c r="K2183">
        <v>134.34016399999999</v>
      </c>
      <c r="L2183">
        <v>-94.419364999999999</v>
      </c>
      <c r="M2183">
        <v>34.687542000000001</v>
      </c>
      <c r="N2183">
        <v>29.245999999999999</v>
      </c>
      <c r="O2183">
        <v>42.811526999999998</v>
      </c>
      <c r="P2183" s="9">
        <v>18.652000000000001</v>
      </c>
      <c r="Q2183" s="9">
        <v>20.141999999999999</v>
      </c>
      <c r="R2183" s="9">
        <v>542.35799999999995</v>
      </c>
      <c r="S2183" s="9">
        <v>545.28800000000001</v>
      </c>
      <c r="T2183" s="9">
        <v>543.09100000000001</v>
      </c>
      <c r="U2183" s="9">
        <v>542.21199999999999</v>
      </c>
      <c r="V2183" s="9">
        <v>547.92499999999995</v>
      </c>
      <c r="W2183" s="9">
        <v>545.36099999999999</v>
      </c>
      <c r="X2183" s="9">
        <v>547.77800000000002</v>
      </c>
      <c r="Y2183" s="9">
        <v>543.89599999999996</v>
      </c>
      <c r="Z2183">
        <v>50.004272</v>
      </c>
      <c r="AB2183">
        <f t="shared" si="67"/>
        <v>0</v>
      </c>
    </row>
    <row r="2184" spans="1:28" x14ac:dyDescent="0.25">
      <c r="A2184" s="1" t="s">
        <v>0</v>
      </c>
      <c r="B2184" s="1">
        <v>2180</v>
      </c>
      <c r="C2184" s="1" t="s">
        <v>2424</v>
      </c>
      <c r="D2184" s="3" t="s">
        <v>2425</v>
      </c>
      <c r="F2184" s="5">
        <v>-5.2333500000000003E-3</v>
      </c>
      <c r="G2184">
        <f t="shared" si="68"/>
        <v>-2.7093935354932079</v>
      </c>
      <c r="I2184" s="7">
        <v>42507.291666666664</v>
      </c>
      <c r="J2184" s="8">
        <v>19.276392000000001</v>
      </c>
      <c r="K2184">
        <v>181.73521400000001</v>
      </c>
      <c r="L2184">
        <v>-66.835037</v>
      </c>
      <c r="M2184">
        <v>34.455016999999998</v>
      </c>
      <c r="N2184">
        <v>29.691402</v>
      </c>
      <c r="O2184">
        <v>43.620106</v>
      </c>
      <c r="P2184" s="9">
        <v>23.876999999999999</v>
      </c>
      <c r="Q2184" s="9">
        <v>26.538</v>
      </c>
      <c r="R2184" s="9">
        <v>537.59799999999996</v>
      </c>
      <c r="S2184" s="9">
        <v>539.94100000000003</v>
      </c>
      <c r="T2184" s="9">
        <v>537.67100000000005</v>
      </c>
      <c r="U2184" s="9">
        <v>536.49900000000002</v>
      </c>
      <c r="V2184" s="9">
        <v>547.41200000000003</v>
      </c>
      <c r="W2184" s="9">
        <v>549.90200000000004</v>
      </c>
      <c r="X2184" s="9">
        <v>546.46</v>
      </c>
      <c r="Y2184" s="9">
        <v>544.62900000000002</v>
      </c>
      <c r="Z2184">
        <v>50.005775</v>
      </c>
      <c r="AB2184">
        <f t="shared" si="67"/>
        <v>-2.7093935354932079</v>
      </c>
    </row>
    <row r="2185" spans="1:28" x14ac:dyDescent="0.25">
      <c r="A2185" s="1" t="s">
        <v>0</v>
      </c>
      <c r="B2185" s="1">
        <v>2181</v>
      </c>
      <c r="C2185" s="1" t="s">
        <v>2426</v>
      </c>
      <c r="D2185" s="3">
        <v>0</v>
      </c>
      <c r="F2185" s="5">
        <v>0</v>
      </c>
      <c r="G2185">
        <f t="shared" si="68"/>
        <v>0</v>
      </c>
      <c r="I2185" s="7">
        <v>42507.333333333336</v>
      </c>
      <c r="J2185" s="8">
        <v>19.296669000000001</v>
      </c>
      <c r="K2185">
        <v>281.32739299999997</v>
      </c>
      <c r="L2185">
        <v>-10.832666</v>
      </c>
      <c r="M2185">
        <v>35.202174999999997</v>
      </c>
      <c r="N2185">
        <v>31.21228</v>
      </c>
      <c r="O2185">
        <v>48.121772999999997</v>
      </c>
      <c r="P2185" s="9">
        <v>24.315999999999999</v>
      </c>
      <c r="Q2185" s="9">
        <v>27.026</v>
      </c>
      <c r="R2185" s="9">
        <v>539.42899999999997</v>
      </c>
      <c r="S2185" s="9">
        <v>540.74699999999996</v>
      </c>
      <c r="T2185" s="9">
        <v>538.69600000000003</v>
      </c>
      <c r="U2185" s="9">
        <v>537.74400000000003</v>
      </c>
      <c r="V2185" s="9">
        <v>547.11900000000003</v>
      </c>
      <c r="W2185" s="9">
        <v>548.73</v>
      </c>
      <c r="X2185" s="9">
        <v>545.43499999999995</v>
      </c>
      <c r="Y2185" s="9">
        <v>544.11599999999999</v>
      </c>
      <c r="Z2185">
        <v>50.009627999999999</v>
      </c>
      <c r="AB2185">
        <f t="shared" si="67"/>
        <v>0</v>
      </c>
    </row>
    <row r="2186" spans="1:28" x14ac:dyDescent="0.25">
      <c r="A2186" s="1" t="s">
        <v>0</v>
      </c>
      <c r="B2186" s="1">
        <v>2182</v>
      </c>
      <c r="C2186" s="1" t="s">
        <v>2427</v>
      </c>
      <c r="D2186" s="3">
        <v>0</v>
      </c>
      <c r="F2186" s="5">
        <v>0</v>
      </c>
      <c r="G2186">
        <f t="shared" si="68"/>
        <v>0</v>
      </c>
      <c r="I2186" s="7">
        <v>42507.375</v>
      </c>
      <c r="J2186" s="8">
        <v>19.302676999999999</v>
      </c>
      <c r="K2186">
        <v>284.12686200000002</v>
      </c>
      <c r="L2186">
        <v>45.120860999999998</v>
      </c>
      <c r="M2186">
        <v>36.209632999999997</v>
      </c>
      <c r="N2186">
        <v>31.829841999999999</v>
      </c>
      <c r="O2186">
        <v>49.481158999999998</v>
      </c>
      <c r="P2186" s="9">
        <v>24.512</v>
      </c>
      <c r="Q2186" s="9">
        <v>27.245999999999999</v>
      </c>
      <c r="R2186" s="9">
        <v>536.79200000000003</v>
      </c>
      <c r="S2186" s="9">
        <v>540.45399999999995</v>
      </c>
      <c r="T2186" s="9">
        <v>538.25699999999995</v>
      </c>
      <c r="U2186" s="9">
        <v>535.62</v>
      </c>
      <c r="V2186" s="9">
        <v>546.899</v>
      </c>
      <c r="W2186" s="9">
        <v>548.87699999999995</v>
      </c>
      <c r="X2186" s="9">
        <v>546.60599999999999</v>
      </c>
      <c r="Y2186" s="9">
        <v>538.69600000000003</v>
      </c>
      <c r="Z2186">
        <v>50.004809999999999</v>
      </c>
      <c r="AB2186">
        <f t="shared" si="67"/>
        <v>0</v>
      </c>
    </row>
    <row r="2187" spans="1:28" x14ac:dyDescent="0.25">
      <c r="A2187" s="1" t="s">
        <v>0</v>
      </c>
      <c r="B2187" s="1">
        <v>2183</v>
      </c>
      <c r="C2187" s="1" t="s">
        <v>2428</v>
      </c>
      <c r="D2187" s="3">
        <v>0</v>
      </c>
      <c r="F2187" s="5">
        <v>0</v>
      </c>
      <c r="G2187">
        <f t="shared" si="68"/>
        <v>0</v>
      </c>
      <c r="I2187" s="7">
        <v>42507.416666666664</v>
      </c>
      <c r="J2187" s="8">
        <v>19.316948</v>
      </c>
      <c r="K2187">
        <v>284.200714</v>
      </c>
      <c r="L2187">
        <v>68.801490999999999</v>
      </c>
      <c r="M2187">
        <v>36.216647999999999</v>
      </c>
      <c r="N2187">
        <v>31.610631999999999</v>
      </c>
      <c r="O2187">
        <v>50.154983999999999</v>
      </c>
      <c r="P2187" s="9">
        <v>24.437999999999999</v>
      </c>
      <c r="Q2187" s="9">
        <v>27.196999999999999</v>
      </c>
      <c r="R2187" s="9">
        <v>537.15800000000002</v>
      </c>
      <c r="S2187" s="9">
        <v>539.72199999999998</v>
      </c>
      <c r="T2187" s="9">
        <v>537.74400000000003</v>
      </c>
      <c r="U2187" s="9">
        <v>535.69299999999998</v>
      </c>
      <c r="V2187" s="9">
        <v>546.46</v>
      </c>
      <c r="W2187" s="9">
        <v>547.99800000000005</v>
      </c>
      <c r="X2187" s="9">
        <v>545.947</v>
      </c>
      <c r="Y2187" s="9">
        <v>538.03700000000003</v>
      </c>
      <c r="Z2187">
        <v>50.005775</v>
      </c>
      <c r="AB2187">
        <f t="shared" si="67"/>
        <v>0</v>
      </c>
    </row>
    <row r="2188" spans="1:28" x14ac:dyDescent="0.25">
      <c r="A2188" s="1" t="s">
        <v>0</v>
      </c>
      <c r="B2188" s="1">
        <v>2184</v>
      </c>
      <c r="C2188" s="1" t="s">
        <v>2429</v>
      </c>
      <c r="D2188" s="3">
        <v>0</v>
      </c>
      <c r="F2188" s="5">
        <v>0</v>
      </c>
      <c r="G2188">
        <f t="shared" si="68"/>
        <v>0</v>
      </c>
      <c r="I2188" s="7">
        <v>42507.458333333336</v>
      </c>
      <c r="J2188" s="8">
        <v>19.316196000000001</v>
      </c>
      <c r="K2188">
        <v>284.52520800000002</v>
      </c>
      <c r="L2188">
        <v>64.613913999999994</v>
      </c>
      <c r="M2188">
        <v>35.553210999999997</v>
      </c>
      <c r="N2188">
        <v>31.004860000000001</v>
      </c>
      <c r="O2188">
        <v>49.416069</v>
      </c>
      <c r="P2188" s="9">
        <v>24.364999999999998</v>
      </c>
      <c r="Q2188" s="9">
        <v>27.1</v>
      </c>
      <c r="R2188" s="9">
        <v>539.13599999999997</v>
      </c>
      <c r="S2188" s="9">
        <v>542.21199999999999</v>
      </c>
      <c r="T2188" s="9">
        <v>539.50199999999995</v>
      </c>
      <c r="U2188" s="9">
        <v>539.13599999999997</v>
      </c>
      <c r="V2188" s="9">
        <v>546.46</v>
      </c>
      <c r="W2188" s="9">
        <v>548.43799999999999</v>
      </c>
      <c r="X2188" s="9">
        <v>546.38699999999994</v>
      </c>
      <c r="Y2188" s="9">
        <v>538.18399999999997</v>
      </c>
      <c r="Z2188">
        <v>50.000064999999999</v>
      </c>
      <c r="AB2188">
        <f t="shared" ref="AB2188:AB2251" si="69">G2188</f>
        <v>0</v>
      </c>
    </row>
    <row r="2189" spans="1:28" x14ac:dyDescent="0.25">
      <c r="A2189" s="1" t="s">
        <v>0</v>
      </c>
      <c r="B2189" s="1">
        <v>2185</v>
      </c>
      <c r="C2189" s="1" t="s">
        <v>2430</v>
      </c>
      <c r="D2189" s="3">
        <v>0</v>
      </c>
      <c r="F2189" s="5">
        <v>0</v>
      </c>
      <c r="G2189">
        <f t="shared" si="68"/>
        <v>0</v>
      </c>
      <c r="I2189" s="7">
        <v>42507.541666666664</v>
      </c>
      <c r="J2189" s="8">
        <v>19.316196000000001</v>
      </c>
      <c r="K2189">
        <v>284.21328699999998</v>
      </c>
      <c r="L2189">
        <v>57.400421000000001</v>
      </c>
      <c r="M2189">
        <v>35.429366999999999</v>
      </c>
      <c r="N2189">
        <v>30.902509999999999</v>
      </c>
      <c r="O2189">
        <v>49.196877000000001</v>
      </c>
      <c r="P2189" s="9">
        <v>24.414000000000001</v>
      </c>
      <c r="Q2189" s="9">
        <v>27.123999999999999</v>
      </c>
      <c r="R2189" s="9">
        <v>536.42600000000004</v>
      </c>
      <c r="S2189" s="9">
        <v>539.50199999999995</v>
      </c>
      <c r="T2189" s="9">
        <v>537.08500000000004</v>
      </c>
      <c r="U2189" s="9">
        <v>535.10699999999997</v>
      </c>
      <c r="V2189" s="9">
        <v>546.67999999999995</v>
      </c>
      <c r="W2189" s="9">
        <v>548.73</v>
      </c>
      <c r="X2189" s="9">
        <v>546.09400000000005</v>
      </c>
      <c r="Y2189" s="9">
        <v>538.69600000000003</v>
      </c>
      <c r="Z2189">
        <v>50.004311000000001</v>
      </c>
      <c r="AB2189">
        <f t="shared" si="69"/>
        <v>0</v>
      </c>
    </row>
    <row r="2190" spans="1:28" x14ac:dyDescent="0.25">
      <c r="A2190" s="1" t="s">
        <v>0</v>
      </c>
      <c r="B2190" s="1">
        <v>2186</v>
      </c>
      <c r="C2190" s="1" t="s">
        <v>2431</v>
      </c>
      <c r="D2190" s="3">
        <v>0</v>
      </c>
      <c r="F2190" s="5">
        <v>0</v>
      </c>
      <c r="G2190">
        <f t="shared" si="68"/>
        <v>0</v>
      </c>
      <c r="I2190" s="7">
        <v>42507.583333333336</v>
      </c>
      <c r="J2190" s="8">
        <v>19.311691</v>
      </c>
      <c r="K2190">
        <v>284.69375600000001</v>
      </c>
      <c r="L2190">
        <v>59.855685999999999</v>
      </c>
      <c r="M2190">
        <v>35.464717999999998</v>
      </c>
      <c r="N2190">
        <v>30.904245</v>
      </c>
      <c r="O2190">
        <v>49.218159</v>
      </c>
      <c r="P2190" s="9">
        <v>24.364999999999998</v>
      </c>
      <c r="Q2190" s="9">
        <v>27.123999999999999</v>
      </c>
      <c r="R2190" s="9">
        <v>538.47699999999998</v>
      </c>
      <c r="S2190" s="9">
        <v>540.96699999999998</v>
      </c>
      <c r="T2190" s="9">
        <v>539.94100000000003</v>
      </c>
      <c r="U2190" s="9">
        <v>538.84299999999996</v>
      </c>
      <c r="V2190" s="9">
        <v>546.82600000000002</v>
      </c>
      <c r="W2190" s="9">
        <v>548.36400000000003</v>
      </c>
      <c r="X2190" s="9">
        <v>546.53300000000002</v>
      </c>
      <c r="Y2190" s="9">
        <v>538.33000000000004</v>
      </c>
      <c r="Z2190">
        <v>49.997562000000002</v>
      </c>
      <c r="AB2190">
        <f t="shared" si="69"/>
        <v>0</v>
      </c>
    </row>
    <row r="2191" spans="1:28" x14ac:dyDescent="0.25">
      <c r="A2191" s="1" t="s">
        <v>0</v>
      </c>
      <c r="B2191" s="1">
        <v>2187</v>
      </c>
      <c r="C2191" s="1" t="s">
        <v>2432</v>
      </c>
      <c r="D2191" s="3">
        <v>0</v>
      </c>
      <c r="F2191" s="5">
        <v>0</v>
      </c>
      <c r="G2191">
        <f t="shared" si="68"/>
        <v>0</v>
      </c>
      <c r="I2191" s="7">
        <v>42507.625</v>
      </c>
      <c r="J2191" s="8">
        <v>19.324456999999999</v>
      </c>
      <c r="K2191">
        <v>284.28518700000001</v>
      </c>
      <c r="L2191">
        <v>58.255980999999998</v>
      </c>
      <c r="M2191">
        <v>35.474491</v>
      </c>
      <c r="N2191">
        <v>30.946667000000001</v>
      </c>
      <c r="O2191">
        <v>49.247002000000002</v>
      </c>
      <c r="P2191" s="9">
        <v>24.437999999999999</v>
      </c>
      <c r="Q2191" s="9">
        <v>27.123999999999999</v>
      </c>
      <c r="R2191" s="9">
        <v>538.62300000000005</v>
      </c>
      <c r="S2191" s="9">
        <v>540.52700000000004</v>
      </c>
      <c r="T2191" s="9">
        <v>539.20899999999995</v>
      </c>
      <c r="U2191" s="9">
        <v>536.79200000000003</v>
      </c>
      <c r="V2191" s="9">
        <v>546.75300000000004</v>
      </c>
      <c r="W2191" s="9">
        <v>548.43799999999999</v>
      </c>
      <c r="X2191" s="9">
        <v>546.67999999999995</v>
      </c>
      <c r="Y2191" s="9">
        <v>538.33000000000004</v>
      </c>
      <c r="Z2191">
        <v>50.003059</v>
      </c>
      <c r="AB2191">
        <f t="shared" si="69"/>
        <v>0</v>
      </c>
    </row>
    <row r="2192" spans="1:28" x14ac:dyDescent="0.25">
      <c r="A2192" s="1" t="s">
        <v>0</v>
      </c>
      <c r="B2192" s="1">
        <v>2188</v>
      </c>
      <c r="C2192" s="1" t="s">
        <v>2433</v>
      </c>
      <c r="D2192" s="3">
        <v>0</v>
      </c>
      <c r="F2192" s="5">
        <v>0</v>
      </c>
      <c r="G2192">
        <f t="shared" si="68"/>
        <v>0</v>
      </c>
      <c r="I2192" s="7">
        <v>42507.666666666664</v>
      </c>
      <c r="J2192" s="8">
        <v>19.318449000000001</v>
      </c>
      <c r="K2192">
        <v>284.43859900000001</v>
      </c>
      <c r="L2192">
        <v>52.811419999999998</v>
      </c>
      <c r="M2192">
        <v>35.429718000000001</v>
      </c>
      <c r="N2192">
        <v>30.917631</v>
      </c>
      <c r="O2192">
        <v>49.208404999999999</v>
      </c>
      <c r="P2192" s="9">
        <v>24.486999999999998</v>
      </c>
      <c r="Q2192" s="9">
        <v>27.172999999999998</v>
      </c>
      <c r="R2192" s="9">
        <v>537.37800000000004</v>
      </c>
      <c r="S2192" s="9">
        <v>541.26</v>
      </c>
      <c r="T2192" s="9">
        <v>539.79499999999996</v>
      </c>
      <c r="U2192" s="9">
        <v>539.28200000000004</v>
      </c>
      <c r="V2192" s="9">
        <v>546.02099999999996</v>
      </c>
      <c r="W2192" s="9">
        <v>547.85199999999998</v>
      </c>
      <c r="X2192" s="9">
        <v>547.19200000000001</v>
      </c>
      <c r="Y2192" s="9">
        <v>538.91600000000005</v>
      </c>
      <c r="Z2192">
        <v>50.000492000000001</v>
      </c>
      <c r="AB2192">
        <f t="shared" si="69"/>
        <v>0</v>
      </c>
    </row>
    <row r="2193" spans="1:28" x14ac:dyDescent="0.25">
      <c r="A2193" s="1" t="s">
        <v>0</v>
      </c>
      <c r="B2193" s="1">
        <v>2189</v>
      </c>
      <c r="C2193" s="1" t="s">
        <v>2434</v>
      </c>
      <c r="D2193" s="3">
        <v>0</v>
      </c>
      <c r="F2193" s="5">
        <v>0</v>
      </c>
      <c r="G2193">
        <f t="shared" si="68"/>
        <v>0</v>
      </c>
      <c r="I2193" s="7">
        <v>42507.708333333336</v>
      </c>
      <c r="J2193" s="8">
        <v>19.316948</v>
      </c>
      <c r="K2193">
        <v>284.75933800000001</v>
      </c>
      <c r="L2193">
        <v>45.893070000000002</v>
      </c>
      <c r="M2193">
        <v>35.343445000000003</v>
      </c>
      <c r="N2193">
        <v>30.853446999999999</v>
      </c>
      <c r="O2193">
        <v>49.124554000000003</v>
      </c>
      <c r="P2193" s="9">
        <v>24.414000000000001</v>
      </c>
      <c r="Q2193" s="9">
        <v>27.123999999999999</v>
      </c>
      <c r="R2193" s="9">
        <v>539.57500000000005</v>
      </c>
      <c r="S2193" s="9">
        <v>541.553</v>
      </c>
      <c r="T2193" s="9">
        <v>540.16099999999994</v>
      </c>
      <c r="U2193" s="9">
        <v>542.65099999999995</v>
      </c>
      <c r="V2193" s="9">
        <v>547.92499999999995</v>
      </c>
      <c r="W2193" s="9">
        <v>549.60900000000004</v>
      </c>
      <c r="X2193" s="9">
        <v>549.90200000000004</v>
      </c>
      <c r="Y2193" s="9">
        <v>540.601</v>
      </c>
      <c r="Z2193">
        <v>49.998176999999998</v>
      </c>
      <c r="AB2193">
        <f t="shared" si="69"/>
        <v>0</v>
      </c>
    </row>
    <row r="2194" spans="1:28" x14ac:dyDescent="0.25">
      <c r="A2194" s="1" t="s">
        <v>0</v>
      </c>
      <c r="B2194" s="1">
        <v>2190</v>
      </c>
      <c r="C2194" s="1" t="s">
        <v>2435</v>
      </c>
      <c r="D2194" s="3">
        <v>0</v>
      </c>
      <c r="F2194" s="5">
        <v>0</v>
      </c>
      <c r="G2194">
        <f t="shared" si="68"/>
        <v>0</v>
      </c>
      <c r="I2194" s="7">
        <v>42507.75</v>
      </c>
      <c r="J2194" s="8">
        <v>19.318449000000001</v>
      </c>
      <c r="K2194">
        <v>284.17776500000002</v>
      </c>
      <c r="L2194">
        <v>36.242789999999999</v>
      </c>
      <c r="M2194">
        <v>35.121825999999999</v>
      </c>
      <c r="N2194">
        <v>30.729472999999999</v>
      </c>
      <c r="O2194">
        <v>48.915751999999998</v>
      </c>
      <c r="P2194" s="9">
        <v>24.364999999999998</v>
      </c>
      <c r="Q2194" s="9">
        <v>27.123999999999999</v>
      </c>
      <c r="R2194" s="9">
        <v>538.40300000000002</v>
      </c>
      <c r="S2194" s="9">
        <v>540.23400000000004</v>
      </c>
      <c r="T2194" s="9">
        <v>537.37800000000004</v>
      </c>
      <c r="U2194" s="9">
        <v>540.16099999999994</v>
      </c>
      <c r="V2194" s="9">
        <v>547.63199999999995</v>
      </c>
      <c r="W2194" s="9">
        <v>549.46299999999997</v>
      </c>
      <c r="X2194" s="9">
        <v>549.39</v>
      </c>
      <c r="Y2194" s="9">
        <v>540.16099999999994</v>
      </c>
      <c r="Z2194">
        <v>50.005595999999997</v>
      </c>
      <c r="AB2194">
        <f t="shared" si="69"/>
        <v>0</v>
      </c>
    </row>
    <row r="2195" spans="1:28" x14ac:dyDescent="0.25">
      <c r="A2195" s="1" t="s">
        <v>0</v>
      </c>
      <c r="B2195" s="1">
        <v>2191</v>
      </c>
      <c r="C2195" s="1" t="s">
        <v>2436</v>
      </c>
      <c r="D2195" s="3">
        <v>0</v>
      </c>
      <c r="F2195" s="5">
        <v>0</v>
      </c>
      <c r="G2195">
        <f t="shared" si="68"/>
        <v>0</v>
      </c>
      <c r="I2195" s="7">
        <v>42507.791666666664</v>
      </c>
      <c r="J2195" s="8">
        <v>19.313192000000001</v>
      </c>
      <c r="K2195">
        <v>284.09863300000001</v>
      </c>
      <c r="L2195">
        <v>35.831623</v>
      </c>
      <c r="M2195">
        <v>35.066462999999999</v>
      </c>
      <c r="N2195">
        <v>30.658570999999998</v>
      </c>
      <c r="O2195">
        <v>48.810127000000001</v>
      </c>
      <c r="P2195" s="9">
        <v>24.512</v>
      </c>
      <c r="Q2195" s="9">
        <v>27.245999999999999</v>
      </c>
      <c r="R2195" s="9">
        <v>537.524</v>
      </c>
      <c r="S2195" s="9">
        <v>539.86800000000005</v>
      </c>
      <c r="T2195" s="9">
        <v>537.01199999999994</v>
      </c>
      <c r="U2195" s="9">
        <v>539.94100000000003</v>
      </c>
      <c r="V2195" s="9">
        <v>549.60900000000004</v>
      </c>
      <c r="W2195" s="9">
        <v>550.928</v>
      </c>
      <c r="X2195" s="9">
        <v>550.70799999999997</v>
      </c>
      <c r="Y2195" s="9">
        <v>542.06500000000005</v>
      </c>
      <c r="Z2195">
        <v>50.007401000000002</v>
      </c>
      <c r="AB2195">
        <f t="shared" si="69"/>
        <v>0</v>
      </c>
    </row>
    <row r="2196" spans="1:28" x14ac:dyDescent="0.25">
      <c r="A2196" s="1" t="s">
        <v>0</v>
      </c>
      <c r="B2196" s="1">
        <v>2192</v>
      </c>
      <c r="C2196" s="1" t="s">
        <v>2437</v>
      </c>
      <c r="D2196" s="3">
        <v>0</v>
      </c>
      <c r="F2196" s="5">
        <v>0</v>
      </c>
      <c r="G2196">
        <f t="shared" si="68"/>
        <v>0</v>
      </c>
      <c r="I2196" s="7">
        <v>42507.833333333336</v>
      </c>
      <c r="J2196" s="8">
        <v>19.318449000000001</v>
      </c>
      <c r="K2196">
        <v>284.94103999999999</v>
      </c>
      <c r="L2196">
        <v>35.473647999999997</v>
      </c>
      <c r="M2196">
        <v>35.129860000000001</v>
      </c>
      <c r="N2196">
        <v>30.680771</v>
      </c>
      <c r="O2196">
        <v>48.888770999999998</v>
      </c>
      <c r="P2196" s="9">
        <v>24.364999999999998</v>
      </c>
      <c r="Q2196" s="9">
        <v>27.123999999999999</v>
      </c>
      <c r="R2196" s="9">
        <v>538.91600000000005</v>
      </c>
      <c r="S2196" s="9">
        <v>540.89400000000001</v>
      </c>
      <c r="T2196" s="9">
        <v>538.40300000000002</v>
      </c>
      <c r="U2196" s="9">
        <v>541.04</v>
      </c>
      <c r="V2196" s="9">
        <v>548.29100000000005</v>
      </c>
      <c r="W2196" s="9">
        <v>549.75599999999997</v>
      </c>
      <c r="X2196" s="9">
        <v>549.976</v>
      </c>
      <c r="Y2196" s="9">
        <v>540.96699999999998</v>
      </c>
      <c r="Z2196">
        <v>49.993999000000002</v>
      </c>
      <c r="AB2196">
        <f t="shared" si="69"/>
        <v>0</v>
      </c>
    </row>
    <row r="2197" spans="1:28" x14ac:dyDescent="0.25">
      <c r="A2197" s="1" t="s">
        <v>0</v>
      </c>
      <c r="B2197" s="1">
        <v>2193</v>
      </c>
      <c r="C2197" s="1" t="s">
        <v>2438</v>
      </c>
      <c r="D2197" s="3">
        <v>0</v>
      </c>
      <c r="F2197" s="5">
        <v>0</v>
      </c>
      <c r="G2197">
        <f t="shared" si="68"/>
        <v>0</v>
      </c>
      <c r="I2197" s="7">
        <v>42507.875</v>
      </c>
      <c r="J2197" s="8">
        <v>19.320702000000001</v>
      </c>
      <c r="K2197">
        <v>284.42691000000002</v>
      </c>
      <c r="L2197">
        <v>32.550139999999999</v>
      </c>
      <c r="M2197">
        <v>35.034770999999999</v>
      </c>
      <c r="N2197">
        <v>30.620438</v>
      </c>
      <c r="O2197">
        <v>48.798473000000001</v>
      </c>
      <c r="P2197" s="9">
        <v>24.341000000000001</v>
      </c>
      <c r="Q2197" s="9">
        <v>27.123999999999999</v>
      </c>
      <c r="R2197" s="9">
        <v>541.99199999999996</v>
      </c>
      <c r="S2197" s="9">
        <v>544.62900000000002</v>
      </c>
      <c r="T2197" s="9">
        <v>540.67399999999998</v>
      </c>
      <c r="U2197" s="9">
        <v>543.97</v>
      </c>
      <c r="V2197" s="9">
        <v>550.19500000000005</v>
      </c>
      <c r="W2197" s="9">
        <v>551.51400000000001</v>
      </c>
      <c r="X2197" s="9">
        <v>551.88</v>
      </c>
      <c r="Y2197" s="9">
        <v>542.57799999999997</v>
      </c>
      <c r="Z2197">
        <v>50.001990999999997</v>
      </c>
      <c r="AB2197">
        <f t="shared" si="69"/>
        <v>0</v>
      </c>
    </row>
    <row r="2198" spans="1:28" x14ac:dyDescent="0.25">
      <c r="A2198" s="1" t="s">
        <v>0</v>
      </c>
      <c r="B2198" s="1">
        <v>2194</v>
      </c>
      <c r="C2198" s="1" t="s">
        <v>2439</v>
      </c>
      <c r="D2198" s="3">
        <v>0</v>
      </c>
      <c r="F2198" s="5">
        <v>0</v>
      </c>
      <c r="G2198">
        <f t="shared" si="68"/>
        <v>0</v>
      </c>
      <c r="I2198" s="7">
        <v>42507.916666666664</v>
      </c>
      <c r="J2198" s="8">
        <v>19.322205</v>
      </c>
      <c r="K2198">
        <v>284.09799199999998</v>
      </c>
      <c r="L2198">
        <v>35.880454999999998</v>
      </c>
      <c r="M2198">
        <v>34.996791999999999</v>
      </c>
      <c r="N2198">
        <v>30.597176000000001</v>
      </c>
      <c r="O2198">
        <v>48.768894000000003</v>
      </c>
      <c r="P2198" s="9">
        <v>24.341000000000001</v>
      </c>
      <c r="Q2198" s="9">
        <v>27.1</v>
      </c>
      <c r="R2198" s="9">
        <v>538.62300000000005</v>
      </c>
      <c r="S2198" s="9">
        <v>541.47900000000004</v>
      </c>
      <c r="T2198" s="9">
        <v>538.47699999999998</v>
      </c>
      <c r="U2198" s="9">
        <v>540.38099999999997</v>
      </c>
      <c r="V2198" s="9">
        <v>549.31600000000003</v>
      </c>
      <c r="W2198" s="9">
        <v>550.78099999999995</v>
      </c>
      <c r="X2198" s="9">
        <v>550.48800000000006</v>
      </c>
      <c r="Y2198" s="9">
        <v>541.33299999999997</v>
      </c>
      <c r="Z2198">
        <v>50.007095</v>
      </c>
      <c r="AB2198">
        <f t="shared" si="69"/>
        <v>0</v>
      </c>
    </row>
    <row r="2199" spans="1:28" x14ac:dyDescent="0.25">
      <c r="A2199" s="1" t="s">
        <v>0</v>
      </c>
      <c r="B2199" s="1">
        <v>2195</v>
      </c>
      <c r="C2199" s="1" t="s">
        <v>2440</v>
      </c>
      <c r="D2199" s="3">
        <v>0</v>
      </c>
      <c r="F2199" s="5">
        <v>0</v>
      </c>
      <c r="G2199">
        <f t="shared" si="68"/>
        <v>0</v>
      </c>
      <c r="I2199" s="7">
        <v>42507.958333333336</v>
      </c>
      <c r="J2199" s="8">
        <v>19.316948</v>
      </c>
      <c r="K2199">
        <v>237.31848099999999</v>
      </c>
      <c r="L2199">
        <v>20.263403</v>
      </c>
      <c r="M2199">
        <v>33.423228999999999</v>
      </c>
      <c r="N2199">
        <v>30.251912999999998</v>
      </c>
      <c r="O2199">
        <v>47.316035999999997</v>
      </c>
      <c r="P2199" s="9">
        <v>19.116</v>
      </c>
      <c r="Q2199" s="9">
        <v>20.776</v>
      </c>
      <c r="R2199" s="9">
        <v>541.26</v>
      </c>
      <c r="S2199" s="9">
        <v>547.04600000000005</v>
      </c>
      <c r="T2199" s="9">
        <v>541.33299999999997</v>
      </c>
      <c r="U2199" s="9">
        <v>546.53300000000002</v>
      </c>
      <c r="V2199" s="9">
        <v>540.82000000000005</v>
      </c>
      <c r="W2199" s="9">
        <v>544.77499999999998</v>
      </c>
      <c r="X2199" s="9">
        <v>539.57500000000005</v>
      </c>
      <c r="Y2199" s="9">
        <v>536.279</v>
      </c>
      <c r="Z2199">
        <v>50.003418000000003</v>
      </c>
      <c r="AB2199">
        <f t="shared" si="69"/>
        <v>0</v>
      </c>
    </row>
    <row r="2200" spans="1:28" x14ac:dyDescent="0.25">
      <c r="A2200" s="1" t="s">
        <v>0</v>
      </c>
      <c r="B2200" s="1">
        <v>2196</v>
      </c>
      <c r="C2200" s="1" t="s">
        <v>2441</v>
      </c>
      <c r="D2200" s="3">
        <v>0</v>
      </c>
      <c r="F2200" s="5">
        <v>0</v>
      </c>
      <c r="G2200">
        <f t="shared" si="68"/>
        <v>0</v>
      </c>
      <c r="I2200" s="7">
        <v>42508</v>
      </c>
      <c r="J2200" s="8">
        <v>19.304179999999999</v>
      </c>
      <c r="K2200">
        <v>137.96603400000001</v>
      </c>
      <c r="L2200">
        <v>-0.19433900000000001</v>
      </c>
      <c r="M2200">
        <v>31.966498999999999</v>
      </c>
      <c r="N2200">
        <v>29.271070000000002</v>
      </c>
      <c r="O2200">
        <v>43.119498999999998</v>
      </c>
      <c r="P2200" s="9">
        <v>18.75</v>
      </c>
      <c r="Q2200" s="9">
        <v>20.239000000000001</v>
      </c>
      <c r="R2200" s="9">
        <v>540.08799999999997</v>
      </c>
      <c r="S2200" s="9">
        <v>544.33600000000001</v>
      </c>
      <c r="T2200" s="9">
        <v>540.23400000000004</v>
      </c>
      <c r="U2200" s="9">
        <v>544.11599999999999</v>
      </c>
      <c r="V2200" s="9">
        <v>548.29100000000005</v>
      </c>
      <c r="W2200" s="9">
        <v>547.92499999999995</v>
      </c>
      <c r="X2200" s="9">
        <v>548.14499999999998</v>
      </c>
      <c r="Y2200" s="9">
        <v>543.23699999999997</v>
      </c>
      <c r="Z2200">
        <v>49.997737999999998</v>
      </c>
      <c r="AB2200">
        <f t="shared" si="69"/>
        <v>0</v>
      </c>
    </row>
    <row r="2201" spans="1:28" x14ac:dyDescent="0.25">
      <c r="A2201" s="1" t="s">
        <v>0</v>
      </c>
      <c r="B2201" s="1">
        <v>2197</v>
      </c>
      <c r="C2201" s="1" t="s">
        <v>2442</v>
      </c>
      <c r="D2201" s="3">
        <v>0</v>
      </c>
      <c r="F2201" s="5">
        <v>0</v>
      </c>
      <c r="G2201">
        <f t="shared" si="68"/>
        <v>0</v>
      </c>
      <c r="I2201" s="7">
        <v>42508.041666666664</v>
      </c>
      <c r="J2201" s="8">
        <v>19.298172000000001</v>
      </c>
      <c r="K2201">
        <v>134.62171900000001</v>
      </c>
      <c r="L2201">
        <v>0.40185999999999999</v>
      </c>
      <c r="M2201">
        <v>31.951139000000001</v>
      </c>
      <c r="N2201">
        <v>29.661701000000001</v>
      </c>
      <c r="O2201">
        <v>42.670509000000003</v>
      </c>
      <c r="P2201" s="9">
        <v>18.823</v>
      </c>
      <c r="Q2201" s="9">
        <v>20.263999999999999</v>
      </c>
      <c r="R2201" s="9">
        <v>542.43200000000002</v>
      </c>
      <c r="S2201" s="9">
        <v>544.77499999999998</v>
      </c>
      <c r="T2201" s="9">
        <v>542.43200000000002</v>
      </c>
      <c r="U2201" s="9">
        <v>544.48199999999997</v>
      </c>
      <c r="V2201" s="9">
        <v>549.60900000000004</v>
      </c>
      <c r="W2201" s="9">
        <v>547.19200000000001</v>
      </c>
      <c r="X2201" s="9">
        <v>547.85199999999998</v>
      </c>
      <c r="Y2201" s="9">
        <v>542.65099999999995</v>
      </c>
      <c r="Z2201">
        <v>50.007201999999999</v>
      </c>
      <c r="AB2201">
        <f t="shared" si="69"/>
        <v>0</v>
      </c>
    </row>
    <row r="2202" spans="1:28" x14ac:dyDescent="0.25">
      <c r="A2202" s="1" t="s">
        <v>0</v>
      </c>
      <c r="B2202" s="1">
        <v>2198</v>
      </c>
      <c r="C2202" s="1" t="s">
        <v>2443</v>
      </c>
      <c r="D2202" s="3">
        <v>0</v>
      </c>
      <c r="F2202" s="5">
        <v>0</v>
      </c>
      <c r="G2202">
        <f t="shared" si="68"/>
        <v>0</v>
      </c>
      <c r="I2202" s="7">
        <v>42508.083333333336</v>
      </c>
      <c r="J2202" s="8">
        <v>19.301176000000002</v>
      </c>
      <c r="K2202">
        <v>134.66897599999999</v>
      </c>
      <c r="L2202">
        <v>1.241911</v>
      </c>
      <c r="M2202">
        <v>32.241034999999997</v>
      </c>
      <c r="N2202">
        <v>29.933910000000001</v>
      </c>
      <c r="O2202">
        <v>43.032733999999998</v>
      </c>
      <c r="P2202" s="9">
        <v>18.945</v>
      </c>
      <c r="Q2202" s="9">
        <v>20.41</v>
      </c>
      <c r="R2202" s="9">
        <v>542.35799999999995</v>
      </c>
      <c r="S2202" s="9">
        <v>543.89599999999996</v>
      </c>
      <c r="T2202" s="9">
        <v>540.74699999999996</v>
      </c>
      <c r="U2202" s="9">
        <v>545.43499999999995</v>
      </c>
      <c r="V2202" s="9">
        <v>548.73</v>
      </c>
      <c r="W2202" s="9">
        <v>546.46</v>
      </c>
      <c r="X2202" s="9">
        <v>547.55899999999997</v>
      </c>
      <c r="Y2202" s="9">
        <v>542.505</v>
      </c>
      <c r="Z2202">
        <v>50.003261999999999</v>
      </c>
      <c r="AB2202">
        <f t="shared" si="69"/>
        <v>0</v>
      </c>
    </row>
    <row r="2203" spans="1:28" x14ac:dyDescent="0.25">
      <c r="A2203" s="1" t="s">
        <v>0</v>
      </c>
      <c r="B2203" s="1">
        <v>2199</v>
      </c>
      <c r="C2203" s="1" t="s">
        <v>2444</v>
      </c>
      <c r="D2203" s="3">
        <v>0</v>
      </c>
      <c r="F2203" s="5">
        <v>0</v>
      </c>
      <c r="G2203">
        <f t="shared" si="68"/>
        <v>0</v>
      </c>
      <c r="I2203" s="7">
        <v>42508.125</v>
      </c>
      <c r="J2203" s="8">
        <v>19.296669000000001</v>
      </c>
      <c r="K2203">
        <v>134.93652299999999</v>
      </c>
      <c r="L2203">
        <v>0.214286</v>
      </c>
      <c r="M2203">
        <v>32.350838000000003</v>
      </c>
      <c r="N2203">
        <v>30.027231</v>
      </c>
      <c r="O2203">
        <v>43.134822999999997</v>
      </c>
      <c r="P2203" s="9">
        <v>18.872</v>
      </c>
      <c r="Q2203" s="9">
        <v>20.312999999999999</v>
      </c>
      <c r="R2203" s="9">
        <v>542.28499999999997</v>
      </c>
      <c r="S2203" s="9">
        <v>543.82299999999998</v>
      </c>
      <c r="T2203" s="9">
        <v>540.601</v>
      </c>
      <c r="U2203" s="9">
        <v>544.33600000000001</v>
      </c>
      <c r="V2203" s="9">
        <v>550.70799999999997</v>
      </c>
      <c r="W2203" s="9">
        <v>548.36400000000003</v>
      </c>
      <c r="X2203" s="9">
        <v>548.73</v>
      </c>
      <c r="Y2203" s="9">
        <v>543.45699999999999</v>
      </c>
      <c r="Z2203">
        <v>49.994216999999999</v>
      </c>
      <c r="AB2203">
        <f t="shared" si="69"/>
        <v>0</v>
      </c>
    </row>
    <row r="2204" spans="1:28" x14ac:dyDescent="0.25">
      <c r="A2204" s="1" t="s">
        <v>0</v>
      </c>
      <c r="B2204" s="1">
        <v>2200</v>
      </c>
      <c r="C2204" s="1" t="s">
        <v>2445</v>
      </c>
      <c r="D2204" s="3">
        <v>0</v>
      </c>
      <c r="F2204" s="5">
        <v>0</v>
      </c>
      <c r="G2204">
        <f t="shared" si="68"/>
        <v>0</v>
      </c>
      <c r="I2204" s="7">
        <v>42508.166666666664</v>
      </c>
      <c r="J2204" s="8">
        <v>19.293666999999999</v>
      </c>
      <c r="K2204">
        <v>135.855042</v>
      </c>
      <c r="L2204">
        <v>2.3128570000000002</v>
      </c>
      <c r="M2204">
        <v>32.164875000000002</v>
      </c>
      <c r="N2204">
        <v>29.762947</v>
      </c>
      <c r="O2204">
        <v>42.99091</v>
      </c>
      <c r="P2204" s="9">
        <v>18.823</v>
      </c>
      <c r="Q2204" s="9">
        <v>20.263999999999999</v>
      </c>
      <c r="R2204" s="9">
        <v>541.99199999999996</v>
      </c>
      <c r="S2204" s="9">
        <v>543.16399999999999</v>
      </c>
      <c r="T2204" s="9">
        <v>542.505</v>
      </c>
      <c r="U2204" s="9">
        <v>542.87099999999998</v>
      </c>
      <c r="V2204" s="9">
        <v>551.07399999999996</v>
      </c>
      <c r="W2204" s="9">
        <v>549.46299999999997</v>
      </c>
      <c r="X2204" s="9">
        <v>549.31600000000003</v>
      </c>
      <c r="Y2204" s="9">
        <v>544.40899999999999</v>
      </c>
      <c r="Z2204">
        <v>49.990321999999999</v>
      </c>
      <c r="AB2204">
        <f t="shared" si="69"/>
        <v>0</v>
      </c>
    </row>
    <row r="2205" spans="1:28" x14ac:dyDescent="0.25">
      <c r="A2205" s="1" t="s">
        <v>0</v>
      </c>
      <c r="B2205" s="1">
        <v>2201</v>
      </c>
      <c r="C2205" s="1" t="s">
        <v>2446</v>
      </c>
      <c r="D2205" s="3" t="s">
        <v>1398</v>
      </c>
      <c r="F2205" s="5">
        <v>-5.9888700000000003E-3</v>
      </c>
      <c r="G2205">
        <f t="shared" si="68"/>
        <v>-3.1005389784572421</v>
      </c>
      <c r="I2205" s="7">
        <v>42508.208333333336</v>
      </c>
      <c r="J2205" s="8">
        <v>19.285404</v>
      </c>
      <c r="K2205">
        <v>134.97302199999999</v>
      </c>
      <c r="L2205">
        <v>-0.859429</v>
      </c>
      <c r="M2205">
        <v>32.001266000000001</v>
      </c>
      <c r="N2205">
        <v>29.605982000000001</v>
      </c>
      <c r="O2205">
        <v>42.778964999999999</v>
      </c>
      <c r="P2205" s="9">
        <v>18.823</v>
      </c>
      <c r="Q2205" s="9">
        <v>20.263999999999999</v>
      </c>
      <c r="R2205" s="9">
        <v>542.57799999999997</v>
      </c>
      <c r="S2205" s="9">
        <v>544.995</v>
      </c>
      <c r="T2205" s="9">
        <v>542.72500000000002</v>
      </c>
      <c r="U2205" s="9">
        <v>545.36099999999999</v>
      </c>
      <c r="V2205" s="9">
        <v>551.36699999999996</v>
      </c>
      <c r="W2205" s="9">
        <v>550.12199999999996</v>
      </c>
      <c r="X2205" s="9">
        <v>549.75599999999997</v>
      </c>
      <c r="Y2205" s="9">
        <v>544.33600000000001</v>
      </c>
      <c r="Z2205">
        <v>50.001446000000001</v>
      </c>
      <c r="AB2205">
        <f t="shared" si="69"/>
        <v>-3.1005389784572421</v>
      </c>
    </row>
    <row r="2206" spans="1:28" x14ac:dyDescent="0.25">
      <c r="A2206" s="1" t="s">
        <v>0</v>
      </c>
      <c r="B2206" s="1">
        <v>2202</v>
      </c>
      <c r="C2206" s="1" t="s">
        <v>2447</v>
      </c>
      <c r="D2206" s="3" t="s">
        <v>390</v>
      </c>
      <c r="F2206" s="5">
        <v>-4.4821000000000001E-3</v>
      </c>
      <c r="G2206">
        <f t="shared" si="68"/>
        <v>-2.3204587435264425</v>
      </c>
      <c r="I2206" s="7">
        <v>42508.25</v>
      </c>
      <c r="J2206" s="8">
        <v>19.284652999999999</v>
      </c>
      <c r="K2206">
        <v>134.66082800000001</v>
      </c>
      <c r="L2206">
        <v>1.5263930000000001</v>
      </c>
      <c r="M2206">
        <v>31.924928999999999</v>
      </c>
      <c r="N2206">
        <v>29.552982</v>
      </c>
      <c r="O2206">
        <v>42.704143999999999</v>
      </c>
      <c r="P2206" s="9">
        <v>18.823</v>
      </c>
      <c r="Q2206" s="9">
        <v>20.312999999999999</v>
      </c>
      <c r="R2206" s="9">
        <v>539.35500000000002</v>
      </c>
      <c r="S2206" s="9">
        <v>540.67399999999998</v>
      </c>
      <c r="T2206" s="9">
        <v>539.06299999999999</v>
      </c>
      <c r="U2206" s="9">
        <v>537.08500000000004</v>
      </c>
      <c r="V2206" s="9">
        <v>550.48800000000006</v>
      </c>
      <c r="W2206" s="9">
        <v>547.92499999999995</v>
      </c>
      <c r="X2206" s="9">
        <v>547.11900000000003</v>
      </c>
      <c r="Y2206" s="9">
        <v>543.45699999999999</v>
      </c>
      <c r="Z2206">
        <v>50.005985000000003</v>
      </c>
      <c r="AB2206">
        <f t="shared" si="69"/>
        <v>-2.3204587435264425</v>
      </c>
    </row>
    <row r="2207" spans="1:28" x14ac:dyDescent="0.25">
      <c r="A2207" s="1" t="s">
        <v>0</v>
      </c>
      <c r="B2207" s="1">
        <v>2203</v>
      </c>
      <c r="C2207" s="1" t="s">
        <v>2448</v>
      </c>
      <c r="D2207" s="3" t="s">
        <v>2449</v>
      </c>
      <c r="F2207" s="5">
        <v>-7.48987E-3</v>
      </c>
      <c r="G2207">
        <f t="shared" si="68"/>
        <v>-3.8776319870989933</v>
      </c>
      <c r="I2207" s="7">
        <v>42508.291666666664</v>
      </c>
      <c r="J2207" s="8">
        <v>19.283902999999999</v>
      </c>
      <c r="K2207">
        <v>150.34689299999999</v>
      </c>
      <c r="L2207">
        <v>7.4086670000000003</v>
      </c>
      <c r="M2207">
        <v>32.426842000000001</v>
      </c>
      <c r="N2207">
        <v>29.676825000000001</v>
      </c>
      <c r="O2207">
        <v>43.07114</v>
      </c>
      <c r="P2207" s="9">
        <v>20.41</v>
      </c>
      <c r="Q2207" s="9">
        <v>22.388000000000002</v>
      </c>
      <c r="R2207" s="9">
        <v>542.57799999999997</v>
      </c>
      <c r="S2207" s="9">
        <v>542.35799999999995</v>
      </c>
      <c r="T2207" s="9">
        <v>540.23400000000004</v>
      </c>
      <c r="U2207" s="9">
        <v>542.798</v>
      </c>
      <c r="V2207" s="9">
        <v>551.80700000000002</v>
      </c>
      <c r="W2207" s="9">
        <v>554.22400000000005</v>
      </c>
      <c r="X2207" s="9">
        <v>547.63199999999995</v>
      </c>
      <c r="Y2207" s="9">
        <v>541.553</v>
      </c>
      <c r="Z2207">
        <v>49.999493000000001</v>
      </c>
      <c r="AB2207">
        <f t="shared" si="69"/>
        <v>-3.8776319870989933</v>
      </c>
    </row>
    <row r="2208" spans="1:28" x14ac:dyDescent="0.25">
      <c r="A2208" s="1" t="s">
        <v>0</v>
      </c>
      <c r="B2208" s="1">
        <v>2204</v>
      </c>
      <c r="C2208" s="1" t="s">
        <v>2450</v>
      </c>
      <c r="D2208" s="3">
        <v>0</v>
      </c>
      <c r="F2208" s="5">
        <v>0</v>
      </c>
      <c r="G2208">
        <f t="shared" si="68"/>
        <v>0</v>
      </c>
      <c r="I2208" s="7">
        <v>42508.333333333336</v>
      </c>
      <c r="J2208" s="8">
        <v>19.296669000000001</v>
      </c>
      <c r="K2208">
        <v>211.16757200000001</v>
      </c>
      <c r="L2208">
        <v>33.398823</v>
      </c>
      <c r="M2208">
        <v>31.985786000000001</v>
      </c>
      <c r="N2208">
        <v>30.46125</v>
      </c>
      <c r="O2208">
        <v>45.157589000000002</v>
      </c>
      <c r="P2208" s="9">
        <v>24.023</v>
      </c>
      <c r="Q2208" s="9">
        <v>26.635999999999999</v>
      </c>
      <c r="R2208" s="9">
        <v>541.69899999999996</v>
      </c>
      <c r="S2208" s="9">
        <v>544.04300000000001</v>
      </c>
      <c r="T2208" s="9">
        <v>540.96699999999998</v>
      </c>
      <c r="U2208" s="9">
        <v>542.798</v>
      </c>
      <c r="V2208" s="9">
        <v>546.75300000000004</v>
      </c>
      <c r="W2208" s="9">
        <v>548.43799999999999</v>
      </c>
      <c r="X2208" s="9">
        <v>547.85199999999998</v>
      </c>
      <c r="Y2208" s="9">
        <v>539.13599999999997</v>
      </c>
      <c r="Z2208">
        <v>49.999991999999999</v>
      </c>
      <c r="AB2208">
        <f t="shared" si="69"/>
        <v>0</v>
      </c>
    </row>
    <row r="2209" spans="1:28" x14ac:dyDescent="0.25">
      <c r="A2209" s="1" t="s">
        <v>0</v>
      </c>
      <c r="B2209" s="1">
        <v>2205</v>
      </c>
      <c r="C2209" s="1" t="s">
        <v>2451</v>
      </c>
      <c r="D2209" s="3">
        <v>0</v>
      </c>
      <c r="F2209" s="5">
        <v>0</v>
      </c>
      <c r="G2209">
        <f t="shared" si="68"/>
        <v>0</v>
      </c>
      <c r="I2209" s="7">
        <v>42508.375</v>
      </c>
      <c r="J2209" s="8">
        <v>19.300425000000001</v>
      </c>
      <c r="K2209">
        <v>279.77545199999997</v>
      </c>
      <c r="L2209">
        <v>67.998444000000006</v>
      </c>
      <c r="M2209">
        <v>33.826034999999997</v>
      </c>
      <c r="N2209">
        <v>31.312249999999999</v>
      </c>
      <c r="O2209">
        <v>49.056964999999998</v>
      </c>
      <c r="P2209" s="9">
        <v>24.561</v>
      </c>
      <c r="Q2209" s="9">
        <v>27.245999999999999</v>
      </c>
      <c r="R2209" s="9">
        <v>538.40300000000002</v>
      </c>
      <c r="S2209" s="9">
        <v>541.11300000000006</v>
      </c>
      <c r="T2209" s="9">
        <v>540.23400000000004</v>
      </c>
      <c r="U2209" s="9">
        <v>541.18700000000001</v>
      </c>
      <c r="V2209" s="9">
        <v>545.28800000000001</v>
      </c>
      <c r="W2209" s="9">
        <v>546.899</v>
      </c>
      <c r="X2209" s="9">
        <v>547.33900000000006</v>
      </c>
      <c r="Y2209" s="9">
        <v>539.42899999999997</v>
      </c>
      <c r="Z2209">
        <v>49.999012</v>
      </c>
      <c r="AB2209">
        <f t="shared" si="69"/>
        <v>0</v>
      </c>
    </row>
    <row r="2210" spans="1:28" x14ac:dyDescent="0.25">
      <c r="A2210" s="1" t="s">
        <v>0</v>
      </c>
      <c r="B2210" s="1">
        <v>2206</v>
      </c>
      <c r="C2210" s="1" t="s">
        <v>2452</v>
      </c>
      <c r="D2210" s="3">
        <v>0</v>
      </c>
      <c r="F2210" s="5">
        <v>0</v>
      </c>
      <c r="G2210">
        <f t="shared" si="68"/>
        <v>0</v>
      </c>
      <c r="I2210" s="7">
        <v>42508.416666666664</v>
      </c>
      <c r="J2210" s="8">
        <v>19.303429000000001</v>
      </c>
      <c r="K2210">
        <v>285.28979500000003</v>
      </c>
      <c r="L2210">
        <v>86.830985999999996</v>
      </c>
      <c r="M2210">
        <v>34.780949</v>
      </c>
      <c r="N2210">
        <v>31.679490999999999</v>
      </c>
      <c r="O2210">
        <v>50.302737999999998</v>
      </c>
      <c r="P2210" s="9">
        <v>24.512</v>
      </c>
      <c r="Q2210" s="9">
        <v>27.245999999999999</v>
      </c>
      <c r="R2210" s="9">
        <v>537.67100000000005</v>
      </c>
      <c r="S2210" s="9">
        <v>540.01499999999999</v>
      </c>
      <c r="T2210" s="9">
        <v>537.59799999999996</v>
      </c>
      <c r="U2210" s="9">
        <v>540.89400000000001</v>
      </c>
      <c r="V2210" s="9">
        <v>543.53</v>
      </c>
      <c r="W2210" s="9">
        <v>545.58100000000002</v>
      </c>
      <c r="X2210" s="9">
        <v>546.38699999999994</v>
      </c>
      <c r="Y2210" s="9">
        <v>538.62300000000005</v>
      </c>
      <c r="Z2210">
        <v>49.988106000000002</v>
      </c>
      <c r="AB2210">
        <f t="shared" si="69"/>
        <v>0</v>
      </c>
    </row>
    <row r="2211" spans="1:28" x14ac:dyDescent="0.25">
      <c r="A2211" s="1" t="s">
        <v>0</v>
      </c>
      <c r="B2211" s="1">
        <v>2207</v>
      </c>
      <c r="C2211" s="1" t="s">
        <v>2453</v>
      </c>
      <c r="D2211" s="3">
        <v>0</v>
      </c>
      <c r="F2211" s="5">
        <v>0</v>
      </c>
      <c r="G2211">
        <f t="shared" si="68"/>
        <v>0</v>
      </c>
      <c r="I2211" s="7">
        <v>42508.458333333336</v>
      </c>
      <c r="J2211" s="8">
        <v>19.312441</v>
      </c>
      <c r="K2211">
        <v>284.49713100000002</v>
      </c>
      <c r="L2211">
        <v>87.762664999999998</v>
      </c>
      <c r="M2211">
        <v>34.834606000000001</v>
      </c>
      <c r="N2211">
        <v>31.661481999999999</v>
      </c>
      <c r="O2211">
        <v>50.517783999999999</v>
      </c>
      <c r="P2211" s="9">
        <v>24.512</v>
      </c>
      <c r="Q2211" s="9">
        <v>27.196999999999999</v>
      </c>
      <c r="R2211" s="9">
        <v>540.67399999999998</v>
      </c>
      <c r="S2211" s="9">
        <v>543.89599999999996</v>
      </c>
      <c r="T2211" s="9">
        <v>540.45399999999995</v>
      </c>
      <c r="U2211" s="9">
        <v>542.35799999999995</v>
      </c>
      <c r="V2211" s="9">
        <v>548.29100000000005</v>
      </c>
      <c r="W2211" s="9">
        <v>549.82899999999995</v>
      </c>
      <c r="X2211" s="9">
        <v>548.29100000000005</v>
      </c>
      <c r="Y2211" s="9">
        <v>539.64800000000002</v>
      </c>
      <c r="Z2211">
        <v>50.002719999999997</v>
      </c>
      <c r="AB2211">
        <f t="shared" si="69"/>
        <v>0</v>
      </c>
    </row>
    <row r="2212" spans="1:28" x14ac:dyDescent="0.25">
      <c r="A2212" s="1" t="s">
        <v>0</v>
      </c>
      <c r="B2212" s="1">
        <v>2208</v>
      </c>
      <c r="C2212" s="1" t="s">
        <v>2454</v>
      </c>
      <c r="D2212" s="3">
        <v>0</v>
      </c>
      <c r="F2212" s="5">
        <v>0</v>
      </c>
      <c r="G2212">
        <f t="shared" si="68"/>
        <v>0</v>
      </c>
      <c r="I2212" s="7">
        <v>42508.5</v>
      </c>
      <c r="J2212" s="8">
        <v>19.317699000000001</v>
      </c>
      <c r="K2212">
        <v>284.16763300000002</v>
      </c>
      <c r="L2212">
        <v>86.090950000000007</v>
      </c>
      <c r="M2212">
        <v>34.774445</v>
      </c>
      <c r="N2212">
        <v>31.534071000000001</v>
      </c>
      <c r="O2212">
        <v>50.128109000000002</v>
      </c>
      <c r="P2212" s="9">
        <v>24.658000000000001</v>
      </c>
      <c r="Q2212" s="9">
        <v>27.344000000000001</v>
      </c>
      <c r="R2212" s="9">
        <v>539.06299999999999</v>
      </c>
      <c r="S2212" s="9">
        <v>542.57799999999997</v>
      </c>
      <c r="T2212" s="9">
        <v>539.79499999999996</v>
      </c>
      <c r="U2212" s="9">
        <v>541.26</v>
      </c>
      <c r="V2212" s="9">
        <v>546.46</v>
      </c>
      <c r="W2212" s="9">
        <v>547.85199999999998</v>
      </c>
      <c r="X2212" s="9">
        <v>545.87400000000002</v>
      </c>
      <c r="Y2212" s="9">
        <v>538.25699999999995</v>
      </c>
      <c r="Z2212">
        <v>50.005184</v>
      </c>
      <c r="AB2212">
        <f t="shared" si="69"/>
        <v>0</v>
      </c>
    </row>
    <row r="2213" spans="1:28" x14ac:dyDescent="0.25">
      <c r="A2213" s="1" t="s">
        <v>0</v>
      </c>
      <c r="B2213" s="1">
        <v>2209</v>
      </c>
      <c r="C2213" s="1" t="s">
        <v>2455</v>
      </c>
      <c r="D2213" s="3">
        <v>0</v>
      </c>
      <c r="F2213" s="5">
        <v>0</v>
      </c>
      <c r="G2213">
        <f t="shared" si="68"/>
        <v>0</v>
      </c>
      <c r="I2213" s="7">
        <v>42508.541666666664</v>
      </c>
      <c r="J2213" s="8">
        <v>19.322956000000001</v>
      </c>
      <c r="K2213">
        <v>284.50561499999998</v>
      </c>
      <c r="L2213">
        <v>80.183014</v>
      </c>
      <c r="M2213">
        <v>34.718178000000002</v>
      </c>
      <c r="N2213">
        <v>31.499338000000002</v>
      </c>
      <c r="O2213">
        <v>49.992607</v>
      </c>
      <c r="P2213" s="9">
        <v>24.585000000000001</v>
      </c>
      <c r="Q2213" s="9">
        <v>27.318999999999999</v>
      </c>
      <c r="R2213" s="9">
        <v>540.74699999999996</v>
      </c>
      <c r="S2213" s="9">
        <v>543.82299999999998</v>
      </c>
      <c r="T2213" s="9">
        <v>540.01499999999999</v>
      </c>
      <c r="U2213" s="9">
        <v>543.38400000000001</v>
      </c>
      <c r="V2213" s="9">
        <v>547.77800000000002</v>
      </c>
      <c r="W2213" s="9">
        <v>548.80399999999997</v>
      </c>
      <c r="X2213" s="9">
        <v>547.19200000000001</v>
      </c>
      <c r="Y2213" s="9">
        <v>538.84299999999996</v>
      </c>
      <c r="Z2213">
        <v>49.999592</v>
      </c>
      <c r="AB2213">
        <f t="shared" si="69"/>
        <v>0</v>
      </c>
    </row>
    <row r="2214" spans="1:28" x14ac:dyDescent="0.25">
      <c r="A2214" s="1" t="s">
        <v>0</v>
      </c>
      <c r="B2214" s="1">
        <v>2210</v>
      </c>
      <c r="C2214" s="1" t="s">
        <v>2456</v>
      </c>
      <c r="D2214" s="3">
        <v>0</v>
      </c>
      <c r="F2214" s="5">
        <v>0</v>
      </c>
      <c r="G2214">
        <f t="shared" si="68"/>
        <v>0</v>
      </c>
      <c r="I2214" s="7">
        <v>42508.583333333336</v>
      </c>
      <c r="J2214" s="8">
        <v>19.324456999999999</v>
      </c>
      <c r="K2214">
        <v>284.41113300000001</v>
      </c>
      <c r="L2214">
        <v>83.092055999999999</v>
      </c>
      <c r="M2214">
        <v>34.707664000000001</v>
      </c>
      <c r="N2214">
        <v>31.482192999999999</v>
      </c>
      <c r="O2214">
        <v>50.000843000000003</v>
      </c>
      <c r="P2214" s="9">
        <v>24.634</v>
      </c>
      <c r="Q2214" s="9">
        <v>27.318999999999999</v>
      </c>
      <c r="R2214" s="9">
        <v>542.21199999999999</v>
      </c>
      <c r="S2214" s="9">
        <v>544.77499999999998</v>
      </c>
      <c r="T2214" s="9">
        <v>539.50199999999995</v>
      </c>
      <c r="U2214" s="9">
        <v>543.75</v>
      </c>
      <c r="V2214" s="9">
        <v>547.41200000000003</v>
      </c>
      <c r="W2214" s="9">
        <v>549.09699999999998</v>
      </c>
      <c r="X2214" s="9">
        <v>546.97299999999996</v>
      </c>
      <c r="Y2214" s="9">
        <v>538.91600000000005</v>
      </c>
      <c r="Z2214">
        <v>50.003559000000003</v>
      </c>
      <c r="AB2214">
        <f t="shared" si="69"/>
        <v>0</v>
      </c>
    </row>
    <row r="2215" spans="1:28" x14ac:dyDescent="0.25">
      <c r="A2215" s="1" t="s">
        <v>0</v>
      </c>
      <c r="B2215" s="1">
        <v>2211</v>
      </c>
      <c r="C2215" s="1" t="s">
        <v>2457</v>
      </c>
      <c r="D2215" s="3" t="s">
        <v>768</v>
      </c>
      <c r="F2215" s="5">
        <v>2.2607700000000001E-3</v>
      </c>
      <c r="G2215">
        <f t="shared" si="68"/>
        <v>1.1704387482658298</v>
      </c>
      <c r="I2215" s="7">
        <v>42508.625</v>
      </c>
      <c r="J2215" s="8">
        <v>19.328963999999999</v>
      </c>
      <c r="K2215">
        <v>284.09728999999999</v>
      </c>
      <c r="L2215">
        <v>82.886893999999998</v>
      </c>
      <c r="M2215">
        <v>34.717982999999997</v>
      </c>
      <c r="N2215">
        <v>31.493749999999999</v>
      </c>
      <c r="O2215">
        <v>50.018196000000003</v>
      </c>
      <c r="P2215" s="9">
        <v>24.634</v>
      </c>
      <c r="Q2215" s="9">
        <v>27.318999999999999</v>
      </c>
      <c r="R2215" s="9">
        <v>539.50199999999995</v>
      </c>
      <c r="S2215" s="9">
        <v>540.45399999999995</v>
      </c>
      <c r="T2215" s="9">
        <v>538.84299999999996</v>
      </c>
      <c r="U2215" s="9">
        <v>542.65099999999995</v>
      </c>
      <c r="V2215" s="9">
        <v>546.53300000000002</v>
      </c>
      <c r="W2215" s="9">
        <v>548.14499999999998</v>
      </c>
      <c r="X2215" s="9">
        <v>546.31299999999999</v>
      </c>
      <c r="Y2215" s="9">
        <v>537.67100000000005</v>
      </c>
      <c r="Z2215">
        <v>50.007694000000001</v>
      </c>
      <c r="AB2215">
        <f t="shared" si="69"/>
        <v>1.1704387482658298</v>
      </c>
    </row>
    <row r="2216" spans="1:28" x14ac:dyDescent="0.25">
      <c r="A2216" s="1" t="s">
        <v>0</v>
      </c>
      <c r="B2216" s="1">
        <v>2212</v>
      </c>
      <c r="C2216" s="1" t="s">
        <v>2458</v>
      </c>
      <c r="D2216" s="3">
        <v>0</v>
      </c>
      <c r="F2216" s="5">
        <v>0</v>
      </c>
      <c r="G2216">
        <f t="shared" si="68"/>
        <v>0</v>
      </c>
      <c r="I2216" s="7">
        <v>42508.666666666664</v>
      </c>
      <c r="J2216" s="8">
        <v>19.323708</v>
      </c>
      <c r="K2216">
        <v>283.904785</v>
      </c>
      <c r="L2216">
        <v>81.146270999999999</v>
      </c>
      <c r="M2216">
        <v>34.703018</v>
      </c>
      <c r="N2216">
        <v>31.481141999999998</v>
      </c>
      <c r="O2216">
        <v>50.003819</v>
      </c>
      <c r="P2216" s="9">
        <v>24.634</v>
      </c>
      <c r="Q2216" s="9">
        <v>27.344000000000001</v>
      </c>
      <c r="R2216" s="9">
        <v>541.47900000000004</v>
      </c>
      <c r="S2216" s="9">
        <v>543.53</v>
      </c>
      <c r="T2216" s="9">
        <v>541.04</v>
      </c>
      <c r="U2216" s="9">
        <v>544.18899999999996</v>
      </c>
      <c r="V2216" s="9">
        <v>548.14499999999998</v>
      </c>
      <c r="W2216" s="9">
        <v>549.39</v>
      </c>
      <c r="X2216" s="9">
        <v>547.92499999999995</v>
      </c>
      <c r="Y2216" s="9">
        <v>539.20899999999995</v>
      </c>
      <c r="Z2216">
        <v>50.010601000000001</v>
      </c>
      <c r="AB2216">
        <f t="shared" si="69"/>
        <v>0</v>
      </c>
    </row>
    <row r="2217" spans="1:28" x14ac:dyDescent="0.25">
      <c r="A2217" s="1" t="s">
        <v>0</v>
      </c>
      <c r="B2217" s="1">
        <v>2213</v>
      </c>
      <c r="C2217" s="1" t="s">
        <v>2459</v>
      </c>
      <c r="D2217" s="3">
        <v>0</v>
      </c>
      <c r="F2217" s="5">
        <v>0</v>
      </c>
      <c r="G2217">
        <f t="shared" si="68"/>
        <v>0</v>
      </c>
      <c r="I2217" s="7">
        <v>42508.708333333336</v>
      </c>
      <c r="J2217" s="8">
        <v>19.328213000000002</v>
      </c>
      <c r="K2217">
        <v>284.73965500000003</v>
      </c>
      <c r="L2217">
        <v>75.001839000000004</v>
      </c>
      <c r="M2217">
        <v>34.660533999999998</v>
      </c>
      <c r="N2217">
        <v>31.446642000000001</v>
      </c>
      <c r="O2217">
        <v>49.948551000000002</v>
      </c>
      <c r="P2217" s="9">
        <v>24.585000000000001</v>
      </c>
      <c r="Q2217" s="9">
        <v>27.318999999999999</v>
      </c>
      <c r="R2217" s="9">
        <v>542.35799999999995</v>
      </c>
      <c r="S2217" s="9">
        <v>544.995</v>
      </c>
      <c r="T2217" s="9">
        <v>541.553</v>
      </c>
      <c r="U2217" s="9">
        <v>544.84900000000005</v>
      </c>
      <c r="V2217" s="9">
        <v>547.92499999999995</v>
      </c>
      <c r="W2217" s="9">
        <v>549.39</v>
      </c>
      <c r="X2217" s="9">
        <v>548.07100000000003</v>
      </c>
      <c r="Y2217" s="9">
        <v>539.35500000000002</v>
      </c>
      <c r="Z2217">
        <v>49.997013000000003</v>
      </c>
      <c r="AB2217">
        <f t="shared" si="69"/>
        <v>0</v>
      </c>
    </row>
    <row r="2218" spans="1:28" x14ac:dyDescent="0.25">
      <c r="A2218" s="1" t="s">
        <v>0</v>
      </c>
      <c r="B2218" s="1">
        <v>2214</v>
      </c>
      <c r="C2218" s="1" t="s">
        <v>2460</v>
      </c>
      <c r="D2218" s="3">
        <v>0</v>
      </c>
      <c r="F2218" s="5">
        <v>0</v>
      </c>
      <c r="G2218">
        <f t="shared" si="68"/>
        <v>0</v>
      </c>
      <c r="I2218" s="7">
        <v>42508.75</v>
      </c>
      <c r="J2218" s="8">
        <v>19.325209000000001</v>
      </c>
      <c r="K2218">
        <v>268.25109900000001</v>
      </c>
      <c r="L2218">
        <v>57.584732000000002</v>
      </c>
      <c r="M2218">
        <v>33.759929999999997</v>
      </c>
      <c r="N2218">
        <v>31.040661</v>
      </c>
      <c r="O2218">
        <v>48.976714999999999</v>
      </c>
      <c r="P2218" s="9">
        <v>22.728999999999999</v>
      </c>
      <c r="Q2218" s="9">
        <v>25.317</v>
      </c>
      <c r="R2218" s="9">
        <v>542.43200000000002</v>
      </c>
      <c r="S2218" s="9">
        <v>545.654</v>
      </c>
      <c r="T2218" s="9">
        <v>543.16399999999999</v>
      </c>
      <c r="U2218" s="9">
        <v>545.654</v>
      </c>
      <c r="V2218" s="9">
        <v>540.52700000000004</v>
      </c>
      <c r="W2218" s="9">
        <v>545.72799999999995</v>
      </c>
      <c r="X2218" s="9">
        <v>542.798</v>
      </c>
      <c r="Y2218" s="9">
        <v>535.18100000000004</v>
      </c>
      <c r="Z2218">
        <v>50.005367</v>
      </c>
      <c r="AB2218">
        <f t="shared" si="69"/>
        <v>0</v>
      </c>
    </row>
    <row r="2219" spans="1:28" x14ac:dyDescent="0.25">
      <c r="A2219" s="1" t="s">
        <v>0</v>
      </c>
      <c r="B2219" s="1">
        <v>2215</v>
      </c>
      <c r="C2219" s="1" t="s">
        <v>2461</v>
      </c>
      <c r="D2219" s="3" t="s">
        <v>2462</v>
      </c>
      <c r="F2219" s="2">
        <v>6.5699999999999998E-6</v>
      </c>
      <c r="G2219">
        <f t="shared" si="68"/>
        <v>3.4013997779988678E-3</v>
      </c>
      <c r="I2219" s="7">
        <v>42508.791666666664</v>
      </c>
      <c r="J2219" s="8">
        <v>19.320702000000001</v>
      </c>
      <c r="K2219">
        <v>218.523346</v>
      </c>
      <c r="L2219">
        <v>49.972392999999997</v>
      </c>
      <c r="M2219">
        <v>31.191126000000001</v>
      </c>
      <c r="N2219">
        <v>30.001358</v>
      </c>
      <c r="O2219">
        <v>46.189213000000002</v>
      </c>
      <c r="P2219" s="9">
        <v>20.946999999999999</v>
      </c>
      <c r="Q2219" s="9">
        <v>22.949000000000002</v>
      </c>
      <c r="R2219" s="9">
        <v>540.96699999999998</v>
      </c>
      <c r="S2219" s="9">
        <v>544.92200000000003</v>
      </c>
      <c r="T2219" s="9">
        <v>543.09100000000001</v>
      </c>
      <c r="U2219" s="9">
        <v>544.702</v>
      </c>
      <c r="V2219" s="9">
        <v>539.06299999999999</v>
      </c>
      <c r="W2219" s="9">
        <v>547.04600000000005</v>
      </c>
      <c r="X2219" s="9">
        <v>542.65099999999995</v>
      </c>
      <c r="Y2219" s="9">
        <v>537.01199999999994</v>
      </c>
      <c r="Z2219">
        <v>49.995345999999998</v>
      </c>
      <c r="AB2219">
        <f t="shared" si="69"/>
        <v>3.4013997779988678E-3</v>
      </c>
    </row>
    <row r="2220" spans="1:28" x14ac:dyDescent="0.25">
      <c r="A2220" s="1" t="s">
        <v>0</v>
      </c>
      <c r="B2220" s="1">
        <v>2216</v>
      </c>
      <c r="C2220" s="1" t="s">
        <v>2463</v>
      </c>
      <c r="D2220" s="3" t="s">
        <v>2173</v>
      </c>
      <c r="F2220" s="5">
        <v>2.2605699999999999E-3</v>
      </c>
      <c r="G2220">
        <f t="shared" si="68"/>
        <v>1.1703352048935922</v>
      </c>
      <c r="I2220" s="7">
        <v>42508.833333333336</v>
      </c>
      <c r="J2220" s="8">
        <v>19.322956000000001</v>
      </c>
      <c r="K2220">
        <v>212.123276</v>
      </c>
      <c r="L2220">
        <v>41.682372999999998</v>
      </c>
      <c r="M2220">
        <v>29.964251000000001</v>
      </c>
      <c r="N2220">
        <v>29.346070999999998</v>
      </c>
      <c r="O2220">
        <v>44.585284999999999</v>
      </c>
      <c r="P2220" s="9">
        <v>24.17</v>
      </c>
      <c r="Q2220" s="9">
        <v>26.733000000000001</v>
      </c>
      <c r="R2220" s="9">
        <v>541.26</v>
      </c>
      <c r="S2220" s="9">
        <v>543.16399999999999</v>
      </c>
      <c r="T2220" s="9">
        <v>541.99199999999996</v>
      </c>
      <c r="U2220" s="9">
        <v>543.01800000000003</v>
      </c>
      <c r="V2220" s="9">
        <v>546.53300000000002</v>
      </c>
      <c r="W2220" s="9">
        <v>548.58399999999995</v>
      </c>
      <c r="X2220" s="9">
        <v>546.16700000000003</v>
      </c>
      <c r="Y2220" s="9">
        <v>543.97</v>
      </c>
      <c r="Z2220">
        <v>50.001773999999997</v>
      </c>
      <c r="AB2220">
        <f t="shared" si="69"/>
        <v>1.1703352048935922</v>
      </c>
    </row>
    <row r="2221" spans="1:28" x14ac:dyDescent="0.25">
      <c r="A2221" s="1" t="s">
        <v>0</v>
      </c>
      <c r="B2221" s="1">
        <v>2217</v>
      </c>
      <c r="C2221" s="1" t="s">
        <v>2464</v>
      </c>
      <c r="D2221" s="3">
        <v>0</v>
      </c>
      <c r="F2221" s="5">
        <v>0</v>
      </c>
      <c r="G2221">
        <f t="shared" si="68"/>
        <v>0</v>
      </c>
      <c r="I2221" s="7">
        <v>42508.875</v>
      </c>
      <c r="J2221" s="8">
        <v>19.318449000000001</v>
      </c>
      <c r="K2221">
        <v>277.76730300000003</v>
      </c>
      <c r="L2221">
        <v>46.434016999999997</v>
      </c>
      <c r="M2221">
        <v>33.131194999999998</v>
      </c>
      <c r="N2221">
        <v>30.548410000000001</v>
      </c>
      <c r="O2221">
        <v>47.775215000000003</v>
      </c>
      <c r="P2221" s="9">
        <v>24.364999999999998</v>
      </c>
      <c r="Q2221" s="9">
        <v>27.050999999999998</v>
      </c>
      <c r="R2221" s="9">
        <v>540.45399999999995</v>
      </c>
      <c r="S2221" s="9">
        <v>543.01800000000003</v>
      </c>
      <c r="T2221" s="9">
        <v>541.553</v>
      </c>
      <c r="U2221" s="9">
        <v>542.28499999999997</v>
      </c>
      <c r="V2221" s="9">
        <v>549.02300000000002</v>
      </c>
      <c r="W2221" s="9">
        <v>550.70799999999997</v>
      </c>
      <c r="X2221" s="9">
        <v>547.92499999999995</v>
      </c>
      <c r="Y2221" s="9">
        <v>545.80100000000004</v>
      </c>
      <c r="Z2221">
        <v>50.008965000000003</v>
      </c>
      <c r="AB2221">
        <f t="shared" si="69"/>
        <v>0</v>
      </c>
    </row>
    <row r="2222" spans="1:28" x14ac:dyDescent="0.25">
      <c r="A2222" s="1" t="s">
        <v>0</v>
      </c>
      <c r="B2222" s="1">
        <v>2218</v>
      </c>
      <c r="C2222" s="1" t="s">
        <v>2465</v>
      </c>
      <c r="D2222" s="3">
        <v>0</v>
      </c>
      <c r="F2222" s="5">
        <v>0</v>
      </c>
      <c r="G2222">
        <f t="shared" si="68"/>
        <v>0</v>
      </c>
      <c r="I2222" s="7">
        <v>42508.916666666664</v>
      </c>
      <c r="J2222" s="8">
        <v>19.317699000000001</v>
      </c>
      <c r="K2222">
        <v>280.86184700000001</v>
      </c>
      <c r="L2222">
        <v>53.933891000000003</v>
      </c>
      <c r="M2222">
        <v>34.153553000000002</v>
      </c>
      <c r="N2222">
        <v>31.1675</v>
      </c>
      <c r="O2222">
        <v>49.090107000000003</v>
      </c>
      <c r="P2222" s="9">
        <v>24.437999999999999</v>
      </c>
      <c r="Q2222" s="9">
        <v>27.196999999999999</v>
      </c>
      <c r="R2222" s="9">
        <v>541.846</v>
      </c>
      <c r="S2222" s="9">
        <v>543.23699999999997</v>
      </c>
      <c r="T2222" s="9">
        <v>541.77200000000005</v>
      </c>
      <c r="U2222" s="9">
        <v>542.35799999999995</v>
      </c>
      <c r="V2222" s="9">
        <v>549.46299999999997</v>
      </c>
      <c r="W2222" s="9">
        <v>551.14700000000005</v>
      </c>
      <c r="X2222" s="9">
        <v>548.95000000000005</v>
      </c>
      <c r="Y2222" s="9">
        <v>546.60599999999999</v>
      </c>
      <c r="Z2222">
        <v>50.007075999999998</v>
      </c>
      <c r="AB2222">
        <f t="shared" si="69"/>
        <v>0</v>
      </c>
    </row>
    <row r="2223" spans="1:28" x14ac:dyDescent="0.25">
      <c r="A2223" s="1" t="s">
        <v>0</v>
      </c>
      <c r="B2223" s="1">
        <v>2219</v>
      </c>
      <c r="C2223" s="1" t="s">
        <v>2466</v>
      </c>
      <c r="D2223" s="3">
        <v>0</v>
      </c>
      <c r="F2223" s="5">
        <v>0</v>
      </c>
      <c r="G2223">
        <f t="shared" si="68"/>
        <v>0</v>
      </c>
      <c r="I2223" s="7">
        <v>42508.958333333336</v>
      </c>
      <c r="J2223" s="8">
        <v>19.318449000000001</v>
      </c>
      <c r="K2223">
        <v>283.57275399999997</v>
      </c>
      <c r="L2223">
        <v>44.264750999999997</v>
      </c>
      <c r="M2223">
        <v>34.409660000000002</v>
      </c>
      <c r="N2223">
        <v>31.321482</v>
      </c>
      <c r="O2223">
        <v>49.463321999999998</v>
      </c>
      <c r="P2223" s="9">
        <v>24.486999999999998</v>
      </c>
      <c r="Q2223" s="9">
        <v>27.245999999999999</v>
      </c>
      <c r="R2223" s="9">
        <v>540.96699999999998</v>
      </c>
      <c r="S2223" s="9">
        <v>543.82299999999998</v>
      </c>
      <c r="T2223" s="9">
        <v>542.87099999999998</v>
      </c>
      <c r="U2223" s="9">
        <v>543.45699999999999</v>
      </c>
      <c r="V2223" s="9">
        <v>549.24300000000005</v>
      </c>
      <c r="W2223" s="9">
        <v>551.07399999999996</v>
      </c>
      <c r="X2223" s="9">
        <v>549.24300000000005</v>
      </c>
      <c r="Y2223" s="9">
        <v>546.899</v>
      </c>
      <c r="Z2223">
        <v>50.010452000000001</v>
      </c>
      <c r="AB2223">
        <f t="shared" si="69"/>
        <v>0</v>
      </c>
    </row>
    <row r="2224" spans="1:28" x14ac:dyDescent="0.25">
      <c r="A2224" s="1" t="s">
        <v>0</v>
      </c>
      <c r="B2224" s="1">
        <v>2220</v>
      </c>
      <c r="C2224" s="1" t="s">
        <v>2467</v>
      </c>
      <c r="D2224" s="3">
        <v>0</v>
      </c>
      <c r="F2224" s="5">
        <v>0</v>
      </c>
      <c r="G2224">
        <f t="shared" si="68"/>
        <v>0</v>
      </c>
      <c r="I2224" s="7">
        <v>42509</v>
      </c>
      <c r="J2224" s="8">
        <v>19.307183999999999</v>
      </c>
      <c r="K2224">
        <v>238.10882599999999</v>
      </c>
      <c r="L2224">
        <v>0.329322</v>
      </c>
      <c r="M2224">
        <v>33.566249999999997</v>
      </c>
      <c r="N2224">
        <v>30.487428999999999</v>
      </c>
      <c r="O2224">
        <v>47.584266999999997</v>
      </c>
      <c r="P2224" s="9">
        <v>19.385000000000002</v>
      </c>
      <c r="Q2224" s="9">
        <v>21.045000000000002</v>
      </c>
      <c r="R2224" s="9">
        <v>543.67700000000002</v>
      </c>
      <c r="S2224" s="9">
        <v>545.58100000000002</v>
      </c>
      <c r="T2224" s="9">
        <v>543.97</v>
      </c>
      <c r="U2224" s="9">
        <v>546.53300000000002</v>
      </c>
      <c r="V2224" s="9">
        <v>541.62599999999998</v>
      </c>
      <c r="W2224" s="9">
        <v>542.65099999999995</v>
      </c>
      <c r="X2224" s="9">
        <v>536.572</v>
      </c>
      <c r="Y2224" s="9">
        <v>534.00900000000001</v>
      </c>
      <c r="Z2224">
        <v>50.005187999999997</v>
      </c>
      <c r="AB2224">
        <f t="shared" si="69"/>
        <v>0</v>
      </c>
    </row>
    <row r="2225" spans="1:28" x14ac:dyDescent="0.25">
      <c r="A2225" s="1" t="s">
        <v>0</v>
      </c>
      <c r="B2225" s="1">
        <v>2221</v>
      </c>
      <c r="C2225" s="1" t="s">
        <v>2468</v>
      </c>
      <c r="D2225" s="3">
        <v>0</v>
      </c>
      <c r="F2225" s="5">
        <v>0</v>
      </c>
      <c r="G2225">
        <f t="shared" si="68"/>
        <v>0</v>
      </c>
      <c r="I2225" s="7">
        <v>42509.041666666664</v>
      </c>
      <c r="J2225" s="8">
        <v>19.313192000000001</v>
      </c>
      <c r="K2225">
        <v>137.755661</v>
      </c>
      <c r="L2225">
        <v>-7.8265890000000002</v>
      </c>
      <c r="M2225">
        <v>31.629446000000002</v>
      </c>
      <c r="N2225">
        <v>29.278126</v>
      </c>
      <c r="O2225">
        <v>42.942055000000003</v>
      </c>
      <c r="P2225" s="9">
        <v>19.018999999999998</v>
      </c>
      <c r="Q2225" s="9">
        <v>20.41</v>
      </c>
      <c r="R2225" s="9">
        <v>541.11300000000006</v>
      </c>
      <c r="S2225" s="9">
        <v>542.28499999999997</v>
      </c>
      <c r="T2225" s="9">
        <v>541.553</v>
      </c>
      <c r="U2225" s="9">
        <v>542.798</v>
      </c>
      <c r="V2225" s="9">
        <v>551.44000000000005</v>
      </c>
      <c r="W2225" s="9">
        <v>549.53599999999994</v>
      </c>
      <c r="X2225" s="9">
        <v>548.14499999999998</v>
      </c>
      <c r="Y2225" s="9">
        <v>542.87099999999998</v>
      </c>
      <c r="Z2225">
        <v>49.999920000000003</v>
      </c>
      <c r="AB2225">
        <f t="shared" si="69"/>
        <v>0</v>
      </c>
    </row>
    <row r="2226" spans="1:28" x14ac:dyDescent="0.25">
      <c r="A2226" s="1" t="s">
        <v>0</v>
      </c>
      <c r="B2226" s="1">
        <v>2222</v>
      </c>
      <c r="C2226" s="1" t="s">
        <v>2469</v>
      </c>
      <c r="D2226" s="3">
        <v>0</v>
      </c>
      <c r="F2226" s="5">
        <v>0</v>
      </c>
      <c r="G2226">
        <f t="shared" si="68"/>
        <v>0</v>
      </c>
      <c r="I2226" s="7">
        <v>42509.083333333336</v>
      </c>
      <c r="J2226" s="8">
        <v>19.298922999999998</v>
      </c>
      <c r="K2226">
        <v>135.06040999999999</v>
      </c>
      <c r="L2226">
        <v>8.6500540000000008</v>
      </c>
      <c r="M2226">
        <v>31.996552999999999</v>
      </c>
      <c r="N2226">
        <v>29.660499999999999</v>
      </c>
      <c r="O2226">
        <v>42.847926999999999</v>
      </c>
      <c r="P2226" s="9">
        <v>19.116</v>
      </c>
      <c r="Q2226" s="9">
        <v>20.556999999999999</v>
      </c>
      <c r="R2226" s="9">
        <v>543.82299999999998</v>
      </c>
      <c r="S2226" s="9">
        <v>544.18899999999996</v>
      </c>
      <c r="T2226" s="9">
        <v>543.38400000000001</v>
      </c>
      <c r="U2226" s="9">
        <v>545.654</v>
      </c>
      <c r="V2226" s="9">
        <v>552.61199999999997</v>
      </c>
      <c r="W2226" s="9">
        <v>551.88</v>
      </c>
      <c r="X2226" s="9">
        <v>549.90200000000004</v>
      </c>
      <c r="Y2226" s="9">
        <v>545.06799999999998</v>
      </c>
      <c r="Z2226">
        <v>49.997664999999998</v>
      </c>
      <c r="AB2226">
        <f t="shared" si="69"/>
        <v>0</v>
      </c>
    </row>
    <row r="2227" spans="1:28" x14ac:dyDescent="0.25">
      <c r="A2227" s="1" t="s">
        <v>0</v>
      </c>
      <c r="B2227" s="1">
        <v>2223</v>
      </c>
      <c r="C2227" s="1" t="s">
        <v>2470</v>
      </c>
      <c r="D2227" s="3">
        <v>0</v>
      </c>
      <c r="F2227" s="5">
        <v>0</v>
      </c>
      <c r="G2227">
        <f t="shared" si="68"/>
        <v>0</v>
      </c>
      <c r="I2227" s="7">
        <v>42509.125</v>
      </c>
      <c r="J2227" s="8">
        <v>19.295168</v>
      </c>
      <c r="K2227">
        <v>134.453003</v>
      </c>
      <c r="L2227">
        <v>5.253107</v>
      </c>
      <c r="M2227">
        <v>31.995501000000001</v>
      </c>
      <c r="N2227">
        <v>29.676196999999998</v>
      </c>
      <c r="O2227">
        <v>42.869911000000002</v>
      </c>
      <c r="P2227" s="9">
        <v>19.067</v>
      </c>
      <c r="Q2227" s="9">
        <v>20.483000000000001</v>
      </c>
      <c r="R2227" s="9">
        <v>540.96699999999998</v>
      </c>
      <c r="S2227" s="9">
        <v>540.74699999999996</v>
      </c>
      <c r="T2227" s="9">
        <v>543.09100000000001</v>
      </c>
      <c r="U2227" s="9">
        <v>544.55600000000004</v>
      </c>
      <c r="V2227" s="9">
        <v>548.95000000000005</v>
      </c>
      <c r="W2227" s="9">
        <v>547.70500000000004</v>
      </c>
      <c r="X2227" s="9">
        <v>548.95000000000005</v>
      </c>
      <c r="Y2227" s="9">
        <v>544.11599999999999</v>
      </c>
      <c r="Z2227">
        <v>50.002499</v>
      </c>
      <c r="AB2227">
        <f t="shared" si="69"/>
        <v>0</v>
      </c>
    </row>
    <row r="2228" spans="1:28" x14ac:dyDescent="0.25">
      <c r="A2228" s="1" t="s">
        <v>0</v>
      </c>
      <c r="B2228" s="1">
        <v>2224</v>
      </c>
      <c r="C2228" s="1" t="s">
        <v>2471</v>
      </c>
      <c r="D2228" s="3">
        <v>0</v>
      </c>
      <c r="F2228" s="5">
        <v>0</v>
      </c>
      <c r="G2228">
        <f t="shared" si="68"/>
        <v>0</v>
      </c>
      <c r="I2228" s="7">
        <v>42509.166666666664</v>
      </c>
      <c r="J2228" s="8">
        <v>19.292164</v>
      </c>
      <c r="K2228">
        <v>134.24380500000001</v>
      </c>
      <c r="L2228">
        <v>-1.5824819999999999</v>
      </c>
      <c r="M2228">
        <v>31.951875999999999</v>
      </c>
      <c r="N2228">
        <v>29.646588999999999</v>
      </c>
      <c r="O2228">
        <v>42.853428000000001</v>
      </c>
      <c r="P2228" s="9">
        <v>19.116</v>
      </c>
      <c r="Q2228" s="9">
        <v>20.507999999999999</v>
      </c>
      <c r="R2228" s="9">
        <v>543.60400000000004</v>
      </c>
      <c r="S2228" s="9">
        <v>544.33600000000001</v>
      </c>
      <c r="T2228" s="9">
        <v>542.94399999999996</v>
      </c>
      <c r="U2228" s="9">
        <v>546.31299999999999</v>
      </c>
      <c r="V2228" s="9">
        <v>547.19200000000001</v>
      </c>
      <c r="W2228" s="9">
        <v>547.19200000000001</v>
      </c>
      <c r="X2228" s="9">
        <v>548.65700000000004</v>
      </c>
      <c r="Y2228" s="9">
        <v>543.01800000000003</v>
      </c>
      <c r="Z2228">
        <v>50.008381</v>
      </c>
      <c r="AB2228">
        <f t="shared" si="69"/>
        <v>0</v>
      </c>
    </row>
    <row r="2229" spans="1:28" x14ac:dyDescent="0.25">
      <c r="A2229" s="1" t="s">
        <v>0</v>
      </c>
      <c r="B2229" s="1">
        <v>2225</v>
      </c>
      <c r="C2229" s="1" t="s">
        <v>2472</v>
      </c>
      <c r="D2229" s="3">
        <v>0</v>
      </c>
      <c r="F2229" s="5">
        <v>0</v>
      </c>
      <c r="G2229">
        <f t="shared" si="68"/>
        <v>0</v>
      </c>
      <c r="I2229" s="7">
        <v>42509.208333333336</v>
      </c>
      <c r="J2229" s="8">
        <v>19.294415999999998</v>
      </c>
      <c r="K2229">
        <v>134.97277800000001</v>
      </c>
      <c r="L2229">
        <v>-6.228421</v>
      </c>
      <c r="M2229">
        <v>31.910036000000002</v>
      </c>
      <c r="N2229">
        <v>29.599368999999999</v>
      </c>
      <c r="O2229">
        <v>42.824840999999999</v>
      </c>
      <c r="P2229" s="9">
        <v>19.116</v>
      </c>
      <c r="Q2229" s="9">
        <v>20.507999999999999</v>
      </c>
      <c r="R2229" s="9">
        <v>540.52700000000004</v>
      </c>
      <c r="S2229" s="9">
        <v>542.94399999999996</v>
      </c>
      <c r="T2229" s="9">
        <v>542.06500000000005</v>
      </c>
      <c r="U2229" s="9">
        <v>542.505</v>
      </c>
      <c r="V2229" s="9">
        <v>547.63199999999995</v>
      </c>
      <c r="W2229" s="9">
        <v>547.41200000000003</v>
      </c>
      <c r="X2229" s="9">
        <v>548.65700000000004</v>
      </c>
      <c r="Y2229" s="9">
        <v>543.82299999999998</v>
      </c>
      <c r="Z2229">
        <v>49.996529000000002</v>
      </c>
      <c r="AB2229">
        <f t="shared" si="69"/>
        <v>0</v>
      </c>
    </row>
    <row r="2230" spans="1:28" x14ac:dyDescent="0.25">
      <c r="A2230" s="1" t="s">
        <v>0</v>
      </c>
      <c r="B2230" s="1">
        <v>2226</v>
      </c>
      <c r="C2230" s="1" t="s">
        <v>2473</v>
      </c>
      <c r="D2230" s="3">
        <v>0</v>
      </c>
      <c r="F2230" s="5">
        <v>0</v>
      </c>
      <c r="G2230">
        <f t="shared" si="68"/>
        <v>0</v>
      </c>
      <c r="I2230" s="7">
        <v>42509.25</v>
      </c>
      <c r="J2230" s="8">
        <v>19.300425000000001</v>
      </c>
      <c r="K2230">
        <v>135.19258099999999</v>
      </c>
      <c r="L2230">
        <v>-5.2332979999999996</v>
      </c>
      <c r="M2230">
        <v>31.929123000000001</v>
      </c>
      <c r="N2230">
        <v>29.617280999999998</v>
      </c>
      <c r="O2230">
        <v>42.840770999999997</v>
      </c>
      <c r="P2230" s="9">
        <v>19.140999999999998</v>
      </c>
      <c r="Q2230" s="9">
        <v>20.556999999999999</v>
      </c>
      <c r="R2230" s="9">
        <v>538.84299999999996</v>
      </c>
      <c r="S2230" s="9">
        <v>540.82000000000005</v>
      </c>
      <c r="T2230" s="9">
        <v>539.35500000000002</v>
      </c>
      <c r="U2230" s="9">
        <v>542.65099999999995</v>
      </c>
      <c r="V2230" s="9">
        <v>547.92499999999995</v>
      </c>
      <c r="W2230" s="9">
        <v>547.04600000000005</v>
      </c>
      <c r="X2230" s="9">
        <v>548.73</v>
      </c>
      <c r="Y2230" s="9">
        <v>543.31100000000004</v>
      </c>
      <c r="Z2230">
        <v>49.993496</v>
      </c>
      <c r="AB2230">
        <f t="shared" si="69"/>
        <v>0</v>
      </c>
    </row>
    <row r="2231" spans="1:28" x14ac:dyDescent="0.25">
      <c r="A2231" s="1" t="s">
        <v>0</v>
      </c>
      <c r="B2231" s="1">
        <v>2227</v>
      </c>
      <c r="C2231" s="1" t="s">
        <v>2474</v>
      </c>
      <c r="D2231" s="3" t="s">
        <v>2475</v>
      </c>
      <c r="F2231" s="2">
        <v>1.0689999999999999E-5</v>
      </c>
      <c r="G2231">
        <f t="shared" si="68"/>
        <v>5.5343932460894824E-3</v>
      </c>
      <c r="I2231" s="7">
        <v>42509.291666666664</v>
      </c>
      <c r="J2231" s="8">
        <v>19.298922999999998</v>
      </c>
      <c r="K2231">
        <v>135.340363</v>
      </c>
      <c r="L2231">
        <v>-1.3135790000000001</v>
      </c>
      <c r="M2231">
        <v>31.972878000000001</v>
      </c>
      <c r="N2231">
        <v>29.666439</v>
      </c>
      <c r="O2231">
        <v>42.877071000000001</v>
      </c>
      <c r="P2231" s="9">
        <v>19.164999999999999</v>
      </c>
      <c r="Q2231" s="9">
        <v>20.581</v>
      </c>
      <c r="R2231" s="9">
        <v>541.11300000000006</v>
      </c>
      <c r="S2231" s="9">
        <v>543.60400000000004</v>
      </c>
      <c r="T2231" s="9">
        <v>542.57799999999997</v>
      </c>
      <c r="U2231" s="9">
        <v>541.77200000000005</v>
      </c>
      <c r="V2231" s="9">
        <v>543.01800000000003</v>
      </c>
      <c r="W2231" s="9">
        <v>544.84900000000005</v>
      </c>
      <c r="X2231" s="9">
        <v>540.89400000000001</v>
      </c>
      <c r="Y2231" s="9">
        <v>538.62300000000005</v>
      </c>
      <c r="Z2231">
        <v>49.995213</v>
      </c>
      <c r="AB2231">
        <f t="shared" si="69"/>
        <v>5.5343932460894824E-3</v>
      </c>
    </row>
    <row r="2232" spans="1:28" x14ac:dyDescent="0.25">
      <c r="A2232" s="1" t="s">
        <v>0</v>
      </c>
      <c r="B2232" s="1">
        <v>2228</v>
      </c>
      <c r="C2232" s="1" t="s">
        <v>2476</v>
      </c>
      <c r="D2232" s="3">
        <v>0</v>
      </c>
      <c r="F2232" s="5">
        <v>0</v>
      </c>
      <c r="G2232">
        <f t="shared" si="68"/>
        <v>0</v>
      </c>
      <c r="I2232" s="7">
        <v>42509.333333333336</v>
      </c>
      <c r="J2232" s="8">
        <v>19.292915000000001</v>
      </c>
      <c r="K2232">
        <v>181.335373</v>
      </c>
      <c r="L2232">
        <v>19.144369000000001</v>
      </c>
      <c r="M2232">
        <v>33.249068999999999</v>
      </c>
      <c r="N2232">
        <v>30.147964000000002</v>
      </c>
      <c r="O2232">
        <v>44.038212000000001</v>
      </c>
      <c r="P2232" s="9">
        <v>24.437999999999999</v>
      </c>
      <c r="Q2232" s="9">
        <v>26.978000000000002</v>
      </c>
      <c r="R2232" s="9">
        <v>541.04</v>
      </c>
      <c r="S2232" s="9">
        <v>541.553</v>
      </c>
      <c r="T2232" s="9">
        <v>542.06500000000005</v>
      </c>
      <c r="U2232" s="9">
        <v>541.26</v>
      </c>
      <c r="V2232" s="9">
        <v>547.19200000000001</v>
      </c>
      <c r="W2232" s="9">
        <v>549.53599999999994</v>
      </c>
      <c r="X2232" s="9">
        <v>546.82600000000002</v>
      </c>
      <c r="Y2232" s="9">
        <v>544.48199999999997</v>
      </c>
      <c r="Z2232">
        <v>50.001457000000002</v>
      </c>
      <c r="AB2232">
        <f t="shared" si="69"/>
        <v>0</v>
      </c>
    </row>
    <row r="2233" spans="1:28" x14ac:dyDescent="0.25">
      <c r="A2233" s="1" t="s">
        <v>0</v>
      </c>
      <c r="B2233" s="1">
        <v>2229</v>
      </c>
      <c r="C2233" s="1" t="s">
        <v>2477</v>
      </c>
      <c r="D2233" s="3">
        <v>0</v>
      </c>
      <c r="F2233" s="5">
        <v>0</v>
      </c>
      <c r="G2233">
        <f t="shared" si="68"/>
        <v>0</v>
      </c>
      <c r="I2233" s="7">
        <v>42509.375</v>
      </c>
      <c r="J2233" s="8">
        <v>19.298922999999998</v>
      </c>
      <c r="K2233">
        <v>281.78131100000002</v>
      </c>
      <c r="L2233">
        <v>41.269840000000002</v>
      </c>
      <c r="M2233">
        <v>34.045948000000003</v>
      </c>
      <c r="N2233">
        <v>30.972439000000001</v>
      </c>
      <c r="O2233">
        <v>48.394542999999999</v>
      </c>
      <c r="P2233" s="9">
        <v>24.878</v>
      </c>
      <c r="Q2233" s="9">
        <v>27.515000000000001</v>
      </c>
      <c r="R2233" s="9">
        <v>539.72199999999998</v>
      </c>
      <c r="S2233" s="9">
        <v>543.97</v>
      </c>
      <c r="T2233" s="9">
        <v>541.77200000000005</v>
      </c>
      <c r="U2233" s="9">
        <v>543.67700000000002</v>
      </c>
      <c r="V2233" s="9">
        <v>548.14499999999998</v>
      </c>
      <c r="W2233" s="9">
        <v>549.53599999999994</v>
      </c>
      <c r="X2233" s="9">
        <v>549.82899999999995</v>
      </c>
      <c r="Y2233" s="9">
        <v>542.28499999999997</v>
      </c>
      <c r="Z2233">
        <v>49.997245999999997</v>
      </c>
      <c r="AB2233">
        <f t="shared" si="69"/>
        <v>0</v>
      </c>
    </row>
    <row r="2234" spans="1:28" x14ac:dyDescent="0.25">
      <c r="A2234" s="1" t="s">
        <v>0</v>
      </c>
      <c r="B2234" s="1">
        <v>2230</v>
      </c>
      <c r="C2234" s="1" t="s">
        <v>2478</v>
      </c>
      <c r="D2234" s="3">
        <v>0</v>
      </c>
      <c r="F2234" s="5">
        <v>0</v>
      </c>
      <c r="G2234">
        <f t="shared" si="68"/>
        <v>0</v>
      </c>
      <c r="I2234" s="7">
        <v>42509.416666666664</v>
      </c>
      <c r="J2234" s="8">
        <v>19.317699000000001</v>
      </c>
      <c r="K2234">
        <v>283.98034699999999</v>
      </c>
      <c r="L2234">
        <v>43.272789000000003</v>
      </c>
      <c r="M2234">
        <v>34.430264000000001</v>
      </c>
      <c r="N2234">
        <v>31.030315000000002</v>
      </c>
      <c r="O2234">
        <v>49.054015999999997</v>
      </c>
      <c r="P2234" s="9">
        <v>24.902000000000001</v>
      </c>
      <c r="Q2234" s="9">
        <v>27.539000000000001</v>
      </c>
      <c r="R2234" s="9">
        <v>538.18399999999997</v>
      </c>
      <c r="S2234" s="9">
        <v>540.74699999999996</v>
      </c>
      <c r="T2234" s="9">
        <v>539.20899999999995</v>
      </c>
      <c r="U2234" s="9">
        <v>540.74699999999996</v>
      </c>
      <c r="V2234" s="9">
        <v>548.07100000000003</v>
      </c>
      <c r="W2234" s="9">
        <v>549.60900000000004</v>
      </c>
      <c r="X2234" s="9">
        <v>549.46299999999997</v>
      </c>
      <c r="Y2234" s="9">
        <v>540.96699999999998</v>
      </c>
      <c r="Z2234">
        <v>50.007702000000002</v>
      </c>
      <c r="AB2234">
        <f t="shared" si="69"/>
        <v>0</v>
      </c>
    </row>
    <row r="2235" spans="1:28" x14ac:dyDescent="0.25">
      <c r="A2235" s="1" t="s">
        <v>0</v>
      </c>
      <c r="B2235" s="1">
        <v>2231</v>
      </c>
      <c r="C2235" s="1" t="s">
        <v>2479</v>
      </c>
      <c r="D2235" s="3">
        <v>0</v>
      </c>
      <c r="F2235" s="5">
        <v>0</v>
      </c>
      <c r="G2235">
        <f t="shared" si="68"/>
        <v>0</v>
      </c>
      <c r="I2235" s="7">
        <v>42509.458333333336</v>
      </c>
      <c r="J2235" s="8">
        <v>19.313943999999999</v>
      </c>
      <c r="K2235">
        <v>284.18756100000002</v>
      </c>
      <c r="L2235">
        <v>42.959403999999999</v>
      </c>
      <c r="M2235">
        <v>34.387718</v>
      </c>
      <c r="N2235">
        <v>30.988491</v>
      </c>
      <c r="O2235">
        <v>49.056175000000003</v>
      </c>
      <c r="P2235" s="9">
        <v>25.073</v>
      </c>
      <c r="Q2235" s="9">
        <v>27.686</v>
      </c>
      <c r="R2235" s="9">
        <v>540.30799999999999</v>
      </c>
      <c r="S2235" s="9">
        <v>542.505</v>
      </c>
      <c r="T2235" s="9">
        <v>541.553</v>
      </c>
      <c r="U2235" s="9">
        <v>540.74699999999996</v>
      </c>
      <c r="V2235" s="9">
        <v>546.67999999999995</v>
      </c>
      <c r="W2235" s="9">
        <v>548.65700000000004</v>
      </c>
      <c r="X2235" s="9">
        <v>548.51099999999997</v>
      </c>
      <c r="Y2235" s="9">
        <v>539.94100000000003</v>
      </c>
      <c r="Z2235">
        <v>50.005203000000002</v>
      </c>
      <c r="AB2235">
        <f t="shared" si="69"/>
        <v>0</v>
      </c>
    </row>
    <row r="2236" spans="1:28" x14ac:dyDescent="0.25">
      <c r="A2236" s="1" t="s">
        <v>0</v>
      </c>
      <c r="B2236" s="1">
        <v>2232</v>
      </c>
      <c r="C2236" s="1" t="s">
        <v>2480</v>
      </c>
      <c r="D2236" s="3">
        <v>0</v>
      </c>
      <c r="F2236" s="5">
        <v>0</v>
      </c>
      <c r="G2236">
        <f t="shared" si="68"/>
        <v>0</v>
      </c>
      <c r="I2236" s="7">
        <v>42509.5</v>
      </c>
      <c r="J2236" s="8">
        <v>19.314692999999998</v>
      </c>
      <c r="K2236">
        <v>285.06204200000002</v>
      </c>
      <c r="L2236">
        <v>42.374630000000003</v>
      </c>
      <c r="M2236">
        <v>34.538173999999998</v>
      </c>
      <c r="N2236">
        <v>31.084842999999999</v>
      </c>
      <c r="O2236">
        <v>49.242595999999999</v>
      </c>
      <c r="P2236" s="9">
        <v>25.073</v>
      </c>
      <c r="Q2236" s="9">
        <v>27.686</v>
      </c>
      <c r="R2236" s="9">
        <v>540.67399999999998</v>
      </c>
      <c r="S2236" s="9">
        <v>543.01800000000003</v>
      </c>
      <c r="T2236" s="9">
        <v>541.62599999999998</v>
      </c>
      <c r="U2236" s="9">
        <v>543.23699999999997</v>
      </c>
      <c r="V2236" s="9">
        <v>548.14499999999998</v>
      </c>
      <c r="W2236" s="9">
        <v>549.82899999999995</v>
      </c>
      <c r="X2236" s="9">
        <v>549.39</v>
      </c>
      <c r="Y2236" s="9">
        <v>541.26</v>
      </c>
      <c r="Z2236">
        <v>49.992534999999997</v>
      </c>
      <c r="AB2236">
        <f t="shared" si="69"/>
        <v>0</v>
      </c>
    </row>
    <row r="2237" spans="1:28" x14ac:dyDescent="0.25">
      <c r="A2237" s="1" t="s">
        <v>0</v>
      </c>
      <c r="B2237" s="1">
        <v>2233</v>
      </c>
      <c r="C2237" s="1" t="s">
        <v>2481</v>
      </c>
      <c r="D2237" s="3">
        <v>0</v>
      </c>
      <c r="F2237" s="5">
        <v>0</v>
      </c>
      <c r="G2237">
        <f t="shared" si="68"/>
        <v>0</v>
      </c>
      <c r="I2237" s="7">
        <v>42509.541666666664</v>
      </c>
      <c r="J2237" s="8">
        <v>19.316196000000001</v>
      </c>
      <c r="K2237">
        <v>284.18753099999998</v>
      </c>
      <c r="L2237">
        <v>37.607643000000003</v>
      </c>
      <c r="M2237">
        <v>34.461998000000001</v>
      </c>
      <c r="N2237">
        <v>31.069662000000001</v>
      </c>
      <c r="O2237">
        <v>49.176909999999999</v>
      </c>
      <c r="P2237" s="9">
        <v>25.122</v>
      </c>
      <c r="Q2237" s="9">
        <v>27.759</v>
      </c>
      <c r="R2237" s="9">
        <v>539.06299999999999</v>
      </c>
      <c r="S2237" s="9">
        <v>542.06500000000005</v>
      </c>
      <c r="T2237" s="9">
        <v>541.26</v>
      </c>
      <c r="U2237" s="9">
        <v>541.553</v>
      </c>
      <c r="V2237" s="9">
        <v>549.75599999999997</v>
      </c>
      <c r="W2237" s="9">
        <v>551.14700000000005</v>
      </c>
      <c r="X2237" s="9">
        <v>550.63499999999999</v>
      </c>
      <c r="Y2237" s="9">
        <v>541.77200000000005</v>
      </c>
      <c r="Z2237">
        <v>50.005623</v>
      </c>
      <c r="AB2237">
        <f t="shared" si="69"/>
        <v>0</v>
      </c>
    </row>
    <row r="2238" spans="1:28" x14ac:dyDescent="0.25">
      <c r="A2238" s="1" t="s">
        <v>0</v>
      </c>
      <c r="B2238" s="1">
        <v>2234</v>
      </c>
      <c r="C2238" s="1" t="s">
        <v>2482</v>
      </c>
      <c r="D2238" s="3">
        <v>0</v>
      </c>
      <c r="F2238" s="5">
        <v>0</v>
      </c>
      <c r="G2238">
        <f t="shared" si="68"/>
        <v>0</v>
      </c>
      <c r="I2238" s="7">
        <v>42509.583333333336</v>
      </c>
      <c r="J2238" s="8">
        <v>19.316572000000001</v>
      </c>
      <c r="K2238">
        <v>284.20510899999999</v>
      </c>
      <c r="L2238">
        <v>39.685768000000003</v>
      </c>
      <c r="M2238">
        <v>34.498927999999999</v>
      </c>
      <c r="N2238">
        <v>31.080840999999999</v>
      </c>
      <c r="O2238">
        <v>49.225822000000001</v>
      </c>
      <c r="P2238" s="9">
        <v>25.146000000000001</v>
      </c>
      <c r="Q2238" s="9">
        <v>27.759</v>
      </c>
      <c r="R2238" s="9">
        <v>538.18399999999997</v>
      </c>
      <c r="S2238" s="9">
        <v>540.52700000000004</v>
      </c>
      <c r="T2238" s="9">
        <v>540.67399999999998</v>
      </c>
      <c r="U2238" s="9">
        <v>541.99199999999996</v>
      </c>
      <c r="V2238" s="9">
        <v>548.07100000000003</v>
      </c>
      <c r="W2238" s="9">
        <v>549.82899999999995</v>
      </c>
      <c r="X2238" s="9">
        <v>549.68299999999999</v>
      </c>
      <c r="Y2238" s="9">
        <v>541.11300000000006</v>
      </c>
      <c r="Z2238">
        <v>50.004967000000001</v>
      </c>
      <c r="AB2238">
        <f t="shared" si="69"/>
        <v>0</v>
      </c>
    </row>
    <row r="2239" spans="1:28" x14ac:dyDescent="0.25">
      <c r="A2239" s="1" t="s">
        <v>0</v>
      </c>
      <c r="B2239" s="1">
        <v>2235</v>
      </c>
      <c r="C2239" s="1" t="s">
        <v>2483</v>
      </c>
      <c r="D2239" s="3">
        <v>0</v>
      </c>
      <c r="F2239" s="5">
        <v>0</v>
      </c>
      <c r="G2239">
        <f t="shared" si="68"/>
        <v>0</v>
      </c>
      <c r="I2239" s="7">
        <v>42509.625</v>
      </c>
      <c r="J2239" s="8">
        <v>19.316948</v>
      </c>
      <c r="K2239">
        <v>284.22268700000001</v>
      </c>
      <c r="L2239">
        <v>41.763897</v>
      </c>
      <c r="M2239">
        <v>34.535857999999998</v>
      </c>
      <c r="N2239">
        <v>31.092017999999999</v>
      </c>
      <c r="O2239">
        <v>49.274737999999999</v>
      </c>
      <c r="P2239" s="9">
        <v>25.195</v>
      </c>
      <c r="Q2239" s="9">
        <v>27.808</v>
      </c>
      <c r="R2239" s="9">
        <v>540.601</v>
      </c>
      <c r="S2239" s="9">
        <v>544.26300000000003</v>
      </c>
      <c r="T2239" s="9">
        <v>541.77200000000005</v>
      </c>
      <c r="U2239" s="9">
        <v>542.72500000000002</v>
      </c>
      <c r="V2239" s="9">
        <v>548.65700000000004</v>
      </c>
      <c r="W2239" s="9">
        <v>550.19500000000005</v>
      </c>
      <c r="X2239" s="9">
        <v>549.46299999999997</v>
      </c>
      <c r="Y2239" s="9">
        <v>541.91899999999998</v>
      </c>
      <c r="Z2239">
        <v>50.004311000000001</v>
      </c>
      <c r="AB2239">
        <f t="shared" si="69"/>
        <v>0</v>
      </c>
    </row>
    <row r="2240" spans="1:28" x14ac:dyDescent="0.25">
      <c r="A2240" s="1" t="s">
        <v>0</v>
      </c>
      <c r="B2240" s="1">
        <v>2236</v>
      </c>
      <c r="C2240" s="1" t="s">
        <v>2484</v>
      </c>
      <c r="D2240" s="3">
        <v>0</v>
      </c>
      <c r="F2240" s="5">
        <v>0</v>
      </c>
      <c r="G2240">
        <f t="shared" si="68"/>
        <v>0</v>
      </c>
      <c r="I2240" s="7">
        <v>42509.666666666664</v>
      </c>
      <c r="J2240" s="8">
        <v>19.316479000000001</v>
      </c>
      <c r="K2240">
        <v>284.30197099999998</v>
      </c>
      <c r="L2240">
        <v>34.525333000000003</v>
      </c>
      <c r="M2240">
        <v>34.509956000000003</v>
      </c>
      <c r="N2240">
        <v>31.025818000000001</v>
      </c>
      <c r="O2240">
        <v>49.175750999999998</v>
      </c>
      <c r="P2240" s="9">
        <v>25.22</v>
      </c>
      <c r="Q2240" s="9">
        <v>27.832000000000001</v>
      </c>
      <c r="R2240" s="9">
        <v>539.79499999999996</v>
      </c>
      <c r="S2240" s="9">
        <v>543.53</v>
      </c>
      <c r="T2240" s="9">
        <v>541.11300000000006</v>
      </c>
      <c r="U2240" s="9">
        <v>542.87099999999998</v>
      </c>
      <c r="V2240" s="9">
        <v>548.95000000000005</v>
      </c>
      <c r="W2240" s="9">
        <v>550.34199999999998</v>
      </c>
      <c r="X2240" s="9">
        <v>549.976</v>
      </c>
      <c r="Y2240" s="9">
        <v>541.553</v>
      </c>
      <c r="Z2240">
        <v>50.003216000000002</v>
      </c>
      <c r="AB2240">
        <f t="shared" si="69"/>
        <v>0</v>
      </c>
    </row>
    <row r="2241" spans="1:28" x14ac:dyDescent="0.25">
      <c r="A2241" s="1" t="s">
        <v>0</v>
      </c>
      <c r="B2241" s="1">
        <v>2237</v>
      </c>
      <c r="C2241" s="1" t="s">
        <v>2485</v>
      </c>
      <c r="D2241" s="3">
        <v>0</v>
      </c>
      <c r="F2241" s="5">
        <v>0</v>
      </c>
      <c r="G2241">
        <f t="shared" si="68"/>
        <v>0</v>
      </c>
      <c r="I2241" s="7">
        <v>42509.708333333336</v>
      </c>
      <c r="J2241" s="8">
        <v>19.316009999999999</v>
      </c>
      <c r="K2241">
        <v>284.38125600000001</v>
      </c>
      <c r="L2241">
        <v>27.286770000000001</v>
      </c>
      <c r="M2241">
        <v>34.484054999999998</v>
      </c>
      <c r="N2241">
        <v>30.959620000000001</v>
      </c>
      <c r="O2241">
        <v>49.076763</v>
      </c>
      <c r="P2241" s="9">
        <v>25.122</v>
      </c>
      <c r="Q2241" s="9">
        <v>27.734000000000002</v>
      </c>
      <c r="R2241" s="9">
        <v>539.86800000000005</v>
      </c>
      <c r="S2241" s="9">
        <v>541.91899999999998</v>
      </c>
      <c r="T2241" s="9">
        <v>541.69899999999996</v>
      </c>
      <c r="U2241" s="9">
        <v>541.04</v>
      </c>
      <c r="V2241" s="9">
        <v>548.80399999999997</v>
      </c>
      <c r="W2241" s="9">
        <v>550.41499999999996</v>
      </c>
      <c r="X2241" s="9">
        <v>549.68299999999999</v>
      </c>
      <c r="Y2241" s="9">
        <v>541.91899999999998</v>
      </c>
      <c r="Z2241">
        <v>50.002124999999999</v>
      </c>
      <c r="AB2241">
        <f t="shared" si="69"/>
        <v>0</v>
      </c>
    </row>
    <row r="2242" spans="1:28" x14ac:dyDescent="0.25">
      <c r="A2242" s="1" t="s">
        <v>0</v>
      </c>
      <c r="B2242" s="1">
        <v>2238</v>
      </c>
      <c r="C2242" s="1" t="s">
        <v>2486</v>
      </c>
      <c r="D2242" s="3">
        <v>0</v>
      </c>
      <c r="F2242" s="5">
        <v>0</v>
      </c>
      <c r="G2242">
        <f t="shared" si="68"/>
        <v>0</v>
      </c>
      <c r="I2242" s="7">
        <v>42509.75</v>
      </c>
      <c r="J2242" s="8">
        <v>19.315539999999999</v>
      </c>
      <c r="K2242">
        <v>284.46054099999998</v>
      </c>
      <c r="L2242">
        <v>20.048206</v>
      </c>
      <c r="M2242">
        <v>34.458153000000003</v>
      </c>
      <c r="N2242">
        <v>30.893419000000002</v>
      </c>
      <c r="O2242">
        <v>48.977775999999999</v>
      </c>
      <c r="P2242" s="9">
        <v>25.122</v>
      </c>
      <c r="Q2242" s="9">
        <v>27.734000000000002</v>
      </c>
      <c r="R2242" s="9">
        <v>541.553</v>
      </c>
      <c r="S2242" s="9">
        <v>543.67700000000002</v>
      </c>
      <c r="T2242" s="9">
        <v>542.28499999999997</v>
      </c>
      <c r="U2242" s="9">
        <v>542.72500000000002</v>
      </c>
      <c r="V2242" s="9">
        <v>547.48500000000001</v>
      </c>
      <c r="W2242" s="9">
        <v>548.95000000000005</v>
      </c>
      <c r="X2242" s="9">
        <v>548.87699999999995</v>
      </c>
      <c r="Y2242" s="9">
        <v>540.82000000000005</v>
      </c>
      <c r="Z2242">
        <v>50.00103</v>
      </c>
      <c r="AB2242">
        <f t="shared" si="69"/>
        <v>0</v>
      </c>
    </row>
    <row r="2243" spans="1:28" x14ac:dyDescent="0.25">
      <c r="A2243" s="1" t="s">
        <v>0</v>
      </c>
      <c r="B2243" s="1">
        <v>2239</v>
      </c>
      <c r="C2243" s="1" t="s">
        <v>2487</v>
      </c>
      <c r="D2243" s="3">
        <v>0</v>
      </c>
      <c r="F2243" s="5">
        <v>0</v>
      </c>
      <c r="G2243">
        <f t="shared" si="68"/>
        <v>0</v>
      </c>
      <c r="I2243" s="7">
        <v>42509.791666666664</v>
      </c>
      <c r="J2243" s="8">
        <v>19.315071</v>
      </c>
      <c r="K2243">
        <v>284.53985599999999</v>
      </c>
      <c r="L2243">
        <v>12.809642999999999</v>
      </c>
      <c r="M2243">
        <v>34.432251000000001</v>
      </c>
      <c r="N2243">
        <v>30.827221000000002</v>
      </c>
      <c r="O2243">
        <v>48.878791999999997</v>
      </c>
      <c r="P2243" s="9">
        <v>25.122</v>
      </c>
      <c r="Q2243" s="9">
        <v>27.734000000000002</v>
      </c>
      <c r="R2243" s="9">
        <v>538.54999999999995</v>
      </c>
      <c r="S2243" s="9">
        <v>540.52700000000004</v>
      </c>
      <c r="T2243" s="9">
        <v>541.846</v>
      </c>
      <c r="U2243" s="9">
        <v>540.08799999999997</v>
      </c>
      <c r="V2243" s="9">
        <v>546.899</v>
      </c>
      <c r="W2243" s="9">
        <v>548.51099999999997</v>
      </c>
      <c r="X2243" s="9">
        <v>548.51099999999997</v>
      </c>
      <c r="Y2243" s="9">
        <v>540.01499999999999</v>
      </c>
      <c r="Z2243">
        <v>49.999938999999998</v>
      </c>
      <c r="AB2243">
        <f t="shared" si="69"/>
        <v>0</v>
      </c>
    </row>
    <row r="2244" spans="1:28" x14ac:dyDescent="0.25">
      <c r="A2244" s="1" t="s">
        <v>0</v>
      </c>
      <c r="B2244" s="1">
        <v>2240</v>
      </c>
      <c r="C2244" s="1" t="s">
        <v>2488</v>
      </c>
      <c r="D2244" s="3">
        <v>0</v>
      </c>
      <c r="F2244" s="5">
        <v>0</v>
      </c>
      <c r="G2244">
        <f t="shared" si="68"/>
        <v>0</v>
      </c>
      <c r="I2244" s="7">
        <v>42509.833333333336</v>
      </c>
      <c r="J2244" s="8">
        <v>19.314599999999999</v>
      </c>
      <c r="K2244">
        <v>284.61914100000001</v>
      </c>
      <c r="L2244">
        <v>5.5710790000000001</v>
      </c>
      <c r="M2244">
        <v>34.406353000000003</v>
      </c>
      <c r="N2244">
        <v>30.761021</v>
      </c>
      <c r="O2244">
        <v>48.779803999999999</v>
      </c>
      <c r="P2244" s="9">
        <v>25.073</v>
      </c>
      <c r="Q2244" s="9">
        <v>27.686</v>
      </c>
      <c r="R2244" s="9">
        <v>538.33000000000004</v>
      </c>
      <c r="S2244" s="9">
        <v>541.18700000000001</v>
      </c>
      <c r="T2244" s="9">
        <v>540.08799999999997</v>
      </c>
      <c r="U2244" s="9">
        <v>540.96699999999998</v>
      </c>
      <c r="V2244" s="9">
        <v>546.899</v>
      </c>
      <c r="W2244" s="9">
        <v>548.80399999999997</v>
      </c>
      <c r="X2244" s="9">
        <v>548.36400000000003</v>
      </c>
      <c r="Y2244" s="9">
        <v>540.52700000000004</v>
      </c>
      <c r="Z2244">
        <v>49.998843999999998</v>
      </c>
      <c r="AB2244">
        <f t="shared" si="69"/>
        <v>0</v>
      </c>
    </row>
    <row r="2245" spans="1:28" x14ac:dyDescent="0.25">
      <c r="A2245" s="1" t="s">
        <v>0</v>
      </c>
      <c r="B2245" s="1">
        <v>2241</v>
      </c>
      <c r="C2245" s="1" t="s">
        <v>2489</v>
      </c>
      <c r="D2245" s="3">
        <v>0</v>
      </c>
      <c r="F2245" s="5">
        <v>0</v>
      </c>
      <c r="G2245">
        <f t="shared" si="68"/>
        <v>0</v>
      </c>
      <c r="I2245" s="7">
        <v>42509.875</v>
      </c>
      <c r="J2245" s="8">
        <v>19.314131</v>
      </c>
      <c r="K2245">
        <v>284.69842499999999</v>
      </c>
      <c r="L2245">
        <v>-1.667484</v>
      </c>
      <c r="M2245">
        <v>34.380451000000001</v>
      </c>
      <c r="N2245">
        <v>30.69482</v>
      </c>
      <c r="O2245">
        <v>48.680816999999998</v>
      </c>
      <c r="P2245" s="9">
        <v>25.048999999999999</v>
      </c>
      <c r="Q2245" s="9">
        <v>27.661000000000001</v>
      </c>
      <c r="R2245" s="9">
        <v>539.57500000000005</v>
      </c>
      <c r="S2245" s="9">
        <v>543.67700000000002</v>
      </c>
      <c r="T2245" s="9">
        <v>542.21199999999999</v>
      </c>
      <c r="U2245" s="9">
        <v>541.77200000000005</v>
      </c>
      <c r="V2245" s="9">
        <v>547.99800000000005</v>
      </c>
      <c r="W2245" s="9">
        <v>549.976</v>
      </c>
      <c r="X2245" s="9">
        <v>549.53599999999994</v>
      </c>
      <c r="Y2245" s="9">
        <v>541.18700000000001</v>
      </c>
      <c r="Z2245">
        <v>49.997748999999999</v>
      </c>
      <c r="AB2245">
        <f t="shared" si="69"/>
        <v>0</v>
      </c>
    </row>
    <row r="2246" spans="1:28" x14ac:dyDescent="0.25">
      <c r="A2246" s="1" t="s">
        <v>0</v>
      </c>
      <c r="B2246" s="1">
        <v>2242</v>
      </c>
      <c r="C2246" s="1" t="s">
        <v>2490</v>
      </c>
      <c r="D2246" s="3">
        <v>0</v>
      </c>
      <c r="F2246" s="5">
        <v>0</v>
      </c>
      <c r="G2246">
        <f t="shared" ref="G2246:G2309" si="70">F2246*10000/19.3155772</f>
        <v>0</v>
      </c>
      <c r="I2246" s="7">
        <v>42509.916666666664</v>
      </c>
      <c r="J2246" s="8">
        <v>19.313662000000001</v>
      </c>
      <c r="K2246">
        <v>284.77771000000001</v>
      </c>
      <c r="L2246">
        <v>-8.9060480000000002</v>
      </c>
      <c r="M2246">
        <v>34.354548999999999</v>
      </c>
      <c r="N2246">
        <v>30.628622</v>
      </c>
      <c r="O2246">
        <v>48.581828999999999</v>
      </c>
      <c r="P2246" s="9">
        <v>25</v>
      </c>
      <c r="Q2246" s="9">
        <v>27.661000000000001</v>
      </c>
      <c r="R2246" s="9">
        <v>542.798</v>
      </c>
      <c r="S2246" s="9">
        <v>543.89599999999996</v>
      </c>
      <c r="T2246" s="9">
        <v>544.11599999999999</v>
      </c>
      <c r="U2246" s="9">
        <v>544.26300000000003</v>
      </c>
      <c r="V2246" s="9">
        <v>546.67999999999995</v>
      </c>
      <c r="W2246" s="9">
        <v>548.51099999999997</v>
      </c>
      <c r="X2246" s="9">
        <v>548.51099999999997</v>
      </c>
      <c r="Y2246" s="9">
        <v>540.30799999999999</v>
      </c>
      <c r="Z2246">
        <v>49.996657999999996</v>
      </c>
      <c r="AB2246">
        <f t="shared" si="69"/>
        <v>0</v>
      </c>
    </row>
    <row r="2247" spans="1:28" x14ac:dyDescent="0.25">
      <c r="A2247" s="1" t="s">
        <v>0</v>
      </c>
      <c r="B2247" s="1">
        <v>2243</v>
      </c>
      <c r="C2247" s="1" t="s">
        <v>2491</v>
      </c>
      <c r="D2247" s="3">
        <v>0</v>
      </c>
      <c r="F2247" s="5">
        <v>0</v>
      </c>
      <c r="G2247">
        <f t="shared" si="70"/>
        <v>0</v>
      </c>
      <c r="I2247" s="7">
        <v>42509.958333333336</v>
      </c>
      <c r="J2247" s="8">
        <v>19.313192000000001</v>
      </c>
      <c r="K2247">
        <v>284.85699499999998</v>
      </c>
      <c r="L2247">
        <v>-16.144613</v>
      </c>
      <c r="M2247">
        <v>34.328648000000001</v>
      </c>
      <c r="N2247">
        <v>30.562422000000002</v>
      </c>
      <c r="O2247">
        <v>48.482841000000001</v>
      </c>
      <c r="P2247" s="9">
        <v>25</v>
      </c>
      <c r="Q2247" s="9">
        <v>27.611999999999998</v>
      </c>
      <c r="R2247" s="9">
        <v>542.21199999999999</v>
      </c>
      <c r="S2247" s="9">
        <v>544.48199999999997</v>
      </c>
      <c r="T2247" s="9">
        <v>542.94399999999996</v>
      </c>
      <c r="U2247" s="9">
        <v>544.11599999999999</v>
      </c>
      <c r="V2247" s="9">
        <v>547.41200000000003</v>
      </c>
      <c r="W2247" s="9">
        <v>549.02300000000002</v>
      </c>
      <c r="X2247" s="9">
        <v>548.51099999999997</v>
      </c>
      <c r="Y2247" s="9">
        <v>540.96699999999998</v>
      </c>
      <c r="Z2247">
        <v>49.995564000000002</v>
      </c>
      <c r="AB2247">
        <f t="shared" si="69"/>
        <v>0</v>
      </c>
    </row>
    <row r="2248" spans="1:28" x14ac:dyDescent="0.25">
      <c r="A2248" s="1" t="s">
        <v>0</v>
      </c>
      <c r="B2248" s="1">
        <v>2244</v>
      </c>
      <c r="C2248" s="1" t="s">
        <v>2492</v>
      </c>
      <c r="D2248" s="3">
        <v>0</v>
      </c>
      <c r="F2248" s="5">
        <v>0</v>
      </c>
      <c r="G2248">
        <f t="shared" si="70"/>
        <v>0</v>
      </c>
      <c r="I2248" s="7">
        <v>42510</v>
      </c>
      <c r="J2248" s="8">
        <v>19.299675000000001</v>
      </c>
      <c r="K2248">
        <v>237.661057</v>
      </c>
      <c r="L2248">
        <v>-48.944893</v>
      </c>
      <c r="M2248">
        <v>34.933250000000001</v>
      </c>
      <c r="N2248">
        <v>29.880589000000001</v>
      </c>
      <c r="O2248">
        <v>46.374015999999997</v>
      </c>
      <c r="P2248" s="9">
        <v>19.8</v>
      </c>
      <c r="Q2248" s="9">
        <v>21.338000000000001</v>
      </c>
      <c r="R2248" s="9">
        <v>540.96699999999998</v>
      </c>
      <c r="S2248" s="9">
        <v>545.14200000000005</v>
      </c>
      <c r="T2248" s="9">
        <v>543.82299999999998</v>
      </c>
      <c r="U2248" s="9">
        <v>546.09400000000005</v>
      </c>
      <c r="V2248" s="9">
        <v>544.92200000000003</v>
      </c>
      <c r="W2248" s="9">
        <v>547.63199999999995</v>
      </c>
      <c r="X2248" s="9">
        <v>540.30799999999999</v>
      </c>
      <c r="Y2248" s="9">
        <v>535.327</v>
      </c>
      <c r="Z2248">
        <v>50.011069999999997</v>
      </c>
      <c r="AB2248">
        <f t="shared" si="69"/>
        <v>0</v>
      </c>
    </row>
    <row r="2249" spans="1:28" x14ac:dyDescent="0.25">
      <c r="A2249" s="1" t="s">
        <v>0</v>
      </c>
      <c r="B2249" s="1">
        <v>2245</v>
      </c>
      <c r="C2249" s="1" t="s">
        <v>2493</v>
      </c>
      <c r="D2249" s="3">
        <v>0</v>
      </c>
      <c r="F2249" s="5">
        <v>0</v>
      </c>
      <c r="G2249">
        <f t="shared" si="70"/>
        <v>0</v>
      </c>
      <c r="I2249" s="7">
        <v>42510.041666666664</v>
      </c>
      <c r="J2249" s="8">
        <v>19.314692999999998</v>
      </c>
      <c r="K2249">
        <v>137.98672500000001</v>
      </c>
      <c r="L2249">
        <v>-36.386302999999998</v>
      </c>
      <c r="M2249">
        <v>34.321551999999997</v>
      </c>
      <c r="N2249">
        <v>29.190373999999998</v>
      </c>
      <c r="O2249">
        <v>42.817787000000003</v>
      </c>
      <c r="P2249" s="9">
        <v>19.457999999999998</v>
      </c>
      <c r="Q2249" s="9">
        <v>20.824999999999999</v>
      </c>
      <c r="R2249" s="9">
        <v>543.75</v>
      </c>
      <c r="S2249" s="9">
        <v>548.07100000000003</v>
      </c>
      <c r="T2249" s="9">
        <v>548.80399999999997</v>
      </c>
      <c r="U2249" s="9">
        <v>547.33900000000006</v>
      </c>
      <c r="V2249" s="9">
        <v>549.976</v>
      </c>
      <c r="W2249" s="9">
        <v>548.51099999999997</v>
      </c>
      <c r="X2249" s="9">
        <v>547.63199999999995</v>
      </c>
      <c r="Y2249" s="9">
        <v>544.62900000000002</v>
      </c>
      <c r="Z2249">
        <v>49.994652000000002</v>
      </c>
      <c r="AB2249">
        <f t="shared" si="69"/>
        <v>0</v>
      </c>
    </row>
    <row r="2250" spans="1:28" x14ac:dyDescent="0.25">
      <c r="A2250" s="1" t="s">
        <v>0</v>
      </c>
      <c r="B2250" s="1">
        <v>2246</v>
      </c>
      <c r="C2250" s="1" t="s">
        <v>2494</v>
      </c>
      <c r="D2250" s="3" t="s">
        <v>2495</v>
      </c>
      <c r="F2250" s="5">
        <v>4.5153900000000002E-3</v>
      </c>
      <c r="G2250">
        <f t="shared" si="70"/>
        <v>2.3376935378353592</v>
      </c>
      <c r="I2250" s="7">
        <v>42510.083333333336</v>
      </c>
      <c r="J2250" s="8">
        <v>19.294415999999998</v>
      </c>
      <c r="K2250">
        <v>134.72045900000001</v>
      </c>
      <c r="L2250">
        <v>-35.797176</v>
      </c>
      <c r="M2250">
        <v>32.916733000000001</v>
      </c>
      <c r="N2250">
        <v>29.025214999999999</v>
      </c>
      <c r="O2250">
        <v>42.030464000000002</v>
      </c>
      <c r="P2250" s="9">
        <v>19.507000000000001</v>
      </c>
      <c r="Q2250" s="9">
        <v>20.85</v>
      </c>
      <c r="R2250" s="9">
        <v>540.16099999999994</v>
      </c>
      <c r="S2250" s="9">
        <v>542.57799999999997</v>
      </c>
      <c r="T2250" s="9">
        <v>541.62599999999998</v>
      </c>
      <c r="U2250" s="9">
        <v>542.87099999999998</v>
      </c>
      <c r="V2250" s="9">
        <v>547.04600000000005</v>
      </c>
      <c r="W2250" s="9">
        <v>547.41200000000003</v>
      </c>
      <c r="X2250" s="9">
        <v>546.60599999999999</v>
      </c>
      <c r="Y2250" s="9">
        <v>542.87099999999998</v>
      </c>
      <c r="Z2250">
        <v>50.003590000000003</v>
      </c>
      <c r="AB2250">
        <f t="shared" si="69"/>
        <v>2.3376935378353592</v>
      </c>
    </row>
    <row r="2251" spans="1:28" x14ac:dyDescent="0.25">
      <c r="A2251" s="1" t="s">
        <v>0</v>
      </c>
      <c r="B2251" s="1">
        <v>2247</v>
      </c>
      <c r="C2251" s="1" t="s">
        <v>2496</v>
      </c>
      <c r="D2251" s="3">
        <v>0</v>
      </c>
      <c r="F2251" s="5">
        <v>0</v>
      </c>
      <c r="G2251">
        <f t="shared" si="70"/>
        <v>0</v>
      </c>
      <c r="I2251" s="7">
        <v>42510.125</v>
      </c>
      <c r="J2251" s="8">
        <v>19.286906999999999</v>
      </c>
      <c r="K2251">
        <v>134.54023699999999</v>
      </c>
      <c r="L2251">
        <v>-36.038071000000002</v>
      </c>
      <c r="M2251">
        <v>32.994594999999997</v>
      </c>
      <c r="N2251">
        <v>29.242947000000001</v>
      </c>
      <c r="O2251">
        <v>42.096176</v>
      </c>
      <c r="P2251" s="9">
        <v>19.530999999999999</v>
      </c>
      <c r="Q2251" s="9">
        <v>20.85</v>
      </c>
      <c r="R2251" s="9">
        <v>543.09100000000001</v>
      </c>
      <c r="S2251" s="9">
        <v>542.505</v>
      </c>
      <c r="T2251" s="9">
        <v>543.16399999999999</v>
      </c>
      <c r="U2251" s="9">
        <v>543.38400000000001</v>
      </c>
      <c r="V2251" s="9">
        <v>545.50800000000004</v>
      </c>
      <c r="W2251" s="9">
        <v>546.97299999999996</v>
      </c>
      <c r="X2251" s="9">
        <v>545.72799999999995</v>
      </c>
      <c r="Y2251" s="9">
        <v>541.553</v>
      </c>
      <c r="Z2251">
        <v>50.002991000000002</v>
      </c>
      <c r="AB2251">
        <f t="shared" si="69"/>
        <v>0</v>
      </c>
    </row>
    <row r="2252" spans="1:28" x14ac:dyDescent="0.25">
      <c r="A2252" s="1" t="s">
        <v>0</v>
      </c>
      <c r="B2252" s="1">
        <v>2248</v>
      </c>
      <c r="C2252" s="1" t="s">
        <v>2497</v>
      </c>
      <c r="D2252" s="3" t="s">
        <v>2498</v>
      </c>
      <c r="F2252" s="5">
        <v>-4.4868199999999999E-3</v>
      </c>
      <c r="G2252">
        <f t="shared" si="70"/>
        <v>-2.3229023671112454</v>
      </c>
      <c r="I2252" s="7">
        <v>42510.166666666664</v>
      </c>
      <c r="J2252" s="8">
        <v>19.288408</v>
      </c>
      <c r="K2252">
        <v>134.35275300000001</v>
      </c>
      <c r="L2252">
        <v>-38.356963999999998</v>
      </c>
      <c r="M2252">
        <v>33.068413</v>
      </c>
      <c r="N2252">
        <v>29.288553</v>
      </c>
      <c r="O2252">
        <v>42.181697999999997</v>
      </c>
      <c r="P2252" s="9">
        <v>19.603999999999999</v>
      </c>
      <c r="Q2252" s="9">
        <v>20.922999999999998</v>
      </c>
      <c r="R2252" s="9">
        <v>543.16399999999999</v>
      </c>
      <c r="S2252" s="9">
        <v>543.09100000000001</v>
      </c>
      <c r="T2252" s="9">
        <v>541.99199999999996</v>
      </c>
      <c r="U2252" s="9">
        <v>543.67700000000002</v>
      </c>
      <c r="V2252" s="9">
        <v>545.654</v>
      </c>
      <c r="W2252" s="9">
        <v>547.63199999999995</v>
      </c>
      <c r="X2252" s="9">
        <v>545.87400000000002</v>
      </c>
      <c r="Y2252" s="9">
        <v>542.28499999999997</v>
      </c>
      <c r="Z2252">
        <v>50.006241000000003</v>
      </c>
      <c r="AB2252">
        <f t="shared" ref="AB2252:AB2315" si="71">G2252</f>
        <v>-2.3229023671112454</v>
      </c>
    </row>
    <row r="2253" spans="1:28" x14ac:dyDescent="0.25">
      <c r="A2253" s="1" t="s">
        <v>0</v>
      </c>
      <c r="B2253" s="1">
        <v>2249</v>
      </c>
      <c r="C2253" s="1" t="s">
        <v>2499</v>
      </c>
      <c r="D2253" s="3" t="s">
        <v>2498</v>
      </c>
      <c r="F2253" s="5">
        <v>-4.4868199999999999E-3</v>
      </c>
      <c r="G2253">
        <f t="shared" si="70"/>
        <v>-2.3229023671112454</v>
      </c>
      <c r="I2253" s="7">
        <v>42510.208333333336</v>
      </c>
      <c r="J2253" s="8">
        <v>19.288408</v>
      </c>
      <c r="K2253">
        <v>134.322891</v>
      </c>
      <c r="L2253">
        <v>-41.993251999999998</v>
      </c>
      <c r="M2253">
        <v>33.136195999999998</v>
      </c>
      <c r="N2253">
        <v>29.298981000000001</v>
      </c>
      <c r="O2253">
        <v>42.284767000000002</v>
      </c>
      <c r="P2253" s="9">
        <v>19.603999999999999</v>
      </c>
      <c r="Q2253" s="9">
        <v>20.922999999999998</v>
      </c>
      <c r="R2253" s="9">
        <v>542.798</v>
      </c>
      <c r="S2253" s="9">
        <v>545.87400000000002</v>
      </c>
      <c r="T2253" s="9">
        <v>542.87099999999998</v>
      </c>
      <c r="U2253" s="9">
        <v>544.18899999999996</v>
      </c>
      <c r="V2253" s="9">
        <v>548.21799999999996</v>
      </c>
      <c r="W2253" s="9">
        <v>546.82600000000002</v>
      </c>
      <c r="X2253" s="9">
        <v>546.75300000000004</v>
      </c>
      <c r="Y2253" s="9">
        <v>543.31100000000004</v>
      </c>
      <c r="Z2253">
        <v>50.007221000000001</v>
      </c>
      <c r="AB2253">
        <f t="shared" si="71"/>
        <v>-2.3229023671112454</v>
      </c>
    </row>
    <row r="2254" spans="1:28" x14ac:dyDescent="0.25">
      <c r="A2254" s="1" t="s">
        <v>0</v>
      </c>
      <c r="B2254" s="1">
        <v>2250</v>
      </c>
      <c r="C2254" s="1" t="s">
        <v>2500</v>
      </c>
      <c r="D2254" s="3">
        <v>0</v>
      </c>
      <c r="F2254" s="5">
        <v>0</v>
      </c>
      <c r="G2254">
        <f t="shared" si="70"/>
        <v>0</v>
      </c>
      <c r="I2254" s="7">
        <v>42510.25</v>
      </c>
      <c r="J2254" s="8">
        <v>19.283902999999999</v>
      </c>
      <c r="K2254">
        <v>134.77799999999999</v>
      </c>
      <c r="L2254">
        <v>-40.28257</v>
      </c>
      <c r="M2254">
        <v>33.141036999999997</v>
      </c>
      <c r="N2254">
        <v>29.283660999999999</v>
      </c>
      <c r="O2254">
        <v>42.262554000000002</v>
      </c>
      <c r="P2254" s="9">
        <v>19.702000000000002</v>
      </c>
      <c r="Q2254" s="9">
        <v>21.068999999999999</v>
      </c>
      <c r="R2254" s="9">
        <v>541.77200000000005</v>
      </c>
      <c r="S2254" s="9">
        <v>546.16700000000003</v>
      </c>
      <c r="T2254" s="9">
        <v>543.82299999999998</v>
      </c>
      <c r="U2254" s="9">
        <v>543.97</v>
      </c>
      <c r="V2254" s="9">
        <v>546.67999999999995</v>
      </c>
      <c r="W2254" s="9">
        <v>548.73</v>
      </c>
      <c r="X2254" s="9">
        <v>546.75300000000004</v>
      </c>
      <c r="Y2254" s="9">
        <v>542.87099999999998</v>
      </c>
      <c r="Z2254">
        <v>49.997883000000002</v>
      </c>
      <c r="AB2254">
        <f t="shared" si="71"/>
        <v>0</v>
      </c>
    </row>
    <row r="2255" spans="1:28" x14ac:dyDescent="0.25">
      <c r="A2255" s="1" t="s">
        <v>0</v>
      </c>
      <c r="B2255" s="1">
        <v>2251</v>
      </c>
      <c r="C2255" s="1" t="s">
        <v>2501</v>
      </c>
      <c r="D2255" s="3" t="s">
        <v>2028</v>
      </c>
      <c r="F2255" s="5">
        <v>-5.9878199999999996E-3</v>
      </c>
      <c r="G2255">
        <f t="shared" si="70"/>
        <v>-3.0999953757529957</v>
      </c>
      <c r="I2255" s="7">
        <v>42510.291666666664</v>
      </c>
      <c r="J2255" s="8">
        <v>19.286906999999999</v>
      </c>
      <c r="K2255">
        <v>134.92675800000001</v>
      </c>
      <c r="L2255">
        <v>-38.853625999999998</v>
      </c>
      <c r="M2255">
        <v>33.146251999999997</v>
      </c>
      <c r="N2255">
        <v>29.302464000000001</v>
      </c>
      <c r="O2255">
        <v>42.274731000000003</v>
      </c>
      <c r="P2255" s="9">
        <v>19.579999999999998</v>
      </c>
      <c r="Q2255" s="9">
        <v>20.898</v>
      </c>
      <c r="R2255" s="9">
        <v>541.846</v>
      </c>
      <c r="S2255" s="9">
        <v>544.40899999999999</v>
      </c>
      <c r="T2255" s="9">
        <v>542.94399999999996</v>
      </c>
      <c r="U2255" s="9">
        <v>545.72799999999995</v>
      </c>
      <c r="V2255" s="9">
        <v>544.995</v>
      </c>
      <c r="W2255" s="9">
        <v>549.16999999999996</v>
      </c>
      <c r="X2255" s="9">
        <v>547.19200000000001</v>
      </c>
      <c r="Y2255" s="9">
        <v>542.65099999999995</v>
      </c>
      <c r="Z2255">
        <v>49.999374000000003</v>
      </c>
      <c r="AB2255">
        <f t="shared" si="71"/>
        <v>-3.0999953757529957</v>
      </c>
    </row>
    <row r="2256" spans="1:28" x14ac:dyDescent="0.25">
      <c r="A2256" s="1" t="s">
        <v>0</v>
      </c>
      <c r="B2256" s="1">
        <v>2252</v>
      </c>
      <c r="C2256" s="1" t="s">
        <v>2502</v>
      </c>
      <c r="D2256" s="3" t="s">
        <v>241</v>
      </c>
      <c r="F2256" s="5">
        <v>-2.2280999999999998E-3</v>
      </c>
      <c r="G2256">
        <f t="shared" si="70"/>
        <v>-1.153524938410849</v>
      </c>
      <c r="I2256" s="7">
        <v>42510.333333333336</v>
      </c>
      <c r="J2256" s="8">
        <v>19.286906999999999</v>
      </c>
      <c r="K2256">
        <v>182.38914500000001</v>
      </c>
      <c r="L2256">
        <v>-7.8239109999999998</v>
      </c>
      <c r="M2256">
        <v>32.494929999999997</v>
      </c>
      <c r="N2256">
        <v>29.673054</v>
      </c>
      <c r="O2256">
        <v>43.092891999999999</v>
      </c>
      <c r="P2256" s="9">
        <v>24.878</v>
      </c>
      <c r="Q2256" s="9">
        <v>27.367999999999999</v>
      </c>
      <c r="R2256" s="9">
        <v>539.57500000000005</v>
      </c>
      <c r="S2256" s="9">
        <v>540.96699999999998</v>
      </c>
      <c r="T2256" s="9">
        <v>540.89400000000001</v>
      </c>
      <c r="U2256" s="9">
        <v>540.16099999999994</v>
      </c>
      <c r="V2256" s="9">
        <v>545.87400000000002</v>
      </c>
      <c r="W2256" s="9">
        <v>548.21799999999996</v>
      </c>
      <c r="X2256" s="9">
        <v>548.51099999999997</v>
      </c>
      <c r="Y2256" s="9">
        <v>546.53300000000002</v>
      </c>
      <c r="Z2256">
        <v>49.984917000000003</v>
      </c>
      <c r="AB2256">
        <f t="shared" si="71"/>
        <v>-1.153524938410849</v>
      </c>
    </row>
    <row r="2257" spans="1:28" x14ac:dyDescent="0.25">
      <c r="A2257" s="1" t="s">
        <v>0</v>
      </c>
      <c r="B2257" s="1">
        <v>2253</v>
      </c>
      <c r="C2257" s="1" t="s">
        <v>2503</v>
      </c>
      <c r="D2257" s="3">
        <v>0</v>
      </c>
      <c r="F2257" s="5">
        <v>0</v>
      </c>
      <c r="G2257">
        <f t="shared" si="70"/>
        <v>0</v>
      </c>
      <c r="I2257" s="7">
        <v>42510.375</v>
      </c>
      <c r="J2257" s="8">
        <v>19.306432999999998</v>
      </c>
      <c r="K2257">
        <v>282.13488799999999</v>
      </c>
      <c r="L2257">
        <v>72.149497999999994</v>
      </c>
      <c r="M2257">
        <v>35.274535999999998</v>
      </c>
      <c r="N2257">
        <v>31.389769000000001</v>
      </c>
      <c r="O2257">
        <v>48.706001000000001</v>
      </c>
      <c r="P2257" s="9">
        <v>25.292999999999999</v>
      </c>
      <c r="Q2257" s="9">
        <v>27.881</v>
      </c>
      <c r="R2257" s="9">
        <v>540.38099999999997</v>
      </c>
      <c r="S2257" s="9">
        <v>541.62599999999998</v>
      </c>
      <c r="T2257" s="9">
        <v>543.67700000000002</v>
      </c>
      <c r="U2257" s="9">
        <v>543.01800000000003</v>
      </c>
      <c r="V2257" s="9">
        <v>545.87400000000002</v>
      </c>
      <c r="W2257" s="9">
        <v>547.55899999999997</v>
      </c>
      <c r="X2257" s="9">
        <v>546.02099999999996</v>
      </c>
      <c r="Y2257" s="9">
        <v>543.89599999999996</v>
      </c>
      <c r="Z2257">
        <v>49.998610999999997</v>
      </c>
      <c r="AB2257">
        <f t="shared" si="71"/>
        <v>0</v>
      </c>
    </row>
    <row r="2258" spans="1:28" x14ac:dyDescent="0.25">
      <c r="A2258" s="1" t="s">
        <v>0</v>
      </c>
      <c r="B2258" s="1">
        <v>2254</v>
      </c>
      <c r="C2258" s="1" t="s">
        <v>2504</v>
      </c>
      <c r="D2258" s="3">
        <v>0</v>
      </c>
      <c r="F2258" s="5">
        <v>0</v>
      </c>
      <c r="G2258">
        <f t="shared" si="70"/>
        <v>0</v>
      </c>
      <c r="I2258" s="7">
        <v>42510.416666666664</v>
      </c>
      <c r="J2258" s="8">
        <v>19.310939999999999</v>
      </c>
      <c r="K2258">
        <v>283.64184599999999</v>
      </c>
      <c r="L2258">
        <v>82.709228999999993</v>
      </c>
      <c r="M2258">
        <v>36.373035000000002</v>
      </c>
      <c r="N2258">
        <v>31.751159999999999</v>
      </c>
      <c r="O2258">
        <v>50.249805000000002</v>
      </c>
      <c r="P2258" s="9">
        <v>25.366</v>
      </c>
      <c r="Q2258" s="9">
        <v>27.93</v>
      </c>
      <c r="R2258" s="9">
        <v>537.81700000000001</v>
      </c>
      <c r="S2258" s="9">
        <v>539.86800000000005</v>
      </c>
      <c r="T2258" s="9">
        <v>539.06299999999999</v>
      </c>
      <c r="U2258" s="9">
        <v>539.72199999999998</v>
      </c>
      <c r="V2258" s="9">
        <v>547.77800000000002</v>
      </c>
      <c r="W2258" s="9">
        <v>549.68299999999999</v>
      </c>
      <c r="X2258" s="9">
        <v>547.92499999999995</v>
      </c>
      <c r="Y2258" s="9">
        <v>545.80100000000004</v>
      </c>
      <c r="Z2258">
        <v>50.013686999999997</v>
      </c>
      <c r="AB2258">
        <f t="shared" si="71"/>
        <v>0</v>
      </c>
    </row>
    <row r="2259" spans="1:28" x14ac:dyDescent="0.25">
      <c r="A2259" s="1" t="s">
        <v>0</v>
      </c>
      <c r="B2259" s="1">
        <v>2255</v>
      </c>
      <c r="C2259" s="1" t="s">
        <v>2505</v>
      </c>
      <c r="D2259" s="3">
        <v>0</v>
      </c>
      <c r="F2259" s="5">
        <v>0</v>
      </c>
      <c r="G2259">
        <f t="shared" si="70"/>
        <v>0</v>
      </c>
      <c r="I2259" s="7">
        <v>42510.458333333336</v>
      </c>
      <c r="J2259" s="8">
        <v>19.314692999999998</v>
      </c>
      <c r="K2259">
        <v>284.395264</v>
      </c>
      <c r="L2259">
        <v>77.124015999999997</v>
      </c>
      <c r="M2259">
        <v>36.415107999999996</v>
      </c>
      <c r="N2259">
        <v>31.785696000000002</v>
      </c>
      <c r="O2259">
        <v>50.357036999999998</v>
      </c>
      <c r="P2259" s="9">
        <v>25.366</v>
      </c>
      <c r="Q2259" s="9">
        <v>27.954000000000001</v>
      </c>
      <c r="R2259" s="9">
        <v>541.47900000000004</v>
      </c>
      <c r="S2259" s="9">
        <v>542.94399999999996</v>
      </c>
      <c r="T2259" s="9">
        <v>543.09100000000001</v>
      </c>
      <c r="U2259" s="9">
        <v>541.553</v>
      </c>
      <c r="V2259" s="9">
        <v>546.899</v>
      </c>
      <c r="W2259" s="9">
        <v>548.65700000000004</v>
      </c>
      <c r="X2259" s="9">
        <v>546.67999999999995</v>
      </c>
      <c r="Y2259" s="9">
        <v>544.995</v>
      </c>
      <c r="Z2259">
        <v>50.000500000000002</v>
      </c>
      <c r="AB2259">
        <f t="shared" si="71"/>
        <v>0</v>
      </c>
    </row>
    <row r="2260" spans="1:28" x14ac:dyDescent="0.25">
      <c r="A2260" s="1" t="s">
        <v>0</v>
      </c>
      <c r="B2260" s="1">
        <v>2256</v>
      </c>
      <c r="C2260" s="1" t="s">
        <v>2506</v>
      </c>
      <c r="D2260" s="3">
        <v>0</v>
      </c>
      <c r="F2260" s="5">
        <v>0</v>
      </c>
      <c r="G2260">
        <f t="shared" si="70"/>
        <v>0</v>
      </c>
      <c r="I2260" s="7">
        <v>42510.5</v>
      </c>
      <c r="J2260" s="8">
        <v>19.309436999999999</v>
      </c>
      <c r="K2260">
        <v>285.30584700000003</v>
      </c>
      <c r="L2260">
        <v>67.400604000000001</v>
      </c>
      <c r="M2260">
        <v>36.275162000000002</v>
      </c>
      <c r="N2260">
        <v>31.735517999999999</v>
      </c>
      <c r="O2260">
        <v>50.193874000000001</v>
      </c>
      <c r="P2260" s="9">
        <v>25.414999999999999</v>
      </c>
      <c r="Q2260" s="9">
        <v>27.954000000000001</v>
      </c>
      <c r="R2260" s="9">
        <v>542.57799999999997</v>
      </c>
      <c r="S2260" s="9">
        <v>544.62900000000002</v>
      </c>
      <c r="T2260" s="9">
        <v>542.28499999999997</v>
      </c>
      <c r="U2260" s="9">
        <v>543.89599999999996</v>
      </c>
      <c r="V2260" s="9">
        <v>545.80100000000004</v>
      </c>
      <c r="W2260" s="9">
        <v>547.92499999999995</v>
      </c>
      <c r="X2260" s="9">
        <v>546.02099999999996</v>
      </c>
      <c r="Y2260" s="9">
        <v>543.75</v>
      </c>
      <c r="Z2260">
        <v>49.990112000000003</v>
      </c>
      <c r="AB2260">
        <f t="shared" si="71"/>
        <v>0</v>
      </c>
    </row>
    <row r="2261" spans="1:28" x14ac:dyDescent="0.25">
      <c r="A2261" s="1" t="s">
        <v>0</v>
      </c>
      <c r="B2261" s="1">
        <v>2257</v>
      </c>
      <c r="C2261" s="1" t="s">
        <v>2507</v>
      </c>
      <c r="D2261" s="3">
        <v>0</v>
      </c>
      <c r="F2261" s="5">
        <v>0</v>
      </c>
      <c r="G2261">
        <f t="shared" si="70"/>
        <v>0</v>
      </c>
      <c r="I2261" s="7">
        <v>42510.541666666664</v>
      </c>
      <c r="J2261" s="8">
        <v>19.316196000000001</v>
      </c>
      <c r="K2261">
        <v>283.97949199999999</v>
      </c>
      <c r="L2261">
        <v>62.904411000000003</v>
      </c>
      <c r="M2261">
        <v>36.154784999999997</v>
      </c>
      <c r="N2261">
        <v>31.717607000000001</v>
      </c>
      <c r="O2261">
        <v>50.061787000000002</v>
      </c>
      <c r="P2261" s="9">
        <v>25.439</v>
      </c>
      <c r="Q2261" s="9">
        <v>28.003</v>
      </c>
      <c r="R2261" s="9">
        <v>538.33000000000004</v>
      </c>
      <c r="S2261" s="9">
        <v>542.35799999999995</v>
      </c>
      <c r="T2261" s="9">
        <v>541.18700000000001</v>
      </c>
      <c r="U2261" s="9">
        <v>540.38099999999997</v>
      </c>
      <c r="V2261" s="9">
        <v>546.82600000000002</v>
      </c>
      <c r="W2261" s="9">
        <v>548.36400000000003</v>
      </c>
      <c r="X2261" s="9">
        <v>546.38699999999994</v>
      </c>
      <c r="Y2261" s="9">
        <v>544.55600000000004</v>
      </c>
      <c r="Z2261">
        <v>50.011833000000003</v>
      </c>
      <c r="AB2261">
        <f t="shared" si="71"/>
        <v>0</v>
      </c>
    </row>
    <row r="2262" spans="1:28" x14ac:dyDescent="0.25">
      <c r="A2262" s="1" t="s">
        <v>0</v>
      </c>
      <c r="B2262" s="1">
        <v>2258</v>
      </c>
      <c r="C2262" s="1" t="s">
        <v>2508</v>
      </c>
      <c r="D2262" s="3">
        <v>0</v>
      </c>
      <c r="F2262" s="5">
        <v>0</v>
      </c>
      <c r="G2262">
        <f t="shared" si="70"/>
        <v>0</v>
      </c>
      <c r="I2262" s="7">
        <v>42510.583333333336</v>
      </c>
      <c r="J2262" s="8">
        <v>19.317699000000001</v>
      </c>
      <c r="K2262">
        <v>285.144745</v>
      </c>
      <c r="L2262">
        <v>67.042518999999999</v>
      </c>
      <c r="M2262">
        <v>36.279839000000003</v>
      </c>
      <c r="N2262">
        <v>31.777339999999999</v>
      </c>
      <c r="O2262">
        <v>50.191357000000004</v>
      </c>
      <c r="P2262" s="9">
        <v>25.536999999999999</v>
      </c>
      <c r="Q2262" s="9">
        <v>28.100999999999999</v>
      </c>
      <c r="R2262" s="9">
        <v>537.81700000000001</v>
      </c>
      <c r="S2262" s="9">
        <v>540.52700000000004</v>
      </c>
      <c r="T2262" s="9">
        <v>540.16099999999994</v>
      </c>
      <c r="U2262" s="9">
        <v>539.79499999999996</v>
      </c>
      <c r="V2262" s="9">
        <v>546.53300000000002</v>
      </c>
      <c r="W2262" s="9">
        <v>548.43799999999999</v>
      </c>
      <c r="X2262" s="9">
        <v>546.46</v>
      </c>
      <c r="Y2262" s="9">
        <v>544.84900000000005</v>
      </c>
      <c r="Z2262">
        <v>49.98724</v>
      </c>
      <c r="AB2262">
        <f t="shared" si="71"/>
        <v>0</v>
      </c>
    </row>
    <row r="2263" spans="1:28" x14ac:dyDescent="0.25">
      <c r="A2263" s="1" t="s">
        <v>0</v>
      </c>
      <c r="B2263" s="1">
        <v>2259</v>
      </c>
      <c r="C2263" s="1" t="s">
        <v>2509</v>
      </c>
      <c r="D2263" s="3">
        <v>0</v>
      </c>
      <c r="F2263" s="5">
        <v>0</v>
      </c>
      <c r="G2263">
        <f t="shared" si="70"/>
        <v>0</v>
      </c>
      <c r="I2263" s="7">
        <v>42510.625</v>
      </c>
      <c r="J2263" s="8">
        <v>19.316948</v>
      </c>
      <c r="K2263">
        <v>284.07257099999998</v>
      </c>
      <c r="L2263">
        <v>66.932998999999995</v>
      </c>
      <c r="M2263">
        <v>36.265357999999999</v>
      </c>
      <c r="N2263">
        <v>31.803052999999998</v>
      </c>
      <c r="O2263">
        <v>50.238036999999998</v>
      </c>
      <c r="P2263" s="9">
        <v>25.536999999999999</v>
      </c>
      <c r="Q2263" s="9">
        <v>28.149000000000001</v>
      </c>
      <c r="R2263" s="9">
        <v>539.57500000000005</v>
      </c>
      <c r="S2263" s="9">
        <v>543.16399999999999</v>
      </c>
      <c r="T2263" s="9">
        <v>541.33299999999997</v>
      </c>
      <c r="U2263" s="9">
        <v>543.16399999999999</v>
      </c>
      <c r="V2263" s="9">
        <v>547.19200000000001</v>
      </c>
      <c r="W2263" s="9">
        <v>549.02300000000002</v>
      </c>
      <c r="X2263" s="9">
        <v>547.77800000000002</v>
      </c>
      <c r="Y2263" s="9">
        <v>545.50800000000004</v>
      </c>
      <c r="Z2263">
        <v>50.002536999999997</v>
      </c>
      <c r="AB2263">
        <f t="shared" si="71"/>
        <v>0</v>
      </c>
    </row>
    <row r="2264" spans="1:28" x14ac:dyDescent="0.25">
      <c r="A2264" s="1" t="s">
        <v>0</v>
      </c>
      <c r="B2264" s="1">
        <v>2260</v>
      </c>
      <c r="C2264" s="1" t="s">
        <v>2510</v>
      </c>
      <c r="D2264" s="3">
        <v>0</v>
      </c>
      <c r="F2264" s="5">
        <v>0</v>
      </c>
      <c r="G2264">
        <f t="shared" si="70"/>
        <v>0</v>
      </c>
      <c r="I2264" s="7">
        <v>42510.666666666664</v>
      </c>
      <c r="J2264" s="8">
        <v>19.318449000000001</v>
      </c>
      <c r="K2264">
        <v>284.25323500000002</v>
      </c>
      <c r="L2264">
        <v>58.497055000000003</v>
      </c>
      <c r="M2264">
        <v>36.142856999999999</v>
      </c>
      <c r="N2264">
        <v>31.737231999999999</v>
      </c>
      <c r="O2264">
        <v>50.114215999999999</v>
      </c>
      <c r="P2264" s="9">
        <v>25.562000000000001</v>
      </c>
      <c r="Q2264" s="9">
        <v>28.100999999999999</v>
      </c>
      <c r="R2264" s="9">
        <v>540.08799999999997</v>
      </c>
      <c r="S2264" s="9">
        <v>542.65099999999995</v>
      </c>
      <c r="T2264" s="9">
        <v>542.21199999999999</v>
      </c>
      <c r="U2264" s="9">
        <v>542.87099999999998</v>
      </c>
      <c r="V2264" s="9">
        <v>544.92200000000003</v>
      </c>
      <c r="W2264" s="9">
        <v>547.04600000000005</v>
      </c>
      <c r="X2264" s="9">
        <v>545.36099999999999</v>
      </c>
      <c r="Y2264" s="9">
        <v>543.31100000000004</v>
      </c>
      <c r="Z2264">
        <v>50.003551000000002</v>
      </c>
      <c r="AB2264">
        <f t="shared" si="71"/>
        <v>0</v>
      </c>
    </row>
    <row r="2265" spans="1:28" x14ac:dyDescent="0.25">
      <c r="A2265" s="1" t="s">
        <v>0</v>
      </c>
      <c r="B2265" s="1">
        <v>2261</v>
      </c>
      <c r="C2265" s="1" t="s">
        <v>2511</v>
      </c>
      <c r="D2265" s="3">
        <v>0</v>
      </c>
      <c r="F2265" s="5">
        <v>0</v>
      </c>
      <c r="G2265">
        <f t="shared" si="70"/>
        <v>0</v>
      </c>
      <c r="I2265" s="7">
        <v>42510.708333333336</v>
      </c>
      <c r="J2265" s="8">
        <v>19.320702000000001</v>
      </c>
      <c r="K2265">
        <v>284.51126099999999</v>
      </c>
      <c r="L2265">
        <v>50.449001000000003</v>
      </c>
      <c r="M2265">
        <v>35.944946000000002</v>
      </c>
      <c r="N2265">
        <v>31.570232000000001</v>
      </c>
      <c r="O2265">
        <v>49.880409</v>
      </c>
      <c r="P2265" s="9">
        <v>25.513000000000002</v>
      </c>
      <c r="Q2265" s="9">
        <v>28.076000000000001</v>
      </c>
      <c r="R2265" s="9">
        <v>538.69600000000003</v>
      </c>
      <c r="S2265" s="9">
        <v>540.38099999999997</v>
      </c>
      <c r="T2265" s="9">
        <v>540.38099999999997</v>
      </c>
      <c r="U2265" s="9">
        <v>541.47900000000004</v>
      </c>
      <c r="V2265" s="9">
        <v>545.58100000000002</v>
      </c>
      <c r="W2265" s="9">
        <v>547.33900000000006</v>
      </c>
      <c r="X2265" s="9">
        <v>545.87400000000002</v>
      </c>
      <c r="Y2265" s="9">
        <v>537.89099999999996</v>
      </c>
      <c r="Z2265">
        <v>49.999302</v>
      </c>
      <c r="AB2265">
        <f t="shared" si="71"/>
        <v>0</v>
      </c>
    </row>
    <row r="2266" spans="1:28" x14ac:dyDescent="0.25">
      <c r="A2266" s="1" t="s">
        <v>0</v>
      </c>
      <c r="B2266" s="1">
        <v>2262</v>
      </c>
      <c r="C2266" s="1" t="s">
        <v>2512</v>
      </c>
      <c r="D2266" s="3">
        <v>0</v>
      </c>
      <c r="F2266" s="5">
        <v>0</v>
      </c>
      <c r="G2266">
        <f t="shared" si="70"/>
        <v>0</v>
      </c>
      <c r="I2266" s="7">
        <v>42510.75</v>
      </c>
      <c r="J2266" s="8">
        <v>19.316948</v>
      </c>
      <c r="K2266">
        <v>284.789062</v>
      </c>
      <c r="L2266">
        <v>39.166125999999998</v>
      </c>
      <c r="M2266">
        <v>35.715091999999999</v>
      </c>
      <c r="N2266">
        <v>31.419927999999999</v>
      </c>
      <c r="O2266">
        <v>49.646320000000003</v>
      </c>
      <c r="P2266" s="9">
        <v>25.488</v>
      </c>
      <c r="Q2266" s="9">
        <v>28.076000000000001</v>
      </c>
      <c r="R2266" s="9">
        <v>540.45399999999995</v>
      </c>
      <c r="S2266" s="9">
        <v>543.23699999999997</v>
      </c>
      <c r="T2266" s="9">
        <v>541.99199999999996</v>
      </c>
      <c r="U2266" s="9">
        <v>543.09100000000001</v>
      </c>
      <c r="V2266" s="9">
        <v>547.63199999999995</v>
      </c>
      <c r="W2266" s="9">
        <v>548.95000000000005</v>
      </c>
      <c r="X2266" s="9">
        <v>548.07100000000003</v>
      </c>
      <c r="Y2266" s="9">
        <v>540.96699999999998</v>
      </c>
      <c r="Z2266">
        <v>49.995739</v>
      </c>
      <c r="AB2266">
        <f t="shared" si="71"/>
        <v>0</v>
      </c>
    </row>
    <row r="2267" spans="1:28" x14ac:dyDescent="0.25">
      <c r="A2267" s="1" t="s">
        <v>0</v>
      </c>
      <c r="B2267" s="1">
        <v>2263</v>
      </c>
      <c r="C2267" s="1" t="s">
        <v>2513</v>
      </c>
      <c r="D2267" s="3">
        <v>0</v>
      </c>
      <c r="F2267" s="5">
        <v>0</v>
      </c>
      <c r="G2267">
        <f t="shared" si="70"/>
        <v>0</v>
      </c>
      <c r="I2267" s="7">
        <v>42510.791666666664</v>
      </c>
      <c r="J2267" s="8">
        <v>19.313943999999999</v>
      </c>
      <c r="K2267">
        <v>284.06399499999998</v>
      </c>
      <c r="L2267">
        <v>33.675998999999997</v>
      </c>
      <c r="M2267">
        <v>35.612392</v>
      </c>
      <c r="N2267">
        <v>31.317947</v>
      </c>
      <c r="O2267">
        <v>49.524357000000002</v>
      </c>
      <c r="P2267" s="9">
        <v>25.488</v>
      </c>
      <c r="Q2267" s="9">
        <v>28.027000000000001</v>
      </c>
      <c r="R2267" s="9">
        <v>540.52700000000004</v>
      </c>
      <c r="S2267" s="9">
        <v>543.16399999999999</v>
      </c>
      <c r="T2267" s="9">
        <v>542.43200000000002</v>
      </c>
      <c r="U2267" s="9">
        <v>542.798</v>
      </c>
      <c r="V2267" s="9">
        <v>545.21500000000003</v>
      </c>
      <c r="W2267" s="9">
        <v>547.11900000000003</v>
      </c>
      <c r="X2267" s="9">
        <v>546.24</v>
      </c>
      <c r="Y2267" s="9">
        <v>539.06299999999999</v>
      </c>
      <c r="Z2267">
        <v>50.005839999999999</v>
      </c>
      <c r="AB2267">
        <f t="shared" si="71"/>
        <v>0</v>
      </c>
    </row>
    <row r="2268" spans="1:28" x14ac:dyDescent="0.25">
      <c r="A2268" s="1" t="s">
        <v>0</v>
      </c>
      <c r="B2268" s="1">
        <v>2264</v>
      </c>
      <c r="C2268" s="1" t="s">
        <v>2514</v>
      </c>
      <c r="D2268" s="3">
        <v>0</v>
      </c>
      <c r="F2268" s="5">
        <v>0</v>
      </c>
      <c r="G2268">
        <f t="shared" si="70"/>
        <v>0</v>
      </c>
      <c r="I2268" s="7">
        <v>42510.833333333336</v>
      </c>
      <c r="J2268" s="8">
        <v>19.313192000000001</v>
      </c>
      <c r="K2268">
        <v>283.76333599999998</v>
      </c>
      <c r="L2268">
        <v>34.429015999999997</v>
      </c>
      <c r="M2268">
        <v>35.445571999999999</v>
      </c>
      <c r="N2268">
        <v>31.202445999999998</v>
      </c>
      <c r="O2268">
        <v>49.324874999999999</v>
      </c>
      <c r="P2268" s="9">
        <v>25.488</v>
      </c>
      <c r="Q2268" s="9">
        <v>28.027000000000001</v>
      </c>
      <c r="R2268" s="9">
        <v>540.30799999999999</v>
      </c>
      <c r="S2268" s="9">
        <v>543.01800000000003</v>
      </c>
      <c r="T2268" s="9">
        <v>543.23699999999997</v>
      </c>
      <c r="U2268" s="9">
        <v>542.65099999999995</v>
      </c>
      <c r="V2268" s="9">
        <v>545.21500000000003</v>
      </c>
      <c r="W2268" s="9">
        <v>547.04600000000005</v>
      </c>
      <c r="X2268" s="9">
        <v>546.24</v>
      </c>
      <c r="Y2268" s="9">
        <v>539.20899999999995</v>
      </c>
      <c r="Z2268">
        <v>50.009838000000002</v>
      </c>
      <c r="AB2268">
        <f t="shared" si="71"/>
        <v>0</v>
      </c>
    </row>
    <row r="2269" spans="1:28" x14ac:dyDescent="0.25">
      <c r="A2269" s="1" t="s">
        <v>0</v>
      </c>
      <c r="B2269" s="1">
        <v>2265</v>
      </c>
      <c r="C2269" s="1" t="s">
        <v>2515</v>
      </c>
      <c r="D2269" s="3">
        <v>0</v>
      </c>
      <c r="F2269" s="5">
        <v>0</v>
      </c>
      <c r="G2269">
        <f t="shared" si="70"/>
        <v>0</v>
      </c>
      <c r="I2269" s="7">
        <v>42510.875</v>
      </c>
      <c r="J2269" s="8">
        <v>19.316196000000001</v>
      </c>
      <c r="K2269">
        <v>283.91540500000002</v>
      </c>
      <c r="L2269">
        <v>36.441443999999997</v>
      </c>
      <c r="M2269">
        <v>35.435501000000002</v>
      </c>
      <c r="N2269">
        <v>31.191465000000001</v>
      </c>
      <c r="O2269">
        <v>49.33625</v>
      </c>
      <c r="P2269" s="9">
        <v>25.414999999999999</v>
      </c>
      <c r="Q2269" s="9">
        <v>27.93</v>
      </c>
      <c r="R2269" s="9">
        <v>537.45100000000002</v>
      </c>
      <c r="S2269" s="9">
        <v>539.57500000000005</v>
      </c>
      <c r="T2269" s="9">
        <v>539.79499999999996</v>
      </c>
      <c r="U2269" s="9">
        <v>539.79499999999996</v>
      </c>
      <c r="V2269" s="9">
        <v>545.654</v>
      </c>
      <c r="W2269" s="9">
        <v>547.77800000000002</v>
      </c>
      <c r="X2269" s="9">
        <v>547.19200000000001</v>
      </c>
      <c r="Y2269" s="9">
        <v>539.57500000000005</v>
      </c>
      <c r="Z2269">
        <v>50.007187000000002</v>
      </c>
      <c r="AB2269">
        <f t="shared" si="71"/>
        <v>0</v>
      </c>
    </row>
    <row r="2270" spans="1:28" x14ac:dyDescent="0.25">
      <c r="A2270" s="1" t="s">
        <v>0</v>
      </c>
      <c r="B2270" s="1">
        <v>2266</v>
      </c>
      <c r="C2270" s="1" t="s">
        <v>2516</v>
      </c>
      <c r="D2270" s="3">
        <v>0</v>
      </c>
      <c r="F2270" s="5">
        <v>0</v>
      </c>
      <c r="G2270">
        <f t="shared" si="70"/>
        <v>0</v>
      </c>
      <c r="I2270" s="7">
        <v>42510.916666666664</v>
      </c>
      <c r="J2270" s="8">
        <v>19.322205</v>
      </c>
      <c r="K2270">
        <v>283.52050800000001</v>
      </c>
      <c r="L2270">
        <v>37.022198000000003</v>
      </c>
      <c r="M2270">
        <v>35.417178999999997</v>
      </c>
      <c r="N2270">
        <v>31.173233</v>
      </c>
      <c r="O2270">
        <v>49.328803999999998</v>
      </c>
      <c r="P2270" s="9">
        <v>25.414999999999999</v>
      </c>
      <c r="Q2270" s="9">
        <v>27.954000000000001</v>
      </c>
      <c r="R2270" s="9">
        <v>538.40300000000002</v>
      </c>
      <c r="S2270" s="9">
        <v>540.74699999999996</v>
      </c>
      <c r="T2270" s="9">
        <v>539.72199999999998</v>
      </c>
      <c r="U2270" s="9">
        <v>540.16099999999994</v>
      </c>
      <c r="V2270" s="9">
        <v>545.947</v>
      </c>
      <c r="W2270" s="9">
        <v>547.63199999999995</v>
      </c>
      <c r="X2270" s="9">
        <v>546.75300000000004</v>
      </c>
      <c r="Y2270" s="9">
        <v>539.79499999999996</v>
      </c>
      <c r="Z2270">
        <v>50.010348999999998</v>
      </c>
      <c r="AB2270">
        <f t="shared" si="71"/>
        <v>0</v>
      </c>
    </row>
    <row r="2271" spans="1:28" x14ac:dyDescent="0.25">
      <c r="A2271" s="1" t="s">
        <v>0</v>
      </c>
      <c r="B2271" s="1">
        <v>2267</v>
      </c>
      <c r="C2271" s="1" t="s">
        <v>2517</v>
      </c>
      <c r="D2271" s="3">
        <v>0</v>
      </c>
      <c r="F2271" s="5">
        <v>0</v>
      </c>
      <c r="G2271">
        <f t="shared" si="70"/>
        <v>0</v>
      </c>
      <c r="I2271" s="7">
        <v>42510.958333333336</v>
      </c>
      <c r="J2271" s="8">
        <v>19.313192000000001</v>
      </c>
      <c r="K2271">
        <v>239.25408899999999</v>
      </c>
      <c r="L2271">
        <v>23.302855999999998</v>
      </c>
      <c r="M2271">
        <v>35.794071000000002</v>
      </c>
      <c r="N2271">
        <v>30.542767999999999</v>
      </c>
      <c r="O2271">
        <v>48.008071999999999</v>
      </c>
      <c r="P2271" s="9">
        <v>20.117000000000001</v>
      </c>
      <c r="Q2271" s="9">
        <v>21.631</v>
      </c>
      <c r="R2271" s="9">
        <v>542.21199999999999</v>
      </c>
      <c r="S2271" s="9">
        <v>544.11599999999999</v>
      </c>
      <c r="T2271" s="9">
        <v>543.97</v>
      </c>
      <c r="U2271" s="9">
        <v>545.654</v>
      </c>
      <c r="V2271" s="9">
        <v>544.92200000000003</v>
      </c>
      <c r="W2271" s="9">
        <v>545.14200000000005</v>
      </c>
      <c r="X2271" s="9">
        <v>540.601</v>
      </c>
      <c r="Y2271" s="9">
        <v>535.76700000000005</v>
      </c>
      <c r="Z2271">
        <v>49.995125000000002</v>
      </c>
      <c r="AB2271">
        <f t="shared" si="71"/>
        <v>0</v>
      </c>
    </row>
    <row r="2272" spans="1:28" x14ac:dyDescent="0.25">
      <c r="A2272" s="1" t="s">
        <v>0</v>
      </c>
      <c r="B2272" s="1">
        <v>2268</v>
      </c>
      <c r="C2272" s="1" t="s">
        <v>2518</v>
      </c>
      <c r="D2272" s="3">
        <v>0</v>
      </c>
      <c r="F2272" s="5">
        <v>0</v>
      </c>
      <c r="G2272">
        <f t="shared" si="70"/>
        <v>0</v>
      </c>
      <c r="I2272" s="7">
        <v>42511</v>
      </c>
      <c r="J2272" s="8">
        <v>19.317699000000001</v>
      </c>
      <c r="K2272">
        <v>137.16207900000001</v>
      </c>
      <c r="L2272">
        <v>-3.3956789999999999</v>
      </c>
      <c r="M2272">
        <v>34.467177999999997</v>
      </c>
      <c r="N2272">
        <v>29.210964000000001</v>
      </c>
      <c r="O2272">
        <v>43.396338999999998</v>
      </c>
      <c r="P2272" s="9">
        <v>19.774999999999999</v>
      </c>
      <c r="Q2272" s="9">
        <v>21.117999999999999</v>
      </c>
      <c r="R2272" s="9">
        <v>543.38400000000001</v>
      </c>
      <c r="S2272" s="9">
        <v>543.82299999999998</v>
      </c>
      <c r="T2272" s="9">
        <v>544.62900000000002</v>
      </c>
      <c r="U2272" s="9">
        <v>547.11900000000003</v>
      </c>
      <c r="V2272" s="9">
        <v>549.53599999999994</v>
      </c>
      <c r="W2272" s="9">
        <v>550.04899999999998</v>
      </c>
      <c r="X2272" s="9">
        <v>549.24300000000005</v>
      </c>
      <c r="Y2272" s="9">
        <v>544.18899999999996</v>
      </c>
      <c r="Z2272">
        <v>49.997737999999998</v>
      </c>
      <c r="AB2272">
        <f t="shared" si="71"/>
        <v>0</v>
      </c>
    </row>
    <row r="2273" spans="1:28" x14ac:dyDescent="0.25">
      <c r="A2273" s="1" t="s">
        <v>0</v>
      </c>
      <c r="B2273" s="1">
        <v>2269</v>
      </c>
      <c r="C2273" s="1" t="s">
        <v>2519</v>
      </c>
      <c r="D2273" s="3">
        <v>0</v>
      </c>
      <c r="F2273" s="5">
        <v>0</v>
      </c>
      <c r="G2273">
        <f t="shared" si="70"/>
        <v>0</v>
      </c>
      <c r="I2273" s="7">
        <v>42511.041666666664</v>
      </c>
      <c r="J2273" s="8">
        <v>19.313943999999999</v>
      </c>
      <c r="K2273">
        <v>135.27056899999999</v>
      </c>
      <c r="L2273">
        <v>-10.762392999999999</v>
      </c>
      <c r="M2273">
        <v>33.815303999999998</v>
      </c>
      <c r="N2273">
        <v>29.893269</v>
      </c>
      <c r="O2273">
        <v>43.201034999999997</v>
      </c>
      <c r="P2273" s="9">
        <v>19.849</v>
      </c>
      <c r="Q2273" s="9">
        <v>21.190999999999999</v>
      </c>
      <c r="R2273" s="9">
        <v>540.38099999999997</v>
      </c>
      <c r="S2273" s="9">
        <v>546.09400000000005</v>
      </c>
      <c r="T2273" s="9">
        <v>543.89599999999996</v>
      </c>
      <c r="U2273" s="9">
        <v>542.87099999999998</v>
      </c>
      <c r="V2273" s="9">
        <v>545.80100000000004</v>
      </c>
      <c r="W2273" s="9">
        <v>550.19500000000005</v>
      </c>
      <c r="X2273" s="9">
        <v>548.36400000000003</v>
      </c>
      <c r="Y2273" s="9">
        <v>543.60400000000004</v>
      </c>
      <c r="Z2273">
        <v>49.994179000000003</v>
      </c>
      <c r="AB2273">
        <f t="shared" si="71"/>
        <v>0</v>
      </c>
    </row>
    <row r="2274" spans="1:28" x14ac:dyDescent="0.25">
      <c r="A2274" s="1" t="s">
        <v>0</v>
      </c>
      <c r="B2274" s="1">
        <v>2270</v>
      </c>
      <c r="C2274" s="1" t="s">
        <v>2520</v>
      </c>
      <c r="D2274" s="3" t="s">
        <v>28</v>
      </c>
      <c r="F2274" s="5">
        <v>-2.2328700000000001E-3</v>
      </c>
      <c r="G2274">
        <f t="shared" si="70"/>
        <v>-1.1559944478387114</v>
      </c>
      <c r="I2274" s="7">
        <v>42511.083333333336</v>
      </c>
      <c r="J2274" s="8">
        <v>19.289159999999999</v>
      </c>
      <c r="K2274">
        <v>134.83557099999999</v>
      </c>
      <c r="L2274">
        <v>-64.067122999999995</v>
      </c>
      <c r="M2274">
        <v>34.023536999999997</v>
      </c>
      <c r="N2274">
        <v>29.516660999999999</v>
      </c>
      <c r="O2274">
        <v>42.798695000000002</v>
      </c>
      <c r="P2274" s="9">
        <v>19.774999999999999</v>
      </c>
      <c r="Q2274" s="9">
        <v>21.117999999999999</v>
      </c>
      <c r="R2274" s="9">
        <v>542.57799999999997</v>
      </c>
      <c r="S2274" s="9">
        <v>549.976</v>
      </c>
      <c r="T2274" s="9">
        <v>545.43499999999995</v>
      </c>
      <c r="U2274" s="9">
        <v>546.53300000000002</v>
      </c>
      <c r="V2274" s="9">
        <v>547.99800000000005</v>
      </c>
      <c r="W2274" s="9">
        <v>550.48800000000006</v>
      </c>
      <c r="X2274" s="9">
        <v>549.90200000000004</v>
      </c>
      <c r="Y2274" s="9">
        <v>544.84900000000005</v>
      </c>
      <c r="Z2274">
        <v>49.991675999999998</v>
      </c>
      <c r="AB2274">
        <f t="shared" si="71"/>
        <v>-1.1559944478387114</v>
      </c>
    </row>
    <row r="2275" spans="1:28" x14ac:dyDescent="0.25">
      <c r="A2275" s="1" t="s">
        <v>0</v>
      </c>
      <c r="B2275" s="1">
        <v>2271</v>
      </c>
      <c r="C2275" s="1" t="s">
        <v>2521</v>
      </c>
      <c r="D2275" s="3">
        <v>0</v>
      </c>
      <c r="F2275" s="5">
        <v>0</v>
      </c>
      <c r="G2275">
        <f t="shared" si="70"/>
        <v>0</v>
      </c>
      <c r="I2275" s="7">
        <v>42511.125</v>
      </c>
      <c r="J2275" s="8">
        <v>19.280148000000001</v>
      </c>
      <c r="K2275">
        <v>135.20285000000001</v>
      </c>
      <c r="L2275">
        <v>-75.042015000000006</v>
      </c>
      <c r="M2275">
        <v>34.532677</v>
      </c>
      <c r="N2275">
        <v>29.560019</v>
      </c>
      <c r="O2275">
        <v>43.079268999999996</v>
      </c>
      <c r="P2275" s="9">
        <v>19.678000000000001</v>
      </c>
      <c r="Q2275" s="9">
        <v>20.972000000000001</v>
      </c>
      <c r="R2275" s="9">
        <v>541.47900000000004</v>
      </c>
      <c r="S2275" s="9">
        <v>543.09100000000001</v>
      </c>
      <c r="T2275" s="9">
        <v>542.72500000000002</v>
      </c>
      <c r="U2275" s="9">
        <v>542.65099999999995</v>
      </c>
      <c r="V2275" s="9">
        <v>549.31600000000003</v>
      </c>
      <c r="W2275" s="9">
        <v>548.14499999999998</v>
      </c>
      <c r="X2275" s="9">
        <v>549.24300000000005</v>
      </c>
      <c r="Y2275" s="9">
        <v>544.18899999999996</v>
      </c>
      <c r="Z2275">
        <v>49.990112000000003</v>
      </c>
      <c r="AB2275">
        <f t="shared" si="71"/>
        <v>0</v>
      </c>
    </row>
    <row r="2276" spans="1:28" x14ac:dyDescent="0.25">
      <c r="A2276" s="1" t="s">
        <v>0</v>
      </c>
      <c r="B2276" s="1">
        <v>2272</v>
      </c>
      <c r="C2276" s="1" t="s">
        <v>2522</v>
      </c>
      <c r="D2276" s="3">
        <v>0</v>
      </c>
      <c r="F2276" s="5">
        <v>0</v>
      </c>
      <c r="G2276">
        <f t="shared" si="70"/>
        <v>0</v>
      </c>
      <c r="I2276" s="7">
        <v>42511.166666666664</v>
      </c>
      <c r="J2276" s="8">
        <v>19.279395999999998</v>
      </c>
      <c r="K2276">
        <v>134.997726</v>
      </c>
      <c r="L2276">
        <v>-82.038032999999999</v>
      </c>
      <c r="M2276">
        <v>34.732517000000001</v>
      </c>
      <c r="N2276">
        <v>29.503036000000002</v>
      </c>
      <c r="O2276">
        <v>43.263466000000001</v>
      </c>
      <c r="P2276" s="9">
        <v>19.603999999999999</v>
      </c>
      <c r="Q2276" s="9">
        <v>20.922999999999998</v>
      </c>
      <c r="R2276" s="9">
        <v>539.28200000000004</v>
      </c>
      <c r="S2276" s="9">
        <v>542.35799999999995</v>
      </c>
      <c r="T2276" s="9">
        <v>541.40599999999995</v>
      </c>
      <c r="U2276" s="9">
        <v>544.11599999999999</v>
      </c>
      <c r="V2276" s="9">
        <v>547.77800000000002</v>
      </c>
      <c r="W2276" s="9">
        <v>546.82600000000002</v>
      </c>
      <c r="X2276" s="9">
        <v>548.36400000000003</v>
      </c>
      <c r="Y2276" s="9">
        <v>543.53</v>
      </c>
      <c r="Z2276">
        <v>49.995232000000001</v>
      </c>
      <c r="AB2276">
        <f t="shared" si="71"/>
        <v>0</v>
      </c>
    </row>
    <row r="2277" spans="1:28" x14ac:dyDescent="0.25">
      <c r="A2277" s="1" t="s">
        <v>0</v>
      </c>
      <c r="B2277" s="1">
        <v>2273</v>
      </c>
      <c r="C2277" s="1" t="s">
        <v>2523</v>
      </c>
      <c r="D2277" s="3">
        <v>0</v>
      </c>
      <c r="F2277" s="5">
        <v>0</v>
      </c>
      <c r="G2277">
        <f t="shared" si="70"/>
        <v>0</v>
      </c>
      <c r="I2277" s="7">
        <v>42511.208333333336</v>
      </c>
      <c r="J2277" s="8">
        <v>19.273388000000001</v>
      </c>
      <c r="K2277">
        <v>134.01196300000001</v>
      </c>
      <c r="L2277">
        <v>-90.298927000000006</v>
      </c>
      <c r="M2277">
        <v>35.015911000000003</v>
      </c>
      <c r="N2277">
        <v>29.556715000000001</v>
      </c>
      <c r="O2277">
        <v>43.466320000000003</v>
      </c>
      <c r="P2277" s="9">
        <v>19.579999999999998</v>
      </c>
      <c r="Q2277" s="9">
        <v>20.898</v>
      </c>
      <c r="R2277" s="9">
        <v>541.33299999999997</v>
      </c>
      <c r="S2277" s="9">
        <v>544.11599999999999</v>
      </c>
      <c r="T2277" s="9">
        <v>543.75</v>
      </c>
      <c r="U2277" s="9">
        <v>544.92200000000003</v>
      </c>
      <c r="V2277" s="9">
        <v>548.95000000000005</v>
      </c>
      <c r="W2277" s="9">
        <v>546.46</v>
      </c>
      <c r="X2277" s="9">
        <v>548.95000000000005</v>
      </c>
      <c r="Y2277" s="9">
        <v>543.82299999999998</v>
      </c>
      <c r="Z2277">
        <v>50.010455999999998</v>
      </c>
      <c r="AB2277">
        <f t="shared" si="71"/>
        <v>0</v>
      </c>
    </row>
    <row r="2278" spans="1:28" x14ac:dyDescent="0.25">
      <c r="A2278" s="1" t="s">
        <v>0</v>
      </c>
      <c r="B2278" s="1">
        <v>2274</v>
      </c>
      <c r="C2278" s="1" t="s">
        <v>2524</v>
      </c>
      <c r="D2278" s="3">
        <v>0</v>
      </c>
      <c r="F2278" s="5">
        <v>0</v>
      </c>
      <c r="G2278">
        <f t="shared" si="70"/>
        <v>0</v>
      </c>
      <c r="I2278" s="7">
        <v>42511.25</v>
      </c>
      <c r="J2278" s="8">
        <v>19.273388000000001</v>
      </c>
      <c r="K2278">
        <v>134.128647</v>
      </c>
      <c r="L2278">
        <v>-88.831314000000006</v>
      </c>
      <c r="M2278">
        <v>35.208683000000001</v>
      </c>
      <c r="N2278">
        <v>29.755896</v>
      </c>
      <c r="O2278">
        <v>43.647945</v>
      </c>
      <c r="P2278" s="9">
        <v>19.629000000000001</v>
      </c>
      <c r="Q2278" s="9">
        <v>20.972000000000001</v>
      </c>
      <c r="R2278" s="9">
        <v>543.60400000000004</v>
      </c>
      <c r="S2278" s="9">
        <v>541.04</v>
      </c>
      <c r="T2278" s="9">
        <v>542.87099999999998</v>
      </c>
      <c r="U2278" s="9">
        <v>544.702</v>
      </c>
      <c r="V2278" s="9">
        <v>547.63199999999995</v>
      </c>
      <c r="W2278" s="9">
        <v>547.85199999999998</v>
      </c>
      <c r="X2278" s="9">
        <v>548.36400000000003</v>
      </c>
      <c r="Y2278" s="9">
        <v>543.75</v>
      </c>
      <c r="Z2278">
        <v>50.005169000000002</v>
      </c>
      <c r="AB2278">
        <f t="shared" si="71"/>
        <v>0</v>
      </c>
    </row>
    <row r="2279" spans="1:28" x14ac:dyDescent="0.25">
      <c r="A2279" s="1" t="s">
        <v>0</v>
      </c>
      <c r="B2279" s="1">
        <v>2275</v>
      </c>
      <c r="C2279" s="1" t="s">
        <v>2525</v>
      </c>
      <c r="D2279" s="3">
        <v>0</v>
      </c>
      <c r="F2279" s="5">
        <v>0</v>
      </c>
      <c r="G2279">
        <f t="shared" si="70"/>
        <v>0</v>
      </c>
      <c r="I2279" s="7">
        <v>42511.291666666664</v>
      </c>
      <c r="J2279" s="8">
        <v>19.277142999999999</v>
      </c>
      <c r="K2279">
        <v>134.473038</v>
      </c>
      <c r="L2279">
        <v>-90.273505999999998</v>
      </c>
      <c r="M2279">
        <v>35.289805999999999</v>
      </c>
      <c r="N2279">
        <v>29.753841000000001</v>
      </c>
      <c r="O2279">
        <v>43.780017999999998</v>
      </c>
      <c r="P2279" s="9">
        <v>19.702000000000002</v>
      </c>
      <c r="Q2279" s="9">
        <v>20.995999999999999</v>
      </c>
      <c r="R2279" s="9">
        <v>541.77200000000005</v>
      </c>
      <c r="S2279" s="9">
        <v>541.40599999999995</v>
      </c>
      <c r="T2279" s="9">
        <v>541.77200000000005</v>
      </c>
      <c r="U2279" s="9">
        <v>542.505</v>
      </c>
      <c r="V2279" s="9">
        <v>546.31299999999999</v>
      </c>
      <c r="W2279" s="9">
        <v>550.12199999999996</v>
      </c>
      <c r="X2279" s="9">
        <v>548.51099999999997</v>
      </c>
      <c r="Y2279" s="9">
        <v>543.75</v>
      </c>
      <c r="Z2279">
        <v>50.004204000000001</v>
      </c>
      <c r="AB2279">
        <f t="shared" si="71"/>
        <v>0</v>
      </c>
    </row>
    <row r="2280" spans="1:28" x14ac:dyDescent="0.25">
      <c r="A2280" s="1" t="s">
        <v>0</v>
      </c>
      <c r="B2280" s="1">
        <v>2276</v>
      </c>
      <c r="C2280" s="1" t="s">
        <v>2526</v>
      </c>
      <c r="D2280" s="3">
        <v>0</v>
      </c>
      <c r="F2280" s="5">
        <v>0</v>
      </c>
      <c r="G2280">
        <f t="shared" si="70"/>
        <v>0</v>
      </c>
      <c r="I2280" s="7">
        <v>42511.333333333336</v>
      </c>
      <c r="J2280" s="8">
        <v>19.279395999999998</v>
      </c>
      <c r="K2280">
        <v>134.412384</v>
      </c>
      <c r="L2280">
        <v>-89.175910999999999</v>
      </c>
      <c r="M2280">
        <v>35.021824000000002</v>
      </c>
      <c r="N2280">
        <v>29.381912</v>
      </c>
      <c r="O2280">
        <v>43.435051000000001</v>
      </c>
      <c r="P2280" s="9">
        <v>19.727</v>
      </c>
      <c r="Q2280" s="9">
        <v>21.045000000000002</v>
      </c>
      <c r="R2280" s="9">
        <v>542.65099999999995</v>
      </c>
      <c r="S2280" s="9">
        <v>542.28499999999997</v>
      </c>
      <c r="T2280" s="9">
        <v>543.16399999999999</v>
      </c>
      <c r="U2280" s="9">
        <v>544.92200000000003</v>
      </c>
      <c r="V2280" s="9">
        <v>548.14499999999998</v>
      </c>
      <c r="W2280" s="9">
        <v>550.04899999999998</v>
      </c>
      <c r="X2280" s="9">
        <v>549.39</v>
      </c>
      <c r="Y2280" s="9">
        <v>543.97</v>
      </c>
      <c r="Z2280">
        <v>50.003307</v>
      </c>
      <c r="AB2280">
        <f t="shared" si="71"/>
        <v>0</v>
      </c>
    </row>
    <row r="2281" spans="1:28" x14ac:dyDescent="0.25">
      <c r="A2281" s="1" t="s">
        <v>0</v>
      </c>
      <c r="B2281" s="1">
        <v>2277</v>
      </c>
      <c r="C2281" s="1" t="s">
        <v>2527</v>
      </c>
      <c r="D2281" s="3">
        <v>0</v>
      </c>
      <c r="F2281" s="5">
        <v>0</v>
      </c>
      <c r="G2281">
        <f t="shared" si="70"/>
        <v>0</v>
      </c>
      <c r="I2281" s="7">
        <v>42511.375</v>
      </c>
      <c r="J2281" s="8">
        <v>19.277142999999999</v>
      </c>
      <c r="K2281">
        <v>149.08264199999999</v>
      </c>
      <c r="L2281">
        <v>-75.523017999999993</v>
      </c>
      <c r="M2281">
        <v>35.205910000000003</v>
      </c>
      <c r="N2281">
        <v>29.547053999999999</v>
      </c>
      <c r="O2281">
        <v>43.464801999999999</v>
      </c>
      <c r="P2281" s="9">
        <v>21.312999999999999</v>
      </c>
      <c r="Q2281" s="9">
        <v>23.145</v>
      </c>
      <c r="R2281" s="9">
        <v>541.553</v>
      </c>
      <c r="S2281" s="9">
        <v>544.40899999999999</v>
      </c>
      <c r="T2281" s="9">
        <v>540.96699999999998</v>
      </c>
      <c r="U2281" s="9">
        <v>545.28800000000001</v>
      </c>
      <c r="V2281" s="9">
        <v>543.67700000000002</v>
      </c>
      <c r="W2281" s="9">
        <v>550.48800000000006</v>
      </c>
      <c r="X2281" s="9">
        <v>550.63499999999999</v>
      </c>
      <c r="Y2281" s="9">
        <v>545.947</v>
      </c>
      <c r="Z2281">
        <v>49.996578</v>
      </c>
      <c r="AB2281">
        <f t="shared" si="71"/>
        <v>0</v>
      </c>
    </row>
    <row r="2282" spans="1:28" x14ac:dyDescent="0.25">
      <c r="A2282" s="1" t="s">
        <v>0</v>
      </c>
      <c r="B2282" s="1">
        <v>2278</v>
      </c>
      <c r="C2282" s="1" t="s">
        <v>2528</v>
      </c>
      <c r="D2282" s="3">
        <v>0</v>
      </c>
      <c r="F2282" s="5">
        <v>0</v>
      </c>
      <c r="G2282">
        <f t="shared" si="70"/>
        <v>0</v>
      </c>
      <c r="I2282" s="7">
        <v>42511.416666666664</v>
      </c>
      <c r="J2282" s="8">
        <v>19.282399999999999</v>
      </c>
      <c r="K2282">
        <v>178.46991</v>
      </c>
      <c r="L2282">
        <v>-61.646053000000002</v>
      </c>
      <c r="M2282">
        <v>37.506737000000001</v>
      </c>
      <c r="N2282">
        <v>30.072455999999999</v>
      </c>
      <c r="O2282">
        <v>44.810490000000001</v>
      </c>
      <c r="P2282" s="9">
        <v>21.484000000000002</v>
      </c>
      <c r="Q2282" s="9">
        <v>23.34</v>
      </c>
      <c r="R2282" s="9">
        <v>539.72199999999998</v>
      </c>
      <c r="S2282" s="9">
        <v>542.13900000000001</v>
      </c>
      <c r="T2282" s="9">
        <v>541.91899999999998</v>
      </c>
      <c r="U2282" s="9">
        <v>541.99199999999996</v>
      </c>
      <c r="V2282" s="9">
        <v>540.52700000000004</v>
      </c>
      <c r="W2282" s="9">
        <v>547.92499999999995</v>
      </c>
      <c r="X2282" s="9">
        <v>547.41200000000003</v>
      </c>
      <c r="Y2282" s="9">
        <v>542.57799999999997</v>
      </c>
      <c r="Z2282">
        <v>50.001956999999997</v>
      </c>
      <c r="AB2282">
        <f t="shared" si="71"/>
        <v>0</v>
      </c>
    </row>
    <row r="2283" spans="1:28" x14ac:dyDescent="0.25">
      <c r="A2283" s="1" t="s">
        <v>0</v>
      </c>
      <c r="B2283" s="1">
        <v>2279</v>
      </c>
      <c r="C2283" s="1" t="s">
        <v>2529</v>
      </c>
      <c r="D2283" s="3">
        <v>0</v>
      </c>
      <c r="F2283" s="5">
        <v>0</v>
      </c>
      <c r="G2283">
        <f t="shared" si="70"/>
        <v>0</v>
      </c>
      <c r="I2283" s="7">
        <v>42511.458333333336</v>
      </c>
      <c r="J2283" s="8">
        <v>19.295919000000001</v>
      </c>
      <c r="K2283">
        <v>206.254547</v>
      </c>
      <c r="L2283">
        <v>3.477509</v>
      </c>
      <c r="M2283">
        <v>34.821033</v>
      </c>
      <c r="N2283">
        <v>29.345175000000001</v>
      </c>
      <c r="O2283">
        <v>44.548316999999997</v>
      </c>
      <c r="P2283" s="9">
        <v>24.486999999999998</v>
      </c>
      <c r="Q2283" s="9">
        <v>27.050999999999998</v>
      </c>
      <c r="R2283" s="9">
        <v>539.79499999999996</v>
      </c>
      <c r="S2283" s="9">
        <v>541.33299999999997</v>
      </c>
      <c r="T2283" s="9">
        <v>542.06500000000005</v>
      </c>
      <c r="U2283" s="9">
        <v>542.87099999999998</v>
      </c>
      <c r="V2283" s="9">
        <v>541.40599999999995</v>
      </c>
      <c r="W2283" s="9">
        <v>545.50800000000004</v>
      </c>
      <c r="X2283" s="9">
        <v>546.97299999999996</v>
      </c>
      <c r="Y2283" s="9">
        <v>546.97299999999996</v>
      </c>
      <c r="Z2283">
        <v>50.008094999999997</v>
      </c>
      <c r="AB2283">
        <f t="shared" si="71"/>
        <v>0</v>
      </c>
    </row>
    <row r="2284" spans="1:28" x14ac:dyDescent="0.25">
      <c r="A2284" s="1" t="s">
        <v>0</v>
      </c>
      <c r="B2284" s="1">
        <v>2280</v>
      </c>
      <c r="C2284" s="1" t="s">
        <v>2530</v>
      </c>
      <c r="D2284" s="3">
        <v>0</v>
      </c>
      <c r="F2284" s="5">
        <v>0</v>
      </c>
      <c r="G2284">
        <f t="shared" si="70"/>
        <v>0</v>
      </c>
      <c r="I2284" s="7">
        <v>42511.5</v>
      </c>
      <c r="J2284" s="8">
        <v>19.304932000000001</v>
      </c>
      <c r="K2284">
        <v>269.15295400000002</v>
      </c>
      <c r="L2284">
        <v>26.956087</v>
      </c>
      <c r="M2284">
        <v>33.437756</v>
      </c>
      <c r="N2284">
        <v>30.741579000000002</v>
      </c>
      <c r="O2284">
        <v>47.320385000000002</v>
      </c>
      <c r="P2284" s="9">
        <v>25.513000000000002</v>
      </c>
      <c r="Q2284" s="9">
        <v>28.100999999999999</v>
      </c>
      <c r="R2284" s="9">
        <v>539.13599999999997</v>
      </c>
      <c r="S2284" s="9">
        <v>542.57799999999997</v>
      </c>
      <c r="T2284" s="9">
        <v>540.96699999999998</v>
      </c>
      <c r="U2284" s="9">
        <v>541.47900000000004</v>
      </c>
      <c r="V2284" s="9">
        <v>546.899</v>
      </c>
      <c r="W2284" s="9">
        <v>548.43799999999999</v>
      </c>
      <c r="X2284" s="9">
        <v>548.80399999999997</v>
      </c>
      <c r="Y2284" s="9">
        <v>541.33299999999997</v>
      </c>
      <c r="Z2284">
        <v>49.997920999999998</v>
      </c>
      <c r="AB2284">
        <f t="shared" si="71"/>
        <v>0</v>
      </c>
    </row>
    <row r="2285" spans="1:28" x14ac:dyDescent="0.25">
      <c r="A2285" s="1" t="s">
        <v>0</v>
      </c>
      <c r="B2285" s="1">
        <v>2281</v>
      </c>
      <c r="C2285" s="1" t="s">
        <v>2531</v>
      </c>
      <c r="D2285" s="3">
        <v>0</v>
      </c>
      <c r="F2285" s="5">
        <v>0</v>
      </c>
      <c r="G2285">
        <f t="shared" si="70"/>
        <v>0</v>
      </c>
      <c r="I2285" s="7">
        <v>42511.541666666664</v>
      </c>
      <c r="J2285" s="8">
        <v>19.304179999999999</v>
      </c>
      <c r="K2285">
        <v>283.19226099999997</v>
      </c>
      <c r="L2285">
        <v>25.747157999999999</v>
      </c>
      <c r="M2285">
        <v>35.013385999999997</v>
      </c>
      <c r="N2285">
        <v>31.483297</v>
      </c>
      <c r="O2285">
        <v>49.301388000000003</v>
      </c>
      <c r="P2285" s="9">
        <v>25.707999999999998</v>
      </c>
      <c r="Q2285" s="9">
        <v>28.32</v>
      </c>
      <c r="R2285" s="9">
        <v>542.43200000000002</v>
      </c>
      <c r="S2285" s="9">
        <v>545.14200000000005</v>
      </c>
      <c r="T2285" s="9">
        <v>543.23699999999997</v>
      </c>
      <c r="U2285" s="9">
        <v>543.67700000000002</v>
      </c>
      <c r="V2285" s="9">
        <v>548.21799999999996</v>
      </c>
      <c r="W2285" s="9">
        <v>549.90200000000004</v>
      </c>
      <c r="X2285" s="9">
        <v>546.31299999999999</v>
      </c>
      <c r="Y2285" s="9">
        <v>538.98900000000003</v>
      </c>
      <c r="Z2285">
        <v>50.005702999999997</v>
      </c>
      <c r="AB2285">
        <f t="shared" si="71"/>
        <v>0</v>
      </c>
    </row>
    <row r="2286" spans="1:28" x14ac:dyDescent="0.25">
      <c r="A2286" s="1" t="s">
        <v>0</v>
      </c>
      <c r="B2286" s="1">
        <v>2282</v>
      </c>
      <c r="C2286" s="1" t="s">
        <v>2532</v>
      </c>
      <c r="D2286" s="3">
        <v>0</v>
      </c>
      <c r="F2286" s="5">
        <v>0</v>
      </c>
      <c r="G2286">
        <f t="shared" si="70"/>
        <v>0</v>
      </c>
      <c r="I2286" s="7">
        <v>42511.583333333336</v>
      </c>
      <c r="J2286" s="8">
        <v>19.305682999999998</v>
      </c>
      <c r="K2286">
        <v>284.57565299999999</v>
      </c>
      <c r="L2286">
        <v>25.23086</v>
      </c>
      <c r="M2286">
        <v>35.041161000000002</v>
      </c>
      <c r="N2286">
        <v>31.335632</v>
      </c>
      <c r="O2286">
        <v>49.245685999999999</v>
      </c>
      <c r="P2286" s="9">
        <v>25.757000000000001</v>
      </c>
      <c r="Q2286" s="9">
        <v>28.369</v>
      </c>
      <c r="R2286" s="9">
        <v>539.57500000000005</v>
      </c>
      <c r="S2286" s="9">
        <v>542.798</v>
      </c>
      <c r="T2286" s="9">
        <v>541.91899999999998</v>
      </c>
      <c r="U2286" s="9">
        <v>542.798</v>
      </c>
      <c r="V2286" s="9">
        <v>547.19200000000001</v>
      </c>
      <c r="W2286" s="9">
        <v>548.95000000000005</v>
      </c>
      <c r="X2286" s="9">
        <v>545.14200000000005</v>
      </c>
      <c r="Y2286" s="9">
        <v>537.96400000000006</v>
      </c>
      <c r="Z2286">
        <v>50.005454999999998</v>
      </c>
      <c r="AB2286">
        <f t="shared" si="71"/>
        <v>0</v>
      </c>
    </row>
    <row r="2287" spans="1:28" x14ac:dyDescent="0.25">
      <c r="A2287" s="1" t="s">
        <v>0</v>
      </c>
      <c r="B2287" s="1">
        <v>2283</v>
      </c>
      <c r="C2287" s="1" t="s">
        <v>2533</v>
      </c>
      <c r="D2287" s="3">
        <v>0</v>
      </c>
      <c r="F2287" s="5">
        <v>0</v>
      </c>
      <c r="G2287">
        <f t="shared" si="70"/>
        <v>0</v>
      </c>
      <c r="I2287" s="7">
        <v>42511.625</v>
      </c>
      <c r="J2287" s="8">
        <v>19.301928</v>
      </c>
      <c r="K2287">
        <v>284.966003</v>
      </c>
      <c r="L2287">
        <v>3.1525999999999998E-2</v>
      </c>
      <c r="M2287">
        <v>35.039493999999998</v>
      </c>
      <c r="N2287">
        <v>31.156455999999999</v>
      </c>
      <c r="O2287">
        <v>48.980105999999999</v>
      </c>
      <c r="P2287" s="9">
        <v>25.780999999999999</v>
      </c>
      <c r="Q2287" s="9">
        <v>28.369</v>
      </c>
      <c r="R2287" s="9">
        <v>538.69600000000003</v>
      </c>
      <c r="S2287" s="9">
        <v>541.47900000000004</v>
      </c>
      <c r="T2287" s="9">
        <v>540.89400000000001</v>
      </c>
      <c r="U2287" s="9">
        <v>540.01499999999999</v>
      </c>
      <c r="V2287" s="9">
        <v>547.70500000000004</v>
      </c>
      <c r="W2287" s="9">
        <v>549.31600000000003</v>
      </c>
      <c r="X2287" s="9">
        <v>545.947</v>
      </c>
      <c r="Y2287" s="9">
        <v>538.54999999999995</v>
      </c>
      <c r="Z2287">
        <v>49.998458999999997</v>
      </c>
      <c r="AB2287">
        <f t="shared" si="71"/>
        <v>0</v>
      </c>
    </row>
    <row r="2288" spans="1:28" x14ac:dyDescent="0.25">
      <c r="A2288" s="1" t="s">
        <v>0</v>
      </c>
      <c r="B2288" s="1">
        <v>2284</v>
      </c>
      <c r="C2288" s="1" t="s">
        <v>2534</v>
      </c>
      <c r="D2288" s="3">
        <v>0</v>
      </c>
      <c r="F2288" s="5">
        <v>0</v>
      </c>
      <c r="G2288">
        <f t="shared" si="70"/>
        <v>0</v>
      </c>
      <c r="I2288" s="7">
        <v>42511.666666666664</v>
      </c>
      <c r="J2288" s="8">
        <v>19.301928</v>
      </c>
      <c r="K2288">
        <v>284.44268799999998</v>
      </c>
      <c r="L2288">
        <v>-4.1185970000000003</v>
      </c>
      <c r="M2288">
        <v>34.973598000000003</v>
      </c>
      <c r="N2288">
        <v>31.084738000000002</v>
      </c>
      <c r="O2288">
        <v>48.818210999999998</v>
      </c>
      <c r="P2288" s="9">
        <v>25.83</v>
      </c>
      <c r="Q2288" s="9">
        <v>28.466999999999999</v>
      </c>
      <c r="R2288" s="9">
        <v>538.98900000000003</v>
      </c>
      <c r="S2288" s="9">
        <v>541.69899999999996</v>
      </c>
      <c r="T2288" s="9">
        <v>542.87099999999998</v>
      </c>
      <c r="U2288" s="9">
        <v>543.60400000000004</v>
      </c>
      <c r="V2288" s="9">
        <v>545.36099999999999</v>
      </c>
      <c r="W2288" s="9">
        <v>547.41200000000003</v>
      </c>
      <c r="X2288" s="9">
        <v>545.58100000000002</v>
      </c>
      <c r="Y2288" s="9">
        <v>538.91600000000005</v>
      </c>
      <c r="Z2288">
        <v>50.006633999999998</v>
      </c>
      <c r="AB2288">
        <f t="shared" si="71"/>
        <v>0</v>
      </c>
    </row>
    <row r="2289" spans="1:28" x14ac:dyDescent="0.25">
      <c r="A2289" s="1" t="s">
        <v>0</v>
      </c>
      <c r="B2289" s="1">
        <v>2285</v>
      </c>
      <c r="C2289" s="1" t="s">
        <v>2535</v>
      </c>
      <c r="D2289" s="3">
        <v>0</v>
      </c>
      <c r="F2289" s="5">
        <v>0</v>
      </c>
      <c r="G2289">
        <f t="shared" si="70"/>
        <v>0</v>
      </c>
      <c r="I2289" s="7">
        <v>42511.708333333336</v>
      </c>
      <c r="J2289" s="8">
        <v>19.298172000000001</v>
      </c>
      <c r="K2289">
        <v>284.36828600000001</v>
      </c>
      <c r="L2289">
        <v>-6.1652279999999999</v>
      </c>
      <c r="M2289">
        <v>35.029404</v>
      </c>
      <c r="N2289">
        <v>31.124229</v>
      </c>
      <c r="O2289">
        <v>48.872157999999999</v>
      </c>
      <c r="P2289" s="9">
        <v>25.853999999999999</v>
      </c>
      <c r="Q2289" s="9">
        <v>28.466999999999999</v>
      </c>
      <c r="R2289" s="9">
        <v>539.79499999999996</v>
      </c>
      <c r="S2289" s="9">
        <v>541.69899999999996</v>
      </c>
      <c r="T2289" s="9">
        <v>541.99199999999996</v>
      </c>
      <c r="U2289" s="9">
        <v>542.798</v>
      </c>
      <c r="V2289" s="9">
        <v>545.06799999999998</v>
      </c>
      <c r="W2289" s="9">
        <v>546.97299999999996</v>
      </c>
      <c r="X2289" s="9">
        <v>545.21500000000003</v>
      </c>
      <c r="Y2289" s="9">
        <v>538.25699999999995</v>
      </c>
      <c r="Z2289">
        <v>50.008347000000001</v>
      </c>
      <c r="AB2289">
        <f t="shared" si="71"/>
        <v>0</v>
      </c>
    </row>
    <row r="2290" spans="1:28" x14ac:dyDescent="0.25">
      <c r="A2290" s="1" t="s">
        <v>0</v>
      </c>
      <c r="B2290" s="1">
        <v>2286</v>
      </c>
      <c r="C2290" s="1" t="s">
        <v>2536</v>
      </c>
      <c r="D2290" s="3">
        <v>0</v>
      </c>
      <c r="F2290" s="5">
        <v>0</v>
      </c>
      <c r="G2290">
        <f t="shared" si="70"/>
        <v>0</v>
      </c>
      <c r="I2290" s="7">
        <v>42511.75</v>
      </c>
      <c r="J2290" s="8">
        <v>19.298922999999998</v>
      </c>
      <c r="K2290">
        <v>284.29718000000003</v>
      </c>
      <c r="L2290">
        <v>-7.012702</v>
      </c>
      <c r="M2290">
        <v>35.051333999999997</v>
      </c>
      <c r="N2290">
        <v>31.134457000000001</v>
      </c>
      <c r="O2290">
        <v>48.912666000000002</v>
      </c>
      <c r="P2290" s="9">
        <v>25.83</v>
      </c>
      <c r="Q2290" s="9">
        <v>28.417999999999999</v>
      </c>
      <c r="R2290" s="9">
        <v>541.62599999999998</v>
      </c>
      <c r="S2290" s="9">
        <v>544.55600000000004</v>
      </c>
      <c r="T2290" s="9">
        <v>542.28499999999997</v>
      </c>
      <c r="U2290" s="9">
        <v>544.18899999999996</v>
      </c>
      <c r="V2290" s="9">
        <v>546.97299999999996</v>
      </c>
      <c r="W2290" s="9">
        <v>548.29100000000005</v>
      </c>
      <c r="X2290" s="9">
        <v>546.38699999999994</v>
      </c>
      <c r="Y2290" s="9">
        <v>539.64800000000002</v>
      </c>
      <c r="Z2290">
        <v>50.007809000000002</v>
      </c>
      <c r="AB2290">
        <f t="shared" si="71"/>
        <v>0</v>
      </c>
    </row>
    <row r="2291" spans="1:28" x14ac:dyDescent="0.25">
      <c r="A2291" s="1" t="s">
        <v>0</v>
      </c>
      <c r="B2291" s="1">
        <v>2287</v>
      </c>
      <c r="C2291" s="1" t="s">
        <v>2537</v>
      </c>
      <c r="D2291" s="3">
        <v>0</v>
      </c>
      <c r="F2291" s="5">
        <v>0</v>
      </c>
      <c r="G2291">
        <f t="shared" si="70"/>
        <v>0</v>
      </c>
      <c r="I2291" s="7">
        <v>42511.791666666664</v>
      </c>
      <c r="J2291" s="8">
        <v>19.307183999999999</v>
      </c>
      <c r="K2291">
        <v>284.65499899999998</v>
      </c>
      <c r="L2291">
        <v>-7.6127900000000004</v>
      </c>
      <c r="M2291">
        <v>35.087456000000003</v>
      </c>
      <c r="N2291">
        <v>31.140035999999998</v>
      </c>
      <c r="O2291">
        <v>48.967682000000003</v>
      </c>
      <c r="P2291" s="9">
        <v>25.902999999999999</v>
      </c>
      <c r="Q2291" s="9">
        <v>28.466999999999999</v>
      </c>
      <c r="R2291" s="9">
        <v>538.18399999999997</v>
      </c>
      <c r="S2291" s="9">
        <v>541.11300000000006</v>
      </c>
      <c r="T2291" s="9">
        <v>540.45399999999995</v>
      </c>
      <c r="U2291" s="9">
        <v>540.38099999999997</v>
      </c>
      <c r="V2291" s="9">
        <v>545.21500000000003</v>
      </c>
      <c r="W2291" s="9">
        <v>547.19200000000001</v>
      </c>
      <c r="X2291" s="9">
        <v>545.36099999999999</v>
      </c>
      <c r="Y2291" s="9">
        <v>538.11</v>
      </c>
      <c r="Z2291">
        <v>50.004455999999998</v>
      </c>
      <c r="AB2291">
        <f t="shared" si="71"/>
        <v>0</v>
      </c>
    </row>
    <row r="2292" spans="1:28" x14ac:dyDescent="0.25">
      <c r="A2292" s="1" t="s">
        <v>0</v>
      </c>
      <c r="B2292" s="1">
        <v>2288</v>
      </c>
      <c r="C2292" s="1" t="s">
        <v>2538</v>
      </c>
      <c r="D2292" s="3">
        <v>0</v>
      </c>
      <c r="F2292" s="5">
        <v>0</v>
      </c>
      <c r="G2292">
        <f t="shared" si="70"/>
        <v>0</v>
      </c>
      <c r="I2292" s="7">
        <v>42511.833333333336</v>
      </c>
      <c r="J2292" s="8">
        <v>19.304932000000001</v>
      </c>
      <c r="K2292">
        <v>284.123108</v>
      </c>
      <c r="L2292">
        <v>-10.787786000000001</v>
      </c>
      <c r="M2292">
        <v>35.042965000000002</v>
      </c>
      <c r="N2292">
        <v>31.13166</v>
      </c>
      <c r="O2292">
        <v>48.947890999999998</v>
      </c>
      <c r="P2292" s="9">
        <v>25.707999999999998</v>
      </c>
      <c r="Q2292" s="9">
        <v>28.369</v>
      </c>
      <c r="R2292" s="9">
        <v>541.77200000000005</v>
      </c>
      <c r="S2292" s="9">
        <v>544.62900000000002</v>
      </c>
      <c r="T2292" s="9">
        <v>542.43200000000002</v>
      </c>
      <c r="U2292" s="9">
        <v>544.40899999999999</v>
      </c>
      <c r="V2292" s="9">
        <v>546.38699999999994</v>
      </c>
      <c r="W2292" s="9">
        <v>547.85199999999998</v>
      </c>
      <c r="X2292" s="9">
        <v>546.16700000000003</v>
      </c>
      <c r="Y2292" s="9">
        <v>539.20899999999995</v>
      </c>
      <c r="Z2292">
        <v>50.010635000000001</v>
      </c>
      <c r="AB2292">
        <f t="shared" si="71"/>
        <v>0</v>
      </c>
    </row>
    <row r="2293" spans="1:28" x14ac:dyDescent="0.25">
      <c r="A2293" s="1" t="s">
        <v>0</v>
      </c>
      <c r="B2293" s="1">
        <v>2289</v>
      </c>
      <c r="C2293" s="1" t="s">
        <v>2539</v>
      </c>
      <c r="D2293" s="3">
        <v>0</v>
      </c>
      <c r="F2293" s="5">
        <v>0</v>
      </c>
      <c r="G2293">
        <f t="shared" si="70"/>
        <v>0</v>
      </c>
      <c r="I2293" s="7">
        <v>42511.875</v>
      </c>
      <c r="J2293" s="8">
        <v>19.304932000000001</v>
      </c>
      <c r="K2293">
        <v>284.17614700000001</v>
      </c>
      <c r="L2293">
        <v>-9.1468039999999995</v>
      </c>
      <c r="M2293">
        <v>35.003875999999998</v>
      </c>
      <c r="N2293">
        <v>31.086376000000001</v>
      </c>
      <c r="O2293">
        <v>48.903838999999998</v>
      </c>
      <c r="P2293" s="9">
        <v>25.853999999999999</v>
      </c>
      <c r="Q2293" s="9">
        <v>28.466999999999999</v>
      </c>
      <c r="R2293" s="9">
        <v>540.38099999999997</v>
      </c>
      <c r="S2293" s="9">
        <v>543.53</v>
      </c>
      <c r="T2293" s="9">
        <v>542.87099999999998</v>
      </c>
      <c r="U2293" s="9">
        <v>544.40899999999999</v>
      </c>
      <c r="V2293" s="9">
        <v>546.02099999999996</v>
      </c>
      <c r="W2293" s="9">
        <v>547.92499999999995</v>
      </c>
      <c r="X2293" s="9">
        <v>545.80100000000004</v>
      </c>
      <c r="Y2293" s="9">
        <v>538.98900000000003</v>
      </c>
      <c r="Z2293">
        <v>50.008857999999996</v>
      </c>
      <c r="AB2293">
        <f t="shared" si="71"/>
        <v>0</v>
      </c>
    </row>
    <row r="2294" spans="1:28" x14ac:dyDescent="0.25">
      <c r="A2294" s="1" t="s">
        <v>0</v>
      </c>
      <c r="B2294" s="1">
        <v>2290</v>
      </c>
      <c r="C2294" s="1" t="s">
        <v>2540</v>
      </c>
      <c r="D2294" s="3">
        <v>0</v>
      </c>
      <c r="F2294" s="5">
        <v>0</v>
      </c>
      <c r="G2294">
        <f t="shared" si="70"/>
        <v>0</v>
      </c>
      <c r="I2294" s="7">
        <v>42511.916666666664</v>
      </c>
      <c r="J2294" s="8">
        <v>19.305682999999998</v>
      </c>
      <c r="K2294">
        <v>284.18853799999999</v>
      </c>
      <c r="L2294">
        <v>-5.416474</v>
      </c>
      <c r="M2294">
        <v>35.033157000000003</v>
      </c>
      <c r="N2294">
        <v>31.158526999999999</v>
      </c>
      <c r="O2294">
        <v>48.953983000000001</v>
      </c>
      <c r="P2294" s="9">
        <v>25.928000000000001</v>
      </c>
      <c r="Q2294" s="9">
        <v>28.54</v>
      </c>
      <c r="R2294" s="9">
        <v>543.53</v>
      </c>
      <c r="S2294" s="9">
        <v>547.19200000000001</v>
      </c>
      <c r="T2294" s="9">
        <v>543.75</v>
      </c>
      <c r="U2294" s="9">
        <v>545.21500000000003</v>
      </c>
      <c r="V2294" s="9">
        <v>548.36400000000003</v>
      </c>
      <c r="W2294" s="9">
        <v>550.12199999999996</v>
      </c>
      <c r="X2294" s="9">
        <v>547.48500000000001</v>
      </c>
      <c r="Y2294" s="9">
        <v>540.67399999999998</v>
      </c>
      <c r="Z2294">
        <v>50.009841999999999</v>
      </c>
      <c r="AB2294">
        <f t="shared" si="71"/>
        <v>0</v>
      </c>
    </row>
    <row r="2295" spans="1:28" x14ac:dyDescent="0.25">
      <c r="A2295" s="1" t="s">
        <v>0</v>
      </c>
      <c r="B2295" s="1">
        <v>2291</v>
      </c>
      <c r="C2295" s="1" t="s">
        <v>2541</v>
      </c>
      <c r="D2295" s="3">
        <v>0</v>
      </c>
      <c r="F2295" s="5">
        <v>0</v>
      </c>
      <c r="G2295">
        <f t="shared" si="70"/>
        <v>0</v>
      </c>
      <c r="I2295" s="7">
        <v>42511.958333333336</v>
      </c>
      <c r="J2295" s="8">
        <v>19.300425000000001</v>
      </c>
      <c r="K2295">
        <v>238.319962</v>
      </c>
      <c r="L2295">
        <v>-22.3325</v>
      </c>
      <c r="M2295">
        <v>33.930573000000003</v>
      </c>
      <c r="N2295">
        <v>30.693161</v>
      </c>
      <c r="O2295">
        <v>47.644053999999997</v>
      </c>
      <c r="P2295" s="9">
        <v>20.751999999999999</v>
      </c>
      <c r="Q2295" s="9">
        <v>22.192</v>
      </c>
      <c r="R2295" s="9">
        <v>544.11599999999999</v>
      </c>
      <c r="S2295" s="9">
        <v>544.11599999999999</v>
      </c>
      <c r="T2295" s="9">
        <v>543.75</v>
      </c>
      <c r="U2295" s="9">
        <v>546.16700000000003</v>
      </c>
      <c r="V2295" s="9">
        <v>544.33600000000001</v>
      </c>
      <c r="W2295" s="9">
        <v>544.84900000000005</v>
      </c>
      <c r="X2295" s="9">
        <v>539.20899999999995</v>
      </c>
      <c r="Y2295" s="9">
        <v>535.84</v>
      </c>
      <c r="Z2295">
        <v>50.008780999999999</v>
      </c>
      <c r="AB2295">
        <f t="shared" si="71"/>
        <v>0</v>
      </c>
    </row>
    <row r="2296" spans="1:28" x14ac:dyDescent="0.25">
      <c r="A2296" s="1" t="s">
        <v>0</v>
      </c>
      <c r="B2296" s="1">
        <v>2292</v>
      </c>
      <c r="C2296" s="1" t="s">
        <v>2542</v>
      </c>
      <c r="D2296" s="3" t="s">
        <v>2543</v>
      </c>
      <c r="F2296" s="5">
        <v>1.5126899999999999E-3</v>
      </c>
      <c r="G2296">
        <f t="shared" si="70"/>
        <v>0.78314511874902704</v>
      </c>
      <c r="I2296" s="7">
        <v>42512</v>
      </c>
      <c r="J2296" s="8">
        <v>19.300425000000001</v>
      </c>
      <c r="K2296">
        <v>138.42955000000001</v>
      </c>
      <c r="L2296">
        <v>-47.487983999999997</v>
      </c>
      <c r="M2296">
        <v>32.351661999999997</v>
      </c>
      <c r="N2296">
        <v>29.115465</v>
      </c>
      <c r="O2296">
        <v>42.949908999999998</v>
      </c>
      <c r="P2296" s="9">
        <v>20.483000000000001</v>
      </c>
      <c r="Q2296" s="9">
        <v>21.68</v>
      </c>
      <c r="R2296" s="9">
        <v>543.16399999999999</v>
      </c>
      <c r="S2296" s="9">
        <v>541.846</v>
      </c>
      <c r="T2296" s="9">
        <v>542.72500000000002</v>
      </c>
      <c r="U2296" s="9">
        <v>545.43499999999995</v>
      </c>
      <c r="V2296" s="9">
        <v>545.654</v>
      </c>
      <c r="W2296" s="9">
        <v>546.75300000000004</v>
      </c>
      <c r="X2296" s="9">
        <v>546.899</v>
      </c>
      <c r="Y2296" s="9">
        <v>542.94399999999996</v>
      </c>
      <c r="Z2296">
        <v>49.987563999999999</v>
      </c>
      <c r="AB2296">
        <f t="shared" si="71"/>
        <v>0.78314511874902704</v>
      </c>
    </row>
    <row r="2297" spans="1:28" x14ac:dyDescent="0.25">
      <c r="A2297" s="1" t="s">
        <v>0</v>
      </c>
      <c r="B2297" s="1">
        <v>2293</v>
      </c>
      <c r="C2297" s="1" t="s">
        <v>2544</v>
      </c>
      <c r="D2297" s="3">
        <v>0</v>
      </c>
      <c r="F2297" s="5">
        <v>0</v>
      </c>
      <c r="G2297">
        <f t="shared" si="70"/>
        <v>0</v>
      </c>
      <c r="I2297" s="7">
        <v>42512.041666666664</v>
      </c>
      <c r="J2297" s="8">
        <v>19.289911</v>
      </c>
      <c r="K2297">
        <v>135.162643</v>
      </c>
      <c r="L2297">
        <v>-55.845962999999998</v>
      </c>
      <c r="M2297">
        <v>32.073695999999998</v>
      </c>
      <c r="N2297">
        <v>29.698339000000001</v>
      </c>
      <c r="O2297">
        <v>42.623947000000001</v>
      </c>
      <c r="P2297" s="9">
        <v>20.483000000000001</v>
      </c>
      <c r="Q2297" s="9">
        <v>21.68</v>
      </c>
      <c r="R2297" s="9">
        <v>542.13900000000001</v>
      </c>
      <c r="S2297" s="9">
        <v>543.89599999999996</v>
      </c>
      <c r="T2297" s="9">
        <v>543.89599999999996</v>
      </c>
      <c r="U2297" s="9">
        <v>545.654</v>
      </c>
      <c r="V2297" s="9">
        <v>548.14499999999998</v>
      </c>
      <c r="W2297" s="9">
        <v>546.82600000000002</v>
      </c>
      <c r="X2297" s="9">
        <v>547.92499999999995</v>
      </c>
      <c r="Y2297" s="9">
        <v>544.26300000000003</v>
      </c>
      <c r="Z2297">
        <v>49.992106999999997</v>
      </c>
      <c r="AB2297">
        <f t="shared" si="71"/>
        <v>0</v>
      </c>
    </row>
    <row r="2298" spans="1:28" x14ac:dyDescent="0.25">
      <c r="A2298" s="1" t="s">
        <v>0</v>
      </c>
      <c r="B2298" s="1">
        <v>2294</v>
      </c>
      <c r="C2298" s="1" t="s">
        <v>2545</v>
      </c>
      <c r="D2298" s="3" t="s">
        <v>1372</v>
      </c>
      <c r="F2298" s="5">
        <v>-2.9848700000000001E-3</v>
      </c>
      <c r="G2298">
        <f t="shared" si="70"/>
        <v>-1.5453175274513671</v>
      </c>
      <c r="I2298" s="7">
        <v>42512.083333333336</v>
      </c>
      <c r="J2298" s="8">
        <v>19.288408</v>
      </c>
      <c r="K2298">
        <v>135.08622700000001</v>
      </c>
      <c r="L2298">
        <v>-43.718609000000001</v>
      </c>
      <c r="M2298">
        <v>31.947089999999999</v>
      </c>
      <c r="N2298">
        <v>29.616893999999998</v>
      </c>
      <c r="O2298">
        <v>42.501857999999999</v>
      </c>
      <c r="P2298" s="9">
        <v>20.459</v>
      </c>
      <c r="Q2298" s="9">
        <v>21.631</v>
      </c>
      <c r="R2298" s="9">
        <v>541.47900000000004</v>
      </c>
      <c r="S2298" s="9">
        <v>545.36099999999999</v>
      </c>
      <c r="T2298" s="9">
        <v>543.97</v>
      </c>
      <c r="U2298" s="9">
        <v>545.50800000000004</v>
      </c>
      <c r="V2298" s="9">
        <v>545.36099999999999</v>
      </c>
      <c r="W2298" s="9">
        <v>550.26900000000001</v>
      </c>
      <c r="X2298" s="9">
        <v>548.58399999999995</v>
      </c>
      <c r="Y2298" s="9">
        <v>545.06799999999998</v>
      </c>
      <c r="Z2298">
        <v>49.994576000000002</v>
      </c>
      <c r="AB2298">
        <f t="shared" si="71"/>
        <v>-1.5453175274513671</v>
      </c>
    </row>
    <row r="2299" spans="1:28" x14ac:dyDescent="0.25">
      <c r="A2299" s="1" t="s">
        <v>0</v>
      </c>
      <c r="B2299" s="1">
        <v>2295</v>
      </c>
      <c r="C2299" s="1" t="s">
        <v>2546</v>
      </c>
      <c r="D2299" s="3">
        <v>0</v>
      </c>
      <c r="F2299" s="5">
        <v>0</v>
      </c>
      <c r="G2299">
        <f t="shared" si="70"/>
        <v>0</v>
      </c>
      <c r="I2299" s="7">
        <v>42512.125</v>
      </c>
      <c r="J2299" s="8">
        <v>19.280899000000002</v>
      </c>
      <c r="K2299">
        <v>134.697067</v>
      </c>
      <c r="L2299">
        <v>-49.891651000000003</v>
      </c>
      <c r="M2299">
        <v>31.851175000000001</v>
      </c>
      <c r="N2299">
        <v>29.531175999999999</v>
      </c>
      <c r="O2299">
        <v>42.409824</v>
      </c>
      <c r="P2299" s="9">
        <v>20.483000000000001</v>
      </c>
      <c r="Q2299" s="9">
        <v>21.68</v>
      </c>
      <c r="R2299" s="9">
        <v>543.09100000000001</v>
      </c>
      <c r="S2299" s="9">
        <v>545.21500000000003</v>
      </c>
      <c r="T2299" s="9">
        <v>543.60400000000004</v>
      </c>
      <c r="U2299" s="9">
        <v>546.46</v>
      </c>
      <c r="V2299" s="9">
        <v>548.36400000000003</v>
      </c>
      <c r="W2299" s="9">
        <v>547.19200000000001</v>
      </c>
      <c r="X2299" s="9">
        <v>548.21799999999996</v>
      </c>
      <c r="Y2299" s="9">
        <v>545.06799999999998</v>
      </c>
      <c r="Z2299">
        <v>50.004703999999997</v>
      </c>
      <c r="AB2299">
        <f t="shared" si="71"/>
        <v>0</v>
      </c>
    </row>
    <row r="2300" spans="1:28" x14ac:dyDescent="0.25">
      <c r="A2300" s="1" t="s">
        <v>0</v>
      </c>
      <c r="B2300" s="1">
        <v>2296</v>
      </c>
      <c r="C2300" s="1" t="s">
        <v>2547</v>
      </c>
      <c r="D2300" s="3" t="s">
        <v>2122</v>
      </c>
      <c r="F2300" s="5">
        <v>-3.7338699999999998E-3</v>
      </c>
      <c r="G2300">
        <f t="shared" si="70"/>
        <v>-1.9330874564804617</v>
      </c>
      <c r="I2300" s="7">
        <v>42512.166666666664</v>
      </c>
      <c r="J2300" s="8">
        <v>19.287659000000001</v>
      </c>
      <c r="K2300">
        <v>135.121613</v>
      </c>
      <c r="L2300">
        <v>-53.342964000000002</v>
      </c>
      <c r="M2300">
        <v>31.901281000000001</v>
      </c>
      <c r="N2300">
        <v>29.50272</v>
      </c>
      <c r="O2300">
        <v>42.463509000000002</v>
      </c>
      <c r="P2300" s="9">
        <v>20.385999999999999</v>
      </c>
      <c r="Q2300" s="9">
        <v>21.558</v>
      </c>
      <c r="R2300" s="9">
        <v>541.33299999999997</v>
      </c>
      <c r="S2300" s="9">
        <v>544.33600000000001</v>
      </c>
      <c r="T2300" s="9">
        <v>542.94399999999996</v>
      </c>
      <c r="U2300" s="9">
        <v>544.18899999999996</v>
      </c>
      <c r="V2300" s="9">
        <v>549.90200000000004</v>
      </c>
      <c r="W2300" s="9">
        <v>547.99800000000005</v>
      </c>
      <c r="X2300" s="9">
        <v>549.16999999999996</v>
      </c>
      <c r="Y2300" s="9">
        <v>545.87400000000002</v>
      </c>
      <c r="Z2300">
        <v>49.992320999999997</v>
      </c>
      <c r="AB2300">
        <f t="shared" si="71"/>
        <v>-1.9330874564804617</v>
      </c>
    </row>
    <row r="2301" spans="1:28" x14ac:dyDescent="0.25">
      <c r="A2301" s="1" t="s">
        <v>0</v>
      </c>
      <c r="B2301" s="1">
        <v>2297</v>
      </c>
      <c r="C2301" s="1" t="s">
        <v>2548</v>
      </c>
      <c r="D2301" s="3" t="s">
        <v>1229</v>
      </c>
      <c r="F2301" s="5">
        <v>-2.9791000000000002E-3</v>
      </c>
      <c r="G2301">
        <f t="shared" si="70"/>
        <v>-1.542330301162318</v>
      </c>
      <c r="I2301" s="7">
        <v>42512.208333333336</v>
      </c>
      <c r="J2301" s="8">
        <v>19.286155999999998</v>
      </c>
      <c r="K2301">
        <v>134.09440599999999</v>
      </c>
      <c r="L2301">
        <v>-57.010230999999997</v>
      </c>
      <c r="M2301">
        <v>31.892945999999998</v>
      </c>
      <c r="N2301">
        <v>29.486802999999998</v>
      </c>
      <c r="O2301">
        <v>42.499893</v>
      </c>
      <c r="P2301" s="9">
        <v>20.385999999999999</v>
      </c>
      <c r="Q2301" s="9">
        <v>21.606000000000002</v>
      </c>
      <c r="R2301" s="9">
        <v>539.64800000000002</v>
      </c>
      <c r="S2301" s="9">
        <v>541.91899999999998</v>
      </c>
      <c r="T2301" s="9">
        <v>540.601</v>
      </c>
      <c r="U2301" s="9">
        <v>543.09100000000001</v>
      </c>
      <c r="V2301" s="9">
        <v>545.72799999999995</v>
      </c>
      <c r="W2301" s="9">
        <v>551.44000000000005</v>
      </c>
      <c r="X2301" s="9">
        <v>548.43799999999999</v>
      </c>
      <c r="Y2301" s="9">
        <v>544.55600000000004</v>
      </c>
      <c r="Z2301">
        <v>50.010384000000002</v>
      </c>
      <c r="AB2301">
        <f t="shared" si="71"/>
        <v>-1.542330301162318</v>
      </c>
    </row>
    <row r="2302" spans="1:28" x14ac:dyDescent="0.25">
      <c r="A2302" s="1" t="s">
        <v>0</v>
      </c>
      <c r="B2302" s="1">
        <v>2298</v>
      </c>
      <c r="C2302" s="1" t="s">
        <v>2549</v>
      </c>
      <c r="D2302" s="3">
        <v>0</v>
      </c>
      <c r="F2302" s="5">
        <v>0</v>
      </c>
      <c r="G2302">
        <f t="shared" si="70"/>
        <v>0</v>
      </c>
      <c r="I2302" s="7">
        <v>42512.25</v>
      </c>
      <c r="J2302" s="8">
        <v>19.286155999999998</v>
      </c>
      <c r="K2302">
        <v>134.323654</v>
      </c>
      <c r="L2302">
        <v>-55.17268</v>
      </c>
      <c r="M2302">
        <v>31.847393</v>
      </c>
      <c r="N2302">
        <v>29.437463999999999</v>
      </c>
      <c r="O2302">
        <v>42.450142</v>
      </c>
      <c r="P2302" s="9">
        <v>20.312999999999999</v>
      </c>
      <c r="Q2302" s="9">
        <v>21.484000000000002</v>
      </c>
      <c r="R2302" s="9">
        <v>541.33299999999997</v>
      </c>
      <c r="S2302" s="9">
        <v>543.82299999999998</v>
      </c>
      <c r="T2302" s="9">
        <v>542.94399999999996</v>
      </c>
      <c r="U2302" s="9">
        <v>543.89599999999996</v>
      </c>
      <c r="V2302" s="9">
        <v>544.995</v>
      </c>
      <c r="W2302" s="9">
        <v>551.95299999999997</v>
      </c>
      <c r="X2302" s="9">
        <v>548.36400000000003</v>
      </c>
      <c r="Y2302" s="9">
        <v>544.26300000000003</v>
      </c>
      <c r="Z2302">
        <v>50.006207000000003</v>
      </c>
      <c r="AB2302">
        <f t="shared" si="71"/>
        <v>0</v>
      </c>
    </row>
    <row r="2303" spans="1:28" x14ac:dyDescent="0.25">
      <c r="A2303" s="1" t="s">
        <v>0</v>
      </c>
      <c r="B2303" s="1">
        <v>2299</v>
      </c>
      <c r="C2303" s="1" t="s">
        <v>2550</v>
      </c>
      <c r="D2303" s="3">
        <v>0</v>
      </c>
      <c r="F2303" s="5">
        <v>0</v>
      </c>
      <c r="G2303">
        <f t="shared" si="70"/>
        <v>0</v>
      </c>
      <c r="I2303" s="7">
        <v>42512.291666666664</v>
      </c>
      <c r="J2303" s="8">
        <v>19.286155999999998</v>
      </c>
      <c r="K2303">
        <v>134.78829999999999</v>
      </c>
      <c r="L2303">
        <v>-55.778892999999997</v>
      </c>
      <c r="M2303">
        <v>31.865428999999999</v>
      </c>
      <c r="N2303">
        <v>29.413589000000002</v>
      </c>
      <c r="O2303">
        <v>42.464019999999998</v>
      </c>
      <c r="P2303" s="9">
        <v>20.385999999999999</v>
      </c>
      <c r="Q2303" s="9">
        <v>21.558</v>
      </c>
      <c r="R2303" s="9">
        <v>541.99199999999996</v>
      </c>
      <c r="S2303" s="9">
        <v>542.798</v>
      </c>
      <c r="T2303" s="9">
        <v>542.13900000000001</v>
      </c>
      <c r="U2303" s="9">
        <v>543.60400000000004</v>
      </c>
      <c r="V2303" s="9">
        <v>549.31600000000003</v>
      </c>
      <c r="W2303" s="9">
        <v>548.51099999999997</v>
      </c>
      <c r="X2303" s="9">
        <v>548.95000000000005</v>
      </c>
      <c r="Y2303" s="9">
        <v>545.87400000000002</v>
      </c>
      <c r="Z2303">
        <v>49.998576999999997</v>
      </c>
      <c r="AB2303">
        <f t="shared" si="71"/>
        <v>0</v>
      </c>
    </row>
    <row r="2304" spans="1:28" x14ac:dyDescent="0.25">
      <c r="A2304" s="1" t="s">
        <v>0</v>
      </c>
      <c r="B2304" s="1">
        <v>2300</v>
      </c>
      <c r="C2304" s="1" t="s">
        <v>2551</v>
      </c>
      <c r="D2304" s="3">
        <v>0</v>
      </c>
      <c r="F2304" s="5">
        <v>0</v>
      </c>
      <c r="G2304">
        <f t="shared" si="70"/>
        <v>0</v>
      </c>
      <c r="I2304" s="7">
        <v>42512.333333333336</v>
      </c>
      <c r="J2304" s="8">
        <v>19.283152000000001</v>
      </c>
      <c r="K2304">
        <v>134.74534600000001</v>
      </c>
      <c r="L2304">
        <v>-58.082526999999999</v>
      </c>
      <c r="M2304">
        <v>31.879702000000002</v>
      </c>
      <c r="N2304">
        <v>29.445806999999999</v>
      </c>
      <c r="O2304">
        <v>42.445965000000001</v>
      </c>
      <c r="P2304" s="9">
        <v>20.312999999999999</v>
      </c>
      <c r="Q2304" s="9">
        <v>21.533000000000001</v>
      </c>
      <c r="R2304" s="9">
        <v>542.72500000000002</v>
      </c>
      <c r="S2304" s="9">
        <v>541.846</v>
      </c>
      <c r="T2304" s="9">
        <v>542.87099999999998</v>
      </c>
      <c r="U2304" s="9">
        <v>543.67700000000002</v>
      </c>
      <c r="V2304" s="9">
        <v>546.53300000000002</v>
      </c>
      <c r="W2304" s="9">
        <v>549.16999999999996</v>
      </c>
      <c r="X2304" s="9">
        <v>547.33900000000006</v>
      </c>
      <c r="Y2304" s="9">
        <v>545.14200000000005</v>
      </c>
      <c r="Z2304">
        <v>50.000881</v>
      </c>
      <c r="AB2304">
        <f t="shared" si="71"/>
        <v>0</v>
      </c>
    </row>
    <row r="2305" spans="1:28" x14ac:dyDescent="0.25">
      <c r="A2305" s="1" t="s">
        <v>0</v>
      </c>
      <c r="B2305" s="1">
        <v>2301</v>
      </c>
      <c r="C2305" s="1" t="s">
        <v>2552</v>
      </c>
      <c r="D2305" s="3">
        <v>0</v>
      </c>
      <c r="F2305" s="5">
        <v>0</v>
      </c>
      <c r="G2305">
        <f t="shared" si="70"/>
        <v>0</v>
      </c>
      <c r="I2305" s="7">
        <v>42512.375</v>
      </c>
      <c r="J2305" s="8">
        <v>19.276392000000001</v>
      </c>
      <c r="K2305">
        <v>134.68966699999999</v>
      </c>
      <c r="L2305">
        <v>-54.848339000000003</v>
      </c>
      <c r="M2305">
        <v>31.863410999999999</v>
      </c>
      <c r="N2305">
        <v>29.456268000000001</v>
      </c>
      <c r="O2305">
        <v>42.394553999999999</v>
      </c>
      <c r="P2305" s="9">
        <v>20.337</v>
      </c>
      <c r="Q2305" s="9">
        <v>21.533000000000001</v>
      </c>
      <c r="R2305" s="9">
        <v>541.99199999999996</v>
      </c>
      <c r="S2305" s="9">
        <v>541.91899999999998</v>
      </c>
      <c r="T2305" s="9">
        <v>542.43200000000002</v>
      </c>
      <c r="U2305" s="9">
        <v>541.846</v>
      </c>
      <c r="V2305" s="9">
        <v>547.55899999999997</v>
      </c>
      <c r="W2305" s="9">
        <v>546.16700000000003</v>
      </c>
      <c r="X2305" s="9">
        <v>546.67999999999995</v>
      </c>
      <c r="Y2305" s="9">
        <v>544.40899999999999</v>
      </c>
      <c r="Z2305">
        <v>50.000464999999998</v>
      </c>
      <c r="AB2305">
        <f t="shared" si="71"/>
        <v>0</v>
      </c>
    </row>
    <row r="2306" spans="1:28" x14ac:dyDescent="0.25">
      <c r="A2306" s="1" t="s">
        <v>0</v>
      </c>
      <c r="B2306" s="1">
        <v>2302</v>
      </c>
      <c r="C2306" s="1" t="s">
        <v>2553</v>
      </c>
      <c r="D2306" s="3" t="s">
        <v>445</v>
      </c>
      <c r="F2306" s="5">
        <v>-9.7391000000000005E-3</v>
      </c>
      <c r="G2306">
        <f t="shared" si="70"/>
        <v>-5.0420962827867246</v>
      </c>
      <c r="I2306" s="7">
        <v>42512.416666666664</v>
      </c>
      <c r="J2306" s="8">
        <v>19.279395999999998</v>
      </c>
      <c r="K2306">
        <v>181.89816300000001</v>
      </c>
      <c r="L2306">
        <v>-47.752482999999998</v>
      </c>
      <c r="M2306">
        <v>32.118752000000001</v>
      </c>
      <c r="N2306">
        <v>29.858715</v>
      </c>
      <c r="O2306">
        <v>43.353625999999998</v>
      </c>
      <c r="P2306" s="9">
        <v>25.513000000000002</v>
      </c>
      <c r="Q2306" s="9">
        <v>28.003</v>
      </c>
      <c r="R2306" s="9">
        <v>538.40300000000002</v>
      </c>
      <c r="S2306" s="9">
        <v>539.42899999999997</v>
      </c>
      <c r="T2306" s="9">
        <v>538.98900000000003</v>
      </c>
      <c r="U2306" s="9">
        <v>539.94100000000003</v>
      </c>
      <c r="V2306" s="9">
        <v>549.02300000000002</v>
      </c>
      <c r="W2306" s="9">
        <v>551.14700000000005</v>
      </c>
      <c r="X2306" s="9">
        <v>547.33900000000006</v>
      </c>
      <c r="Y2306" s="9">
        <v>546.899</v>
      </c>
      <c r="Z2306">
        <v>50.001334999999997</v>
      </c>
      <c r="AB2306">
        <f t="shared" si="71"/>
        <v>-5.0420962827867246</v>
      </c>
    </row>
    <row r="2307" spans="1:28" x14ac:dyDescent="0.25">
      <c r="A2307" s="1" t="s">
        <v>0</v>
      </c>
      <c r="B2307" s="1">
        <v>2303</v>
      </c>
      <c r="C2307" s="1" t="s">
        <v>2554</v>
      </c>
      <c r="D2307" s="3" t="s">
        <v>2555</v>
      </c>
      <c r="F2307" s="5">
        <v>-1.1991E-2</v>
      </c>
      <c r="G2307">
        <f t="shared" si="70"/>
        <v>-6.2079428824938248</v>
      </c>
      <c r="I2307" s="7">
        <v>42512.458333333336</v>
      </c>
      <c r="J2307" s="8">
        <v>19.280148000000001</v>
      </c>
      <c r="K2307">
        <v>281.566193</v>
      </c>
      <c r="L2307">
        <v>-37.928356000000001</v>
      </c>
      <c r="M2307">
        <v>34.967606000000004</v>
      </c>
      <c r="N2307">
        <v>31.176303999999998</v>
      </c>
      <c r="O2307">
        <v>48.023375999999999</v>
      </c>
      <c r="P2307" s="9">
        <v>25.977</v>
      </c>
      <c r="Q2307" s="9">
        <v>28.564</v>
      </c>
      <c r="R2307" s="9">
        <v>539.20899999999995</v>
      </c>
      <c r="S2307" s="9">
        <v>542.57799999999997</v>
      </c>
      <c r="T2307" s="9">
        <v>542.43200000000002</v>
      </c>
      <c r="U2307" s="9">
        <v>541.91899999999998</v>
      </c>
      <c r="V2307" s="9">
        <v>545.58100000000002</v>
      </c>
      <c r="W2307" s="9">
        <v>547.41200000000003</v>
      </c>
      <c r="X2307" s="9">
        <v>543.82299999999998</v>
      </c>
      <c r="Y2307" s="9">
        <v>543.45699999999999</v>
      </c>
      <c r="Z2307">
        <v>50.007838999999997</v>
      </c>
      <c r="AB2307">
        <f t="shared" si="71"/>
        <v>-6.2079428824938248</v>
      </c>
    </row>
    <row r="2308" spans="1:28" x14ac:dyDescent="0.25">
      <c r="A2308" s="1" t="s">
        <v>0</v>
      </c>
      <c r="B2308" s="1">
        <v>2304</v>
      </c>
      <c r="C2308" s="1" t="s">
        <v>2556</v>
      </c>
      <c r="D2308" s="3" t="s">
        <v>2557</v>
      </c>
      <c r="F2308" s="5">
        <v>-5.9829999999999996E-3</v>
      </c>
      <c r="G2308">
        <f t="shared" si="70"/>
        <v>-3.0974999804820742</v>
      </c>
      <c r="I2308" s="7">
        <v>42512.5</v>
      </c>
      <c r="J2308" s="8">
        <v>19.286155999999998</v>
      </c>
      <c r="K2308">
        <v>284.424194</v>
      </c>
      <c r="L2308">
        <v>-35.900641999999998</v>
      </c>
      <c r="M2308">
        <v>35.563374000000003</v>
      </c>
      <c r="N2308">
        <v>31.226500000000001</v>
      </c>
      <c r="O2308">
        <v>48.787857000000002</v>
      </c>
      <c r="P2308" s="9">
        <v>26.001000000000001</v>
      </c>
      <c r="Q2308" s="9">
        <v>28.564</v>
      </c>
      <c r="R2308" s="9">
        <v>539.06299999999999</v>
      </c>
      <c r="S2308" s="9">
        <v>541.846</v>
      </c>
      <c r="T2308" s="9">
        <v>541.40599999999995</v>
      </c>
      <c r="U2308" s="9">
        <v>542.43200000000002</v>
      </c>
      <c r="V2308" s="9">
        <v>546.31299999999999</v>
      </c>
      <c r="W2308" s="9">
        <v>547.99800000000005</v>
      </c>
      <c r="X2308" s="9">
        <v>543.82299999999998</v>
      </c>
      <c r="Y2308" s="9">
        <v>543.53</v>
      </c>
      <c r="Z2308">
        <v>49.997086000000003</v>
      </c>
      <c r="AB2308">
        <f t="shared" si="71"/>
        <v>-3.0974999804820742</v>
      </c>
    </row>
    <row r="2309" spans="1:28" x14ac:dyDescent="0.25">
      <c r="A2309" s="1" t="s">
        <v>0</v>
      </c>
      <c r="B2309" s="1">
        <v>2305</v>
      </c>
      <c r="C2309" s="1" t="s">
        <v>2558</v>
      </c>
      <c r="D2309" s="3" t="s">
        <v>2559</v>
      </c>
      <c r="F2309" s="5">
        <v>-6.7349999999999997E-3</v>
      </c>
      <c r="G2309">
        <f t="shared" si="70"/>
        <v>-3.4868230600947299</v>
      </c>
      <c r="I2309" s="7">
        <v>42512.541666666664</v>
      </c>
      <c r="J2309" s="8">
        <v>19.285404</v>
      </c>
      <c r="K2309">
        <v>238.904358</v>
      </c>
      <c r="L2309">
        <v>-39.777926999999998</v>
      </c>
      <c r="M2309">
        <v>35.276268000000002</v>
      </c>
      <c r="N2309">
        <v>30.771232999999999</v>
      </c>
      <c r="O2309">
        <v>47.56382</v>
      </c>
      <c r="P2309" s="9">
        <v>24.17</v>
      </c>
      <c r="Q2309" s="9">
        <v>26.318000000000001</v>
      </c>
      <c r="R2309" s="9">
        <v>537.15800000000002</v>
      </c>
      <c r="S2309" s="9">
        <v>540.74699999999996</v>
      </c>
      <c r="T2309" s="9">
        <v>540.23400000000004</v>
      </c>
      <c r="U2309" s="9">
        <v>541.47900000000004</v>
      </c>
      <c r="V2309" s="9">
        <v>547.19200000000001</v>
      </c>
      <c r="W2309" s="9">
        <v>552.90499999999997</v>
      </c>
      <c r="X2309" s="9">
        <v>546.60599999999999</v>
      </c>
      <c r="Y2309" s="9">
        <v>546.09400000000005</v>
      </c>
      <c r="Z2309">
        <v>50.008018</v>
      </c>
      <c r="AB2309">
        <f t="shared" si="71"/>
        <v>-3.4868230600947299</v>
      </c>
    </row>
    <row r="2310" spans="1:28" x14ac:dyDescent="0.25">
      <c r="A2310" s="1" t="s">
        <v>0</v>
      </c>
      <c r="B2310" s="1">
        <v>2306</v>
      </c>
      <c r="C2310" s="1" t="s">
        <v>2560</v>
      </c>
      <c r="D2310" s="3" t="s">
        <v>107</v>
      </c>
      <c r="F2310" s="5">
        <v>-7.27E-4</v>
      </c>
      <c r="G2310">
        <f t="shared" ref="G2310:G2373" si="72">F2310*10000/19.3155772</f>
        <v>-0.37638015808297975</v>
      </c>
      <c r="I2310" s="7">
        <v>42512.583333333336</v>
      </c>
      <c r="J2310" s="8">
        <v>19.291412000000001</v>
      </c>
      <c r="K2310">
        <v>270.88809199999997</v>
      </c>
      <c r="L2310">
        <v>-36.281143</v>
      </c>
      <c r="M2310">
        <v>33.868946000000001</v>
      </c>
      <c r="N2310">
        <v>30.526641999999999</v>
      </c>
      <c r="O2310">
        <v>46.924194</v>
      </c>
      <c r="P2310" s="9">
        <v>26.123000000000001</v>
      </c>
      <c r="Q2310" s="9">
        <v>28.710999999999999</v>
      </c>
      <c r="R2310" s="9">
        <v>540.38099999999997</v>
      </c>
      <c r="S2310" s="9">
        <v>542.87099999999998</v>
      </c>
      <c r="T2310" s="9">
        <v>539.57500000000005</v>
      </c>
      <c r="U2310" s="9">
        <v>540.601</v>
      </c>
      <c r="V2310" s="9">
        <v>546.16700000000003</v>
      </c>
      <c r="W2310" s="9">
        <v>547.63199999999995</v>
      </c>
      <c r="X2310" s="9">
        <v>545.28800000000001</v>
      </c>
      <c r="Y2310" s="9">
        <v>544.62900000000002</v>
      </c>
      <c r="Z2310">
        <v>49.999485</v>
      </c>
      <c r="AB2310">
        <f t="shared" si="71"/>
        <v>-0.37638015808297975</v>
      </c>
    </row>
    <row r="2311" spans="1:28" x14ac:dyDescent="0.25">
      <c r="A2311" s="1" t="s">
        <v>0</v>
      </c>
      <c r="B2311" s="1">
        <v>2307</v>
      </c>
      <c r="C2311" s="1" t="s">
        <v>2561</v>
      </c>
      <c r="D2311" s="3" t="s">
        <v>1631</v>
      </c>
      <c r="F2311" s="5">
        <v>-1.4828199999999999E-3</v>
      </c>
      <c r="G2311">
        <f t="shared" si="72"/>
        <v>-0.76768091610537004</v>
      </c>
      <c r="I2311" s="7">
        <v>42512.625</v>
      </c>
      <c r="J2311" s="8">
        <v>19.291412000000001</v>
      </c>
      <c r="K2311">
        <v>248.696167</v>
      </c>
      <c r="L2311">
        <v>-38.984927999999996</v>
      </c>
      <c r="M2311">
        <v>34.567822</v>
      </c>
      <c r="N2311">
        <v>31.073446000000001</v>
      </c>
      <c r="O2311">
        <v>47.871071000000001</v>
      </c>
      <c r="P2311" s="9">
        <v>20.898</v>
      </c>
      <c r="Q2311" s="9">
        <v>22.265999999999998</v>
      </c>
      <c r="R2311" s="9">
        <v>543.67700000000002</v>
      </c>
      <c r="S2311" s="9">
        <v>546.38699999999994</v>
      </c>
      <c r="T2311" s="9">
        <v>545.06799999999998</v>
      </c>
      <c r="U2311" s="9">
        <v>546.75300000000004</v>
      </c>
      <c r="V2311" s="9">
        <v>541.40599999999995</v>
      </c>
      <c r="W2311" s="9">
        <v>542.94399999999996</v>
      </c>
      <c r="X2311" s="9">
        <v>541.04</v>
      </c>
      <c r="Y2311" s="9">
        <v>536.13300000000004</v>
      </c>
      <c r="Z2311">
        <v>50.008929999999999</v>
      </c>
      <c r="AB2311">
        <f t="shared" si="71"/>
        <v>-0.76768091610537004</v>
      </c>
    </row>
    <row r="2312" spans="1:28" x14ac:dyDescent="0.25">
      <c r="A2312" s="1" t="s">
        <v>0</v>
      </c>
      <c r="B2312" s="1">
        <v>2308</v>
      </c>
      <c r="C2312" s="1" t="s">
        <v>2562</v>
      </c>
      <c r="D2312" s="3" t="s">
        <v>2563</v>
      </c>
      <c r="F2312" s="5">
        <v>2.2623399999999998E-3</v>
      </c>
      <c r="G2312">
        <f t="shared" si="72"/>
        <v>1.1712515637378933</v>
      </c>
      <c r="I2312" s="7">
        <v>42512.666666666664</v>
      </c>
      <c r="J2312" s="8">
        <v>19.290661</v>
      </c>
      <c r="K2312">
        <v>137.596802</v>
      </c>
      <c r="L2312">
        <v>-48.501838999999997</v>
      </c>
      <c r="M2312">
        <v>32.362319999999997</v>
      </c>
      <c r="N2312">
        <v>30.174499999999998</v>
      </c>
      <c r="O2312">
        <v>43.630141999999999</v>
      </c>
      <c r="P2312" s="9">
        <v>20.556999999999999</v>
      </c>
      <c r="Q2312" s="9">
        <v>21.704000000000001</v>
      </c>
      <c r="R2312" s="9">
        <v>541.91899999999998</v>
      </c>
      <c r="S2312" s="9">
        <v>545.80100000000004</v>
      </c>
      <c r="T2312" s="9">
        <v>540.96699999999998</v>
      </c>
      <c r="U2312" s="9">
        <v>542.57799999999997</v>
      </c>
      <c r="V2312" s="9">
        <v>544.26300000000003</v>
      </c>
      <c r="W2312" s="9">
        <v>551.221</v>
      </c>
      <c r="X2312" s="9">
        <v>551.88</v>
      </c>
      <c r="Y2312" s="9">
        <v>546.899</v>
      </c>
      <c r="Z2312">
        <v>50.000388999999998</v>
      </c>
      <c r="AB2312">
        <f t="shared" si="71"/>
        <v>1.1712515637378933</v>
      </c>
    </row>
    <row r="2313" spans="1:28" x14ac:dyDescent="0.25">
      <c r="A2313" s="1" t="s">
        <v>0</v>
      </c>
      <c r="B2313" s="1">
        <v>2309</v>
      </c>
      <c r="C2313" s="1" t="s">
        <v>2564</v>
      </c>
      <c r="D2313" s="3">
        <v>0</v>
      </c>
      <c r="F2313" s="5">
        <v>0</v>
      </c>
      <c r="G2313">
        <f t="shared" si="72"/>
        <v>0</v>
      </c>
      <c r="I2313" s="7">
        <v>42512.708333333336</v>
      </c>
      <c r="J2313" s="8">
        <v>19.287659000000001</v>
      </c>
      <c r="K2313">
        <v>134.357315</v>
      </c>
      <c r="L2313">
        <v>-47.810462999999999</v>
      </c>
      <c r="M2313">
        <v>32.990836999999999</v>
      </c>
      <c r="N2313">
        <v>30.055357000000001</v>
      </c>
      <c r="O2313">
        <v>43.112839000000001</v>
      </c>
      <c r="P2313" s="9">
        <v>20.678999999999998</v>
      </c>
      <c r="Q2313" s="9">
        <v>21.826000000000001</v>
      </c>
      <c r="R2313" s="9">
        <v>540.01499999999999</v>
      </c>
      <c r="S2313" s="9">
        <v>545.58100000000002</v>
      </c>
      <c r="T2313" s="9">
        <v>542.21199999999999</v>
      </c>
      <c r="U2313" s="9">
        <v>544.62900000000002</v>
      </c>
      <c r="V2313" s="9">
        <v>545.43499999999995</v>
      </c>
      <c r="W2313" s="9">
        <v>548.51099999999997</v>
      </c>
      <c r="X2313" s="9">
        <v>551.73299999999995</v>
      </c>
      <c r="Y2313" s="9">
        <v>547.04600000000005</v>
      </c>
      <c r="Z2313">
        <v>50.002459999999999</v>
      </c>
      <c r="AB2313">
        <f t="shared" si="71"/>
        <v>0</v>
      </c>
    </row>
    <row r="2314" spans="1:28" x14ac:dyDescent="0.25">
      <c r="A2314" s="1" t="s">
        <v>0</v>
      </c>
      <c r="B2314" s="1">
        <v>2310</v>
      </c>
      <c r="C2314" s="1" t="s">
        <v>2565</v>
      </c>
      <c r="D2314" s="3">
        <v>0</v>
      </c>
      <c r="F2314" s="5">
        <v>0</v>
      </c>
      <c r="G2314">
        <f t="shared" si="72"/>
        <v>0</v>
      </c>
      <c r="I2314" s="7">
        <v>42512.75</v>
      </c>
      <c r="J2314" s="8">
        <v>19.279395999999998</v>
      </c>
      <c r="K2314">
        <v>134.408737</v>
      </c>
      <c r="L2314">
        <v>-48.080570000000002</v>
      </c>
      <c r="M2314">
        <v>33.019840000000002</v>
      </c>
      <c r="N2314">
        <v>30.084731999999999</v>
      </c>
      <c r="O2314">
        <v>43.152340000000002</v>
      </c>
      <c r="P2314" s="9">
        <v>20.678999999999998</v>
      </c>
      <c r="Q2314" s="9">
        <v>21.802</v>
      </c>
      <c r="R2314" s="9">
        <v>540.45399999999995</v>
      </c>
      <c r="S2314" s="9">
        <v>542.57799999999997</v>
      </c>
      <c r="T2314" s="9">
        <v>541.91899999999998</v>
      </c>
      <c r="U2314" s="9">
        <v>543.31100000000004</v>
      </c>
      <c r="V2314" s="9">
        <v>547.26599999999996</v>
      </c>
      <c r="W2314" s="9">
        <v>545.58100000000002</v>
      </c>
      <c r="X2314" s="9">
        <v>551.29399999999998</v>
      </c>
      <c r="Y2314" s="9">
        <v>546.46</v>
      </c>
      <c r="Z2314">
        <v>50.002426</v>
      </c>
      <c r="AB2314">
        <f t="shared" si="71"/>
        <v>0</v>
      </c>
    </row>
    <row r="2315" spans="1:28" x14ac:dyDescent="0.25">
      <c r="A2315" s="1" t="s">
        <v>0</v>
      </c>
      <c r="B2315" s="1">
        <v>2311</v>
      </c>
      <c r="C2315" s="1" t="s">
        <v>2566</v>
      </c>
      <c r="D2315" s="3">
        <v>0</v>
      </c>
      <c r="F2315" s="5">
        <v>0</v>
      </c>
      <c r="G2315">
        <f t="shared" si="72"/>
        <v>0</v>
      </c>
      <c r="I2315" s="7">
        <v>42512.791666666664</v>
      </c>
      <c r="J2315" s="8">
        <v>19.282399999999999</v>
      </c>
      <c r="K2315">
        <v>134.109039</v>
      </c>
      <c r="L2315">
        <v>-47.756107</v>
      </c>
      <c r="M2315">
        <v>32.982608999999997</v>
      </c>
      <c r="N2315">
        <v>30.085642</v>
      </c>
      <c r="O2315">
        <v>43.113697000000002</v>
      </c>
      <c r="P2315" s="9">
        <v>20.751999999999999</v>
      </c>
      <c r="Q2315" s="9">
        <v>21.875</v>
      </c>
      <c r="R2315" s="9">
        <v>543.82299999999998</v>
      </c>
      <c r="S2315" s="9">
        <v>545.36099999999999</v>
      </c>
      <c r="T2315" s="9">
        <v>542.72500000000002</v>
      </c>
      <c r="U2315" s="9">
        <v>545.14200000000005</v>
      </c>
      <c r="V2315" s="9">
        <v>548.80399999999997</v>
      </c>
      <c r="W2315" s="9">
        <v>546.82600000000002</v>
      </c>
      <c r="X2315" s="9">
        <v>552.61199999999997</v>
      </c>
      <c r="Y2315" s="9">
        <v>547.70500000000004</v>
      </c>
      <c r="Z2315">
        <v>50.009911000000002</v>
      </c>
      <c r="AB2315">
        <f t="shared" si="71"/>
        <v>0</v>
      </c>
    </row>
    <row r="2316" spans="1:28" x14ac:dyDescent="0.25">
      <c r="A2316" s="1" t="s">
        <v>0</v>
      </c>
      <c r="B2316" s="1">
        <v>2312</v>
      </c>
      <c r="C2316" s="1" t="s">
        <v>2567</v>
      </c>
      <c r="D2316" s="3">
        <v>0</v>
      </c>
      <c r="F2316" s="5">
        <v>0</v>
      </c>
      <c r="G2316">
        <f t="shared" si="72"/>
        <v>0</v>
      </c>
      <c r="I2316" s="7">
        <v>42512.833333333336</v>
      </c>
      <c r="J2316" s="8">
        <v>19.277142999999999</v>
      </c>
      <c r="K2316">
        <v>174.731964</v>
      </c>
      <c r="L2316">
        <v>-33.240234000000001</v>
      </c>
      <c r="M2316">
        <v>33.878177999999998</v>
      </c>
      <c r="N2316">
        <v>30.391500000000001</v>
      </c>
      <c r="O2316">
        <v>44.029784999999997</v>
      </c>
      <c r="P2316" s="9">
        <v>26.05</v>
      </c>
      <c r="Q2316" s="9">
        <v>28.491</v>
      </c>
      <c r="R2316" s="9">
        <v>541.69899999999996</v>
      </c>
      <c r="S2316" s="9">
        <v>541.69899999999996</v>
      </c>
      <c r="T2316" s="9">
        <v>541.26</v>
      </c>
      <c r="U2316" s="9">
        <v>541.04</v>
      </c>
      <c r="V2316" s="9">
        <v>549.24300000000005</v>
      </c>
      <c r="W2316" s="9">
        <v>551.58699999999999</v>
      </c>
      <c r="X2316" s="9">
        <v>549.31600000000003</v>
      </c>
      <c r="Y2316" s="9">
        <v>549.68299999999999</v>
      </c>
      <c r="Z2316">
        <v>50.006931000000002</v>
      </c>
      <c r="AB2316">
        <f t="shared" ref="AB2316:AB2379" si="73">G2316</f>
        <v>0</v>
      </c>
    </row>
    <row r="2317" spans="1:28" x14ac:dyDescent="0.25">
      <c r="A2317" s="1" t="s">
        <v>0</v>
      </c>
      <c r="B2317" s="1">
        <v>2313</v>
      </c>
      <c r="C2317" s="1" t="s">
        <v>2568</v>
      </c>
      <c r="D2317" s="3" t="s">
        <v>2569</v>
      </c>
      <c r="F2317" s="5">
        <v>-6.7348E-3</v>
      </c>
      <c r="G2317">
        <f t="shared" si="72"/>
        <v>-3.4867195167224927</v>
      </c>
      <c r="I2317" s="7">
        <v>42512.875</v>
      </c>
      <c r="J2317" s="8">
        <v>19.291412000000001</v>
      </c>
      <c r="K2317">
        <v>281.29940800000003</v>
      </c>
      <c r="L2317">
        <v>-15.369965000000001</v>
      </c>
      <c r="M2317">
        <v>35.154159999999997</v>
      </c>
      <c r="N2317">
        <v>31.417249999999999</v>
      </c>
      <c r="O2317">
        <v>48.440052000000001</v>
      </c>
      <c r="P2317" s="9">
        <v>26.318000000000001</v>
      </c>
      <c r="Q2317" s="9">
        <v>28.856999999999999</v>
      </c>
      <c r="R2317" s="9">
        <v>541.91899999999998</v>
      </c>
      <c r="S2317" s="9">
        <v>544.77499999999998</v>
      </c>
      <c r="T2317" s="9">
        <v>542.87099999999998</v>
      </c>
      <c r="U2317" s="9">
        <v>542.798</v>
      </c>
      <c r="V2317" s="9">
        <v>544.18899999999996</v>
      </c>
      <c r="W2317" s="9">
        <v>549.90200000000004</v>
      </c>
      <c r="X2317" s="9">
        <v>549.02300000000002</v>
      </c>
      <c r="Y2317" s="9">
        <v>548.14499999999998</v>
      </c>
      <c r="Z2317">
        <v>50.008460999999997</v>
      </c>
      <c r="AB2317">
        <f t="shared" si="73"/>
        <v>-3.4867195167224927</v>
      </c>
    </row>
    <row r="2318" spans="1:28" x14ac:dyDescent="0.25">
      <c r="A2318" s="1" t="s">
        <v>0</v>
      </c>
      <c r="B2318" s="1">
        <v>2314</v>
      </c>
      <c r="C2318" s="1" t="s">
        <v>2570</v>
      </c>
      <c r="D2318" s="3" t="s">
        <v>388</v>
      </c>
      <c r="F2318" s="5">
        <v>-3.7349200000000001E-3</v>
      </c>
      <c r="G2318">
        <f t="shared" si="72"/>
        <v>-1.9336310591847083</v>
      </c>
      <c r="I2318" s="7">
        <v>42512.916666666664</v>
      </c>
      <c r="J2318" s="8">
        <v>19.286155999999998</v>
      </c>
      <c r="K2318">
        <v>284.280396</v>
      </c>
      <c r="L2318">
        <v>-0.310446</v>
      </c>
      <c r="M2318">
        <v>35.743465</v>
      </c>
      <c r="N2318">
        <v>31.572320999999999</v>
      </c>
      <c r="O2318">
        <v>49.268802999999998</v>
      </c>
      <c r="P2318" s="9">
        <v>26.05</v>
      </c>
      <c r="Q2318" s="9">
        <v>28.564</v>
      </c>
      <c r="R2318" s="9">
        <v>537.89099999999996</v>
      </c>
      <c r="S2318" s="9">
        <v>544.26300000000003</v>
      </c>
      <c r="T2318" s="9">
        <v>541.47900000000004</v>
      </c>
      <c r="U2318" s="9">
        <v>542.798</v>
      </c>
      <c r="V2318" s="9">
        <v>549.75599999999997</v>
      </c>
      <c r="W2318" s="9">
        <v>555.76199999999994</v>
      </c>
      <c r="X2318" s="9">
        <v>553.34500000000003</v>
      </c>
      <c r="Y2318" s="9">
        <v>552.39300000000003</v>
      </c>
      <c r="Z2318">
        <v>49.997447999999999</v>
      </c>
      <c r="AB2318">
        <f t="shared" si="73"/>
        <v>-1.9336310591847083</v>
      </c>
    </row>
    <row r="2319" spans="1:28" x14ac:dyDescent="0.25">
      <c r="A2319" s="1" t="s">
        <v>0</v>
      </c>
      <c r="B2319" s="1">
        <v>2315</v>
      </c>
      <c r="C2319" s="1" t="s">
        <v>2571</v>
      </c>
      <c r="D2319" s="3" t="s">
        <v>2572</v>
      </c>
      <c r="F2319" s="5">
        <v>-4.48095E-3</v>
      </c>
      <c r="G2319">
        <f t="shared" si="72"/>
        <v>-2.3198633691360775</v>
      </c>
      <c r="I2319" s="7">
        <v>42512.958333333336</v>
      </c>
      <c r="J2319" s="8">
        <v>19.289159999999999</v>
      </c>
      <c r="K2319">
        <v>237.134781</v>
      </c>
      <c r="L2319">
        <v>-0.88937500000000003</v>
      </c>
      <c r="M2319">
        <v>34.904429999999998</v>
      </c>
      <c r="N2319">
        <v>31.177999</v>
      </c>
      <c r="O2319">
        <v>48.186802</v>
      </c>
      <c r="P2319" s="9">
        <v>20.946999999999999</v>
      </c>
      <c r="Q2319" s="9">
        <v>22.192</v>
      </c>
      <c r="R2319" s="9">
        <v>542.65099999999995</v>
      </c>
      <c r="S2319" s="9">
        <v>543.89599999999996</v>
      </c>
      <c r="T2319" s="9">
        <v>542.13900000000001</v>
      </c>
      <c r="U2319" s="9">
        <v>543.97</v>
      </c>
      <c r="V2319" s="9">
        <v>547.04600000000005</v>
      </c>
      <c r="W2319" s="9">
        <v>552.39300000000003</v>
      </c>
      <c r="X2319" s="9">
        <v>544.11599999999999</v>
      </c>
      <c r="Y2319" s="9">
        <v>541.40599999999995</v>
      </c>
      <c r="Z2319">
        <v>50.010489999999997</v>
      </c>
      <c r="AB2319">
        <f t="shared" si="73"/>
        <v>-2.3198633691360775</v>
      </c>
    </row>
    <row r="2320" spans="1:28" x14ac:dyDescent="0.25">
      <c r="A2320" s="1" t="s">
        <v>0</v>
      </c>
      <c r="B2320" s="1">
        <v>2316</v>
      </c>
      <c r="C2320" s="1" t="s">
        <v>2573</v>
      </c>
      <c r="D2320" s="3">
        <v>0</v>
      </c>
      <c r="F2320" s="5">
        <v>0</v>
      </c>
      <c r="G2320">
        <f t="shared" si="72"/>
        <v>0</v>
      </c>
      <c r="I2320" s="7">
        <v>42513</v>
      </c>
      <c r="J2320" s="8">
        <v>19.283902999999999</v>
      </c>
      <c r="K2320">
        <v>136.28649899999999</v>
      </c>
      <c r="L2320">
        <v>-23.803035999999999</v>
      </c>
      <c r="M2320">
        <v>33.385662000000004</v>
      </c>
      <c r="N2320">
        <v>29.588481999999999</v>
      </c>
      <c r="O2320">
        <v>43.307037000000001</v>
      </c>
      <c r="P2320" s="9">
        <v>20.581</v>
      </c>
      <c r="Q2320" s="9">
        <v>21.68</v>
      </c>
      <c r="R2320" s="9">
        <v>540.74699999999996</v>
      </c>
      <c r="S2320" s="9">
        <v>543.60400000000004</v>
      </c>
      <c r="T2320" s="9">
        <v>541.99199999999996</v>
      </c>
      <c r="U2320" s="9">
        <v>543.38400000000001</v>
      </c>
      <c r="V2320" s="9">
        <v>546.67999999999995</v>
      </c>
      <c r="W2320" s="9">
        <v>548.73</v>
      </c>
      <c r="X2320" s="9">
        <v>548.07100000000003</v>
      </c>
      <c r="Y2320" s="9">
        <v>547.19200000000001</v>
      </c>
      <c r="Z2320">
        <v>50.008347000000001</v>
      </c>
      <c r="AB2320">
        <f t="shared" si="73"/>
        <v>0</v>
      </c>
    </row>
    <row r="2321" spans="1:28" x14ac:dyDescent="0.25">
      <c r="A2321" s="1" t="s">
        <v>0</v>
      </c>
      <c r="B2321" s="1">
        <v>2317</v>
      </c>
      <c r="C2321" s="1" t="s">
        <v>2574</v>
      </c>
      <c r="D2321" s="3" t="s">
        <v>2575</v>
      </c>
      <c r="F2321" s="5">
        <v>1.5172600000000001E-3</v>
      </c>
      <c r="G2321">
        <f t="shared" si="72"/>
        <v>0.78551108480465193</v>
      </c>
      <c r="I2321" s="7">
        <v>42513.041666666664</v>
      </c>
      <c r="J2321" s="8">
        <v>19.292164</v>
      </c>
      <c r="K2321">
        <v>134.024857</v>
      </c>
      <c r="L2321">
        <v>-5.2550540000000003</v>
      </c>
      <c r="M2321">
        <v>32.797375000000002</v>
      </c>
      <c r="N2321">
        <v>30.155177999999999</v>
      </c>
      <c r="O2321">
        <v>43.159641000000001</v>
      </c>
      <c r="P2321" s="9">
        <v>20.605</v>
      </c>
      <c r="Q2321" s="9">
        <v>21.753</v>
      </c>
      <c r="R2321" s="9">
        <v>542.28499999999997</v>
      </c>
      <c r="S2321" s="9">
        <v>544.62900000000002</v>
      </c>
      <c r="T2321" s="9">
        <v>541.553</v>
      </c>
      <c r="U2321" s="9">
        <v>543.31100000000004</v>
      </c>
      <c r="V2321" s="9">
        <v>545.72799999999995</v>
      </c>
      <c r="W2321" s="9">
        <v>548.36400000000003</v>
      </c>
      <c r="X2321" s="9">
        <v>547.19200000000001</v>
      </c>
      <c r="Y2321" s="9">
        <v>545.87400000000002</v>
      </c>
      <c r="Z2321">
        <v>50.011691999999996</v>
      </c>
      <c r="AB2321">
        <f t="shared" si="73"/>
        <v>0.78551108480465193</v>
      </c>
    </row>
    <row r="2322" spans="1:28" x14ac:dyDescent="0.25">
      <c r="A2322" s="1" t="s">
        <v>0</v>
      </c>
      <c r="B2322" s="1">
        <v>2318</v>
      </c>
      <c r="C2322" s="1" t="s">
        <v>2576</v>
      </c>
      <c r="D2322" s="3">
        <v>0</v>
      </c>
      <c r="F2322" s="5">
        <v>0</v>
      </c>
      <c r="G2322">
        <f t="shared" si="72"/>
        <v>0</v>
      </c>
      <c r="I2322" s="7">
        <v>42513.083333333336</v>
      </c>
      <c r="J2322" s="8">
        <v>19.280148000000001</v>
      </c>
      <c r="K2322">
        <v>134.58064300000001</v>
      </c>
      <c r="L2322">
        <v>3.6864460000000001</v>
      </c>
      <c r="M2322">
        <v>32.964108000000003</v>
      </c>
      <c r="N2322">
        <v>30.264555000000001</v>
      </c>
      <c r="O2322">
        <v>43.322642999999999</v>
      </c>
      <c r="P2322" s="9">
        <v>20.581</v>
      </c>
      <c r="Q2322" s="9">
        <v>21.704000000000001</v>
      </c>
      <c r="R2322" s="9">
        <v>542.505</v>
      </c>
      <c r="S2322" s="9">
        <v>544.48199999999997</v>
      </c>
      <c r="T2322" s="9">
        <v>541.69899999999996</v>
      </c>
      <c r="U2322" s="9">
        <v>544.77499999999998</v>
      </c>
      <c r="V2322" s="9">
        <v>547.85199999999998</v>
      </c>
      <c r="W2322" s="9">
        <v>546.02099999999996</v>
      </c>
      <c r="X2322" s="9">
        <v>546.24</v>
      </c>
      <c r="Y2322" s="9">
        <v>543.97</v>
      </c>
      <c r="Z2322">
        <v>50.002643999999997</v>
      </c>
      <c r="AB2322">
        <f t="shared" si="73"/>
        <v>0</v>
      </c>
    </row>
    <row r="2323" spans="1:28" x14ac:dyDescent="0.25">
      <c r="A2323" s="1" t="s">
        <v>0</v>
      </c>
      <c r="B2323" s="1">
        <v>2319</v>
      </c>
      <c r="C2323" s="1" t="s">
        <v>2577</v>
      </c>
      <c r="D2323" s="3">
        <v>0</v>
      </c>
      <c r="F2323" s="5">
        <v>0</v>
      </c>
      <c r="G2323">
        <f t="shared" si="72"/>
        <v>0</v>
      </c>
      <c r="I2323" s="7">
        <v>42513.125</v>
      </c>
      <c r="J2323" s="8">
        <v>19.283152000000001</v>
      </c>
      <c r="K2323">
        <v>134.44813500000001</v>
      </c>
      <c r="L2323">
        <v>-6.9151790000000002</v>
      </c>
      <c r="M2323">
        <v>32.939532999999997</v>
      </c>
      <c r="N2323">
        <v>30.285554999999999</v>
      </c>
      <c r="O2323">
        <v>43.298645</v>
      </c>
      <c r="P2323" s="9">
        <v>20.605</v>
      </c>
      <c r="Q2323" s="9">
        <v>21.753</v>
      </c>
      <c r="R2323" s="9">
        <v>541.04</v>
      </c>
      <c r="S2323" s="9">
        <v>545.06799999999998</v>
      </c>
      <c r="T2323" s="9">
        <v>542.13900000000001</v>
      </c>
      <c r="U2323" s="9">
        <v>544.11599999999999</v>
      </c>
      <c r="V2323" s="9">
        <v>545.36099999999999</v>
      </c>
      <c r="W2323" s="9">
        <v>546.46</v>
      </c>
      <c r="X2323" s="9">
        <v>545.50800000000004</v>
      </c>
      <c r="Y2323" s="9">
        <v>543.53</v>
      </c>
      <c r="Z2323">
        <v>50.005916999999997</v>
      </c>
      <c r="AB2323">
        <f t="shared" si="73"/>
        <v>0</v>
      </c>
    </row>
    <row r="2324" spans="1:28" x14ac:dyDescent="0.25">
      <c r="A2324" s="1" t="s">
        <v>0</v>
      </c>
      <c r="B2324" s="1">
        <v>2320</v>
      </c>
      <c r="C2324" s="1" t="s">
        <v>2578</v>
      </c>
      <c r="D2324" s="3">
        <v>0</v>
      </c>
      <c r="F2324" s="5">
        <v>0</v>
      </c>
      <c r="G2324">
        <f t="shared" si="72"/>
        <v>0</v>
      </c>
      <c r="I2324" s="7">
        <v>42513.166666666664</v>
      </c>
      <c r="J2324" s="8">
        <v>19.281651</v>
      </c>
      <c r="K2324">
        <v>135.031555</v>
      </c>
      <c r="L2324">
        <v>-30.37434</v>
      </c>
      <c r="M2324">
        <v>32.863087</v>
      </c>
      <c r="N2324">
        <v>30.009730999999999</v>
      </c>
      <c r="O2324">
        <v>43.029910999999998</v>
      </c>
      <c r="P2324" s="9">
        <v>20.507999999999999</v>
      </c>
      <c r="Q2324" s="9">
        <v>21.631</v>
      </c>
      <c r="R2324" s="9">
        <v>542.28499999999997</v>
      </c>
      <c r="S2324" s="9">
        <v>543.67700000000002</v>
      </c>
      <c r="T2324" s="9">
        <v>542.28499999999997</v>
      </c>
      <c r="U2324" s="9">
        <v>543.23699999999997</v>
      </c>
      <c r="V2324" s="9">
        <v>543.82299999999998</v>
      </c>
      <c r="W2324" s="9">
        <v>545.654</v>
      </c>
      <c r="X2324" s="9">
        <v>545.14200000000005</v>
      </c>
      <c r="Y2324" s="9">
        <v>543.09100000000001</v>
      </c>
      <c r="Z2324">
        <v>49.996830000000003</v>
      </c>
      <c r="AB2324">
        <f t="shared" si="73"/>
        <v>0</v>
      </c>
    </row>
    <row r="2325" spans="1:28" x14ac:dyDescent="0.25">
      <c r="A2325" s="1" t="s">
        <v>0</v>
      </c>
      <c r="B2325" s="1">
        <v>2321</v>
      </c>
      <c r="C2325" s="1" t="s">
        <v>2579</v>
      </c>
      <c r="D2325" s="3" t="s">
        <v>2580</v>
      </c>
      <c r="F2325" s="5">
        <v>-7.2263000000000004E-4</v>
      </c>
      <c r="G2325">
        <f t="shared" si="72"/>
        <v>-0.37411773539959242</v>
      </c>
      <c r="I2325" s="7">
        <v>42513.208333333336</v>
      </c>
      <c r="J2325" s="8">
        <v>19.277142999999999</v>
      </c>
      <c r="K2325">
        <v>134.45605499999999</v>
      </c>
      <c r="L2325">
        <v>-45.170124000000001</v>
      </c>
      <c r="M2325">
        <v>32.807304000000002</v>
      </c>
      <c r="N2325">
        <v>29.763786</v>
      </c>
      <c r="O2325">
        <v>42.783408999999999</v>
      </c>
      <c r="P2325" s="9">
        <v>20.483000000000001</v>
      </c>
      <c r="Q2325" s="9">
        <v>21.631</v>
      </c>
      <c r="R2325" s="9">
        <v>542.21199999999999</v>
      </c>
      <c r="S2325" s="9">
        <v>544.995</v>
      </c>
      <c r="T2325" s="9">
        <v>543.09100000000001</v>
      </c>
      <c r="U2325" s="9">
        <v>547.11900000000003</v>
      </c>
      <c r="V2325" s="9">
        <v>545.72799999999995</v>
      </c>
      <c r="W2325" s="9">
        <v>547.41200000000003</v>
      </c>
      <c r="X2325" s="9">
        <v>546.97299999999996</v>
      </c>
      <c r="Y2325" s="9">
        <v>544.84900000000005</v>
      </c>
      <c r="Z2325">
        <v>50.001300999999998</v>
      </c>
      <c r="AB2325">
        <f t="shared" si="73"/>
        <v>-0.37411773539959242</v>
      </c>
    </row>
    <row r="2326" spans="1:28" x14ac:dyDescent="0.25">
      <c r="A2326" s="1" t="s">
        <v>0</v>
      </c>
      <c r="B2326" s="1">
        <v>2322</v>
      </c>
      <c r="C2326" s="1" t="s">
        <v>2581</v>
      </c>
      <c r="D2326" s="3">
        <v>0</v>
      </c>
      <c r="F2326" s="5">
        <v>0</v>
      </c>
      <c r="G2326">
        <f t="shared" si="72"/>
        <v>0</v>
      </c>
      <c r="I2326" s="7">
        <v>42513.25</v>
      </c>
      <c r="J2326" s="8">
        <v>19.277895000000001</v>
      </c>
      <c r="K2326">
        <v>134.37464900000001</v>
      </c>
      <c r="L2326">
        <v>-42.304127000000001</v>
      </c>
      <c r="M2326">
        <v>32.726230999999999</v>
      </c>
      <c r="N2326">
        <v>29.687946</v>
      </c>
      <c r="O2326">
        <v>42.660018999999998</v>
      </c>
      <c r="P2326" s="9">
        <v>20.41</v>
      </c>
      <c r="Q2326" s="9">
        <v>21.558</v>
      </c>
      <c r="R2326" s="9">
        <v>538.33000000000004</v>
      </c>
      <c r="S2326" s="9">
        <v>541.18700000000001</v>
      </c>
      <c r="T2326" s="9">
        <v>540.74699999999996</v>
      </c>
      <c r="U2326" s="9">
        <v>542.505</v>
      </c>
      <c r="V2326" s="9">
        <v>548.73</v>
      </c>
      <c r="W2326" s="9">
        <v>546.53300000000002</v>
      </c>
      <c r="X2326" s="9">
        <v>546.38699999999994</v>
      </c>
      <c r="Y2326" s="9">
        <v>544.92200000000003</v>
      </c>
      <c r="Z2326">
        <v>50.004458999999997</v>
      </c>
      <c r="AB2326">
        <f t="shared" si="73"/>
        <v>0</v>
      </c>
    </row>
    <row r="2327" spans="1:28" x14ac:dyDescent="0.25">
      <c r="A2327" s="1" t="s">
        <v>0</v>
      </c>
      <c r="B2327" s="1">
        <v>2323</v>
      </c>
      <c r="C2327" s="1" t="s">
        <v>2582</v>
      </c>
      <c r="D2327" s="3">
        <v>0</v>
      </c>
      <c r="F2327" s="5">
        <v>0</v>
      </c>
      <c r="G2327">
        <f t="shared" si="72"/>
        <v>0</v>
      </c>
      <c r="I2327" s="7">
        <v>42513.291666666664</v>
      </c>
      <c r="J2327" s="8">
        <v>19.277142999999999</v>
      </c>
      <c r="K2327">
        <v>134.945786</v>
      </c>
      <c r="L2327">
        <v>-33.099803999999999</v>
      </c>
      <c r="M2327">
        <v>32.643909000000001</v>
      </c>
      <c r="N2327">
        <v>29.67709</v>
      </c>
      <c r="O2327">
        <v>42.535232999999998</v>
      </c>
      <c r="P2327" s="9">
        <v>20.385999999999999</v>
      </c>
      <c r="Q2327" s="9">
        <v>21.533000000000001</v>
      </c>
      <c r="R2327" s="9">
        <v>542.798</v>
      </c>
      <c r="S2327" s="9">
        <v>543.16399999999999</v>
      </c>
      <c r="T2327" s="9">
        <v>542.43200000000002</v>
      </c>
      <c r="U2327" s="9">
        <v>545.43499999999995</v>
      </c>
      <c r="V2327" s="9">
        <v>547.19200000000001</v>
      </c>
      <c r="W2327" s="9">
        <v>546.16700000000003</v>
      </c>
      <c r="X2327" s="9">
        <v>545.87400000000002</v>
      </c>
      <c r="Y2327" s="9">
        <v>544.26300000000003</v>
      </c>
      <c r="Z2327">
        <v>49.996437</v>
      </c>
      <c r="AB2327">
        <f t="shared" si="73"/>
        <v>0</v>
      </c>
    </row>
    <row r="2328" spans="1:28" x14ac:dyDescent="0.25">
      <c r="A2328" s="1" t="s">
        <v>0</v>
      </c>
      <c r="B2328" s="1">
        <v>2324</v>
      </c>
      <c r="C2328" s="1" t="s">
        <v>2583</v>
      </c>
      <c r="D2328" s="3" t="s">
        <v>288</v>
      </c>
      <c r="F2328" s="5">
        <v>-5.9830999999999999E-3</v>
      </c>
      <c r="G2328">
        <f t="shared" si="72"/>
        <v>-3.0975517521681928</v>
      </c>
      <c r="I2328" s="7">
        <v>42513.333333333336</v>
      </c>
      <c r="J2328" s="8">
        <v>19.283152000000001</v>
      </c>
      <c r="K2328">
        <v>182.29039</v>
      </c>
      <c r="L2328">
        <v>3.4970530000000002</v>
      </c>
      <c r="M2328">
        <v>31.310268000000001</v>
      </c>
      <c r="N2328">
        <v>30.318697</v>
      </c>
      <c r="O2328">
        <v>43.482250000000001</v>
      </c>
      <c r="P2328" s="9">
        <v>25.684000000000001</v>
      </c>
      <c r="Q2328" s="9">
        <v>28.173999999999999</v>
      </c>
      <c r="R2328" s="9">
        <v>539.42899999999997</v>
      </c>
      <c r="S2328" s="9">
        <v>540.74699999999996</v>
      </c>
      <c r="T2328" s="9">
        <v>540.23400000000004</v>
      </c>
      <c r="U2328" s="9">
        <v>540.38099999999997</v>
      </c>
      <c r="V2328" s="9">
        <v>547.99800000000005</v>
      </c>
      <c r="W2328" s="9">
        <v>550.63499999999999</v>
      </c>
      <c r="X2328" s="9">
        <v>549.90200000000004</v>
      </c>
      <c r="Y2328" s="9">
        <v>549.53599999999994</v>
      </c>
      <c r="Z2328">
        <v>50.005367</v>
      </c>
      <c r="AB2328">
        <f t="shared" si="73"/>
        <v>-3.0975517521681928</v>
      </c>
    </row>
    <row r="2329" spans="1:28" x14ac:dyDescent="0.25">
      <c r="A2329" s="1" t="s">
        <v>0</v>
      </c>
      <c r="B2329" s="1">
        <v>2325</v>
      </c>
      <c r="C2329" s="1" t="s">
        <v>2584</v>
      </c>
      <c r="D2329" s="3" t="s">
        <v>43</v>
      </c>
      <c r="F2329" s="5">
        <v>-3.7309999999999999E-3</v>
      </c>
      <c r="G2329">
        <f t="shared" si="72"/>
        <v>-1.931601609088855</v>
      </c>
      <c r="I2329" s="7">
        <v>42513.375</v>
      </c>
      <c r="J2329" s="8">
        <v>19.288408</v>
      </c>
      <c r="K2329">
        <v>282.40216099999998</v>
      </c>
      <c r="L2329">
        <v>55.715358999999999</v>
      </c>
      <c r="M2329">
        <v>35.227626999999998</v>
      </c>
      <c r="N2329">
        <v>31.626518000000001</v>
      </c>
      <c r="O2329">
        <v>48.733016999999997</v>
      </c>
      <c r="P2329" s="9">
        <v>25.977</v>
      </c>
      <c r="Q2329" s="9">
        <v>28.564</v>
      </c>
      <c r="R2329" s="9">
        <v>540.52700000000004</v>
      </c>
      <c r="S2329" s="9">
        <v>541.04</v>
      </c>
      <c r="T2329" s="9">
        <v>540.38099999999997</v>
      </c>
      <c r="U2329" s="9">
        <v>543.89599999999996</v>
      </c>
      <c r="V2329" s="9">
        <v>544.995</v>
      </c>
      <c r="W2329" s="9">
        <v>546.75300000000004</v>
      </c>
      <c r="X2329" s="9">
        <v>546.97299999999996</v>
      </c>
      <c r="Y2329" s="9">
        <v>545.50800000000004</v>
      </c>
      <c r="Z2329">
        <v>49.998863</v>
      </c>
      <c r="AB2329">
        <f t="shared" si="73"/>
        <v>-1.931601609088855</v>
      </c>
    </row>
    <row r="2330" spans="1:28" x14ac:dyDescent="0.25">
      <c r="A2330" s="1" t="s">
        <v>0</v>
      </c>
      <c r="B2330" s="1">
        <v>2326</v>
      </c>
      <c r="C2330" s="1" t="s">
        <v>2585</v>
      </c>
      <c r="D2330" s="3">
        <v>0</v>
      </c>
      <c r="F2330" s="5">
        <v>0</v>
      </c>
      <c r="G2330">
        <f t="shared" si="72"/>
        <v>0</v>
      </c>
      <c r="I2330" s="7">
        <v>42513.416666666664</v>
      </c>
      <c r="J2330" s="8">
        <v>19.296669000000001</v>
      </c>
      <c r="K2330">
        <v>283.98745700000001</v>
      </c>
      <c r="L2330">
        <v>81.486000000000004</v>
      </c>
      <c r="M2330">
        <v>36.493160000000003</v>
      </c>
      <c r="N2330">
        <v>32.178874999999998</v>
      </c>
      <c r="O2330">
        <v>50.301231000000001</v>
      </c>
      <c r="P2330" s="9">
        <v>25.902999999999999</v>
      </c>
      <c r="Q2330" s="9">
        <v>28.466999999999999</v>
      </c>
      <c r="R2330" s="9">
        <v>540.16099999999994</v>
      </c>
      <c r="S2330" s="9">
        <v>541.11300000000006</v>
      </c>
      <c r="T2330" s="9">
        <v>541.91899999999998</v>
      </c>
      <c r="U2330" s="9">
        <v>542.65099999999995</v>
      </c>
      <c r="V2330" s="9">
        <v>546.60599999999999</v>
      </c>
      <c r="W2330" s="9">
        <v>548.29100000000005</v>
      </c>
      <c r="X2330" s="9">
        <v>548.36400000000003</v>
      </c>
      <c r="Y2330" s="9">
        <v>547.19200000000001</v>
      </c>
      <c r="Z2330">
        <v>50.005116000000001</v>
      </c>
      <c r="AB2330">
        <f t="shared" si="73"/>
        <v>0</v>
      </c>
    </row>
    <row r="2331" spans="1:28" x14ac:dyDescent="0.25">
      <c r="A2331" s="1" t="s">
        <v>0</v>
      </c>
      <c r="B2331" s="1">
        <v>2327</v>
      </c>
      <c r="C2331" s="1" t="s">
        <v>2586</v>
      </c>
      <c r="D2331" s="3">
        <v>0</v>
      </c>
      <c r="F2331" s="5">
        <v>0</v>
      </c>
      <c r="G2331">
        <f t="shared" si="72"/>
        <v>0</v>
      </c>
      <c r="I2331" s="7">
        <v>42513.458333333336</v>
      </c>
      <c r="J2331" s="8">
        <v>19.307183999999999</v>
      </c>
      <c r="K2331">
        <v>283.84726000000001</v>
      </c>
      <c r="L2331">
        <v>78.186858999999998</v>
      </c>
      <c r="M2331">
        <v>36.593445000000003</v>
      </c>
      <c r="N2331">
        <v>32.294769000000002</v>
      </c>
      <c r="O2331">
        <v>50.555695</v>
      </c>
      <c r="P2331" s="9">
        <v>25.902999999999999</v>
      </c>
      <c r="Q2331" s="9">
        <v>28.466999999999999</v>
      </c>
      <c r="R2331" s="9">
        <v>537.524</v>
      </c>
      <c r="S2331" s="9">
        <v>540.82000000000005</v>
      </c>
      <c r="T2331" s="9">
        <v>538.40300000000002</v>
      </c>
      <c r="U2331" s="9">
        <v>539.50199999999995</v>
      </c>
      <c r="V2331" s="9">
        <v>545.87400000000002</v>
      </c>
      <c r="W2331" s="9">
        <v>547.41200000000003</v>
      </c>
      <c r="X2331" s="9">
        <v>546.97299999999996</v>
      </c>
      <c r="Y2331" s="9">
        <v>545.72799999999995</v>
      </c>
      <c r="Z2331">
        <v>50.009692999999999</v>
      </c>
      <c r="AB2331">
        <f t="shared" si="73"/>
        <v>0</v>
      </c>
    </row>
    <row r="2332" spans="1:28" x14ac:dyDescent="0.25">
      <c r="A2332" s="1" t="s">
        <v>0</v>
      </c>
      <c r="B2332" s="1">
        <v>2328</v>
      </c>
      <c r="C2332" s="1" t="s">
        <v>2587</v>
      </c>
      <c r="D2332" s="3">
        <v>0</v>
      </c>
      <c r="F2332" s="5">
        <v>0</v>
      </c>
      <c r="G2332">
        <f t="shared" si="72"/>
        <v>0</v>
      </c>
      <c r="I2332" s="7">
        <v>42513.5</v>
      </c>
      <c r="J2332" s="8">
        <v>19.306432999999998</v>
      </c>
      <c r="K2332">
        <v>284.76058999999998</v>
      </c>
      <c r="L2332">
        <v>78.285697999999996</v>
      </c>
      <c r="M2332">
        <v>36.708072999999999</v>
      </c>
      <c r="N2332">
        <v>32.349964</v>
      </c>
      <c r="O2332">
        <v>50.710391999999999</v>
      </c>
      <c r="P2332" s="9">
        <v>25.902999999999999</v>
      </c>
      <c r="Q2332" s="9">
        <v>28.491</v>
      </c>
      <c r="R2332" s="9">
        <v>541.553</v>
      </c>
      <c r="S2332" s="9">
        <v>544.77499999999998</v>
      </c>
      <c r="T2332" s="9">
        <v>543.16399999999999</v>
      </c>
      <c r="U2332" s="9">
        <v>542.94399999999996</v>
      </c>
      <c r="V2332" s="9">
        <v>551.36699999999996</v>
      </c>
      <c r="W2332" s="9">
        <v>552.90499999999997</v>
      </c>
      <c r="X2332" s="9">
        <v>549.75599999999997</v>
      </c>
      <c r="Y2332" s="9">
        <v>547.77800000000002</v>
      </c>
      <c r="Z2332">
        <v>49.996395</v>
      </c>
      <c r="AB2332">
        <f t="shared" si="73"/>
        <v>0</v>
      </c>
    </row>
    <row r="2333" spans="1:28" x14ac:dyDescent="0.25">
      <c r="A2333" s="1" t="s">
        <v>0</v>
      </c>
      <c r="B2333" s="1">
        <v>2329</v>
      </c>
      <c r="C2333" s="1" t="s">
        <v>2588</v>
      </c>
      <c r="D2333" s="3">
        <v>0</v>
      </c>
      <c r="F2333" s="5">
        <v>0</v>
      </c>
      <c r="G2333">
        <f t="shared" si="72"/>
        <v>0</v>
      </c>
      <c r="I2333" s="7">
        <v>42513.541666666664</v>
      </c>
      <c r="J2333" s="8">
        <v>19.316948</v>
      </c>
      <c r="K2333">
        <v>283.31726099999997</v>
      </c>
      <c r="L2333">
        <v>71.950928000000005</v>
      </c>
      <c r="M2333">
        <v>36.540398000000003</v>
      </c>
      <c r="N2333">
        <v>32.259529000000001</v>
      </c>
      <c r="O2333">
        <v>50.538811000000003</v>
      </c>
      <c r="P2333" s="9">
        <v>25.902999999999999</v>
      </c>
      <c r="Q2333" s="9">
        <v>28.54</v>
      </c>
      <c r="R2333" s="9">
        <v>538.91600000000005</v>
      </c>
      <c r="S2333" s="9">
        <v>543.38400000000001</v>
      </c>
      <c r="T2333" s="9">
        <v>539.20899999999995</v>
      </c>
      <c r="U2333" s="9">
        <v>541.62599999999998</v>
      </c>
      <c r="V2333" s="9">
        <v>551.14700000000005</v>
      </c>
      <c r="W2333" s="9">
        <v>552.31899999999996</v>
      </c>
      <c r="X2333" s="9">
        <v>548.80399999999997</v>
      </c>
      <c r="Y2333" s="9">
        <v>546.75300000000004</v>
      </c>
      <c r="Z2333">
        <v>50.014580000000002</v>
      </c>
      <c r="AB2333">
        <f t="shared" si="73"/>
        <v>0</v>
      </c>
    </row>
    <row r="2334" spans="1:28" x14ac:dyDescent="0.25">
      <c r="A2334" s="1" t="s">
        <v>0</v>
      </c>
      <c r="B2334" s="1">
        <v>2330</v>
      </c>
      <c r="C2334" s="1" t="s">
        <v>2589</v>
      </c>
      <c r="D2334" s="3">
        <v>0</v>
      </c>
      <c r="F2334" s="5">
        <v>0</v>
      </c>
      <c r="G2334">
        <f t="shared" si="72"/>
        <v>0</v>
      </c>
      <c r="I2334" s="7">
        <v>42513.583333333336</v>
      </c>
      <c r="J2334" s="8">
        <v>19.319952000000001</v>
      </c>
      <c r="K2334">
        <v>284.05084199999999</v>
      </c>
      <c r="L2334">
        <v>78.147910999999993</v>
      </c>
      <c r="M2334">
        <v>36.645373999999997</v>
      </c>
      <c r="N2334">
        <v>32.327198000000003</v>
      </c>
      <c r="O2334">
        <v>50.627730999999997</v>
      </c>
      <c r="P2334" s="9">
        <v>25.977</v>
      </c>
      <c r="Q2334" s="9">
        <v>28.588999999999999</v>
      </c>
      <c r="R2334" s="9">
        <v>538.62300000000005</v>
      </c>
      <c r="S2334" s="9">
        <v>543.01800000000003</v>
      </c>
      <c r="T2334" s="9">
        <v>541.04</v>
      </c>
      <c r="U2334" s="9">
        <v>542.505</v>
      </c>
      <c r="V2334" s="9">
        <v>550.12199999999996</v>
      </c>
      <c r="W2334" s="9">
        <v>551.44000000000005</v>
      </c>
      <c r="X2334" s="9">
        <v>547.77800000000002</v>
      </c>
      <c r="Y2334" s="9">
        <v>546.09400000000005</v>
      </c>
      <c r="Z2334">
        <v>50.006602999999998</v>
      </c>
      <c r="AB2334">
        <f t="shared" si="73"/>
        <v>0</v>
      </c>
    </row>
    <row r="2335" spans="1:28" x14ac:dyDescent="0.25">
      <c r="A2335" s="1" t="s">
        <v>0</v>
      </c>
      <c r="B2335" s="1">
        <v>2331</v>
      </c>
      <c r="C2335" s="1" t="s">
        <v>2590</v>
      </c>
      <c r="D2335" s="3">
        <v>0</v>
      </c>
      <c r="F2335" s="5">
        <v>0</v>
      </c>
      <c r="G2335">
        <f t="shared" si="72"/>
        <v>0</v>
      </c>
      <c r="I2335" s="7">
        <v>42513.625</v>
      </c>
      <c r="J2335" s="8">
        <v>19.315445</v>
      </c>
      <c r="K2335">
        <v>284.58273300000002</v>
      </c>
      <c r="L2335">
        <v>78.766090000000005</v>
      </c>
      <c r="M2335">
        <v>36.826073000000001</v>
      </c>
      <c r="N2335">
        <v>32.464981000000002</v>
      </c>
      <c r="O2335">
        <v>50.844673</v>
      </c>
      <c r="P2335" s="9">
        <v>26.001000000000001</v>
      </c>
      <c r="Q2335" s="9">
        <v>28.588999999999999</v>
      </c>
      <c r="R2335" s="9">
        <v>539.35500000000002</v>
      </c>
      <c r="S2335" s="9">
        <v>541.18700000000001</v>
      </c>
      <c r="T2335" s="9">
        <v>539.06299999999999</v>
      </c>
      <c r="U2335" s="9">
        <v>540.38099999999997</v>
      </c>
      <c r="V2335" s="9">
        <v>549.90200000000004</v>
      </c>
      <c r="W2335" s="9">
        <v>551.44000000000005</v>
      </c>
      <c r="X2335" s="9">
        <v>548.29100000000005</v>
      </c>
      <c r="Y2335" s="9">
        <v>546.16700000000003</v>
      </c>
      <c r="Z2335">
        <v>49.997180999999998</v>
      </c>
      <c r="AB2335">
        <f t="shared" si="73"/>
        <v>0</v>
      </c>
    </row>
    <row r="2336" spans="1:28" x14ac:dyDescent="0.25">
      <c r="A2336" s="1" t="s">
        <v>0</v>
      </c>
      <c r="B2336" s="1">
        <v>2332</v>
      </c>
      <c r="C2336" s="1" t="s">
        <v>2591</v>
      </c>
      <c r="D2336" s="3">
        <v>0</v>
      </c>
      <c r="F2336" s="5">
        <v>0</v>
      </c>
      <c r="G2336">
        <f t="shared" si="72"/>
        <v>0</v>
      </c>
      <c r="I2336" s="7">
        <v>42513.666666666664</v>
      </c>
      <c r="J2336" s="8">
        <v>19.314692999999998</v>
      </c>
      <c r="K2336">
        <v>283.83068800000001</v>
      </c>
      <c r="L2336">
        <v>76.199782999999996</v>
      </c>
      <c r="M2336">
        <v>36.872143000000001</v>
      </c>
      <c r="N2336">
        <v>32.500464999999998</v>
      </c>
      <c r="O2336">
        <v>50.901394000000003</v>
      </c>
      <c r="P2336" s="9">
        <v>25.928000000000001</v>
      </c>
      <c r="Q2336" s="9">
        <v>28.564</v>
      </c>
      <c r="R2336" s="9">
        <v>541.69899999999996</v>
      </c>
      <c r="S2336" s="9">
        <v>544.55600000000004</v>
      </c>
      <c r="T2336" s="9">
        <v>542.28499999999997</v>
      </c>
      <c r="U2336" s="9">
        <v>543.45699999999999</v>
      </c>
      <c r="V2336" s="9">
        <v>550.78099999999995</v>
      </c>
      <c r="W2336" s="9">
        <v>551.80700000000002</v>
      </c>
      <c r="X2336" s="9">
        <v>548.80399999999997</v>
      </c>
      <c r="Y2336" s="9">
        <v>547.19200000000001</v>
      </c>
      <c r="Z2336">
        <v>50.011726000000003</v>
      </c>
      <c r="AB2336">
        <f t="shared" si="73"/>
        <v>0</v>
      </c>
    </row>
    <row r="2337" spans="1:28" x14ac:dyDescent="0.25">
      <c r="A2337" s="1" t="s">
        <v>0</v>
      </c>
      <c r="B2337" s="1">
        <v>2333</v>
      </c>
      <c r="C2337" s="1" t="s">
        <v>2592</v>
      </c>
      <c r="D2337" s="3">
        <v>0</v>
      </c>
      <c r="F2337" s="5">
        <v>0</v>
      </c>
      <c r="G2337">
        <f t="shared" si="72"/>
        <v>0</v>
      </c>
      <c r="I2337" s="7">
        <v>42513.708333333336</v>
      </c>
      <c r="J2337" s="8">
        <v>19.313192000000001</v>
      </c>
      <c r="K2337">
        <v>283.944458</v>
      </c>
      <c r="L2337">
        <v>74.542511000000005</v>
      </c>
      <c r="M2337">
        <v>36.840781999999997</v>
      </c>
      <c r="N2337">
        <v>32.503708000000003</v>
      </c>
      <c r="O2337">
        <v>50.886780000000002</v>
      </c>
      <c r="P2337" s="9">
        <v>26.05</v>
      </c>
      <c r="Q2337" s="9">
        <v>28.638000000000002</v>
      </c>
      <c r="R2337" s="9">
        <v>541.553</v>
      </c>
      <c r="S2337" s="9">
        <v>544.26300000000003</v>
      </c>
      <c r="T2337" s="9">
        <v>541.18700000000001</v>
      </c>
      <c r="U2337" s="9">
        <v>540.89400000000001</v>
      </c>
      <c r="V2337" s="9">
        <v>544.62900000000002</v>
      </c>
      <c r="W2337" s="9">
        <v>546.16700000000003</v>
      </c>
      <c r="X2337" s="9">
        <v>548.21799999999996</v>
      </c>
      <c r="Y2337" s="9">
        <v>546.38699999999994</v>
      </c>
      <c r="Z2337">
        <v>50.009982999999998</v>
      </c>
      <c r="AB2337">
        <f t="shared" si="73"/>
        <v>0</v>
      </c>
    </row>
    <row r="2338" spans="1:28" x14ac:dyDescent="0.25">
      <c r="A2338" s="1" t="s">
        <v>0</v>
      </c>
      <c r="B2338" s="1">
        <v>2334</v>
      </c>
      <c r="C2338" s="1" t="s">
        <v>2593</v>
      </c>
      <c r="D2338" s="3">
        <v>0</v>
      </c>
      <c r="F2338" s="5">
        <v>0</v>
      </c>
      <c r="G2338">
        <f t="shared" si="72"/>
        <v>0</v>
      </c>
      <c r="I2338" s="7">
        <v>42513.75</v>
      </c>
      <c r="J2338" s="8">
        <v>19.316948</v>
      </c>
      <c r="K2338">
        <v>284.74676499999998</v>
      </c>
      <c r="L2338">
        <v>62.793945000000001</v>
      </c>
      <c r="M2338">
        <v>36.654819000000003</v>
      </c>
      <c r="N2338">
        <v>32.390945000000002</v>
      </c>
      <c r="O2338">
        <v>50.692248999999997</v>
      </c>
      <c r="P2338" s="9">
        <v>26.05</v>
      </c>
      <c r="Q2338" s="9">
        <v>28.661999999999999</v>
      </c>
      <c r="R2338" s="9">
        <v>541.04</v>
      </c>
      <c r="S2338" s="9">
        <v>543.82299999999998</v>
      </c>
      <c r="T2338" s="9">
        <v>541.99199999999996</v>
      </c>
      <c r="U2338" s="9">
        <v>543.45699999999999</v>
      </c>
      <c r="V2338" s="9">
        <v>546.31299999999999</v>
      </c>
      <c r="W2338" s="9">
        <v>547.99800000000005</v>
      </c>
      <c r="X2338" s="9">
        <v>549.68299999999999</v>
      </c>
      <c r="Y2338" s="9">
        <v>548.14499999999998</v>
      </c>
      <c r="Z2338">
        <v>49.996867999999999</v>
      </c>
      <c r="AB2338">
        <f t="shared" si="73"/>
        <v>0</v>
      </c>
    </row>
    <row r="2339" spans="1:28" x14ac:dyDescent="0.25">
      <c r="A2339" s="1" t="s">
        <v>0</v>
      </c>
      <c r="B2339" s="1">
        <v>2335</v>
      </c>
      <c r="C2339" s="1" t="s">
        <v>2594</v>
      </c>
      <c r="D2339" s="3">
        <v>0</v>
      </c>
      <c r="F2339" s="5">
        <v>0</v>
      </c>
      <c r="G2339">
        <f t="shared" si="72"/>
        <v>0</v>
      </c>
      <c r="I2339" s="7">
        <v>42513.791666666664</v>
      </c>
      <c r="J2339" s="8">
        <v>19.313192000000001</v>
      </c>
      <c r="K2339">
        <v>284.333191</v>
      </c>
      <c r="L2339">
        <v>56.819859000000001</v>
      </c>
      <c r="M2339">
        <v>36.501266000000001</v>
      </c>
      <c r="N2339">
        <v>32.259197</v>
      </c>
      <c r="O2339">
        <v>50.512768000000001</v>
      </c>
      <c r="P2339" s="9">
        <v>25.928000000000001</v>
      </c>
      <c r="Q2339" s="9">
        <v>28.54</v>
      </c>
      <c r="R2339" s="9">
        <v>538.33000000000004</v>
      </c>
      <c r="S2339" s="9">
        <v>543.60400000000004</v>
      </c>
      <c r="T2339" s="9">
        <v>539.86800000000005</v>
      </c>
      <c r="U2339" s="9">
        <v>541.77200000000005</v>
      </c>
      <c r="V2339" s="9">
        <v>545.58100000000002</v>
      </c>
      <c r="W2339" s="9">
        <v>547.26599999999996</v>
      </c>
      <c r="X2339" s="9">
        <v>548.73</v>
      </c>
      <c r="Y2339" s="9">
        <v>546.75300000000004</v>
      </c>
      <c r="Z2339">
        <v>50.004134999999998</v>
      </c>
      <c r="AB2339">
        <f t="shared" si="73"/>
        <v>0</v>
      </c>
    </row>
    <row r="2340" spans="1:28" x14ac:dyDescent="0.25">
      <c r="A2340" s="1" t="s">
        <v>0</v>
      </c>
      <c r="B2340" s="1">
        <v>2336</v>
      </c>
      <c r="C2340" s="1" t="s">
        <v>2595</v>
      </c>
      <c r="D2340" s="3">
        <v>0</v>
      </c>
      <c r="F2340" s="5">
        <v>0</v>
      </c>
      <c r="G2340">
        <f t="shared" si="72"/>
        <v>0</v>
      </c>
      <c r="I2340" s="7">
        <v>42513.833333333336</v>
      </c>
      <c r="J2340" s="8">
        <v>19.319201</v>
      </c>
      <c r="K2340">
        <v>284.05163599999997</v>
      </c>
      <c r="L2340">
        <v>53.395184</v>
      </c>
      <c r="M2340">
        <v>36.339489</v>
      </c>
      <c r="N2340">
        <v>32.189090999999998</v>
      </c>
      <c r="O2340">
        <v>50.326526999999999</v>
      </c>
      <c r="P2340" s="9">
        <v>26.391999999999999</v>
      </c>
      <c r="Q2340" s="9">
        <v>28.905999999999999</v>
      </c>
      <c r="R2340" s="9">
        <v>539.72199999999998</v>
      </c>
      <c r="S2340" s="9">
        <v>542.505</v>
      </c>
      <c r="T2340" s="9">
        <v>540.01499999999999</v>
      </c>
      <c r="U2340" s="9">
        <v>540.96699999999998</v>
      </c>
      <c r="V2340" s="9">
        <v>545.21500000000003</v>
      </c>
      <c r="W2340" s="9">
        <v>547.11900000000003</v>
      </c>
      <c r="X2340" s="9">
        <v>548.58399999999995</v>
      </c>
      <c r="Y2340" s="9">
        <v>547.04600000000005</v>
      </c>
      <c r="Z2340">
        <v>50.005355999999999</v>
      </c>
      <c r="AB2340">
        <f t="shared" si="73"/>
        <v>0</v>
      </c>
    </row>
    <row r="2341" spans="1:28" x14ac:dyDescent="0.25">
      <c r="A2341" s="1" t="s">
        <v>0</v>
      </c>
      <c r="B2341" s="1">
        <v>2337</v>
      </c>
      <c r="C2341" s="1" t="s">
        <v>2596</v>
      </c>
      <c r="D2341" s="3">
        <v>0</v>
      </c>
      <c r="F2341" s="5">
        <v>0</v>
      </c>
      <c r="G2341">
        <f t="shared" si="72"/>
        <v>0</v>
      </c>
      <c r="I2341" s="7">
        <v>42513.875</v>
      </c>
      <c r="J2341" s="8">
        <v>19.313192000000001</v>
      </c>
      <c r="K2341">
        <v>283.68893400000002</v>
      </c>
      <c r="L2341">
        <v>49.686329000000001</v>
      </c>
      <c r="M2341">
        <v>36.561565000000002</v>
      </c>
      <c r="N2341">
        <v>32.47242</v>
      </c>
      <c r="O2341">
        <v>50.491782999999998</v>
      </c>
      <c r="P2341" s="9">
        <v>26.806999999999999</v>
      </c>
      <c r="Q2341" s="9">
        <v>29.297000000000001</v>
      </c>
      <c r="R2341" s="9">
        <v>539.06299999999999</v>
      </c>
      <c r="S2341" s="9">
        <v>542.06500000000005</v>
      </c>
      <c r="T2341" s="9">
        <v>539.57500000000005</v>
      </c>
      <c r="U2341" s="9">
        <v>539.64800000000002</v>
      </c>
      <c r="V2341" s="9">
        <v>544.84900000000005</v>
      </c>
      <c r="W2341" s="9">
        <v>546.60599999999999</v>
      </c>
      <c r="X2341" s="9">
        <v>548.95000000000005</v>
      </c>
      <c r="Y2341" s="9">
        <v>546.60599999999999</v>
      </c>
      <c r="Z2341">
        <v>50.012127</v>
      </c>
      <c r="AB2341">
        <f t="shared" si="73"/>
        <v>0</v>
      </c>
    </row>
    <row r="2342" spans="1:28" x14ac:dyDescent="0.25">
      <c r="A2342" s="1" t="s">
        <v>0</v>
      </c>
      <c r="B2342" s="1">
        <v>2338</v>
      </c>
      <c r="C2342" s="1" t="s">
        <v>2597</v>
      </c>
      <c r="D2342" s="3">
        <v>0</v>
      </c>
      <c r="F2342" s="5">
        <v>0</v>
      </c>
      <c r="G2342">
        <f t="shared" si="72"/>
        <v>0</v>
      </c>
      <c r="I2342" s="7">
        <v>42513.916666666664</v>
      </c>
      <c r="J2342" s="8">
        <v>19.319952000000001</v>
      </c>
      <c r="K2342">
        <v>283.84378099999998</v>
      </c>
      <c r="L2342">
        <v>46.573528000000003</v>
      </c>
      <c r="M2342">
        <v>36.743599000000003</v>
      </c>
      <c r="N2342">
        <v>32.686382000000002</v>
      </c>
      <c r="O2342">
        <v>50.71949</v>
      </c>
      <c r="P2342" s="9">
        <v>26.855</v>
      </c>
      <c r="Q2342" s="9">
        <v>29.297000000000001</v>
      </c>
      <c r="R2342" s="9">
        <v>542.28499999999997</v>
      </c>
      <c r="S2342" s="9">
        <v>544.92200000000003</v>
      </c>
      <c r="T2342" s="9">
        <v>542.21199999999999</v>
      </c>
      <c r="U2342" s="9">
        <v>544.04300000000001</v>
      </c>
      <c r="V2342" s="9">
        <v>544.84900000000005</v>
      </c>
      <c r="W2342" s="9">
        <v>546.53300000000002</v>
      </c>
      <c r="X2342" s="9">
        <v>549.46299999999997</v>
      </c>
      <c r="Y2342" s="9">
        <v>541.91899999999998</v>
      </c>
      <c r="Z2342">
        <v>50.010165999999998</v>
      </c>
      <c r="AB2342">
        <f t="shared" si="73"/>
        <v>0</v>
      </c>
    </row>
    <row r="2343" spans="1:28" x14ac:dyDescent="0.25">
      <c r="A2343" s="1" t="s">
        <v>0</v>
      </c>
      <c r="B2343" s="1">
        <v>2339</v>
      </c>
      <c r="C2343" s="1" t="s">
        <v>2598</v>
      </c>
      <c r="D2343" s="3">
        <v>0</v>
      </c>
      <c r="F2343" s="5">
        <v>0</v>
      </c>
      <c r="G2343">
        <f t="shared" si="72"/>
        <v>0</v>
      </c>
      <c r="I2343" s="7">
        <v>42513.958333333336</v>
      </c>
      <c r="J2343" s="8">
        <v>19.316948</v>
      </c>
      <c r="K2343">
        <v>253.043564</v>
      </c>
      <c r="L2343">
        <v>66.037200999999996</v>
      </c>
      <c r="M2343">
        <v>36.570019000000002</v>
      </c>
      <c r="N2343">
        <v>32.517234999999999</v>
      </c>
      <c r="O2343">
        <v>50.138835999999998</v>
      </c>
      <c r="P2343" s="9">
        <v>23.12</v>
      </c>
      <c r="Q2343" s="9">
        <v>24.902000000000001</v>
      </c>
      <c r="R2343" s="9">
        <v>541.846</v>
      </c>
      <c r="S2343" s="9">
        <v>544.26300000000003</v>
      </c>
      <c r="T2343" s="9">
        <v>543.16399999999999</v>
      </c>
      <c r="U2343" s="9">
        <v>544.11599999999999</v>
      </c>
      <c r="V2343" s="9">
        <v>541.553</v>
      </c>
      <c r="W2343" s="9">
        <v>549.75599999999997</v>
      </c>
      <c r="X2343" s="9">
        <v>547.11900000000003</v>
      </c>
      <c r="Y2343" s="9">
        <v>542.87099999999998</v>
      </c>
      <c r="Z2343">
        <v>50.006537999999999</v>
      </c>
      <c r="AB2343">
        <f t="shared" si="73"/>
        <v>0</v>
      </c>
    </row>
    <row r="2344" spans="1:28" x14ac:dyDescent="0.25">
      <c r="A2344" s="1" t="s">
        <v>0</v>
      </c>
      <c r="B2344" s="1">
        <v>2340</v>
      </c>
      <c r="C2344" s="1" t="s">
        <v>2599</v>
      </c>
      <c r="D2344" s="3">
        <v>0</v>
      </c>
      <c r="F2344" s="5">
        <v>0</v>
      </c>
      <c r="G2344">
        <f t="shared" si="72"/>
        <v>0</v>
      </c>
      <c r="I2344" s="7">
        <v>42514</v>
      </c>
      <c r="J2344" s="8">
        <v>19.319952000000001</v>
      </c>
      <c r="K2344">
        <v>170.93769800000001</v>
      </c>
      <c r="L2344">
        <v>46.136147000000001</v>
      </c>
      <c r="M2344">
        <v>35.088943</v>
      </c>
      <c r="N2344">
        <v>30.797564000000001</v>
      </c>
      <c r="O2344">
        <v>46.225945000000003</v>
      </c>
      <c r="P2344" s="9">
        <v>21.045000000000002</v>
      </c>
      <c r="Q2344" s="9">
        <v>22.265999999999998</v>
      </c>
      <c r="R2344" s="9">
        <v>542.94399999999996</v>
      </c>
      <c r="S2344" s="9">
        <v>545.36099999999999</v>
      </c>
      <c r="T2344" s="9">
        <v>541.99199999999996</v>
      </c>
      <c r="U2344" s="9">
        <v>545.28800000000001</v>
      </c>
      <c r="V2344" s="9">
        <v>542.06500000000005</v>
      </c>
      <c r="W2344" s="9">
        <v>545.14200000000005</v>
      </c>
      <c r="X2344" s="9">
        <v>548.29100000000005</v>
      </c>
      <c r="Y2344" s="9">
        <v>545.87400000000002</v>
      </c>
      <c r="Z2344">
        <v>50.006649000000003</v>
      </c>
      <c r="AB2344">
        <f t="shared" si="73"/>
        <v>0</v>
      </c>
    </row>
    <row r="2345" spans="1:28" x14ac:dyDescent="0.25">
      <c r="A2345" s="1" t="s">
        <v>0</v>
      </c>
      <c r="B2345" s="1">
        <v>2341</v>
      </c>
      <c r="C2345" s="1" t="s">
        <v>2600</v>
      </c>
      <c r="D2345" s="3">
        <v>0</v>
      </c>
      <c r="F2345" s="5">
        <v>0</v>
      </c>
      <c r="G2345">
        <f t="shared" si="72"/>
        <v>0</v>
      </c>
      <c r="I2345" s="7">
        <v>42514.041666666664</v>
      </c>
      <c r="J2345" s="8">
        <v>19.316196000000001</v>
      </c>
      <c r="K2345">
        <v>135.908829</v>
      </c>
      <c r="L2345">
        <v>31.549429</v>
      </c>
      <c r="M2345">
        <v>32.567089000000003</v>
      </c>
      <c r="N2345">
        <v>29.990891999999999</v>
      </c>
      <c r="O2345">
        <v>43.685909000000002</v>
      </c>
      <c r="P2345" s="9">
        <v>20.824999999999999</v>
      </c>
      <c r="Q2345" s="9">
        <v>21.972999999999999</v>
      </c>
      <c r="R2345" s="9">
        <v>538.98900000000003</v>
      </c>
      <c r="S2345" s="9">
        <v>541.26</v>
      </c>
      <c r="T2345" s="9">
        <v>540.52700000000004</v>
      </c>
      <c r="U2345" s="9">
        <v>542.505</v>
      </c>
      <c r="V2345" s="9">
        <v>548.65700000000004</v>
      </c>
      <c r="W2345" s="9">
        <v>547.99800000000005</v>
      </c>
      <c r="X2345" s="9">
        <v>546.97299999999996</v>
      </c>
      <c r="Y2345" s="9">
        <v>543.53</v>
      </c>
      <c r="Z2345">
        <v>49.999518999999999</v>
      </c>
      <c r="AB2345">
        <f t="shared" si="73"/>
        <v>0</v>
      </c>
    </row>
    <row r="2346" spans="1:28" x14ac:dyDescent="0.25">
      <c r="A2346" s="1" t="s">
        <v>0</v>
      </c>
      <c r="B2346" s="1">
        <v>2342</v>
      </c>
      <c r="C2346" s="1" t="s">
        <v>2601</v>
      </c>
      <c r="D2346" s="3">
        <v>0</v>
      </c>
      <c r="F2346" s="5">
        <v>0</v>
      </c>
      <c r="G2346">
        <f t="shared" si="72"/>
        <v>0</v>
      </c>
      <c r="I2346" s="7">
        <v>42514.083333333336</v>
      </c>
      <c r="J2346" s="8">
        <v>19.301176000000002</v>
      </c>
      <c r="K2346">
        <v>134.897842</v>
      </c>
      <c r="L2346">
        <v>35.772784999999999</v>
      </c>
      <c r="M2346">
        <v>32.424767000000003</v>
      </c>
      <c r="N2346">
        <v>29.703035</v>
      </c>
      <c r="O2346">
        <v>43.232017999999997</v>
      </c>
      <c r="P2346" s="9">
        <v>20.728000000000002</v>
      </c>
      <c r="Q2346" s="9">
        <v>21.875</v>
      </c>
      <c r="R2346" s="9">
        <v>541.11300000000006</v>
      </c>
      <c r="S2346" s="9">
        <v>542.798</v>
      </c>
      <c r="T2346" s="9">
        <v>541.99199999999996</v>
      </c>
      <c r="U2346" s="9">
        <v>543.38400000000001</v>
      </c>
      <c r="V2346" s="9">
        <v>550.26900000000001</v>
      </c>
      <c r="W2346" s="9">
        <v>547.99800000000005</v>
      </c>
      <c r="X2346" s="9">
        <v>548.29100000000005</v>
      </c>
      <c r="Y2346" s="9">
        <v>544.18899999999996</v>
      </c>
      <c r="Z2346">
        <v>50.000286000000003</v>
      </c>
      <c r="AB2346">
        <f t="shared" si="73"/>
        <v>0</v>
      </c>
    </row>
    <row r="2347" spans="1:28" x14ac:dyDescent="0.25">
      <c r="A2347" s="1" t="s">
        <v>0</v>
      </c>
      <c r="B2347" s="1">
        <v>2343</v>
      </c>
      <c r="C2347" s="1" t="s">
        <v>2602</v>
      </c>
      <c r="D2347" s="3">
        <v>0</v>
      </c>
      <c r="F2347" s="5">
        <v>0</v>
      </c>
      <c r="G2347">
        <f t="shared" si="72"/>
        <v>0</v>
      </c>
      <c r="I2347" s="7">
        <v>42514.125</v>
      </c>
      <c r="J2347" s="8">
        <v>19.297421</v>
      </c>
      <c r="K2347">
        <v>134.59259</v>
      </c>
      <c r="L2347">
        <v>27.927679000000001</v>
      </c>
      <c r="M2347">
        <v>32.217606000000004</v>
      </c>
      <c r="N2347">
        <v>29.705393000000001</v>
      </c>
      <c r="O2347">
        <v>42.990462999999998</v>
      </c>
      <c r="P2347" s="9">
        <v>20.581</v>
      </c>
      <c r="Q2347" s="9">
        <v>21.753</v>
      </c>
      <c r="R2347" s="9">
        <v>538.54999999999995</v>
      </c>
      <c r="S2347" s="9">
        <v>541.846</v>
      </c>
      <c r="T2347" s="9">
        <v>540.601</v>
      </c>
      <c r="U2347" s="9">
        <v>541.91899999999998</v>
      </c>
      <c r="V2347" s="9">
        <v>546.24</v>
      </c>
      <c r="W2347" s="9">
        <v>552.83199999999999</v>
      </c>
      <c r="X2347" s="9">
        <v>547.11900000000003</v>
      </c>
      <c r="Y2347" s="9">
        <v>543.89599999999996</v>
      </c>
      <c r="Z2347">
        <v>50.004246000000002</v>
      </c>
      <c r="AB2347">
        <f t="shared" si="73"/>
        <v>0</v>
      </c>
    </row>
    <row r="2348" spans="1:28" x14ac:dyDescent="0.25">
      <c r="A2348" s="1" t="s">
        <v>0</v>
      </c>
      <c r="B2348" s="1">
        <v>2344</v>
      </c>
      <c r="C2348" s="1" t="s">
        <v>2603</v>
      </c>
      <c r="D2348" s="3" t="s">
        <v>364</v>
      </c>
      <c r="F2348" s="5">
        <v>-7.3187000000000002E-4</v>
      </c>
      <c r="G2348">
        <f t="shared" si="72"/>
        <v>-0.37890143919696073</v>
      </c>
      <c r="I2348" s="7">
        <v>42514.166666666664</v>
      </c>
      <c r="J2348" s="8">
        <v>19.290661</v>
      </c>
      <c r="K2348">
        <v>134.86540199999999</v>
      </c>
      <c r="L2348">
        <v>21.505231999999999</v>
      </c>
      <c r="M2348">
        <v>32.605052999999998</v>
      </c>
      <c r="N2348">
        <v>30.247519</v>
      </c>
      <c r="O2348">
        <v>43.441608000000002</v>
      </c>
      <c r="P2348" s="9">
        <v>20.483000000000001</v>
      </c>
      <c r="Q2348" s="9">
        <v>21.68</v>
      </c>
      <c r="R2348" s="9">
        <v>543.38400000000001</v>
      </c>
      <c r="S2348" s="9">
        <v>546.16700000000003</v>
      </c>
      <c r="T2348" s="9">
        <v>542.65099999999995</v>
      </c>
      <c r="U2348" s="9">
        <v>544.55600000000004</v>
      </c>
      <c r="V2348" s="9">
        <v>547.26599999999996</v>
      </c>
      <c r="W2348" s="9">
        <v>552.90499999999997</v>
      </c>
      <c r="X2348" s="9">
        <v>547.99800000000005</v>
      </c>
      <c r="Y2348" s="9">
        <v>544.55600000000004</v>
      </c>
      <c r="Z2348">
        <v>49.997196000000002</v>
      </c>
      <c r="AB2348">
        <f t="shared" si="73"/>
        <v>-0.37890143919696073</v>
      </c>
    </row>
    <row r="2349" spans="1:28" x14ac:dyDescent="0.25">
      <c r="A2349" s="1" t="s">
        <v>0</v>
      </c>
      <c r="B2349" s="1">
        <v>2345</v>
      </c>
      <c r="C2349" s="1" t="s">
        <v>2604</v>
      </c>
      <c r="D2349" s="3">
        <v>0</v>
      </c>
      <c r="F2349" s="5">
        <v>0</v>
      </c>
      <c r="G2349">
        <f t="shared" si="72"/>
        <v>0</v>
      </c>
      <c r="I2349" s="7">
        <v>42514.208333333336</v>
      </c>
      <c r="J2349" s="8">
        <v>19.295168</v>
      </c>
      <c r="K2349">
        <v>134.11863700000001</v>
      </c>
      <c r="L2349">
        <v>16.256544000000002</v>
      </c>
      <c r="M2349">
        <v>32.573211999999998</v>
      </c>
      <c r="N2349">
        <v>30.230089</v>
      </c>
      <c r="O2349">
        <v>43.468578000000001</v>
      </c>
      <c r="P2349" s="9">
        <v>20.41</v>
      </c>
      <c r="Q2349" s="9">
        <v>21.606000000000002</v>
      </c>
      <c r="R2349" s="9">
        <v>540.89400000000001</v>
      </c>
      <c r="S2349" s="9">
        <v>543.23699999999997</v>
      </c>
      <c r="T2349" s="9">
        <v>542.28499999999997</v>
      </c>
      <c r="U2349" s="9">
        <v>544.702</v>
      </c>
      <c r="V2349" s="9">
        <v>547.41200000000003</v>
      </c>
      <c r="W2349" s="9">
        <v>554.077</v>
      </c>
      <c r="X2349" s="9">
        <v>548.65700000000004</v>
      </c>
      <c r="Y2349" s="9">
        <v>545.14200000000005</v>
      </c>
      <c r="Z2349">
        <v>50.010596999999997</v>
      </c>
      <c r="AB2349">
        <f t="shared" si="73"/>
        <v>0</v>
      </c>
    </row>
    <row r="2350" spans="1:28" x14ac:dyDescent="0.25">
      <c r="A2350" s="1" t="s">
        <v>0</v>
      </c>
      <c r="B2350" s="1">
        <v>2346</v>
      </c>
      <c r="C2350" s="1" t="s">
        <v>2605</v>
      </c>
      <c r="D2350" s="3">
        <v>0</v>
      </c>
      <c r="F2350" s="5">
        <v>0</v>
      </c>
      <c r="G2350">
        <f t="shared" si="72"/>
        <v>0</v>
      </c>
      <c r="I2350" s="7">
        <v>42514.25</v>
      </c>
      <c r="J2350" s="8">
        <v>19.299675000000001</v>
      </c>
      <c r="K2350">
        <v>134.35699500000001</v>
      </c>
      <c r="L2350">
        <v>21.373684000000001</v>
      </c>
      <c r="M2350">
        <v>32.552315</v>
      </c>
      <c r="N2350">
        <v>30.208245999999999</v>
      </c>
      <c r="O2350">
        <v>43.440685000000002</v>
      </c>
      <c r="P2350" s="9">
        <v>20.337</v>
      </c>
      <c r="Q2350" s="9">
        <v>21.533000000000001</v>
      </c>
      <c r="R2350" s="9">
        <v>539.28200000000004</v>
      </c>
      <c r="S2350" s="9">
        <v>541.91899999999998</v>
      </c>
      <c r="T2350" s="9">
        <v>540.16099999999994</v>
      </c>
      <c r="U2350" s="9">
        <v>541.846</v>
      </c>
      <c r="V2350" s="9">
        <v>547.11900000000003</v>
      </c>
      <c r="W2350" s="9">
        <v>553.27099999999996</v>
      </c>
      <c r="X2350" s="9">
        <v>547.85199999999998</v>
      </c>
      <c r="Y2350" s="9">
        <v>544.11599999999999</v>
      </c>
      <c r="Z2350">
        <v>50.006027000000003</v>
      </c>
      <c r="AB2350">
        <f t="shared" si="73"/>
        <v>0</v>
      </c>
    </row>
    <row r="2351" spans="1:28" x14ac:dyDescent="0.25">
      <c r="A2351" s="1" t="s">
        <v>0</v>
      </c>
      <c r="B2351" s="1">
        <v>2347</v>
      </c>
      <c r="C2351" s="1" t="s">
        <v>2606</v>
      </c>
      <c r="D2351" s="3">
        <v>0</v>
      </c>
      <c r="F2351" s="5">
        <v>0</v>
      </c>
      <c r="G2351">
        <f t="shared" si="72"/>
        <v>0</v>
      </c>
      <c r="I2351" s="7">
        <v>42514.291666666664</v>
      </c>
      <c r="J2351" s="8">
        <v>19.298172000000001</v>
      </c>
      <c r="K2351">
        <v>136.11300700000001</v>
      </c>
      <c r="L2351">
        <v>22.92351</v>
      </c>
      <c r="M2351">
        <v>32.626998999999998</v>
      </c>
      <c r="N2351">
        <v>30.167211999999999</v>
      </c>
      <c r="O2351">
        <v>43.495842000000003</v>
      </c>
      <c r="P2351" s="9">
        <v>21.777000000000001</v>
      </c>
      <c r="Q2351" s="9">
        <v>23.486000000000001</v>
      </c>
      <c r="R2351" s="9">
        <v>542.57799999999997</v>
      </c>
      <c r="S2351" s="9">
        <v>542.798</v>
      </c>
      <c r="T2351" s="9">
        <v>541.99199999999996</v>
      </c>
      <c r="U2351" s="9">
        <v>543.09100000000001</v>
      </c>
      <c r="V2351" s="9">
        <v>551.29399999999998</v>
      </c>
      <c r="W2351" s="9">
        <v>554.077</v>
      </c>
      <c r="X2351" s="9">
        <v>552.1</v>
      </c>
      <c r="Y2351" s="9">
        <v>547.04600000000005</v>
      </c>
      <c r="Z2351">
        <v>49.996529000000002</v>
      </c>
      <c r="AB2351">
        <f t="shared" si="73"/>
        <v>0</v>
      </c>
    </row>
    <row r="2352" spans="1:28" x14ac:dyDescent="0.25">
      <c r="A2352" s="1" t="s">
        <v>0</v>
      </c>
      <c r="B2352" s="1">
        <v>2348</v>
      </c>
      <c r="C2352" s="1" t="s">
        <v>2607</v>
      </c>
      <c r="D2352" s="3" t="s">
        <v>2608</v>
      </c>
      <c r="F2352" s="5">
        <v>-5.98877E-3</v>
      </c>
      <c r="G2352">
        <f t="shared" si="72"/>
        <v>-3.1004872067711235</v>
      </c>
      <c r="I2352" s="7">
        <v>42514.333333333336</v>
      </c>
      <c r="J2352" s="8">
        <v>19.288408</v>
      </c>
      <c r="K2352">
        <v>228.949951</v>
      </c>
      <c r="L2352">
        <v>47.926913999999996</v>
      </c>
      <c r="M2352">
        <v>33.688769999999998</v>
      </c>
      <c r="N2352">
        <v>30.652929</v>
      </c>
      <c r="O2352">
        <v>45.816105</v>
      </c>
      <c r="P2352" s="9">
        <v>25.902999999999999</v>
      </c>
      <c r="Q2352" s="9">
        <v>28.491</v>
      </c>
      <c r="R2352" s="9">
        <v>538.25699999999995</v>
      </c>
      <c r="S2352" s="9">
        <v>540.601</v>
      </c>
      <c r="T2352" s="9">
        <v>539.64800000000002</v>
      </c>
      <c r="U2352" s="9">
        <v>541.91899999999998</v>
      </c>
      <c r="V2352" s="9">
        <v>547.63199999999995</v>
      </c>
      <c r="W2352" s="9">
        <v>549.02300000000002</v>
      </c>
      <c r="X2352" s="9">
        <v>549.60900000000004</v>
      </c>
      <c r="Y2352" s="9">
        <v>541.69899999999996</v>
      </c>
      <c r="Z2352">
        <v>49.999885999999996</v>
      </c>
      <c r="AB2352">
        <f t="shared" si="73"/>
        <v>-3.1004872067711235</v>
      </c>
    </row>
    <row r="2353" spans="1:28" x14ac:dyDescent="0.25">
      <c r="A2353" s="1" t="s">
        <v>0</v>
      </c>
      <c r="B2353" s="1">
        <v>2349</v>
      </c>
      <c r="C2353" s="1" t="s">
        <v>2609</v>
      </c>
      <c r="D2353" s="3">
        <v>0</v>
      </c>
      <c r="F2353" s="5">
        <v>0</v>
      </c>
      <c r="G2353">
        <f t="shared" si="72"/>
        <v>0</v>
      </c>
      <c r="I2353" s="7">
        <v>42514.375</v>
      </c>
      <c r="J2353" s="8">
        <v>19.300425000000001</v>
      </c>
      <c r="K2353">
        <v>284.47488399999997</v>
      </c>
      <c r="L2353">
        <v>59.781109000000001</v>
      </c>
      <c r="M2353">
        <v>34.819412</v>
      </c>
      <c r="N2353">
        <v>31.852820999999999</v>
      </c>
      <c r="O2353">
        <v>49.558304</v>
      </c>
      <c r="P2353" s="9">
        <v>25.902999999999999</v>
      </c>
      <c r="Q2353" s="9">
        <v>28.466999999999999</v>
      </c>
      <c r="R2353" s="9">
        <v>538.77</v>
      </c>
      <c r="S2353" s="9">
        <v>542.35799999999995</v>
      </c>
      <c r="T2353" s="9">
        <v>540.45399999999995</v>
      </c>
      <c r="U2353" s="9">
        <v>541.11300000000006</v>
      </c>
      <c r="V2353" s="9">
        <v>548.21799999999996</v>
      </c>
      <c r="W2353" s="9">
        <v>549.53599999999994</v>
      </c>
      <c r="X2353" s="9">
        <v>549.976</v>
      </c>
      <c r="Y2353" s="9">
        <v>542.35799999999995</v>
      </c>
      <c r="Z2353">
        <v>49.999920000000003</v>
      </c>
      <c r="AB2353">
        <f t="shared" si="73"/>
        <v>0</v>
      </c>
    </row>
    <row r="2354" spans="1:28" x14ac:dyDescent="0.25">
      <c r="A2354" s="1" t="s">
        <v>0</v>
      </c>
      <c r="B2354" s="1">
        <v>2350</v>
      </c>
      <c r="C2354" s="1" t="s">
        <v>2610</v>
      </c>
      <c r="D2354" s="3">
        <v>0</v>
      </c>
      <c r="F2354" s="5">
        <v>0</v>
      </c>
      <c r="G2354">
        <f t="shared" si="72"/>
        <v>0</v>
      </c>
      <c r="I2354" s="7">
        <v>42514.416666666664</v>
      </c>
      <c r="J2354" s="8">
        <v>19.304932000000001</v>
      </c>
      <c r="K2354">
        <v>284.22781400000002</v>
      </c>
      <c r="L2354">
        <v>75.912452999999999</v>
      </c>
      <c r="M2354">
        <v>35.430667999999997</v>
      </c>
      <c r="N2354">
        <v>32.295807000000003</v>
      </c>
      <c r="O2354">
        <v>50.521633000000001</v>
      </c>
      <c r="P2354" s="9">
        <v>25.977</v>
      </c>
      <c r="Q2354" s="9">
        <v>28.564</v>
      </c>
      <c r="R2354" s="9">
        <v>539.20899999999995</v>
      </c>
      <c r="S2354" s="9">
        <v>541.33299999999997</v>
      </c>
      <c r="T2354" s="9">
        <v>540.30799999999999</v>
      </c>
      <c r="U2354" s="9">
        <v>540.45399999999995</v>
      </c>
      <c r="V2354" s="9">
        <v>546.53300000000002</v>
      </c>
      <c r="W2354" s="9">
        <v>548.21799999999996</v>
      </c>
      <c r="X2354" s="9">
        <v>548.29100000000005</v>
      </c>
      <c r="Y2354" s="9">
        <v>540.67399999999998</v>
      </c>
      <c r="Z2354">
        <v>50.003563</v>
      </c>
      <c r="AB2354">
        <f t="shared" si="73"/>
        <v>0</v>
      </c>
    </row>
    <row r="2355" spans="1:28" x14ac:dyDescent="0.25">
      <c r="A2355" s="1" t="s">
        <v>0</v>
      </c>
      <c r="B2355" s="1">
        <v>2351</v>
      </c>
      <c r="C2355" s="1" t="s">
        <v>2611</v>
      </c>
      <c r="D2355" s="3">
        <v>0</v>
      </c>
      <c r="F2355" s="5">
        <v>0</v>
      </c>
      <c r="G2355">
        <f t="shared" si="72"/>
        <v>0</v>
      </c>
      <c r="I2355" s="7">
        <v>42514.458333333336</v>
      </c>
      <c r="J2355" s="8">
        <v>19.314692999999998</v>
      </c>
      <c r="K2355">
        <v>284.29501299999998</v>
      </c>
      <c r="L2355">
        <v>94.962211999999994</v>
      </c>
      <c r="M2355">
        <v>36.370823000000001</v>
      </c>
      <c r="N2355">
        <v>33.492176000000001</v>
      </c>
      <c r="O2355">
        <v>52.078491</v>
      </c>
      <c r="P2355" s="9">
        <v>26.001000000000001</v>
      </c>
      <c r="Q2355" s="9">
        <v>28.588999999999999</v>
      </c>
      <c r="R2355" s="9">
        <v>541.69899999999996</v>
      </c>
      <c r="S2355" s="9">
        <v>544.11599999999999</v>
      </c>
      <c r="T2355" s="9">
        <v>541.846</v>
      </c>
      <c r="U2355" s="9">
        <v>542.35799999999995</v>
      </c>
      <c r="V2355" s="9">
        <v>547.11900000000003</v>
      </c>
      <c r="W2355" s="9">
        <v>548.87699999999995</v>
      </c>
      <c r="X2355" s="9">
        <v>548.36400000000003</v>
      </c>
      <c r="Y2355" s="9">
        <v>541.26</v>
      </c>
      <c r="Z2355">
        <v>50.002631999999998</v>
      </c>
      <c r="AB2355">
        <f t="shared" si="73"/>
        <v>0</v>
      </c>
    </row>
    <row r="2356" spans="1:28" x14ac:dyDescent="0.25">
      <c r="A2356" s="1" t="s">
        <v>0</v>
      </c>
      <c r="B2356" s="1">
        <v>2352</v>
      </c>
      <c r="C2356" s="1" t="s">
        <v>2612</v>
      </c>
      <c r="D2356" s="3">
        <v>0</v>
      </c>
      <c r="F2356" s="5">
        <v>0</v>
      </c>
      <c r="G2356">
        <f t="shared" si="72"/>
        <v>0</v>
      </c>
      <c r="I2356" s="7">
        <v>42514.5</v>
      </c>
      <c r="J2356" s="8">
        <v>19.317699000000001</v>
      </c>
      <c r="K2356">
        <v>284.89453099999997</v>
      </c>
      <c r="L2356">
        <v>94.281104999999997</v>
      </c>
      <c r="M2356">
        <v>37.472931000000003</v>
      </c>
      <c r="N2356">
        <v>34.560420999999998</v>
      </c>
      <c r="O2356">
        <v>53.562317</v>
      </c>
      <c r="P2356" s="9">
        <v>26.074000000000002</v>
      </c>
      <c r="Q2356" s="9">
        <v>28.661999999999999</v>
      </c>
      <c r="R2356" s="9">
        <v>539.79499999999996</v>
      </c>
      <c r="S2356" s="9">
        <v>543.16399999999999</v>
      </c>
      <c r="T2356" s="9">
        <v>541.26</v>
      </c>
      <c r="U2356" s="9">
        <v>542.87099999999998</v>
      </c>
      <c r="V2356" s="9">
        <v>546.67999999999995</v>
      </c>
      <c r="W2356" s="9">
        <v>548.36400000000003</v>
      </c>
      <c r="X2356" s="9">
        <v>547.85199999999998</v>
      </c>
      <c r="Y2356" s="9">
        <v>540.74699999999996</v>
      </c>
      <c r="Z2356">
        <v>49.994568000000001</v>
      </c>
      <c r="AB2356">
        <f t="shared" si="73"/>
        <v>0</v>
      </c>
    </row>
    <row r="2357" spans="1:28" x14ac:dyDescent="0.25">
      <c r="A2357" s="1" t="s">
        <v>0</v>
      </c>
      <c r="B2357" s="1">
        <v>2353</v>
      </c>
      <c r="C2357" s="1" t="s">
        <v>2613</v>
      </c>
      <c r="D2357" s="3">
        <v>0</v>
      </c>
      <c r="F2357" s="5">
        <v>0</v>
      </c>
      <c r="G2357">
        <f t="shared" si="72"/>
        <v>0</v>
      </c>
      <c r="I2357" s="7">
        <v>42514.541666666664</v>
      </c>
      <c r="J2357" s="8">
        <v>19.313943999999999</v>
      </c>
      <c r="K2357">
        <v>284.87265000000002</v>
      </c>
      <c r="L2357">
        <v>85.005035000000007</v>
      </c>
      <c r="M2357">
        <v>37.526943000000003</v>
      </c>
      <c r="N2357">
        <v>34.706226000000001</v>
      </c>
      <c r="O2357">
        <v>53.690246999999999</v>
      </c>
      <c r="P2357" s="9">
        <v>26.074000000000002</v>
      </c>
      <c r="Q2357" s="9">
        <v>28.661999999999999</v>
      </c>
      <c r="R2357" s="9">
        <v>539.35500000000002</v>
      </c>
      <c r="S2357" s="9">
        <v>542.505</v>
      </c>
      <c r="T2357" s="9">
        <v>541.04</v>
      </c>
      <c r="U2357" s="9">
        <v>541.18700000000001</v>
      </c>
      <c r="V2357" s="9">
        <v>547.48500000000001</v>
      </c>
      <c r="W2357" s="9">
        <v>548.87699999999995</v>
      </c>
      <c r="X2357" s="9">
        <v>548.80399999999997</v>
      </c>
      <c r="Y2357" s="9">
        <v>541.33299999999997</v>
      </c>
      <c r="Z2357">
        <v>49.996037000000001</v>
      </c>
      <c r="AB2357">
        <f t="shared" si="73"/>
        <v>0</v>
      </c>
    </row>
    <row r="2358" spans="1:28" x14ac:dyDescent="0.25">
      <c r="A2358" s="1" t="s">
        <v>0</v>
      </c>
      <c r="B2358" s="1">
        <v>2354</v>
      </c>
      <c r="C2358" s="1" t="s">
        <v>2614</v>
      </c>
      <c r="D2358" s="3">
        <v>0</v>
      </c>
      <c r="F2358" s="5">
        <v>0</v>
      </c>
      <c r="G2358">
        <f t="shared" si="72"/>
        <v>0</v>
      </c>
      <c r="I2358" s="7">
        <v>42514.583333333336</v>
      </c>
      <c r="J2358" s="8">
        <v>19.320702000000001</v>
      </c>
      <c r="K2358">
        <v>285.30325299999998</v>
      </c>
      <c r="L2358">
        <v>90.278739999999999</v>
      </c>
      <c r="M2358">
        <v>37.580596999999997</v>
      </c>
      <c r="N2358">
        <v>34.757950000000001</v>
      </c>
      <c r="O2358">
        <v>53.810265000000001</v>
      </c>
      <c r="P2358" s="9">
        <v>26.123000000000001</v>
      </c>
      <c r="Q2358" s="9">
        <v>28.710999999999999</v>
      </c>
      <c r="R2358" s="9">
        <v>541.91899999999998</v>
      </c>
      <c r="S2358" s="9">
        <v>544.77499999999998</v>
      </c>
      <c r="T2358" s="9">
        <v>542.65099999999995</v>
      </c>
      <c r="U2358" s="9">
        <v>543.23699999999997</v>
      </c>
      <c r="V2358" s="9">
        <v>547.63199999999995</v>
      </c>
      <c r="W2358" s="9">
        <v>549.39</v>
      </c>
      <c r="X2358" s="9">
        <v>549.09699999999998</v>
      </c>
      <c r="Y2358" s="9">
        <v>542.21199999999999</v>
      </c>
      <c r="Z2358">
        <v>49.988354000000001</v>
      </c>
      <c r="AB2358">
        <f t="shared" si="73"/>
        <v>0</v>
      </c>
    </row>
    <row r="2359" spans="1:28" x14ac:dyDescent="0.25">
      <c r="A2359" s="1" t="s">
        <v>0</v>
      </c>
      <c r="B2359" s="1">
        <v>2355</v>
      </c>
      <c r="C2359" s="1" t="s">
        <v>2615</v>
      </c>
      <c r="D2359" s="3">
        <v>0</v>
      </c>
      <c r="F2359" s="5">
        <v>0</v>
      </c>
      <c r="G2359">
        <f t="shared" si="72"/>
        <v>0</v>
      </c>
      <c r="I2359" s="7">
        <v>42514.625</v>
      </c>
      <c r="J2359" s="8">
        <v>19.322956000000001</v>
      </c>
      <c r="K2359">
        <v>284.23245200000002</v>
      </c>
      <c r="L2359">
        <v>89.472267000000002</v>
      </c>
      <c r="M2359">
        <v>37.597369999999998</v>
      </c>
      <c r="N2359">
        <v>34.807667000000002</v>
      </c>
      <c r="O2359">
        <v>53.889068999999999</v>
      </c>
      <c r="P2359" s="9">
        <v>26.172000000000001</v>
      </c>
      <c r="Q2359" s="9">
        <v>28.734999999999999</v>
      </c>
      <c r="R2359" s="9">
        <v>537.96400000000006</v>
      </c>
      <c r="S2359" s="9">
        <v>540.38099999999997</v>
      </c>
      <c r="T2359" s="9">
        <v>539.72199999999998</v>
      </c>
      <c r="U2359" s="9">
        <v>539.72199999999998</v>
      </c>
      <c r="V2359" s="9">
        <v>546.899</v>
      </c>
      <c r="W2359" s="9">
        <v>548.65700000000004</v>
      </c>
      <c r="X2359" s="9">
        <v>548.21799999999996</v>
      </c>
      <c r="Y2359" s="9">
        <v>541.11300000000006</v>
      </c>
      <c r="Z2359">
        <v>50.004092999999997</v>
      </c>
      <c r="AB2359">
        <f t="shared" si="73"/>
        <v>0</v>
      </c>
    </row>
    <row r="2360" spans="1:28" x14ac:dyDescent="0.25">
      <c r="A2360" s="1" t="s">
        <v>0</v>
      </c>
      <c r="B2360" s="1">
        <v>2356</v>
      </c>
      <c r="C2360" s="1" t="s">
        <v>2616</v>
      </c>
      <c r="D2360" s="3">
        <v>0</v>
      </c>
      <c r="F2360" s="5">
        <v>0</v>
      </c>
      <c r="G2360">
        <f t="shared" si="72"/>
        <v>0</v>
      </c>
      <c r="I2360" s="7">
        <v>42514.666666666664</v>
      </c>
      <c r="J2360" s="8">
        <v>19.316196000000001</v>
      </c>
      <c r="K2360">
        <v>285.08462500000002</v>
      </c>
      <c r="L2360">
        <v>85.231246999999996</v>
      </c>
      <c r="M2360">
        <v>37.515720000000002</v>
      </c>
      <c r="N2360">
        <v>34.768684</v>
      </c>
      <c r="O2360">
        <v>53.771842999999997</v>
      </c>
      <c r="P2360" s="9">
        <v>26.27</v>
      </c>
      <c r="Q2360" s="9">
        <v>28.882000000000001</v>
      </c>
      <c r="R2360" s="9">
        <v>539.28200000000004</v>
      </c>
      <c r="S2360" s="9">
        <v>543.16399999999999</v>
      </c>
      <c r="T2360" s="9">
        <v>541.26</v>
      </c>
      <c r="U2360" s="9">
        <v>542.43200000000002</v>
      </c>
      <c r="V2360" s="9">
        <v>547.04600000000005</v>
      </c>
      <c r="W2360" s="9">
        <v>548.43799999999999</v>
      </c>
      <c r="X2360" s="9">
        <v>548.51099999999997</v>
      </c>
      <c r="Y2360" s="9">
        <v>541.553</v>
      </c>
      <c r="Z2360">
        <v>49.992069000000001</v>
      </c>
      <c r="AB2360">
        <f t="shared" si="73"/>
        <v>0</v>
      </c>
    </row>
    <row r="2361" spans="1:28" x14ac:dyDescent="0.25">
      <c r="A2361" s="1" t="s">
        <v>0</v>
      </c>
      <c r="B2361" s="1">
        <v>2357</v>
      </c>
      <c r="C2361" s="1" t="s">
        <v>2617</v>
      </c>
      <c r="D2361" s="3">
        <v>0</v>
      </c>
      <c r="F2361" s="5">
        <v>0</v>
      </c>
      <c r="G2361">
        <f t="shared" si="72"/>
        <v>0</v>
      </c>
      <c r="I2361" s="7">
        <v>42514.708333333336</v>
      </c>
      <c r="J2361" s="8">
        <v>19.317699000000001</v>
      </c>
      <c r="K2361">
        <v>284.14364599999999</v>
      </c>
      <c r="L2361">
        <v>84.038437000000002</v>
      </c>
      <c r="M2361">
        <v>37.482089999999999</v>
      </c>
      <c r="N2361">
        <v>34.739860999999998</v>
      </c>
      <c r="O2361">
        <v>53.771754999999999</v>
      </c>
      <c r="P2361" s="9">
        <v>26.27</v>
      </c>
      <c r="Q2361" s="9">
        <v>28.882000000000001</v>
      </c>
      <c r="R2361" s="9">
        <v>539.35500000000002</v>
      </c>
      <c r="S2361" s="9">
        <v>540.74699999999996</v>
      </c>
      <c r="T2361" s="9">
        <v>540.01499999999999</v>
      </c>
      <c r="U2361" s="9">
        <v>541.47900000000004</v>
      </c>
      <c r="V2361" s="9">
        <v>546.75300000000004</v>
      </c>
      <c r="W2361" s="9">
        <v>548.36400000000003</v>
      </c>
      <c r="X2361" s="9">
        <v>548.21799999999996</v>
      </c>
      <c r="Y2361" s="9">
        <v>540.96699999999998</v>
      </c>
      <c r="Z2361">
        <v>50.001137</v>
      </c>
      <c r="AB2361">
        <f t="shared" si="73"/>
        <v>0</v>
      </c>
    </row>
    <row r="2362" spans="1:28" x14ac:dyDescent="0.25">
      <c r="A2362" s="1" t="s">
        <v>0</v>
      </c>
      <c r="B2362" s="1">
        <v>2358</v>
      </c>
      <c r="C2362" s="1" t="s">
        <v>2618</v>
      </c>
      <c r="D2362" s="3">
        <v>0</v>
      </c>
      <c r="F2362" s="5">
        <v>0</v>
      </c>
      <c r="G2362">
        <f t="shared" si="72"/>
        <v>0</v>
      </c>
      <c r="I2362" s="7">
        <v>42514.75</v>
      </c>
      <c r="J2362" s="8">
        <v>19.321453000000002</v>
      </c>
      <c r="K2362">
        <v>284.79940800000003</v>
      </c>
      <c r="L2362">
        <v>80.482856999999996</v>
      </c>
      <c r="M2362">
        <v>37.313560000000003</v>
      </c>
      <c r="N2362">
        <v>34.609982000000002</v>
      </c>
      <c r="O2362">
        <v>53.552422</v>
      </c>
      <c r="P2362" s="9">
        <v>26.27</v>
      </c>
      <c r="Q2362" s="9">
        <v>28.856999999999999</v>
      </c>
      <c r="R2362" s="9">
        <v>537.524</v>
      </c>
      <c r="S2362" s="9">
        <v>540.52700000000004</v>
      </c>
      <c r="T2362" s="9">
        <v>538.91600000000005</v>
      </c>
      <c r="U2362" s="9">
        <v>539.79499999999996</v>
      </c>
      <c r="V2362" s="9">
        <v>547.85199999999998</v>
      </c>
      <c r="W2362" s="9">
        <v>549.53599999999994</v>
      </c>
      <c r="X2362" s="9">
        <v>549.24300000000005</v>
      </c>
      <c r="Y2362" s="9">
        <v>542.13900000000001</v>
      </c>
      <c r="Z2362">
        <v>49.994923</v>
      </c>
      <c r="AB2362">
        <f t="shared" si="73"/>
        <v>0</v>
      </c>
    </row>
    <row r="2363" spans="1:28" x14ac:dyDescent="0.25">
      <c r="A2363" s="1" t="s">
        <v>0</v>
      </c>
      <c r="B2363" s="1">
        <v>2359</v>
      </c>
      <c r="C2363" s="1" t="s">
        <v>2619</v>
      </c>
      <c r="D2363" s="3">
        <v>0</v>
      </c>
      <c r="F2363" s="5">
        <v>0</v>
      </c>
      <c r="G2363">
        <f t="shared" si="72"/>
        <v>0</v>
      </c>
      <c r="I2363" s="7">
        <v>42514.791666666664</v>
      </c>
      <c r="J2363" s="8">
        <v>19.318449000000001</v>
      </c>
      <c r="K2363">
        <v>284.99234000000001</v>
      </c>
      <c r="L2363">
        <v>68.553932000000003</v>
      </c>
      <c r="M2363">
        <v>37.197578</v>
      </c>
      <c r="N2363">
        <v>34.444808999999999</v>
      </c>
      <c r="O2363">
        <v>53.424072000000002</v>
      </c>
      <c r="P2363" s="9">
        <v>26.172000000000001</v>
      </c>
      <c r="Q2363" s="9">
        <v>28.783999999999999</v>
      </c>
      <c r="R2363" s="9">
        <v>541.69899999999996</v>
      </c>
      <c r="S2363" s="9">
        <v>544.26300000000003</v>
      </c>
      <c r="T2363" s="9">
        <v>541.77200000000005</v>
      </c>
      <c r="U2363" s="9">
        <v>544.40899999999999</v>
      </c>
      <c r="V2363" s="9">
        <v>549.16999999999996</v>
      </c>
      <c r="W2363" s="9">
        <v>550.41499999999996</v>
      </c>
      <c r="X2363" s="9">
        <v>550.12199999999996</v>
      </c>
      <c r="Y2363" s="9">
        <v>543.23699999999997</v>
      </c>
      <c r="Z2363">
        <v>49.992496000000003</v>
      </c>
      <c r="AB2363">
        <f t="shared" si="73"/>
        <v>0</v>
      </c>
    </row>
    <row r="2364" spans="1:28" x14ac:dyDescent="0.25">
      <c r="A2364" s="1" t="s">
        <v>0</v>
      </c>
      <c r="B2364" s="1">
        <v>2360</v>
      </c>
      <c r="C2364" s="1" t="s">
        <v>2620</v>
      </c>
      <c r="D2364" s="3">
        <v>0</v>
      </c>
      <c r="F2364" s="5">
        <v>0</v>
      </c>
      <c r="G2364">
        <f t="shared" si="72"/>
        <v>0</v>
      </c>
      <c r="I2364" s="7">
        <v>42514.833333333336</v>
      </c>
      <c r="J2364" s="8">
        <v>19.323708</v>
      </c>
      <c r="K2364">
        <v>284.96002199999998</v>
      </c>
      <c r="L2364">
        <v>49.949748999999997</v>
      </c>
      <c r="M2364">
        <v>36.706234000000002</v>
      </c>
      <c r="N2364">
        <v>34.025588999999997</v>
      </c>
      <c r="O2364">
        <v>52.470427999999998</v>
      </c>
      <c r="P2364" s="9">
        <v>25.928000000000001</v>
      </c>
      <c r="Q2364" s="9">
        <v>28.564</v>
      </c>
      <c r="R2364" s="9">
        <v>539.86800000000005</v>
      </c>
      <c r="S2364" s="9">
        <v>542.87099999999998</v>
      </c>
      <c r="T2364" s="9">
        <v>540.08799999999997</v>
      </c>
      <c r="U2364" s="9">
        <v>542.505</v>
      </c>
      <c r="V2364" s="9">
        <v>549.68299999999999</v>
      </c>
      <c r="W2364" s="9">
        <v>551.36699999999996</v>
      </c>
      <c r="X2364" s="9">
        <v>550.63499999999999</v>
      </c>
      <c r="Y2364" s="9">
        <v>543.60400000000004</v>
      </c>
      <c r="Z2364">
        <v>49.990765000000003</v>
      </c>
      <c r="AB2364">
        <f t="shared" si="73"/>
        <v>0</v>
      </c>
    </row>
    <row r="2365" spans="1:28" x14ac:dyDescent="0.25">
      <c r="A2365" s="1" t="s">
        <v>0</v>
      </c>
      <c r="B2365" s="1">
        <v>2361</v>
      </c>
      <c r="C2365" s="1" t="s">
        <v>2621</v>
      </c>
      <c r="D2365" s="3">
        <v>0</v>
      </c>
      <c r="F2365" s="5">
        <v>0</v>
      </c>
      <c r="G2365">
        <f t="shared" si="72"/>
        <v>0</v>
      </c>
      <c r="I2365" s="7">
        <v>42514.875</v>
      </c>
      <c r="J2365" s="8">
        <v>19.319952000000001</v>
      </c>
      <c r="K2365">
        <v>284.481628</v>
      </c>
      <c r="L2365">
        <v>71.248633999999996</v>
      </c>
      <c r="M2365">
        <v>37.042912000000001</v>
      </c>
      <c r="N2365">
        <v>34.371245999999999</v>
      </c>
      <c r="O2365">
        <v>53.083087999999996</v>
      </c>
      <c r="P2365" s="9">
        <v>25.977</v>
      </c>
      <c r="Q2365" s="9">
        <v>28.564</v>
      </c>
      <c r="R2365" s="9">
        <v>537.96400000000006</v>
      </c>
      <c r="S2365" s="9">
        <v>541.47900000000004</v>
      </c>
      <c r="T2365" s="9">
        <v>539.57500000000005</v>
      </c>
      <c r="U2365" s="9">
        <v>540.30799999999999</v>
      </c>
      <c r="V2365" s="9">
        <v>548.07100000000003</v>
      </c>
      <c r="W2365" s="9">
        <v>549.39</v>
      </c>
      <c r="X2365" s="9">
        <v>548.87699999999995</v>
      </c>
      <c r="Y2365" s="9">
        <v>542.21199999999999</v>
      </c>
      <c r="Z2365">
        <v>49.995922</v>
      </c>
      <c r="AB2365">
        <f t="shared" si="73"/>
        <v>0</v>
      </c>
    </row>
    <row r="2366" spans="1:28" x14ac:dyDescent="0.25">
      <c r="A2366" s="1" t="s">
        <v>0</v>
      </c>
      <c r="B2366" s="1">
        <v>2362</v>
      </c>
      <c r="C2366" s="1" t="s">
        <v>2622</v>
      </c>
      <c r="D2366" s="3">
        <v>0</v>
      </c>
      <c r="F2366" s="5">
        <v>0</v>
      </c>
      <c r="G2366">
        <f t="shared" si="72"/>
        <v>0</v>
      </c>
      <c r="I2366" s="7">
        <v>42514.916666666664</v>
      </c>
      <c r="J2366" s="8">
        <v>19.315445</v>
      </c>
      <c r="K2366">
        <v>284.12127700000002</v>
      </c>
      <c r="L2366">
        <v>77.441192999999998</v>
      </c>
      <c r="M2366">
        <v>37.172553999999998</v>
      </c>
      <c r="N2366">
        <v>34.461787999999999</v>
      </c>
      <c r="O2366">
        <v>53.338965999999999</v>
      </c>
      <c r="P2366" s="9">
        <v>25.902999999999999</v>
      </c>
      <c r="Q2366" s="9">
        <v>28.491</v>
      </c>
      <c r="R2366" s="9">
        <v>538.47699999999998</v>
      </c>
      <c r="S2366" s="9">
        <v>540.45399999999995</v>
      </c>
      <c r="T2366" s="9">
        <v>539.50199999999995</v>
      </c>
      <c r="U2366" s="9">
        <v>540.16099999999994</v>
      </c>
      <c r="V2366" s="9">
        <v>547.48500000000001</v>
      </c>
      <c r="W2366" s="9">
        <v>549.16999999999996</v>
      </c>
      <c r="X2366" s="9">
        <v>548.73</v>
      </c>
      <c r="Y2366" s="9">
        <v>541.77200000000005</v>
      </c>
      <c r="Z2366">
        <v>50.002643999999997</v>
      </c>
      <c r="AB2366">
        <f t="shared" si="73"/>
        <v>0</v>
      </c>
    </row>
    <row r="2367" spans="1:28" x14ac:dyDescent="0.25">
      <c r="A2367" s="1" t="s">
        <v>0</v>
      </c>
      <c r="B2367" s="1">
        <v>2363</v>
      </c>
      <c r="C2367" s="1" t="s">
        <v>2623</v>
      </c>
      <c r="D2367" s="3">
        <v>0</v>
      </c>
      <c r="F2367" s="5">
        <v>0</v>
      </c>
      <c r="G2367">
        <f t="shared" si="72"/>
        <v>0</v>
      </c>
      <c r="I2367" s="7">
        <v>42514.958333333336</v>
      </c>
      <c r="J2367" s="8">
        <v>19.311691</v>
      </c>
      <c r="K2367">
        <v>236.361954</v>
      </c>
      <c r="L2367">
        <v>70.868178999999998</v>
      </c>
      <c r="M2367">
        <v>35.713141999999998</v>
      </c>
      <c r="N2367">
        <v>33.854446000000003</v>
      </c>
      <c r="O2367">
        <v>51.86459</v>
      </c>
      <c r="P2367" s="9">
        <v>20.483000000000001</v>
      </c>
      <c r="Q2367" s="9">
        <v>21.899000000000001</v>
      </c>
      <c r="R2367" s="9">
        <v>543.53</v>
      </c>
      <c r="S2367" s="9">
        <v>545.14200000000005</v>
      </c>
      <c r="T2367" s="9">
        <v>544.84900000000005</v>
      </c>
      <c r="U2367" s="9">
        <v>545.654</v>
      </c>
      <c r="V2367" s="9">
        <v>544.04300000000001</v>
      </c>
      <c r="W2367" s="9">
        <v>545.14200000000005</v>
      </c>
      <c r="X2367" s="9">
        <v>547.11900000000003</v>
      </c>
      <c r="Y2367" s="9">
        <v>542.94399999999996</v>
      </c>
      <c r="Z2367">
        <v>50.007877000000001</v>
      </c>
      <c r="AB2367">
        <f t="shared" si="73"/>
        <v>0</v>
      </c>
    </row>
    <row r="2368" spans="1:28" x14ac:dyDescent="0.25">
      <c r="A2368" s="1" t="s">
        <v>0</v>
      </c>
      <c r="B2368" s="1">
        <v>2364</v>
      </c>
      <c r="C2368" s="1" t="s">
        <v>2624</v>
      </c>
      <c r="D2368" s="3">
        <v>0</v>
      </c>
      <c r="F2368" s="5">
        <v>0</v>
      </c>
      <c r="G2368">
        <f t="shared" si="72"/>
        <v>0</v>
      </c>
      <c r="I2368" s="7">
        <v>42515</v>
      </c>
      <c r="J2368" s="8">
        <v>19.299675000000001</v>
      </c>
      <c r="K2368">
        <v>136.94804400000001</v>
      </c>
      <c r="L2368">
        <v>77.930633999999998</v>
      </c>
      <c r="M2368">
        <v>34.148842000000002</v>
      </c>
      <c r="N2368">
        <v>30.334613999999998</v>
      </c>
      <c r="O2368">
        <v>46.048264000000003</v>
      </c>
      <c r="P2368" s="9">
        <v>20.263999999999999</v>
      </c>
      <c r="Q2368" s="9">
        <v>21.484000000000002</v>
      </c>
      <c r="R2368" s="9">
        <v>539.64800000000002</v>
      </c>
      <c r="S2368" s="9">
        <v>544.84900000000005</v>
      </c>
      <c r="T2368" s="9">
        <v>541.99199999999996</v>
      </c>
      <c r="U2368" s="9">
        <v>543.31100000000004</v>
      </c>
      <c r="V2368" s="9">
        <v>545.80100000000004</v>
      </c>
      <c r="W2368" s="9">
        <v>545.43499999999995</v>
      </c>
      <c r="X2368" s="9">
        <v>544.40899999999999</v>
      </c>
      <c r="Y2368" s="9">
        <v>543.16399999999999</v>
      </c>
      <c r="Z2368">
        <v>49.995460999999999</v>
      </c>
      <c r="AB2368">
        <f t="shared" si="73"/>
        <v>0</v>
      </c>
    </row>
    <row r="2369" spans="1:28" x14ac:dyDescent="0.25">
      <c r="A2369" s="1" t="s">
        <v>0</v>
      </c>
      <c r="B2369" s="1">
        <v>2365</v>
      </c>
      <c r="C2369" s="1" t="s">
        <v>2625</v>
      </c>
      <c r="D2369" s="3">
        <v>0</v>
      </c>
      <c r="F2369" s="5">
        <v>0</v>
      </c>
      <c r="G2369">
        <f t="shared" si="72"/>
        <v>0</v>
      </c>
      <c r="I2369" s="7">
        <v>42515.041666666664</v>
      </c>
      <c r="J2369" s="8">
        <v>19.309436999999999</v>
      </c>
      <c r="K2369">
        <v>135.93786600000001</v>
      </c>
      <c r="L2369">
        <v>58.400246000000003</v>
      </c>
      <c r="M2369">
        <v>34.903998999999999</v>
      </c>
      <c r="N2369">
        <v>29.927735999999999</v>
      </c>
      <c r="O2369">
        <v>44.442089000000003</v>
      </c>
      <c r="P2369" s="9">
        <v>20.337</v>
      </c>
      <c r="Q2369" s="9">
        <v>21.533000000000001</v>
      </c>
      <c r="R2369" s="9">
        <v>540.16099999999994</v>
      </c>
      <c r="S2369" s="9">
        <v>542.87099999999998</v>
      </c>
      <c r="T2369" s="9">
        <v>541.77200000000005</v>
      </c>
      <c r="U2369" s="9">
        <v>540.16099999999994</v>
      </c>
      <c r="V2369" s="9">
        <v>551.29399999999998</v>
      </c>
      <c r="W2369" s="9">
        <v>548.58399999999995</v>
      </c>
      <c r="X2369" s="9">
        <v>549.53599999999994</v>
      </c>
      <c r="Y2369" s="9">
        <v>545.80100000000004</v>
      </c>
      <c r="Z2369">
        <v>49.985287</v>
      </c>
      <c r="AB2369">
        <f t="shared" si="73"/>
        <v>0</v>
      </c>
    </row>
    <row r="2370" spans="1:28" x14ac:dyDescent="0.25">
      <c r="A2370" s="1" t="s">
        <v>0</v>
      </c>
      <c r="B2370" s="1">
        <v>2366</v>
      </c>
      <c r="C2370" s="1" t="s">
        <v>2626</v>
      </c>
      <c r="D2370" s="3">
        <v>0</v>
      </c>
      <c r="F2370" s="5">
        <v>0</v>
      </c>
      <c r="G2370">
        <f t="shared" si="72"/>
        <v>0</v>
      </c>
      <c r="I2370" s="7">
        <v>42515.083333333336</v>
      </c>
      <c r="J2370" s="8">
        <v>19.303429000000001</v>
      </c>
      <c r="K2370">
        <v>134.81042500000001</v>
      </c>
      <c r="L2370">
        <v>40.169249999999998</v>
      </c>
      <c r="M2370">
        <v>34.295715000000001</v>
      </c>
      <c r="N2370">
        <v>29.912106999999999</v>
      </c>
      <c r="O2370">
        <v>43.765197999999998</v>
      </c>
      <c r="P2370" s="9">
        <v>20.263999999999999</v>
      </c>
      <c r="Q2370" s="9">
        <v>21.46</v>
      </c>
      <c r="R2370" s="9">
        <v>540.01499999999999</v>
      </c>
      <c r="S2370" s="9">
        <v>542.87099999999998</v>
      </c>
      <c r="T2370" s="9">
        <v>540.01499999999999</v>
      </c>
      <c r="U2370" s="9">
        <v>539.57500000000005</v>
      </c>
      <c r="V2370" s="9">
        <v>548.43799999999999</v>
      </c>
      <c r="W2370" s="9">
        <v>552.61199999999997</v>
      </c>
      <c r="X2370" s="9">
        <v>549.68299999999999</v>
      </c>
      <c r="Y2370" s="9">
        <v>545.947</v>
      </c>
      <c r="Z2370">
        <v>50.001227999999998</v>
      </c>
      <c r="AB2370">
        <f t="shared" si="73"/>
        <v>0</v>
      </c>
    </row>
    <row r="2371" spans="1:28" x14ac:dyDescent="0.25">
      <c r="A2371" s="1" t="s">
        <v>0</v>
      </c>
      <c r="B2371" s="1">
        <v>2367</v>
      </c>
      <c r="C2371" s="1" t="s">
        <v>2627</v>
      </c>
      <c r="D2371" s="3">
        <v>0</v>
      </c>
      <c r="F2371" s="5">
        <v>0</v>
      </c>
      <c r="G2371">
        <f t="shared" si="72"/>
        <v>0</v>
      </c>
      <c r="I2371" s="7">
        <v>42515.125</v>
      </c>
      <c r="J2371" s="8">
        <v>19.299675000000001</v>
      </c>
      <c r="K2371">
        <v>149.274002</v>
      </c>
      <c r="L2371">
        <v>37.661017999999999</v>
      </c>
      <c r="M2371">
        <v>34.525554999999997</v>
      </c>
      <c r="N2371">
        <v>29.894178</v>
      </c>
      <c r="O2371">
        <v>43.852516000000001</v>
      </c>
      <c r="P2371" s="9">
        <v>22.021000000000001</v>
      </c>
      <c r="Q2371" s="9">
        <v>23.827999999999999</v>
      </c>
      <c r="R2371" s="9">
        <v>539.72199999999998</v>
      </c>
      <c r="S2371" s="9">
        <v>541.91899999999998</v>
      </c>
      <c r="T2371" s="9">
        <v>541.99199999999996</v>
      </c>
      <c r="U2371" s="9">
        <v>537.524</v>
      </c>
      <c r="V2371" s="9">
        <v>548.07100000000003</v>
      </c>
      <c r="W2371" s="9">
        <v>556.20100000000002</v>
      </c>
      <c r="X2371" s="9">
        <v>550.04899999999998</v>
      </c>
      <c r="Y2371" s="9">
        <v>547.63199999999995</v>
      </c>
      <c r="Z2371">
        <v>49.997306999999999</v>
      </c>
      <c r="AB2371">
        <f t="shared" si="73"/>
        <v>0</v>
      </c>
    </row>
    <row r="2372" spans="1:28" x14ac:dyDescent="0.25">
      <c r="A2372" s="1" t="s">
        <v>0</v>
      </c>
      <c r="B2372" s="1">
        <v>2368</v>
      </c>
      <c r="C2372" s="1" t="s">
        <v>2628</v>
      </c>
      <c r="D2372" s="3">
        <v>0</v>
      </c>
      <c r="F2372" s="5">
        <v>0</v>
      </c>
      <c r="G2372">
        <f t="shared" si="72"/>
        <v>0</v>
      </c>
      <c r="I2372" s="7">
        <v>42515.166666666664</v>
      </c>
      <c r="J2372" s="8">
        <v>19.296669000000001</v>
      </c>
      <c r="K2372">
        <v>178.68357800000001</v>
      </c>
      <c r="L2372">
        <v>17.079750000000001</v>
      </c>
      <c r="M2372">
        <v>36.846428000000003</v>
      </c>
      <c r="N2372">
        <v>30.062929</v>
      </c>
      <c r="O2372">
        <v>45.056125999999999</v>
      </c>
      <c r="P2372" s="9">
        <v>21.143000000000001</v>
      </c>
      <c r="Q2372" s="9">
        <v>22.681000000000001</v>
      </c>
      <c r="R2372" s="9">
        <v>539.13599999999997</v>
      </c>
      <c r="S2372" s="9">
        <v>541.91899999999998</v>
      </c>
      <c r="T2372" s="9">
        <v>541.26</v>
      </c>
      <c r="U2372" s="9">
        <v>537.89099999999996</v>
      </c>
      <c r="V2372" s="9">
        <v>543.16399999999999</v>
      </c>
      <c r="W2372" s="9">
        <v>548.80399999999997</v>
      </c>
      <c r="X2372" s="9">
        <v>542.72500000000002</v>
      </c>
      <c r="Y2372" s="9">
        <v>543.67700000000002</v>
      </c>
      <c r="Z2372">
        <v>50.003844999999998</v>
      </c>
      <c r="AB2372">
        <f t="shared" si="73"/>
        <v>0</v>
      </c>
    </row>
    <row r="2373" spans="1:28" x14ac:dyDescent="0.25">
      <c r="A2373" s="1" t="s">
        <v>0</v>
      </c>
      <c r="B2373" s="1">
        <v>2369</v>
      </c>
      <c r="C2373" s="1" t="s">
        <v>2629</v>
      </c>
      <c r="D2373" s="3">
        <v>0</v>
      </c>
      <c r="F2373" s="5">
        <v>0</v>
      </c>
      <c r="G2373">
        <f t="shared" si="72"/>
        <v>0</v>
      </c>
      <c r="I2373" s="7">
        <v>42515.208333333336</v>
      </c>
      <c r="J2373" s="8">
        <v>19.292915000000001</v>
      </c>
      <c r="K2373">
        <v>186.960892</v>
      </c>
      <c r="L2373">
        <v>0.25321399999999999</v>
      </c>
      <c r="M2373">
        <v>36.467838</v>
      </c>
      <c r="N2373">
        <v>29.462893000000001</v>
      </c>
      <c r="O2373">
        <v>44.426890999999998</v>
      </c>
      <c r="P2373" s="9">
        <v>20.824999999999999</v>
      </c>
      <c r="Q2373" s="9">
        <v>22.265999999999998</v>
      </c>
      <c r="R2373" s="9">
        <v>541.91899999999998</v>
      </c>
      <c r="S2373" s="9">
        <v>543.53</v>
      </c>
      <c r="T2373" s="9">
        <v>542.35799999999995</v>
      </c>
      <c r="U2373" s="9">
        <v>541.62599999999998</v>
      </c>
      <c r="V2373" s="9">
        <v>545.21500000000003</v>
      </c>
      <c r="W2373" s="9">
        <v>546.09400000000005</v>
      </c>
      <c r="X2373" s="9">
        <v>540.82000000000005</v>
      </c>
      <c r="Y2373" s="9">
        <v>537.89099999999996</v>
      </c>
      <c r="Z2373">
        <v>50.001736000000001</v>
      </c>
      <c r="AB2373">
        <f t="shared" si="73"/>
        <v>0</v>
      </c>
    </row>
    <row r="2374" spans="1:28" x14ac:dyDescent="0.25">
      <c r="A2374" s="1" t="s">
        <v>0</v>
      </c>
      <c r="B2374" s="1">
        <v>2370</v>
      </c>
      <c r="C2374" s="1" t="s">
        <v>2630</v>
      </c>
      <c r="D2374" s="3">
        <v>0</v>
      </c>
      <c r="F2374" s="5">
        <v>0</v>
      </c>
      <c r="G2374">
        <f t="shared" ref="G2374:G2437" si="74">F2374*10000/19.3155772</f>
        <v>0</v>
      </c>
      <c r="I2374" s="7">
        <v>42515.25</v>
      </c>
      <c r="J2374" s="8">
        <v>19.287659000000001</v>
      </c>
      <c r="K2374">
        <v>138.38324</v>
      </c>
      <c r="L2374">
        <v>-1.888714</v>
      </c>
      <c r="M2374">
        <v>34.881107</v>
      </c>
      <c r="N2374">
        <v>29.477339000000001</v>
      </c>
      <c r="O2374">
        <v>43.380749000000002</v>
      </c>
      <c r="P2374" s="9">
        <v>20.581</v>
      </c>
      <c r="Q2374" s="9">
        <v>21.802</v>
      </c>
      <c r="R2374" s="9">
        <v>542.87099999999998</v>
      </c>
      <c r="S2374" s="9">
        <v>544.26300000000003</v>
      </c>
      <c r="T2374" s="9">
        <v>542.28499999999997</v>
      </c>
      <c r="U2374" s="9">
        <v>541.04</v>
      </c>
      <c r="V2374" s="9">
        <v>545.72799999999995</v>
      </c>
      <c r="W2374" s="9">
        <v>552.39300000000003</v>
      </c>
      <c r="X2374" s="9">
        <v>548.58399999999995</v>
      </c>
      <c r="Y2374" s="9">
        <v>545.43499999999995</v>
      </c>
      <c r="Z2374">
        <v>49.996974999999999</v>
      </c>
      <c r="AB2374">
        <f t="shared" si="73"/>
        <v>0</v>
      </c>
    </row>
    <row r="2375" spans="1:28" x14ac:dyDescent="0.25">
      <c r="A2375" s="1" t="s">
        <v>0</v>
      </c>
      <c r="B2375" s="1">
        <v>2371</v>
      </c>
      <c r="C2375" s="1" t="s">
        <v>2631</v>
      </c>
      <c r="D2375" s="3">
        <v>0</v>
      </c>
      <c r="F2375" s="5">
        <v>0</v>
      </c>
      <c r="G2375">
        <f t="shared" si="74"/>
        <v>0</v>
      </c>
      <c r="I2375" s="7">
        <v>42515.291666666664</v>
      </c>
      <c r="J2375" s="8">
        <v>19.292915000000001</v>
      </c>
      <c r="K2375">
        <v>170.72337300000001</v>
      </c>
      <c r="L2375">
        <v>9.3342489999999998</v>
      </c>
      <c r="M2375">
        <v>34.733963000000003</v>
      </c>
      <c r="N2375">
        <v>29.822697000000002</v>
      </c>
      <c r="O2375">
        <v>43.628891000000003</v>
      </c>
      <c r="P2375" s="9">
        <v>25.048999999999999</v>
      </c>
      <c r="Q2375" s="9">
        <v>27.393000000000001</v>
      </c>
      <c r="R2375" s="9">
        <v>540.16099999999994</v>
      </c>
      <c r="S2375" s="9">
        <v>541.18700000000001</v>
      </c>
      <c r="T2375" s="9">
        <v>539.86800000000005</v>
      </c>
      <c r="U2375" s="9">
        <v>537.01199999999994</v>
      </c>
      <c r="V2375" s="9">
        <v>547.99800000000005</v>
      </c>
      <c r="W2375" s="9">
        <v>551.14700000000005</v>
      </c>
      <c r="X2375" s="9">
        <v>547.77800000000002</v>
      </c>
      <c r="Y2375" s="9">
        <v>547.99800000000005</v>
      </c>
      <c r="Z2375">
        <v>49.990799000000003</v>
      </c>
      <c r="AB2375">
        <f t="shared" si="73"/>
        <v>0</v>
      </c>
    </row>
    <row r="2376" spans="1:28" x14ac:dyDescent="0.25">
      <c r="A2376" s="1" t="s">
        <v>0</v>
      </c>
      <c r="B2376" s="1">
        <v>2372</v>
      </c>
      <c r="C2376" s="1" t="s">
        <v>2632</v>
      </c>
      <c r="D2376" s="3">
        <v>0</v>
      </c>
      <c r="F2376" s="5">
        <v>0</v>
      </c>
      <c r="G2376">
        <f t="shared" si="74"/>
        <v>0</v>
      </c>
      <c r="I2376" s="7">
        <v>42515.333333333336</v>
      </c>
      <c r="J2376" s="8">
        <v>19.298172000000001</v>
      </c>
      <c r="K2376">
        <v>231.09271200000001</v>
      </c>
      <c r="L2376">
        <v>26.644535000000001</v>
      </c>
      <c r="M2376">
        <v>35.548447000000003</v>
      </c>
      <c r="N2376">
        <v>31.199715000000001</v>
      </c>
      <c r="O2376">
        <v>47.215893000000001</v>
      </c>
      <c r="P2376" s="9">
        <v>21.021000000000001</v>
      </c>
      <c r="Q2376" s="9">
        <v>22.363</v>
      </c>
      <c r="R2376" s="9">
        <v>544.18899999999996</v>
      </c>
      <c r="S2376" s="9">
        <v>544.11599999999999</v>
      </c>
      <c r="T2376" s="9">
        <v>543.60400000000004</v>
      </c>
      <c r="U2376" s="9">
        <v>542.505</v>
      </c>
      <c r="V2376" s="9">
        <v>539.94100000000003</v>
      </c>
      <c r="W2376" s="9">
        <v>546.38699999999994</v>
      </c>
      <c r="X2376" s="9">
        <v>536.86500000000001</v>
      </c>
      <c r="Y2376" s="9">
        <v>535.69299999999998</v>
      </c>
      <c r="Z2376">
        <v>49.982444999999998</v>
      </c>
      <c r="AB2376">
        <f t="shared" si="73"/>
        <v>0</v>
      </c>
    </row>
    <row r="2377" spans="1:28" x14ac:dyDescent="0.25">
      <c r="A2377" s="1" t="s">
        <v>0</v>
      </c>
      <c r="B2377" s="1">
        <v>2373</v>
      </c>
      <c r="C2377" s="1" t="s">
        <v>2633</v>
      </c>
      <c r="D2377" s="3">
        <v>0</v>
      </c>
      <c r="F2377" s="5">
        <v>0</v>
      </c>
      <c r="G2377">
        <f t="shared" si="74"/>
        <v>0</v>
      </c>
      <c r="I2377" s="7">
        <v>42515.375</v>
      </c>
      <c r="J2377" s="8">
        <v>19.295168</v>
      </c>
      <c r="K2377">
        <v>181.34994499999999</v>
      </c>
      <c r="L2377">
        <v>34.727127000000003</v>
      </c>
      <c r="M2377">
        <v>30.385071</v>
      </c>
      <c r="N2377">
        <v>31.418161000000001</v>
      </c>
      <c r="O2377">
        <v>45.160697999999996</v>
      </c>
      <c r="P2377" s="9">
        <v>26.123000000000001</v>
      </c>
      <c r="Q2377" s="9">
        <v>28.564</v>
      </c>
      <c r="R2377" s="9">
        <v>538.91600000000005</v>
      </c>
      <c r="S2377" s="9">
        <v>539.06299999999999</v>
      </c>
      <c r="T2377" s="9">
        <v>530.49300000000005</v>
      </c>
      <c r="U2377" s="9">
        <v>532.10400000000004</v>
      </c>
      <c r="V2377" s="9">
        <v>546.75300000000004</v>
      </c>
      <c r="W2377" s="9">
        <v>549.31600000000003</v>
      </c>
      <c r="X2377" s="9">
        <v>547.19200000000001</v>
      </c>
      <c r="Y2377" s="9">
        <v>546.46</v>
      </c>
      <c r="Z2377">
        <v>49.999153</v>
      </c>
      <c r="AB2377">
        <f t="shared" si="73"/>
        <v>0</v>
      </c>
    </row>
    <row r="2378" spans="1:28" x14ac:dyDescent="0.25">
      <c r="A2378" s="1" t="s">
        <v>0</v>
      </c>
      <c r="B2378" s="1">
        <v>2374</v>
      </c>
      <c r="C2378" s="1" t="s">
        <v>2634</v>
      </c>
      <c r="D2378" s="3">
        <v>0</v>
      </c>
      <c r="F2378" s="5">
        <v>0</v>
      </c>
      <c r="G2378">
        <f t="shared" si="74"/>
        <v>0</v>
      </c>
      <c r="I2378" s="7">
        <v>42515.416666666664</v>
      </c>
      <c r="J2378" s="8">
        <v>19.304932000000001</v>
      </c>
      <c r="K2378">
        <v>282.14965799999999</v>
      </c>
      <c r="L2378">
        <v>60.967196999999999</v>
      </c>
      <c r="M2378">
        <v>34.301270000000002</v>
      </c>
      <c r="N2378">
        <v>31.983302999999999</v>
      </c>
      <c r="O2378">
        <v>49.012515999999998</v>
      </c>
      <c r="P2378" s="9">
        <v>26.221</v>
      </c>
      <c r="Q2378" s="9">
        <v>28.783999999999999</v>
      </c>
      <c r="R2378" s="9">
        <v>540.74699999999996</v>
      </c>
      <c r="S2378" s="9">
        <v>543.16399999999999</v>
      </c>
      <c r="T2378" s="9">
        <v>539.06299999999999</v>
      </c>
      <c r="U2378" s="9">
        <v>539.42899999999997</v>
      </c>
      <c r="V2378" s="9">
        <v>543.09100000000001</v>
      </c>
      <c r="W2378" s="9">
        <v>545.14200000000005</v>
      </c>
      <c r="X2378" s="9">
        <v>545.06799999999998</v>
      </c>
      <c r="Y2378" s="9">
        <v>543.53</v>
      </c>
      <c r="Z2378">
        <v>49.999775</v>
      </c>
      <c r="AB2378">
        <f t="shared" si="73"/>
        <v>0</v>
      </c>
    </row>
    <row r="2379" spans="1:28" x14ac:dyDescent="0.25">
      <c r="A2379" s="1" t="s">
        <v>0</v>
      </c>
      <c r="B2379" s="1">
        <v>2375</v>
      </c>
      <c r="C2379" s="1" t="s">
        <v>2635</v>
      </c>
      <c r="D2379" s="3">
        <v>0</v>
      </c>
      <c r="F2379" s="5">
        <v>0</v>
      </c>
      <c r="G2379">
        <f t="shared" si="74"/>
        <v>0</v>
      </c>
      <c r="I2379" s="7">
        <v>42515.458333333336</v>
      </c>
      <c r="J2379" s="8">
        <v>19.315445</v>
      </c>
      <c r="K2379">
        <v>284.24551400000001</v>
      </c>
      <c r="L2379">
        <v>70.563820000000007</v>
      </c>
      <c r="M2379">
        <v>36.093178000000002</v>
      </c>
      <c r="N2379">
        <v>33.371769</v>
      </c>
      <c r="O2379">
        <v>50.844391000000002</v>
      </c>
      <c r="P2379" s="9">
        <v>26.391999999999999</v>
      </c>
      <c r="Q2379" s="9">
        <v>28.954999999999998</v>
      </c>
      <c r="R2379" s="9">
        <v>537.67100000000005</v>
      </c>
      <c r="S2379" s="9">
        <v>539.86800000000005</v>
      </c>
      <c r="T2379" s="9">
        <v>538.03700000000003</v>
      </c>
      <c r="U2379" s="9">
        <v>535.98599999999999</v>
      </c>
      <c r="V2379" s="9">
        <v>543.82299999999998</v>
      </c>
      <c r="W2379" s="9">
        <v>546.16700000000003</v>
      </c>
      <c r="X2379" s="9">
        <v>545.06799999999998</v>
      </c>
      <c r="Y2379" s="9">
        <v>538.25699999999995</v>
      </c>
      <c r="Z2379">
        <v>50.001517999999997</v>
      </c>
      <c r="AB2379">
        <f t="shared" si="73"/>
        <v>0</v>
      </c>
    </row>
    <row r="2380" spans="1:28" x14ac:dyDescent="0.25">
      <c r="A2380" s="1" t="s">
        <v>0</v>
      </c>
      <c r="B2380" s="1">
        <v>2376</v>
      </c>
      <c r="C2380" s="1" t="s">
        <v>2636</v>
      </c>
      <c r="D2380" s="3">
        <v>0</v>
      </c>
      <c r="F2380" s="5">
        <v>0</v>
      </c>
      <c r="G2380">
        <f t="shared" si="74"/>
        <v>0</v>
      </c>
      <c r="I2380" s="7">
        <v>42515.5</v>
      </c>
      <c r="J2380" s="8">
        <v>19.312441</v>
      </c>
      <c r="K2380">
        <v>284.48525999999998</v>
      </c>
      <c r="L2380">
        <v>70.228408999999999</v>
      </c>
      <c r="M2380">
        <v>37.481124999999999</v>
      </c>
      <c r="N2380">
        <v>34.659092000000001</v>
      </c>
      <c r="O2380">
        <v>52.662002999999999</v>
      </c>
      <c r="P2380" s="9">
        <v>26.27</v>
      </c>
      <c r="Q2380" s="9">
        <v>28.856999999999999</v>
      </c>
      <c r="R2380" s="9">
        <v>539.72199999999998</v>
      </c>
      <c r="S2380" s="9">
        <v>543.60400000000004</v>
      </c>
      <c r="T2380" s="9">
        <v>539.35500000000002</v>
      </c>
      <c r="U2380" s="9">
        <v>536.64599999999996</v>
      </c>
      <c r="V2380" s="9">
        <v>543.38400000000001</v>
      </c>
      <c r="W2380" s="9">
        <v>545.28800000000001</v>
      </c>
      <c r="X2380" s="9">
        <v>544.77499999999998</v>
      </c>
      <c r="Y2380" s="9">
        <v>538.18399999999997</v>
      </c>
      <c r="Z2380">
        <v>49.995235000000001</v>
      </c>
      <c r="AB2380">
        <f t="shared" ref="AB2380:AB2443" si="75">G2380</f>
        <v>0</v>
      </c>
    </row>
    <row r="2381" spans="1:28" x14ac:dyDescent="0.25">
      <c r="A2381" s="1" t="s">
        <v>0</v>
      </c>
      <c r="B2381" s="1">
        <v>2377</v>
      </c>
      <c r="C2381" s="1" t="s">
        <v>2637</v>
      </c>
      <c r="D2381" s="3">
        <v>0</v>
      </c>
      <c r="F2381" s="5">
        <v>0</v>
      </c>
      <c r="G2381">
        <f t="shared" si="74"/>
        <v>0</v>
      </c>
      <c r="I2381" s="7">
        <v>42515.541666666664</v>
      </c>
      <c r="J2381" s="8">
        <v>19.316196000000001</v>
      </c>
      <c r="K2381">
        <v>283.94186400000001</v>
      </c>
      <c r="L2381">
        <v>64.372253000000001</v>
      </c>
      <c r="M2381">
        <v>37.296500999999999</v>
      </c>
      <c r="N2381">
        <v>34.595447999999998</v>
      </c>
      <c r="O2381">
        <v>52.634948999999999</v>
      </c>
      <c r="P2381" s="9">
        <v>26.27</v>
      </c>
      <c r="Q2381" s="9">
        <v>28.856999999999999</v>
      </c>
      <c r="R2381" s="9">
        <v>537.96400000000006</v>
      </c>
      <c r="S2381" s="9">
        <v>540.01499999999999</v>
      </c>
      <c r="T2381" s="9">
        <v>539.72199999999998</v>
      </c>
      <c r="U2381" s="9">
        <v>537.59799999999996</v>
      </c>
      <c r="V2381" s="9">
        <v>541.47900000000004</v>
      </c>
      <c r="W2381" s="9">
        <v>543.89599999999996</v>
      </c>
      <c r="X2381" s="9">
        <v>543.45699999999999</v>
      </c>
      <c r="Y2381" s="9">
        <v>537.01199999999994</v>
      </c>
      <c r="Z2381">
        <v>50.005695000000003</v>
      </c>
      <c r="AB2381">
        <f t="shared" si="75"/>
        <v>0</v>
      </c>
    </row>
    <row r="2382" spans="1:28" x14ac:dyDescent="0.25">
      <c r="A2382" s="1" t="s">
        <v>0</v>
      </c>
      <c r="B2382" s="1">
        <v>2378</v>
      </c>
      <c r="C2382" s="1" t="s">
        <v>2638</v>
      </c>
      <c r="D2382" s="3">
        <v>0</v>
      </c>
      <c r="F2382" s="5">
        <v>0</v>
      </c>
      <c r="G2382">
        <f t="shared" si="74"/>
        <v>0</v>
      </c>
      <c r="I2382" s="7">
        <v>42515.583333333336</v>
      </c>
      <c r="J2382" s="8">
        <v>19.319201</v>
      </c>
      <c r="K2382">
        <v>284.03677399999998</v>
      </c>
      <c r="L2382">
        <v>60.821269999999998</v>
      </c>
      <c r="M2382">
        <v>37.188766000000001</v>
      </c>
      <c r="N2382">
        <v>34.510497999999998</v>
      </c>
      <c r="O2382">
        <v>52.517249999999997</v>
      </c>
      <c r="P2382" s="9">
        <v>26.172000000000001</v>
      </c>
      <c r="Q2382" s="9">
        <v>28.783999999999999</v>
      </c>
      <c r="R2382" s="9">
        <v>541.33299999999997</v>
      </c>
      <c r="S2382" s="9">
        <v>543.82299999999998</v>
      </c>
      <c r="T2382" s="9">
        <v>542.06500000000005</v>
      </c>
      <c r="U2382" s="9">
        <v>540.08799999999997</v>
      </c>
      <c r="V2382" s="9">
        <v>544.995</v>
      </c>
      <c r="W2382" s="9">
        <v>546.97299999999996</v>
      </c>
      <c r="X2382" s="9">
        <v>546.60599999999999</v>
      </c>
      <c r="Y2382" s="9">
        <v>540.30799999999999</v>
      </c>
      <c r="Z2382">
        <v>50.003914000000002</v>
      </c>
      <c r="AB2382">
        <f t="shared" si="75"/>
        <v>0</v>
      </c>
    </row>
    <row r="2383" spans="1:28" x14ac:dyDescent="0.25">
      <c r="A2383" s="1" t="s">
        <v>0</v>
      </c>
      <c r="B2383" s="1">
        <v>2379</v>
      </c>
      <c r="C2383" s="1" t="s">
        <v>2639</v>
      </c>
      <c r="D2383" s="3">
        <v>0</v>
      </c>
      <c r="F2383" s="5">
        <v>0</v>
      </c>
      <c r="G2383">
        <f t="shared" si="74"/>
        <v>0</v>
      </c>
      <c r="I2383" s="7">
        <v>42515.625</v>
      </c>
      <c r="J2383" s="8">
        <v>19.319201</v>
      </c>
      <c r="K2383">
        <v>284.329498</v>
      </c>
      <c r="L2383">
        <v>60.549446000000003</v>
      </c>
      <c r="M2383">
        <v>37.155216000000003</v>
      </c>
      <c r="N2383">
        <v>34.486213999999997</v>
      </c>
      <c r="O2383">
        <v>52.517735000000002</v>
      </c>
      <c r="P2383" s="9">
        <v>26.146999999999998</v>
      </c>
      <c r="Q2383" s="9">
        <v>28.734999999999999</v>
      </c>
      <c r="R2383" s="9">
        <v>538.69600000000003</v>
      </c>
      <c r="S2383" s="9">
        <v>540.96699999999998</v>
      </c>
      <c r="T2383" s="9">
        <v>540.45399999999995</v>
      </c>
      <c r="U2383" s="9">
        <v>539.79499999999996</v>
      </c>
      <c r="V2383" s="9">
        <v>542.505</v>
      </c>
      <c r="W2383" s="9">
        <v>545.21500000000003</v>
      </c>
      <c r="X2383" s="9">
        <v>544.33600000000001</v>
      </c>
      <c r="Y2383" s="9">
        <v>538.03700000000003</v>
      </c>
      <c r="Z2383">
        <v>49.997920999999998</v>
      </c>
      <c r="AB2383">
        <f t="shared" si="75"/>
        <v>0</v>
      </c>
    </row>
    <row r="2384" spans="1:28" x14ac:dyDescent="0.25">
      <c r="A2384" s="1" t="s">
        <v>0</v>
      </c>
      <c r="B2384" s="1">
        <v>2380</v>
      </c>
      <c r="C2384" s="1" t="s">
        <v>2640</v>
      </c>
      <c r="D2384" s="3">
        <v>0</v>
      </c>
      <c r="F2384" s="5">
        <v>0</v>
      </c>
      <c r="G2384">
        <f t="shared" si="74"/>
        <v>0</v>
      </c>
      <c r="I2384" s="7">
        <v>42515.666666666664</v>
      </c>
      <c r="J2384" s="8">
        <v>19.316196000000001</v>
      </c>
      <c r="K2384">
        <v>284.09338400000001</v>
      </c>
      <c r="L2384">
        <v>57.363483000000002</v>
      </c>
      <c r="M2384">
        <v>37.060642000000001</v>
      </c>
      <c r="N2384">
        <v>34.399551000000002</v>
      </c>
      <c r="O2384">
        <v>52.411017999999999</v>
      </c>
      <c r="P2384" s="9">
        <v>26.074000000000002</v>
      </c>
      <c r="Q2384" s="9">
        <v>28.661999999999999</v>
      </c>
      <c r="R2384" s="9">
        <v>541.26</v>
      </c>
      <c r="S2384" s="9">
        <v>544.18899999999996</v>
      </c>
      <c r="T2384" s="9">
        <v>542.35799999999995</v>
      </c>
      <c r="U2384" s="9">
        <v>540.30799999999999</v>
      </c>
      <c r="V2384" s="9">
        <v>544.18899999999996</v>
      </c>
      <c r="W2384" s="9">
        <v>546.31299999999999</v>
      </c>
      <c r="X2384" s="9">
        <v>545.80100000000004</v>
      </c>
      <c r="Y2384" s="9">
        <v>539.20899999999995</v>
      </c>
      <c r="Z2384">
        <v>49.999881999999999</v>
      </c>
      <c r="AB2384">
        <f t="shared" si="75"/>
        <v>0</v>
      </c>
    </row>
    <row r="2385" spans="1:28" x14ac:dyDescent="0.25">
      <c r="A2385" s="1" t="s">
        <v>0</v>
      </c>
      <c r="B2385" s="1">
        <v>2381</v>
      </c>
      <c r="C2385" s="1" t="s">
        <v>2641</v>
      </c>
      <c r="D2385" s="3">
        <v>0</v>
      </c>
      <c r="F2385" s="5">
        <v>0</v>
      </c>
      <c r="G2385">
        <f t="shared" si="74"/>
        <v>0</v>
      </c>
      <c r="I2385" s="7">
        <v>42515.708333333336</v>
      </c>
      <c r="J2385" s="8">
        <v>19.313192000000001</v>
      </c>
      <c r="K2385">
        <v>284.33801299999999</v>
      </c>
      <c r="L2385">
        <v>53.067641999999999</v>
      </c>
      <c r="M2385">
        <v>36.972141000000001</v>
      </c>
      <c r="N2385">
        <v>34.324962999999997</v>
      </c>
      <c r="O2385">
        <v>52.295749999999998</v>
      </c>
      <c r="P2385" s="9">
        <v>26.074000000000002</v>
      </c>
      <c r="Q2385" s="9">
        <v>28.661999999999999</v>
      </c>
      <c r="R2385" s="9">
        <v>542.21199999999999</v>
      </c>
      <c r="S2385" s="9">
        <v>543.31100000000004</v>
      </c>
      <c r="T2385" s="9">
        <v>541.99199999999996</v>
      </c>
      <c r="U2385" s="9">
        <v>539.64800000000002</v>
      </c>
      <c r="V2385" s="9">
        <v>542.72500000000002</v>
      </c>
      <c r="W2385" s="9">
        <v>545.21500000000003</v>
      </c>
      <c r="X2385" s="9">
        <v>544.11599999999999</v>
      </c>
      <c r="Y2385" s="9">
        <v>538.25699999999995</v>
      </c>
      <c r="Z2385">
        <v>49.998500999999997</v>
      </c>
      <c r="AB2385">
        <f t="shared" si="75"/>
        <v>0</v>
      </c>
    </row>
    <row r="2386" spans="1:28" x14ac:dyDescent="0.25">
      <c r="A2386" s="1" t="s">
        <v>0</v>
      </c>
      <c r="B2386" s="1">
        <v>2382</v>
      </c>
      <c r="C2386" s="1" t="s">
        <v>2642</v>
      </c>
      <c r="D2386" s="3">
        <v>0</v>
      </c>
      <c r="F2386" s="5">
        <v>0</v>
      </c>
      <c r="G2386">
        <f t="shared" si="74"/>
        <v>0</v>
      </c>
      <c r="I2386" s="7">
        <v>42515.75</v>
      </c>
      <c r="J2386" s="8">
        <v>19.319952000000001</v>
      </c>
      <c r="K2386">
        <v>284.23230000000001</v>
      </c>
      <c r="L2386">
        <v>54.911572</v>
      </c>
      <c r="M2386">
        <v>36.836109</v>
      </c>
      <c r="N2386">
        <v>34.271552999999997</v>
      </c>
      <c r="O2386">
        <v>52.318500999999998</v>
      </c>
      <c r="P2386" s="9">
        <v>26.221</v>
      </c>
      <c r="Q2386" s="9">
        <v>28.783999999999999</v>
      </c>
      <c r="R2386" s="9">
        <v>540.601</v>
      </c>
      <c r="S2386" s="9">
        <v>542.505</v>
      </c>
      <c r="T2386" s="9">
        <v>540.74699999999996</v>
      </c>
      <c r="U2386" s="9">
        <v>538.91600000000005</v>
      </c>
      <c r="V2386" s="9">
        <v>543.89599999999996</v>
      </c>
      <c r="W2386" s="9">
        <v>546.02099999999996</v>
      </c>
      <c r="X2386" s="9">
        <v>545.654</v>
      </c>
      <c r="Y2386" s="9">
        <v>538.54999999999995</v>
      </c>
      <c r="Z2386">
        <v>49.999012</v>
      </c>
      <c r="AB2386">
        <f t="shared" si="75"/>
        <v>0</v>
      </c>
    </row>
    <row r="2387" spans="1:28" x14ac:dyDescent="0.25">
      <c r="A2387" s="1" t="s">
        <v>0</v>
      </c>
      <c r="B2387" s="1">
        <v>2383</v>
      </c>
      <c r="C2387" s="1" t="s">
        <v>2643</v>
      </c>
      <c r="D2387" s="3">
        <v>0</v>
      </c>
      <c r="F2387" s="5">
        <v>0</v>
      </c>
      <c r="G2387">
        <f t="shared" si="74"/>
        <v>0</v>
      </c>
      <c r="I2387" s="7">
        <v>42515.791666666664</v>
      </c>
      <c r="J2387" s="8">
        <v>19.320702000000001</v>
      </c>
      <c r="K2387">
        <v>284.385132</v>
      </c>
      <c r="L2387">
        <v>60.383552999999999</v>
      </c>
      <c r="M2387">
        <v>36.931713000000002</v>
      </c>
      <c r="N2387">
        <v>34.381659999999997</v>
      </c>
      <c r="O2387">
        <v>52.628376000000003</v>
      </c>
      <c r="P2387" s="9">
        <v>26.001000000000001</v>
      </c>
      <c r="Q2387" s="9">
        <v>28.588999999999999</v>
      </c>
      <c r="R2387" s="9">
        <v>542.13900000000001</v>
      </c>
      <c r="S2387" s="9">
        <v>544.11599999999999</v>
      </c>
      <c r="T2387" s="9">
        <v>543.16399999999999</v>
      </c>
      <c r="U2387" s="9">
        <v>538.25699999999995</v>
      </c>
      <c r="V2387" s="9">
        <v>542.57799999999997</v>
      </c>
      <c r="W2387" s="9">
        <v>544.55600000000004</v>
      </c>
      <c r="X2387" s="9">
        <v>544.33600000000001</v>
      </c>
      <c r="Y2387" s="9">
        <v>538.11</v>
      </c>
      <c r="Z2387">
        <v>49.999741</v>
      </c>
      <c r="AB2387">
        <f t="shared" si="75"/>
        <v>0</v>
      </c>
    </row>
    <row r="2388" spans="1:28" x14ac:dyDescent="0.25">
      <c r="A2388" s="1" t="s">
        <v>0</v>
      </c>
      <c r="B2388" s="1">
        <v>2384</v>
      </c>
      <c r="C2388" s="1" t="s">
        <v>2644</v>
      </c>
      <c r="D2388" s="3">
        <v>0</v>
      </c>
      <c r="F2388" s="5">
        <v>0</v>
      </c>
      <c r="G2388">
        <f t="shared" si="74"/>
        <v>0</v>
      </c>
      <c r="I2388" s="7">
        <v>42515.833333333336</v>
      </c>
      <c r="J2388" s="8">
        <v>19.317699000000001</v>
      </c>
      <c r="K2388">
        <v>283.995544</v>
      </c>
      <c r="L2388">
        <v>56.805320999999999</v>
      </c>
      <c r="M2388">
        <v>36.867038999999998</v>
      </c>
      <c r="N2388">
        <v>34.353695000000002</v>
      </c>
      <c r="O2388">
        <v>52.588234</v>
      </c>
      <c r="P2388" s="9">
        <v>26.001000000000001</v>
      </c>
      <c r="Q2388" s="9">
        <v>28.564</v>
      </c>
      <c r="R2388" s="9">
        <v>541.62599999999998</v>
      </c>
      <c r="S2388" s="9">
        <v>543.97</v>
      </c>
      <c r="T2388" s="9">
        <v>540.52700000000004</v>
      </c>
      <c r="U2388" s="9">
        <v>538.84299999999996</v>
      </c>
      <c r="V2388" s="9">
        <v>546.09400000000005</v>
      </c>
      <c r="W2388" s="9">
        <v>547.77800000000002</v>
      </c>
      <c r="X2388" s="9">
        <v>546.82600000000002</v>
      </c>
      <c r="Y2388" s="9">
        <v>539.86800000000005</v>
      </c>
      <c r="Z2388">
        <v>50.002861000000003</v>
      </c>
      <c r="AB2388">
        <f t="shared" si="75"/>
        <v>0</v>
      </c>
    </row>
    <row r="2389" spans="1:28" x14ac:dyDescent="0.25">
      <c r="A2389" s="1" t="s">
        <v>0</v>
      </c>
      <c r="B2389" s="1">
        <v>2385</v>
      </c>
      <c r="C2389" s="1" t="s">
        <v>2645</v>
      </c>
      <c r="D2389" s="3">
        <v>0</v>
      </c>
      <c r="F2389" s="5">
        <v>0</v>
      </c>
      <c r="G2389">
        <f t="shared" si="74"/>
        <v>0</v>
      </c>
      <c r="I2389" s="7">
        <v>42515.875</v>
      </c>
      <c r="J2389" s="8">
        <v>19.320702000000001</v>
      </c>
      <c r="K2389">
        <v>284.32794200000001</v>
      </c>
      <c r="L2389">
        <v>52.482337999999999</v>
      </c>
      <c r="M2389">
        <v>36.816268999999998</v>
      </c>
      <c r="N2389">
        <v>34.302677000000003</v>
      </c>
      <c r="O2389">
        <v>52.536445999999998</v>
      </c>
      <c r="P2389" s="9">
        <v>25.977</v>
      </c>
      <c r="Q2389" s="9">
        <v>28.564</v>
      </c>
      <c r="R2389" s="9">
        <v>539.13599999999997</v>
      </c>
      <c r="S2389" s="9">
        <v>540.30799999999999</v>
      </c>
      <c r="T2389" s="9">
        <v>540.74699999999996</v>
      </c>
      <c r="U2389" s="9">
        <v>537.23099999999999</v>
      </c>
      <c r="V2389" s="9">
        <v>544.702</v>
      </c>
      <c r="W2389" s="9">
        <v>546.75300000000004</v>
      </c>
      <c r="X2389" s="9">
        <v>545.43499999999995</v>
      </c>
      <c r="Y2389" s="9">
        <v>538.54999999999995</v>
      </c>
      <c r="Z2389">
        <v>49.995995000000001</v>
      </c>
      <c r="AB2389">
        <f t="shared" si="75"/>
        <v>0</v>
      </c>
    </row>
    <row r="2390" spans="1:28" x14ac:dyDescent="0.25">
      <c r="A2390" s="1" t="s">
        <v>0</v>
      </c>
      <c r="B2390" s="1">
        <v>2386</v>
      </c>
      <c r="C2390" s="1" t="s">
        <v>2646</v>
      </c>
      <c r="D2390" s="3">
        <v>0</v>
      </c>
      <c r="F2390" s="5">
        <v>0</v>
      </c>
      <c r="G2390">
        <f t="shared" si="74"/>
        <v>0</v>
      </c>
      <c r="I2390" s="7">
        <v>42515.916666666664</v>
      </c>
      <c r="J2390" s="8">
        <v>19.317699000000001</v>
      </c>
      <c r="K2390">
        <v>283.90228300000001</v>
      </c>
      <c r="L2390">
        <v>57.359946999999998</v>
      </c>
      <c r="M2390">
        <v>36.785198000000001</v>
      </c>
      <c r="N2390">
        <v>34.297854999999998</v>
      </c>
      <c r="O2390">
        <v>52.489395000000002</v>
      </c>
      <c r="P2390" s="9">
        <v>25.902999999999999</v>
      </c>
      <c r="Q2390" s="9">
        <v>28.491</v>
      </c>
      <c r="R2390" s="9">
        <v>538.47699999999998</v>
      </c>
      <c r="S2390" s="9">
        <v>540.89400000000001</v>
      </c>
      <c r="T2390" s="9">
        <v>540.08799999999997</v>
      </c>
      <c r="U2390" s="9">
        <v>538.84299999999996</v>
      </c>
      <c r="V2390" s="9">
        <v>545.80100000000004</v>
      </c>
      <c r="W2390" s="9">
        <v>547.55899999999997</v>
      </c>
      <c r="X2390" s="9">
        <v>546.97299999999996</v>
      </c>
      <c r="Y2390" s="9">
        <v>539.79499999999996</v>
      </c>
      <c r="Z2390">
        <v>50.003590000000003</v>
      </c>
      <c r="AB2390">
        <f t="shared" si="75"/>
        <v>0</v>
      </c>
    </row>
    <row r="2391" spans="1:28" x14ac:dyDescent="0.25">
      <c r="A2391" s="1" t="s">
        <v>0</v>
      </c>
      <c r="B2391" s="1">
        <v>2387</v>
      </c>
      <c r="C2391" s="1" t="s">
        <v>2647</v>
      </c>
      <c r="D2391" s="3">
        <v>0</v>
      </c>
      <c r="F2391" s="5">
        <v>0</v>
      </c>
      <c r="G2391">
        <f t="shared" si="74"/>
        <v>0</v>
      </c>
      <c r="I2391" s="7">
        <v>42515.958333333336</v>
      </c>
      <c r="J2391" s="8">
        <v>19.322205</v>
      </c>
      <c r="K2391">
        <v>284.999908</v>
      </c>
      <c r="L2391">
        <v>52.136177000000004</v>
      </c>
      <c r="M2391">
        <v>36.791213999999997</v>
      </c>
      <c r="N2391">
        <v>34.263714</v>
      </c>
      <c r="O2391">
        <v>52.532055</v>
      </c>
      <c r="P2391" s="9">
        <v>25.902999999999999</v>
      </c>
      <c r="Q2391" s="9">
        <v>28.491</v>
      </c>
      <c r="R2391" s="9">
        <v>538.54999999999995</v>
      </c>
      <c r="S2391" s="9">
        <v>540.96699999999998</v>
      </c>
      <c r="T2391" s="9">
        <v>539.28200000000004</v>
      </c>
      <c r="U2391" s="9">
        <v>536.05999999999995</v>
      </c>
      <c r="V2391" s="9">
        <v>545.21500000000003</v>
      </c>
      <c r="W2391" s="9">
        <v>547.11900000000003</v>
      </c>
      <c r="X2391" s="9">
        <v>547.33900000000006</v>
      </c>
      <c r="Y2391" s="9">
        <v>541.18700000000001</v>
      </c>
      <c r="Z2391">
        <v>49.990181</v>
      </c>
      <c r="AB2391">
        <f t="shared" si="75"/>
        <v>0</v>
      </c>
    </row>
    <row r="2392" spans="1:28" x14ac:dyDescent="0.25">
      <c r="A2392" s="1" t="s">
        <v>0</v>
      </c>
      <c r="B2392" s="1">
        <v>2388</v>
      </c>
      <c r="C2392" s="1" t="s">
        <v>2648</v>
      </c>
      <c r="D2392" s="3">
        <v>0</v>
      </c>
      <c r="F2392" s="5">
        <v>0</v>
      </c>
      <c r="G2392">
        <f t="shared" si="74"/>
        <v>0</v>
      </c>
      <c r="I2392" s="7">
        <v>42516</v>
      </c>
      <c r="J2392" s="8">
        <v>19.322205</v>
      </c>
      <c r="K2392">
        <v>237.15415999999999</v>
      </c>
      <c r="L2392">
        <v>18.753250000000001</v>
      </c>
      <c r="M2392">
        <v>35.969177000000002</v>
      </c>
      <c r="N2392">
        <v>34.109375</v>
      </c>
      <c r="O2392">
        <v>51.024788000000001</v>
      </c>
      <c r="P2392" s="9">
        <v>20.581</v>
      </c>
      <c r="Q2392" s="9">
        <v>22.021000000000001</v>
      </c>
      <c r="R2392" s="9">
        <v>541.91899999999998</v>
      </c>
      <c r="S2392" s="9">
        <v>545.36099999999999</v>
      </c>
      <c r="T2392" s="9">
        <v>543.16399999999999</v>
      </c>
      <c r="U2392" s="9">
        <v>543.16399999999999</v>
      </c>
      <c r="V2392" s="9">
        <v>539.72199999999998</v>
      </c>
      <c r="W2392" s="9">
        <v>541.553</v>
      </c>
      <c r="X2392" s="9">
        <v>537.23099999999999</v>
      </c>
      <c r="Y2392" s="9">
        <v>536.49900000000002</v>
      </c>
      <c r="Z2392">
        <v>50.005732999999999</v>
      </c>
      <c r="AB2392">
        <f t="shared" si="75"/>
        <v>0</v>
      </c>
    </row>
    <row r="2393" spans="1:28" x14ac:dyDescent="0.25">
      <c r="A2393" s="1" t="s">
        <v>0</v>
      </c>
      <c r="B2393" s="1">
        <v>2389</v>
      </c>
      <c r="C2393" s="1" t="s">
        <v>2649</v>
      </c>
      <c r="D2393" s="3">
        <v>0</v>
      </c>
      <c r="F2393" s="5">
        <v>0</v>
      </c>
      <c r="G2393">
        <f t="shared" si="74"/>
        <v>0</v>
      </c>
      <c r="I2393" s="7">
        <v>42516.041666666664</v>
      </c>
      <c r="J2393" s="8">
        <v>19.303429000000001</v>
      </c>
      <c r="K2393">
        <v>136.945953</v>
      </c>
      <c r="L2393">
        <v>-19.504553000000001</v>
      </c>
      <c r="M2393">
        <v>32.544552000000003</v>
      </c>
      <c r="N2393">
        <v>32.963715000000001</v>
      </c>
      <c r="O2393">
        <v>46.225535999999998</v>
      </c>
      <c r="P2393" s="9">
        <v>20.312999999999999</v>
      </c>
      <c r="Q2393" s="9">
        <v>21.606000000000002</v>
      </c>
      <c r="R2393" s="9">
        <v>540.96699999999998</v>
      </c>
      <c r="S2393" s="9">
        <v>547.63199999999995</v>
      </c>
      <c r="T2393" s="9">
        <v>543.23699999999997</v>
      </c>
      <c r="U2393" s="9">
        <v>541.11300000000006</v>
      </c>
      <c r="V2393" s="9">
        <v>547.11900000000003</v>
      </c>
      <c r="W2393" s="9">
        <v>549.09699999999998</v>
      </c>
      <c r="X2393" s="9">
        <v>549.16999999999996</v>
      </c>
      <c r="Y2393" s="9">
        <v>546.31299999999999</v>
      </c>
      <c r="Z2393">
        <v>50.005477999999997</v>
      </c>
      <c r="AB2393">
        <f t="shared" si="75"/>
        <v>0</v>
      </c>
    </row>
    <row r="2394" spans="1:28" x14ac:dyDescent="0.25">
      <c r="A2394" s="1" t="s">
        <v>0</v>
      </c>
      <c r="B2394" s="1">
        <v>2390</v>
      </c>
      <c r="C2394" s="1" t="s">
        <v>2650</v>
      </c>
      <c r="D2394" s="3">
        <v>0</v>
      </c>
      <c r="F2394" s="5">
        <v>0</v>
      </c>
      <c r="G2394">
        <f t="shared" si="74"/>
        <v>0</v>
      </c>
      <c r="I2394" s="7">
        <v>42516.083333333336</v>
      </c>
      <c r="J2394" s="8">
        <v>19.299675000000001</v>
      </c>
      <c r="K2394">
        <v>135.66395600000001</v>
      </c>
      <c r="L2394">
        <v>-21.002161000000001</v>
      </c>
      <c r="M2394">
        <v>32.371037000000001</v>
      </c>
      <c r="N2394">
        <v>33.167090999999999</v>
      </c>
      <c r="O2394">
        <v>45.892429</v>
      </c>
      <c r="P2394" s="9">
        <v>20.190000000000001</v>
      </c>
      <c r="Q2394" s="9">
        <v>21.46</v>
      </c>
      <c r="R2394" s="9">
        <v>540.82000000000005</v>
      </c>
      <c r="S2394" s="9">
        <v>543.09100000000001</v>
      </c>
      <c r="T2394" s="9">
        <v>540.38099999999997</v>
      </c>
      <c r="U2394" s="9">
        <v>538.69600000000003</v>
      </c>
      <c r="V2394" s="9">
        <v>549.39</v>
      </c>
      <c r="W2394" s="9">
        <v>548.07100000000003</v>
      </c>
      <c r="X2394" s="9">
        <v>547.19200000000001</v>
      </c>
      <c r="Y2394" s="9">
        <v>544.84900000000005</v>
      </c>
      <c r="Z2394">
        <v>49.986217000000003</v>
      </c>
      <c r="AB2394">
        <f t="shared" si="75"/>
        <v>0</v>
      </c>
    </row>
    <row r="2395" spans="1:28" x14ac:dyDescent="0.25">
      <c r="A2395" s="1" t="s">
        <v>0</v>
      </c>
      <c r="B2395" s="1">
        <v>2391</v>
      </c>
      <c r="C2395" s="1" t="s">
        <v>2651</v>
      </c>
      <c r="D2395" s="3">
        <v>0</v>
      </c>
      <c r="F2395" s="5">
        <v>0</v>
      </c>
      <c r="G2395">
        <f t="shared" si="74"/>
        <v>0</v>
      </c>
      <c r="I2395" s="7">
        <v>42516.125</v>
      </c>
      <c r="J2395" s="8">
        <v>19.296669000000001</v>
      </c>
      <c r="K2395">
        <v>134.840363</v>
      </c>
      <c r="L2395">
        <v>-24.018875000000001</v>
      </c>
      <c r="M2395">
        <v>32.352463</v>
      </c>
      <c r="N2395">
        <v>33.165359000000002</v>
      </c>
      <c r="O2395">
        <v>45.873393999999998</v>
      </c>
      <c r="P2395" s="9">
        <v>20.166</v>
      </c>
      <c r="Q2395" s="9">
        <v>21.387</v>
      </c>
      <c r="R2395" s="9">
        <v>540.89400000000001</v>
      </c>
      <c r="S2395" s="9">
        <v>542.21199999999999</v>
      </c>
      <c r="T2395" s="9">
        <v>541.26</v>
      </c>
      <c r="U2395" s="9">
        <v>540.45399999999995</v>
      </c>
      <c r="V2395" s="9">
        <v>549.976</v>
      </c>
      <c r="W2395" s="9">
        <v>548.14499999999998</v>
      </c>
      <c r="X2395" s="9">
        <v>547.55899999999997</v>
      </c>
      <c r="Y2395" s="9">
        <v>545.43499999999995</v>
      </c>
      <c r="Z2395">
        <v>49.992474000000001</v>
      </c>
      <c r="AB2395">
        <f t="shared" si="75"/>
        <v>0</v>
      </c>
    </row>
    <row r="2396" spans="1:28" x14ac:dyDescent="0.25">
      <c r="A2396" s="1" t="s">
        <v>0</v>
      </c>
      <c r="B2396" s="1">
        <v>2392</v>
      </c>
      <c r="C2396" s="1" t="s">
        <v>2652</v>
      </c>
      <c r="D2396" s="3">
        <v>0</v>
      </c>
      <c r="F2396" s="5">
        <v>0</v>
      </c>
      <c r="G2396">
        <f t="shared" si="74"/>
        <v>0</v>
      </c>
      <c r="I2396" s="7">
        <v>42516.166666666664</v>
      </c>
      <c r="J2396" s="8">
        <v>19.292164</v>
      </c>
      <c r="K2396">
        <v>134.47808800000001</v>
      </c>
      <c r="L2396">
        <v>-26.426321000000002</v>
      </c>
      <c r="M2396">
        <v>32.333660000000002</v>
      </c>
      <c r="N2396">
        <v>33.134411</v>
      </c>
      <c r="O2396">
        <v>45.836303999999998</v>
      </c>
      <c r="P2396" s="9">
        <v>20.166</v>
      </c>
      <c r="Q2396" s="9">
        <v>21.387</v>
      </c>
      <c r="R2396" s="9">
        <v>541.47900000000004</v>
      </c>
      <c r="S2396" s="9">
        <v>541.99199999999996</v>
      </c>
      <c r="T2396" s="9">
        <v>540.16099999999994</v>
      </c>
      <c r="U2396" s="9">
        <v>538.91600000000005</v>
      </c>
      <c r="V2396" s="9">
        <v>550.19500000000005</v>
      </c>
      <c r="W2396" s="9">
        <v>547.63199999999995</v>
      </c>
      <c r="X2396" s="9">
        <v>547.41200000000003</v>
      </c>
      <c r="Y2396" s="9">
        <v>545.28800000000001</v>
      </c>
      <c r="Z2396">
        <v>50.005336999999997</v>
      </c>
      <c r="AB2396">
        <f t="shared" si="75"/>
        <v>0</v>
      </c>
    </row>
    <row r="2397" spans="1:28" x14ac:dyDescent="0.25">
      <c r="A2397" s="1" t="s">
        <v>0</v>
      </c>
      <c r="B2397" s="1">
        <v>2393</v>
      </c>
      <c r="C2397" s="1" t="s">
        <v>2653</v>
      </c>
      <c r="D2397" s="3" t="s">
        <v>235</v>
      </c>
      <c r="F2397" s="5">
        <v>-1.4760999999999999E-3</v>
      </c>
      <c r="G2397">
        <f t="shared" si="74"/>
        <v>-0.76420185879819313</v>
      </c>
      <c r="I2397" s="7">
        <v>42516.208333333336</v>
      </c>
      <c r="J2397" s="8">
        <v>19.287659000000001</v>
      </c>
      <c r="K2397">
        <v>134.638046</v>
      </c>
      <c r="L2397">
        <v>-23.452499</v>
      </c>
      <c r="M2397">
        <v>32.330643000000002</v>
      </c>
      <c r="N2397">
        <v>33.126643999999999</v>
      </c>
      <c r="O2397">
        <v>45.822516999999998</v>
      </c>
      <c r="P2397" s="9">
        <v>20.190000000000001</v>
      </c>
      <c r="Q2397" s="9">
        <v>21.46</v>
      </c>
      <c r="R2397" s="9">
        <v>539.20899999999995</v>
      </c>
      <c r="S2397" s="9">
        <v>541.33299999999997</v>
      </c>
      <c r="T2397" s="9">
        <v>540.45399999999995</v>
      </c>
      <c r="U2397" s="9">
        <v>539.94100000000003</v>
      </c>
      <c r="V2397" s="9">
        <v>549.31600000000003</v>
      </c>
      <c r="W2397" s="9">
        <v>547.70500000000004</v>
      </c>
      <c r="X2397" s="9">
        <v>546.97299999999996</v>
      </c>
      <c r="Y2397" s="9">
        <v>544.92200000000003</v>
      </c>
      <c r="Z2397">
        <v>49.999191000000003</v>
      </c>
      <c r="AB2397">
        <f t="shared" si="75"/>
        <v>-0.76420185879819313</v>
      </c>
    </row>
    <row r="2398" spans="1:28" x14ac:dyDescent="0.25">
      <c r="A2398" s="1" t="s">
        <v>0</v>
      </c>
      <c r="B2398" s="1">
        <v>2394</v>
      </c>
      <c r="C2398" s="1" t="s">
        <v>2654</v>
      </c>
      <c r="D2398" s="3" t="s">
        <v>50</v>
      </c>
      <c r="F2398" s="5">
        <v>-4.4858700000000003E-3</v>
      </c>
      <c r="G2398">
        <f t="shared" si="74"/>
        <v>-2.322410536093118</v>
      </c>
      <c r="I2398" s="7">
        <v>42516.25</v>
      </c>
      <c r="J2398" s="8">
        <v>19.286906999999999</v>
      </c>
      <c r="K2398">
        <v>135.66864000000001</v>
      </c>
      <c r="L2398">
        <v>-20.480412000000001</v>
      </c>
      <c r="M2398">
        <v>32.349837999999998</v>
      </c>
      <c r="N2398">
        <v>33.134396000000002</v>
      </c>
      <c r="O2398">
        <v>45.836624</v>
      </c>
      <c r="P2398" s="9">
        <v>20.239000000000001</v>
      </c>
      <c r="Q2398" s="9">
        <v>21.484000000000002</v>
      </c>
      <c r="R2398" s="9">
        <v>544.11599999999999</v>
      </c>
      <c r="S2398" s="9">
        <v>546.38699999999994</v>
      </c>
      <c r="T2398" s="9">
        <v>544.40899999999999</v>
      </c>
      <c r="U2398" s="9">
        <v>542.505</v>
      </c>
      <c r="V2398" s="9">
        <v>549.90200000000004</v>
      </c>
      <c r="W2398" s="9">
        <v>547.55899999999997</v>
      </c>
      <c r="X2398" s="9">
        <v>547.19200000000001</v>
      </c>
      <c r="Y2398" s="9">
        <v>545.43499999999995</v>
      </c>
      <c r="Z2398">
        <v>49.987712999999999</v>
      </c>
      <c r="AB2398">
        <f t="shared" si="75"/>
        <v>-2.322410536093118</v>
      </c>
    </row>
    <row r="2399" spans="1:28" x14ac:dyDescent="0.25">
      <c r="A2399" s="1" t="s">
        <v>0</v>
      </c>
      <c r="B2399" s="1">
        <v>2395</v>
      </c>
      <c r="C2399" s="1" t="s">
        <v>2655</v>
      </c>
      <c r="D2399" s="3" t="s">
        <v>2572</v>
      </c>
      <c r="F2399" s="5">
        <v>-4.48095E-3</v>
      </c>
      <c r="G2399">
        <f t="shared" si="74"/>
        <v>-2.3198633691360775</v>
      </c>
      <c r="I2399" s="7">
        <v>42516.291666666664</v>
      </c>
      <c r="J2399" s="8">
        <v>19.289159999999999</v>
      </c>
      <c r="K2399">
        <v>135.357529</v>
      </c>
      <c r="L2399">
        <v>-14.318892</v>
      </c>
      <c r="M2399">
        <v>32.339821000000001</v>
      </c>
      <c r="N2399">
        <v>33.162894999999999</v>
      </c>
      <c r="O2399">
        <v>45.826500000000003</v>
      </c>
      <c r="P2399" s="9">
        <v>20.166</v>
      </c>
      <c r="Q2399" s="9">
        <v>21.411000000000001</v>
      </c>
      <c r="R2399" s="9">
        <v>542.798</v>
      </c>
      <c r="S2399" s="9">
        <v>542.798</v>
      </c>
      <c r="T2399" s="9">
        <v>541.18700000000001</v>
      </c>
      <c r="U2399" s="9">
        <v>538.91600000000005</v>
      </c>
      <c r="V2399" s="9">
        <v>546.16700000000003</v>
      </c>
      <c r="W2399" s="9">
        <v>545.36099999999999</v>
      </c>
      <c r="X2399" s="9">
        <v>541.77200000000005</v>
      </c>
      <c r="Y2399" s="9">
        <v>542.505</v>
      </c>
      <c r="Z2399">
        <v>49.988655000000001</v>
      </c>
      <c r="AB2399">
        <f t="shared" si="75"/>
        <v>-2.3198633691360775</v>
      </c>
    </row>
    <row r="2400" spans="1:28" x14ac:dyDescent="0.25">
      <c r="A2400" s="1" t="s">
        <v>0</v>
      </c>
      <c r="B2400" s="1">
        <v>2396</v>
      </c>
      <c r="C2400" s="1" t="s">
        <v>2656</v>
      </c>
      <c r="D2400" s="3">
        <v>0</v>
      </c>
      <c r="F2400" s="5">
        <v>0</v>
      </c>
      <c r="G2400">
        <f t="shared" si="74"/>
        <v>0</v>
      </c>
      <c r="I2400" s="7">
        <v>42516.333333333336</v>
      </c>
      <c r="J2400" s="8">
        <v>19.295919000000001</v>
      </c>
      <c r="K2400">
        <v>157.388214</v>
      </c>
      <c r="L2400">
        <v>30.24991</v>
      </c>
      <c r="M2400">
        <v>33.106945000000003</v>
      </c>
      <c r="N2400">
        <v>33.655624000000003</v>
      </c>
      <c r="O2400">
        <v>46.981822999999999</v>
      </c>
      <c r="P2400" s="9">
        <v>22.728999999999999</v>
      </c>
      <c r="Q2400" s="9">
        <v>24.707000000000001</v>
      </c>
      <c r="R2400" s="9">
        <v>538.47699999999998</v>
      </c>
      <c r="S2400" s="9">
        <v>543.09100000000001</v>
      </c>
      <c r="T2400" s="9">
        <v>539.94100000000003</v>
      </c>
      <c r="U2400" s="9">
        <v>538.91600000000005</v>
      </c>
      <c r="V2400" s="9">
        <v>544.92200000000003</v>
      </c>
      <c r="W2400" s="9">
        <v>551.221</v>
      </c>
      <c r="X2400" s="9">
        <v>543.82299999999998</v>
      </c>
      <c r="Y2400" s="9">
        <v>542.72500000000002</v>
      </c>
      <c r="Z2400">
        <v>49.993564999999997</v>
      </c>
      <c r="AB2400">
        <f t="shared" si="75"/>
        <v>0</v>
      </c>
    </row>
    <row r="2401" spans="1:28" x14ac:dyDescent="0.25">
      <c r="A2401" s="1" t="s">
        <v>0</v>
      </c>
      <c r="B2401" s="1">
        <v>2397</v>
      </c>
      <c r="C2401" s="1" t="s">
        <v>2657</v>
      </c>
      <c r="D2401" s="3">
        <v>0</v>
      </c>
      <c r="F2401" s="5">
        <v>0</v>
      </c>
      <c r="G2401">
        <f t="shared" si="74"/>
        <v>0</v>
      </c>
      <c r="I2401" s="7">
        <v>42516.375</v>
      </c>
      <c r="J2401" s="8">
        <v>19.301176000000002</v>
      </c>
      <c r="K2401">
        <v>232.208282</v>
      </c>
      <c r="L2401">
        <v>69.851517000000001</v>
      </c>
      <c r="M2401">
        <v>34.952145000000002</v>
      </c>
      <c r="N2401">
        <v>33.981323000000003</v>
      </c>
      <c r="O2401">
        <v>50.001713000000002</v>
      </c>
      <c r="P2401" s="9">
        <v>25.61</v>
      </c>
      <c r="Q2401" s="9">
        <v>28.173999999999999</v>
      </c>
      <c r="R2401" s="9">
        <v>538.77</v>
      </c>
      <c r="S2401" s="9">
        <v>541.553</v>
      </c>
      <c r="T2401" s="9">
        <v>538.11</v>
      </c>
      <c r="U2401" s="9">
        <v>536.93799999999999</v>
      </c>
      <c r="V2401" s="9">
        <v>546.24</v>
      </c>
      <c r="W2401" s="9">
        <v>548.07100000000003</v>
      </c>
      <c r="X2401" s="9">
        <v>548.14499999999998</v>
      </c>
      <c r="Y2401" s="9">
        <v>541.40599999999995</v>
      </c>
      <c r="Z2401">
        <v>49.993889000000003</v>
      </c>
      <c r="AB2401">
        <f t="shared" si="75"/>
        <v>0</v>
      </c>
    </row>
    <row r="2402" spans="1:28" x14ac:dyDescent="0.25">
      <c r="A2402" s="1" t="s">
        <v>0</v>
      </c>
      <c r="B2402" s="1">
        <v>2398</v>
      </c>
      <c r="C2402" s="1" t="s">
        <v>2658</v>
      </c>
      <c r="D2402" s="3">
        <v>0</v>
      </c>
      <c r="F2402" s="5">
        <v>0</v>
      </c>
      <c r="G2402">
        <f t="shared" si="74"/>
        <v>0</v>
      </c>
      <c r="I2402" s="7">
        <v>42516.416666666664</v>
      </c>
      <c r="J2402" s="8">
        <v>19.304179999999999</v>
      </c>
      <c r="K2402">
        <v>283.266144</v>
      </c>
      <c r="L2402">
        <v>79.175338999999994</v>
      </c>
      <c r="M2402">
        <v>37.971752000000002</v>
      </c>
      <c r="N2402">
        <v>34.580750000000002</v>
      </c>
      <c r="O2402">
        <v>52.974196999999997</v>
      </c>
      <c r="P2402" s="9">
        <v>25.928000000000001</v>
      </c>
      <c r="Q2402" s="9">
        <v>28.54</v>
      </c>
      <c r="R2402" s="9">
        <v>537.96400000000006</v>
      </c>
      <c r="S2402" s="9">
        <v>541.18700000000001</v>
      </c>
      <c r="T2402" s="9">
        <v>539.72199999999998</v>
      </c>
      <c r="U2402" s="9">
        <v>538.03700000000003</v>
      </c>
      <c r="V2402" s="9">
        <v>546.16700000000003</v>
      </c>
      <c r="W2402" s="9">
        <v>547.92499999999995</v>
      </c>
      <c r="X2402" s="9">
        <v>547.55899999999997</v>
      </c>
      <c r="Y2402" s="9">
        <v>540.96699999999998</v>
      </c>
      <c r="Z2402">
        <v>49.997520000000002</v>
      </c>
      <c r="AB2402">
        <f t="shared" si="75"/>
        <v>0</v>
      </c>
    </row>
    <row r="2403" spans="1:28" x14ac:dyDescent="0.25">
      <c r="A2403" s="1" t="s">
        <v>0</v>
      </c>
      <c r="B2403" s="1">
        <v>2399</v>
      </c>
      <c r="C2403" s="1" t="s">
        <v>2659</v>
      </c>
      <c r="D2403" s="3">
        <v>0</v>
      </c>
      <c r="F2403" s="5">
        <v>0</v>
      </c>
      <c r="G2403">
        <f t="shared" si="74"/>
        <v>0</v>
      </c>
      <c r="I2403" s="7">
        <v>42516.458333333336</v>
      </c>
      <c r="J2403" s="8">
        <v>19.310939999999999</v>
      </c>
      <c r="K2403">
        <v>284.18450899999999</v>
      </c>
      <c r="L2403">
        <v>76.891402999999997</v>
      </c>
      <c r="M2403">
        <v>38.427379999999999</v>
      </c>
      <c r="N2403">
        <v>34.791145</v>
      </c>
      <c r="O2403">
        <v>53.593147000000002</v>
      </c>
      <c r="P2403" s="9">
        <v>26.123000000000001</v>
      </c>
      <c r="Q2403" s="9">
        <v>28.710999999999999</v>
      </c>
      <c r="R2403" s="9">
        <v>538.11</v>
      </c>
      <c r="S2403" s="9">
        <v>540.16099999999994</v>
      </c>
      <c r="T2403" s="9">
        <v>539.50199999999995</v>
      </c>
      <c r="U2403" s="9">
        <v>536.79200000000003</v>
      </c>
      <c r="V2403" s="9">
        <v>544.55600000000004</v>
      </c>
      <c r="W2403" s="9">
        <v>546.31299999999999</v>
      </c>
      <c r="X2403" s="9">
        <v>546.97299999999996</v>
      </c>
      <c r="Y2403" s="9">
        <v>540.74699999999996</v>
      </c>
      <c r="Z2403">
        <v>50.001399999999997</v>
      </c>
      <c r="AB2403">
        <f t="shared" si="75"/>
        <v>0</v>
      </c>
    </row>
    <row r="2404" spans="1:28" x14ac:dyDescent="0.25">
      <c r="A2404" s="1" t="s">
        <v>0</v>
      </c>
      <c r="B2404" s="1">
        <v>2400</v>
      </c>
      <c r="C2404" s="1" t="s">
        <v>2660</v>
      </c>
      <c r="D2404" s="3">
        <v>0</v>
      </c>
      <c r="F2404" s="5">
        <v>0</v>
      </c>
      <c r="G2404">
        <f t="shared" si="74"/>
        <v>0</v>
      </c>
      <c r="I2404" s="7">
        <v>42516.5</v>
      </c>
      <c r="J2404" s="8">
        <v>19.311691</v>
      </c>
      <c r="K2404">
        <v>284.45669600000002</v>
      </c>
      <c r="L2404">
        <v>74.920876000000007</v>
      </c>
      <c r="M2404">
        <v>38.445889000000001</v>
      </c>
      <c r="N2404">
        <v>34.824565999999997</v>
      </c>
      <c r="O2404">
        <v>53.649273000000001</v>
      </c>
      <c r="P2404" s="9">
        <v>26.123000000000001</v>
      </c>
      <c r="Q2404" s="9">
        <v>28.710999999999999</v>
      </c>
      <c r="R2404" s="9">
        <v>540.30799999999999</v>
      </c>
      <c r="S2404" s="9">
        <v>543.45699999999999</v>
      </c>
      <c r="T2404" s="9">
        <v>540.74699999999996</v>
      </c>
      <c r="U2404" s="9">
        <v>538.54999999999995</v>
      </c>
      <c r="V2404" s="9">
        <v>546.09400000000005</v>
      </c>
      <c r="W2404" s="9">
        <v>547.70500000000004</v>
      </c>
      <c r="X2404" s="9">
        <v>548.14499999999998</v>
      </c>
      <c r="Y2404" s="9">
        <v>542.13900000000001</v>
      </c>
      <c r="Z2404">
        <v>49.997292000000002</v>
      </c>
      <c r="AB2404">
        <f t="shared" si="75"/>
        <v>0</v>
      </c>
    </row>
    <row r="2405" spans="1:28" x14ac:dyDescent="0.25">
      <c r="A2405" s="1" t="s">
        <v>0</v>
      </c>
      <c r="B2405" s="1">
        <v>2401</v>
      </c>
      <c r="C2405" s="1" t="s">
        <v>2661</v>
      </c>
      <c r="D2405" s="3">
        <v>0</v>
      </c>
      <c r="F2405" s="5">
        <v>0</v>
      </c>
      <c r="G2405">
        <f t="shared" si="74"/>
        <v>0</v>
      </c>
      <c r="I2405" s="7">
        <v>42516.541666666664</v>
      </c>
      <c r="J2405" s="8">
        <v>19.311691</v>
      </c>
      <c r="K2405">
        <v>284.25295999999997</v>
      </c>
      <c r="L2405">
        <v>71.547768000000005</v>
      </c>
      <c r="M2405">
        <v>38.412945000000001</v>
      </c>
      <c r="N2405">
        <v>34.850292000000003</v>
      </c>
      <c r="O2405">
        <v>53.623126999999997</v>
      </c>
      <c r="P2405" s="9">
        <v>26.146999999999998</v>
      </c>
      <c r="Q2405" s="9">
        <v>28.734999999999999</v>
      </c>
      <c r="R2405" s="9">
        <v>540.38099999999997</v>
      </c>
      <c r="S2405" s="9">
        <v>543.23699999999997</v>
      </c>
      <c r="T2405" s="9">
        <v>541.40599999999995</v>
      </c>
      <c r="U2405" s="9">
        <v>537.30499999999995</v>
      </c>
      <c r="V2405" s="9">
        <v>545.654</v>
      </c>
      <c r="W2405" s="9">
        <v>547.77800000000002</v>
      </c>
      <c r="X2405" s="9">
        <v>547.85199999999998</v>
      </c>
      <c r="Y2405" s="9">
        <v>541.47900000000004</v>
      </c>
      <c r="Z2405">
        <v>50.001026000000003</v>
      </c>
      <c r="AB2405">
        <f t="shared" si="75"/>
        <v>0</v>
      </c>
    </row>
    <row r="2406" spans="1:28" x14ac:dyDescent="0.25">
      <c r="A2406" s="1" t="s">
        <v>0</v>
      </c>
      <c r="B2406" s="1">
        <v>2402</v>
      </c>
      <c r="C2406" s="1" t="s">
        <v>2662</v>
      </c>
      <c r="D2406" s="3">
        <v>0</v>
      </c>
      <c r="F2406" s="5">
        <v>0</v>
      </c>
      <c r="G2406">
        <f t="shared" si="74"/>
        <v>0</v>
      </c>
      <c r="I2406" s="7">
        <v>42516.583333333336</v>
      </c>
      <c r="J2406" s="8">
        <v>19.317699000000001</v>
      </c>
      <c r="K2406">
        <v>284.24612400000001</v>
      </c>
      <c r="L2406">
        <v>75.806540999999996</v>
      </c>
      <c r="M2406">
        <v>38.542727999999997</v>
      </c>
      <c r="N2406">
        <v>34.940910000000002</v>
      </c>
      <c r="O2406">
        <v>53.761088999999998</v>
      </c>
      <c r="P2406" s="9">
        <v>26.221</v>
      </c>
      <c r="Q2406" s="9">
        <v>28.809000000000001</v>
      </c>
      <c r="R2406" s="9">
        <v>540.16099999999994</v>
      </c>
      <c r="S2406" s="9">
        <v>542.94399999999996</v>
      </c>
      <c r="T2406" s="9">
        <v>541.91899999999998</v>
      </c>
      <c r="U2406" s="9">
        <v>539.06299999999999</v>
      </c>
      <c r="V2406" s="9">
        <v>544.48199999999997</v>
      </c>
      <c r="W2406" s="9">
        <v>546.899</v>
      </c>
      <c r="X2406" s="9">
        <v>547.48500000000001</v>
      </c>
      <c r="Y2406" s="9">
        <v>541.18700000000001</v>
      </c>
      <c r="Z2406">
        <v>50.003985999999998</v>
      </c>
      <c r="AB2406">
        <f t="shared" si="75"/>
        <v>0</v>
      </c>
    </row>
    <row r="2407" spans="1:28" x14ac:dyDescent="0.25">
      <c r="A2407" s="1" t="s">
        <v>0</v>
      </c>
      <c r="B2407" s="1">
        <v>2403</v>
      </c>
      <c r="C2407" s="1" t="s">
        <v>2663</v>
      </c>
      <c r="D2407" s="3">
        <v>0</v>
      </c>
      <c r="F2407" s="5">
        <v>0</v>
      </c>
      <c r="G2407">
        <f t="shared" si="74"/>
        <v>0</v>
      </c>
      <c r="I2407" s="7">
        <v>42516.625</v>
      </c>
      <c r="J2407" s="8">
        <v>19.317699000000001</v>
      </c>
      <c r="K2407">
        <v>284.52871699999997</v>
      </c>
      <c r="L2407">
        <v>75.063796999999994</v>
      </c>
      <c r="M2407">
        <v>38.617637999999999</v>
      </c>
      <c r="N2407">
        <v>35.001655999999997</v>
      </c>
      <c r="O2407">
        <v>53.883656000000002</v>
      </c>
      <c r="P2407" s="9">
        <v>26.146999999999998</v>
      </c>
      <c r="Q2407" s="9">
        <v>28.734999999999999</v>
      </c>
      <c r="R2407" s="9">
        <v>537.74400000000003</v>
      </c>
      <c r="S2407" s="9">
        <v>539.79499999999996</v>
      </c>
      <c r="T2407" s="9">
        <v>538.54999999999995</v>
      </c>
      <c r="U2407" s="9">
        <v>536.49900000000002</v>
      </c>
      <c r="V2407" s="9">
        <v>544.77499999999998</v>
      </c>
      <c r="W2407" s="9">
        <v>547.04600000000005</v>
      </c>
      <c r="X2407" s="9">
        <v>547.41200000000003</v>
      </c>
      <c r="Y2407" s="9">
        <v>540.82000000000005</v>
      </c>
      <c r="Z2407">
        <v>49.998328999999998</v>
      </c>
      <c r="AB2407">
        <f t="shared" si="75"/>
        <v>0</v>
      </c>
    </row>
    <row r="2408" spans="1:28" x14ac:dyDescent="0.25">
      <c r="A2408" s="1" t="s">
        <v>0</v>
      </c>
      <c r="B2408" s="1">
        <v>2404</v>
      </c>
      <c r="C2408" s="1" t="s">
        <v>2664</v>
      </c>
      <c r="D2408" s="3">
        <v>0</v>
      </c>
      <c r="F2408" s="5">
        <v>0</v>
      </c>
      <c r="G2408">
        <f t="shared" si="74"/>
        <v>0</v>
      </c>
      <c r="I2408" s="7">
        <v>42516.666666666664</v>
      </c>
      <c r="J2408" s="8">
        <v>19.319201</v>
      </c>
      <c r="K2408">
        <v>284.119598</v>
      </c>
      <c r="L2408">
        <v>69.978470000000002</v>
      </c>
      <c r="M2408">
        <v>38.543201000000003</v>
      </c>
      <c r="N2408">
        <v>34.968781</v>
      </c>
      <c r="O2408">
        <v>53.826382000000002</v>
      </c>
      <c r="P2408" s="9">
        <v>26.146999999999998</v>
      </c>
      <c r="Q2408" s="9">
        <v>28.734999999999999</v>
      </c>
      <c r="R2408" s="9">
        <v>539.35500000000002</v>
      </c>
      <c r="S2408" s="9">
        <v>541.04</v>
      </c>
      <c r="T2408" s="9">
        <v>540.74699999999996</v>
      </c>
      <c r="U2408" s="9">
        <v>537.30499999999995</v>
      </c>
      <c r="V2408" s="9">
        <v>543.75</v>
      </c>
      <c r="W2408" s="9">
        <v>545.87400000000002</v>
      </c>
      <c r="X2408" s="9">
        <v>546.899</v>
      </c>
      <c r="Y2408" s="9">
        <v>540.16099999999994</v>
      </c>
      <c r="Z2408">
        <v>50.002434000000001</v>
      </c>
      <c r="AB2408">
        <f t="shared" si="75"/>
        <v>0</v>
      </c>
    </row>
    <row r="2409" spans="1:28" x14ac:dyDescent="0.25">
      <c r="A2409" s="1" t="s">
        <v>0</v>
      </c>
      <c r="B2409" s="1">
        <v>2405</v>
      </c>
      <c r="C2409" s="1" t="s">
        <v>2665</v>
      </c>
      <c r="D2409" s="3">
        <v>0</v>
      </c>
      <c r="F2409" s="5">
        <v>0</v>
      </c>
      <c r="G2409">
        <f t="shared" si="74"/>
        <v>0</v>
      </c>
      <c r="I2409" s="7">
        <v>42516.708333333336</v>
      </c>
      <c r="J2409" s="8">
        <v>19.321453000000002</v>
      </c>
      <c r="K2409">
        <v>284.40963699999998</v>
      </c>
      <c r="L2409">
        <v>66.183929000000006</v>
      </c>
      <c r="M2409">
        <v>38.434235000000001</v>
      </c>
      <c r="N2409">
        <v>34.880580999999999</v>
      </c>
      <c r="O2409">
        <v>53.695872999999999</v>
      </c>
      <c r="P2409" s="9">
        <v>26.172000000000001</v>
      </c>
      <c r="Q2409" s="9">
        <v>28.734999999999999</v>
      </c>
      <c r="R2409" s="9">
        <v>539.28200000000004</v>
      </c>
      <c r="S2409" s="9">
        <v>542.35799999999995</v>
      </c>
      <c r="T2409" s="9">
        <v>540.45399999999995</v>
      </c>
      <c r="U2409" s="9">
        <v>536.20600000000002</v>
      </c>
      <c r="V2409" s="9">
        <v>544.77499999999998</v>
      </c>
      <c r="W2409" s="9">
        <v>546.899</v>
      </c>
      <c r="X2409" s="9">
        <v>547.77800000000002</v>
      </c>
      <c r="Y2409" s="9">
        <v>540.96699999999998</v>
      </c>
      <c r="Z2409">
        <v>50.002136</v>
      </c>
      <c r="AB2409">
        <f t="shared" si="75"/>
        <v>0</v>
      </c>
    </row>
    <row r="2410" spans="1:28" x14ac:dyDescent="0.25">
      <c r="A2410" s="1" t="s">
        <v>0</v>
      </c>
      <c r="B2410" s="1">
        <v>2406</v>
      </c>
      <c r="C2410" s="1" t="s">
        <v>2666</v>
      </c>
      <c r="D2410" s="3">
        <v>0</v>
      </c>
      <c r="F2410" s="5">
        <v>0</v>
      </c>
      <c r="G2410">
        <f t="shared" si="74"/>
        <v>0</v>
      </c>
      <c r="I2410" s="7">
        <v>42516.75</v>
      </c>
      <c r="J2410" s="8">
        <v>19.314692999999998</v>
      </c>
      <c r="K2410">
        <v>284.19220000000001</v>
      </c>
      <c r="L2410">
        <v>60.845748999999998</v>
      </c>
      <c r="M2410">
        <v>38.315463999999999</v>
      </c>
      <c r="N2410">
        <v>34.811839999999997</v>
      </c>
      <c r="O2410">
        <v>53.560268000000001</v>
      </c>
      <c r="P2410" s="9">
        <v>26.146999999999998</v>
      </c>
      <c r="Q2410" s="9">
        <v>28.710999999999999</v>
      </c>
      <c r="R2410" s="9">
        <v>539.06299999999999</v>
      </c>
      <c r="S2410" s="9">
        <v>538.98900000000003</v>
      </c>
      <c r="T2410" s="9">
        <v>538.77</v>
      </c>
      <c r="U2410" s="9">
        <v>535.25400000000002</v>
      </c>
      <c r="V2410" s="9">
        <v>543.67700000000002</v>
      </c>
      <c r="W2410" s="9">
        <v>546.38699999999994</v>
      </c>
      <c r="X2410" s="9">
        <v>546.46</v>
      </c>
      <c r="Y2410" s="9">
        <v>540.30799999999999</v>
      </c>
      <c r="Z2410">
        <v>50.006095999999999</v>
      </c>
      <c r="AB2410">
        <f t="shared" si="75"/>
        <v>0</v>
      </c>
    </row>
    <row r="2411" spans="1:28" x14ac:dyDescent="0.25">
      <c r="A2411" s="1" t="s">
        <v>0</v>
      </c>
      <c r="B2411" s="1">
        <v>2407</v>
      </c>
      <c r="C2411" s="1" t="s">
        <v>2667</v>
      </c>
      <c r="D2411" s="3">
        <v>0</v>
      </c>
      <c r="F2411" s="5">
        <v>0</v>
      </c>
      <c r="G2411">
        <f t="shared" si="74"/>
        <v>0</v>
      </c>
      <c r="I2411" s="7">
        <v>42516.791666666664</v>
      </c>
      <c r="J2411" s="8">
        <v>19.322956000000001</v>
      </c>
      <c r="K2411">
        <v>283.90548699999999</v>
      </c>
      <c r="L2411">
        <v>56.229053</v>
      </c>
      <c r="M2411">
        <v>38.215426999999998</v>
      </c>
      <c r="N2411">
        <v>34.733356000000001</v>
      </c>
      <c r="O2411">
        <v>53.43927</v>
      </c>
      <c r="P2411" s="9">
        <v>26.146999999999998</v>
      </c>
      <c r="Q2411" s="9">
        <v>28.734999999999999</v>
      </c>
      <c r="R2411" s="9">
        <v>538.91600000000005</v>
      </c>
      <c r="S2411" s="9">
        <v>541.18700000000001</v>
      </c>
      <c r="T2411" s="9">
        <v>541.04</v>
      </c>
      <c r="U2411" s="9">
        <v>538.77</v>
      </c>
      <c r="V2411" s="9">
        <v>544.40899999999999</v>
      </c>
      <c r="W2411" s="9">
        <v>546.31299999999999</v>
      </c>
      <c r="X2411" s="9">
        <v>547.19200000000001</v>
      </c>
      <c r="Y2411" s="9">
        <v>540.601</v>
      </c>
      <c r="Z2411">
        <v>50.008564</v>
      </c>
      <c r="AB2411">
        <f t="shared" si="75"/>
        <v>0</v>
      </c>
    </row>
    <row r="2412" spans="1:28" x14ac:dyDescent="0.25">
      <c r="A2412" s="1" t="s">
        <v>0</v>
      </c>
      <c r="B2412" s="1">
        <v>2408</v>
      </c>
      <c r="C2412" s="1" t="s">
        <v>2668</v>
      </c>
      <c r="D2412" s="3">
        <v>0</v>
      </c>
      <c r="F2412" s="5">
        <v>0</v>
      </c>
      <c r="G2412">
        <f t="shared" si="74"/>
        <v>0</v>
      </c>
      <c r="I2412" s="7">
        <v>42516.833333333336</v>
      </c>
      <c r="J2412" s="8">
        <v>19.317699000000001</v>
      </c>
      <c r="K2412">
        <v>284.06634500000001</v>
      </c>
      <c r="L2412">
        <v>51.395947</v>
      </c>
      <c r="M2412">
        <v>38.077697999999998</v>
      </c>
      <c r="N2412">
        <v>34.615001999999997</v>
      </c>
      <c r="O2412">
        <v>53.278446000000002</v>
      </c>
      <c r="P2412" s="9">
        <v>26.146999999999998</v>
      </c>
      <c r="Q2412" s="9">
        <v>28.710999999999999</v>
      </c>
      <c r="R2412" s="9">
        <v>541.33299999999997</v>
      </c>
      <c r="S2412" s="9">
        <v>544.18899999999996</v>
      </c>
      <c r="T2412" s="9">
        <v>541.553</v>
      </c>
      <c r="U2412" s="9">
        <v>540.01499999999999</v>
      </c>
      <c r="V2412" s="9">
        <v>544.702</v>
      </c>
      <c r="W2412" s="9">
        <v>547.04600000000005</v>
      </c>
      <c r="X2412" s="9">
        <v>547.99800000000005</v>
      </c>
      <c r="Y2412" s="9">
        <v>541.11300000000006</v>
      </c>
      <c r="Z2412">
        <v>50.006965999999998</v>
      </c>
      <c r="AB2412">
        <f t="shared" si="75"/>
        <v>0</v>
      </c>
    </row>
    <row r="2413" spans="1:28" x14ac:dyDescent="0.25">
      <c r="A2413" s="1" t="s">
        <v>0</v>
      </c>
      <c r="B2413" s="1">
        <v>2409</v>
      </c>
      <c r="C2413" s="1" t="s">
        <v>2669</v>
      </c>
      <c r="D2413" s="3">
        <v>0</v>
      </c>
      <c r="F2413" s="5">
        <v>0</v>
      </c>
      <c r="G2413">
        <f t="shared" si="74"/>
        <v>0</v>
      </c>
      <c r="I2413" s="7">
        <v>42516.875</v>
      </c>
      <c r="J2413" s="8">
        <v>19.317699000000001</v>
      </c>
      <c r="K2413">
        <v>284.52706899999998</v>
      </c>
      <c r="L2413">
        <v>47.730732000000003</v>
      </c>
      <c r="M2413">
        <v>38.018196000000003</v>
      </c>
      <c r="N2413">
        <v>34.567107999999998</v>
      </c>
      <c r="O2413">
        <v>53.204268999999996</v>
      </c>
      <c r="P2413" s="9">
        <v>26.123000000000001</v>
      </c>
      <c r="Q2413" s="9">
        <v>28.710999999999999</v>
      </c>
      <c r="R2413" s="9">
        <v>538.54999999999995</v>
      </c>
      <c r="S2413" s="9">
        <v>542.21199999999999</v>
      </c>
      <c r="T2413" s="9">
        <v>540.89400000000001</v>
      </c>
      <c r="U2413" s="9">
        <v>537.59799999999996</v>
      </c>
      <c r="V2413" s="9">
        <v>544.40899999999999</v>
      </c>
      <c r="W2413" s="9">
        <v>546.24</v>
      </c>
      <c r="X2413" s="9">
        <v>546.899</v>
      </c>
      <c r="Y2413" s="9">
        <v>540.89400000000001</v>
      </c>
      <c r="Z2413">
        <v>49.998032000000002</v>
      </c>
      <c r="AB2413">
        <f t="shared" si="75"/>
        <v>0</v>
      </c>
    </row>
    <row r="2414" spans="1:28" x14ac:dyDescent="0.25">
      <c r="A2414" s="1" t="s">
        <v>0</v>
      </c>
      <c r="B2414" s="1">
        <v>2410</v>
      </c>
      <c r="C2414" s="1" t="s">
        <v>2670</v>
      </c>
      <c r="D2414" s="3">
        <v>0</v>
      </c>
      <c r="F2414" s="5">
        <v>0</v>
      </c>
      <c r="G2414">
        <f t="shared" si="74"/>
        <v>0</v>
      </c>
      <c r="I2414" s="7">
        <v>42516.916666666664</v>
      </c>
      <c r="J2414" s="8">
        <v>19.316948</v>
      </c>
      <c r="K2414">
        <v>284.12606799999998</v>
      </c>
      <c r="L2414">
        <v>50.560501000000002</v>
      </c>
      <c r="M2414">
        <v>37.988537000000001</v>
      </c>
      <c r="N2414">
        <v>34.530589999999997</v>
      </c>
      <c r="O2414">
        <v>53.174072000000002</v>
      </c>
      <c r="P2414" s="9">
        <v>26.001000000000001</v>
      </c>
      <c r="Q2414" s="9">
        <v>28.564</v>
      </c>
      <c r="R2414" s="9">
        <v>539.42899999999997</v>
      </c>
      <c r="S2414" s="9">
        <v>541.18700000000001</v>
      </c>
      <c r="T2414" s="9">
        <v>540.23400000000004</v>
      </c>
      <c r="U2414" s="9">
        <v>538.54999999999995</v>
      </c>
      <c r="V2414" s="9">
        <v>545.654</v>
      </c>
      <c r="W2414" s="9">
        <v>547.55899999999997</v>
      </c>
      <c r="X2414" s="9">
        <v>548.73</v>
      </c>
      <c r="Y2414" s="9">
        <v>542.28499999999997</v>
      </c>
      <c r="Z2414">
        <v>50.002276999999999</v>
      </c>
      <c r="AB2414">
        <f t="shared" si="75"/>
        <v>0</v>
      </c>
    </row>
    <row r="2415" spans="1:28" x14ac:dyDescent="0.25">
      <c r="A2415" s="1" t="s">
        <v>0</v>
      </c>
      <c r="B2415" s="1">
        <v>2411</v>
      </c>
      <c r="C2415" s="1" t="s">
        <v>2671</v>
      </c>
      <c r="D2415" s="3" t="s">
        <v>2672</v>
      </c>
      <c r="F2415" s="2">
        <v>6.4200000000000004E-6</v>
      </c>
      <c r="G2415">
        <f t="shared" si="74"/>
        <v>3.3237422488208122E-3</v>
      </c>
      <c r="I2415" s="7">
        <v>42516.958333333336</v>
      </c>
      <c r="J2415" s="8">
        <v>19.316196000000001</v>
      </c>
      <c r="K2415">
        <v>284.24008199999997</v>
      </c>
      <c r="L2415">
        <v>52.605572000000002</v>
      </c>
      <c r="M2415">
        <v>37.920177000000002</v>
      </c>
      <c r="N2415">
        <v>34.482230999999999</v>
      </c>
      <c r="O2415">
        <v>53.157229999999998</v>
      </c>
      <c r="P2415" s="9">
        <v>25.928000000000001</v>
      </c>
      <c r="Q2415" s="9">
        <v>28.54</v>
      </c>
      <c r="R2415" s="9">
        <v>539.86800000000005</v>
      </c>
      <c r="S2415" s="9">
        <v>542.505</v>
      </c>
      <c r="T2415" s="9">
        <v>539.72199999999998</v>
      </c>
      <c r="U2415" s="9">
        <v>537.37800000000004</v>
      </c>
      <c r="V2415" s="9">
        <v>549.02300000000002</v>
      </c>
      <c r="W2415" s="9">
        <v>550.56200000000001</v>
      </c>
      <c r="X2415" s="9">
        <v>551.80700000000002</v>
      </c>
      <c r="Y2415" s="9">
        <v>544.92200000000003</v>
      </c>
      <c r="Z2415">
        <v>50.004353000000002</v>
      </c>
      <c r="AB2415">
        <f t="shared" si="75"/>
        <v>3.3237422488208122E-3</v>
      </c>
    </row>
    <row r="2416" spans="1:28" x14ac:dyDescent="0.25">
      <c r="A2416" s="1" t="s">
        <v>0</v>
      </c>
      <c r="B2416" s="1">
        <v>2412</v>
      </c>
      <c r="C2416" s="1" t="s">
        <v>2673</v>
      </c>
      <c r="D2416" s="3">
        <v>0</v>
      </c>
      <c r="F2416" s="5">
        <v>0</v>
      </c>
      <c r="G2416">
        <f t="shared" si="74"/>
        <v>0</v>
      </c>
      <c r="I2416" s="7">
        <v>42517</v>
      </c>
      <c r="J2416" s="8">
        <v>19.310939999999999</v>
      </c>
      <c r="K2416">
        <v>238.104782</v>
      </c>
      <c r="L2416">
        <v>26.551268</v>
      </c>
      <c r="M2416">
        <v>37.312911999999997</v>
      </c>
      <c r="N2416">
        <v>34.005786999999998</v>
      </c>
      <c r="O2416">
        <v>51.604785999999997</v>
      </c>
      <c r="P2416" s="9">
        <v>20.654</v>
      </c>
      <c r="Q2416" s="9">
        <v>22.045999999999999</v>
      </c>
      <c r="R2416" s="9">
        <v>544.77499999999998</v>
      </c>
      <c r="S2416" s="9">
        <v>543.75</v>
      </c>
      <c r="T2416" s="9">
        <v>544.77499999999998</v>
      </c>
      <c r="U2416" s="9">
        <v>544.77499999999998</v>
      </c>
      <c r="V2416" s="9">
        <v>535.76700000000005</v>
      </c>
      <c r="W2416" s="9">
        <v>541.26</v>
      </c>
      <c r="X2416" s="9">
        <v>538.69600000000003</v>
      </c>
      <c r="Y2416" s="9">
        <v>537.01199999999994</v>
      </c>
      <c r="Z2416">
        <v>50.001697999999998</v>
      </c>
      <c r="AB2416">
        <f t="shared" si="75"/>
        <v>0</v>
      </c>
    </row>
    <row r="2417" spans="1:28" x14ac:dyDescent="0.25">
      <c r="A2417" s="1" t="s">
        <v>0</v>
      </c>
      <c r="B2417" s="1">
        <v>2413</v>
      </c>
      <c r="C2417" s="1" t="s">
        <v>2674</v>
      </c>
      <c r="D2417" s="3">
        <v>0</v>
      </c>
      <c r="F2417" s="5">
        <v>0</v>
      </c>
      <c r="G2417">
        <f t="shared" si="74"/>
        <v>0</v>
      </c>
      <c r="I2417" s="7">
        <v>42517.041666666664</v>
      </c>
      <c r="J2417" s="8">
        <v>19.316196000000001</v>
      </c>
      <c r="K2417">
        <v>136.79490699999999</v>
      </c>
      <c r="L2417">
        <v>11.400107</v>
      </c>
      <c r="M2417">
        <v>35.488644000000001</v>
      </c>
      <c r="N2417">
        <v>32.464072999999999</v>
      </c>
      <c r="O2417">
        <v>46.789783</v>
      </c>
      <c r="P2417" s="9">
        <v>20.556999999999999</v>
      </c>
      <c r="Q2417" s="9">
        <v>21.802</v>
      </c>
      <c r="R2417" s="9">
        <v>541.62599999999998</v>
      </c>
      <c r="S2417" s="9">
        <v>542.94399999999996</v>
      </c>
      <c r="T2417" s="9">
        <v>540.08799999999997</v>
      </c>
      <c r="U2417" s="9">
        <v>538.54999999999995</v>
      </c>
      <c r="V2417" s="9">
        <v>544.995</v>
      </c>
      <c r="W2417" s="9">
        <v>551.80700000000002</v>
      </c>
      <c r="X2417" s="9">
        <v>550.85400000000004</v>
      </c>
      <c r="Y2417" s="9">
        <v>547.63199999999995</v>
      </c>
      <c r="Z2417">
        <v>50.009365000000003</v>
      </c>
      <c r="AB2417">
        <f t="shared" si="75"/>
        <v>0</v>
      </c>
    </row>
    <row r="2418" spans="1:28" x14ac:dyDescent="0.25">
      <c r="A2418" s="1" t="s">
        <v>0</v>
      </c>
      <c r="B2418" s="1">
        <v>2414</v>
      </c>
      <c r="C2418" s="1" t="s">
        <v>2675</v>
      </c>
      <c r="D2418" s="3">
        <v>0</v>
      </c>
      <c r="F2418" s="5">
        <v>0</v>
      </c>
      <c r="G2418">
        <f t="shared" si="74"/>
        <v>0</v>
      </c>
      <c r="I2418" s="7">
        <v>42517.083333333336</v>
      </c>
      <c r="J2418" s="8">
        <v>19.319201</v>
      </c>
      <c r="K2418">
        <v>135.22663900000001</v>
      </c>
      <c r="L2418">
        <v>17.111409999999999</v>
      </c>
      <c r="M2418">
        <v>35.201214</v>
      </c>
      <c r="N2418">
        <v>33.241413000000001</v>
      </c>
      <c r="O2418">
        <v>46.619498999999998</v>
      </c>
      <c r="P2418" s="9">
        <v>20.507999999999999</v>
      </c>
      <c r="Q2418" s="9">
        <v>21.704000000000001</v>
      </c>
      <c r="R2418" s="9">
        <v>540.96699999999998</v>
      </c>
      <c r="S2418" s="9">
        <v>544.48199999999997</v>
      </c>
      <c r="T2418" s="9">
        <v>542.505</v>
      </c>
      <c r="U2418" s="9">
        <v>541.47900000000004</v>
      </c>
      <c r="V2418" s="9">
        <v>544.92200000000003</v>
      </c>
      <c r="W2418" s="9">
        <v>551.44000000000005</v>
      </c>
      <c r="X2418" s="9">
        <v>550.19500000000005</v>
      </c>
      <c r="Y2418" s="9">
        <v>546.67999999999995</v>
      </c>
      <c r="Z2418">
        <v>49.994365999999999</v>
      </c>
      <c r="AB2418">
        <f t="shared" si="75"/>
        <v>0</v>
      </c>
    </row>
    <row r="2419" spans="1:28" x14ac:dyDescent="0.25">
      <c r="A2419" s="1" t="s">
        <v>0</v>
      </c>
      <c r="B2419" s="1">
        <v>2415</v>
      </c>
      <c r="C2419" s="1" t="s">
        <v>2676</v>
      </c>
      <c r="D2419" s="3">
        <v>0</v>
      </c>
      <c r="F2419" s="5">
        <v>0</v>
      </c>
      <c r="G2419">
        <f t="shared" si="74"/>
        <v>0</v>
      </c>
      <c r="I2419" s="7">
        <v>42517.125</v>
      </c>
      <c r="J2419" s="8">
        <v>19.303429000000001</v>
      </c>
      <c r="K2419">
        <v>134.38343800000001</v>
      </c>
      <c r="L2419">
        <v>12.369768000000001</v>
      </c>
      <c r="M2419">
        <v>35.430374</v>
      </c>
      <c r="N2419">
        <v>33.491374999999998</v>
      </c>
      <c r="O2419">
        <v>46.933002000000002</v>
      </c>
      <c r="P2419" s="9">
        <v>20.507999999999999</v>
      </c>
      <c r="Q2419" s="9">
        <v>21.68</v>
      </c>
      <c r="R2419" s="9">
        <v>543.38400000000001</v>
      </c>
      <c r="S2419" s="9">
        <v>544.33600000000001</v>
      </c>
      <c r="T2419" s="9">
        <v>542.21199999999999</v>
      </c>
      <c r="U2419" s="9">
        <v>541.11300000000006</v>
      </c>
      <c r="V2419" s="9">
        <v>549.976</v>
      </c>
      <c r="W2419" s="9">
        <v>548.51099999999997</v>
      </c>
      <c r="X2419" s="9">
        <v>551.80700000000002</v>
      </c>
      <c r="Y2419" s="9">
        <v>548.14499999999998</v>
      </c>
      <c r="Z2419">
        <v>50.006419999999999</v>
      </c>
      <c r="AB2419">
        <f t="shared" si="75"/>
        <v>0</v>
      </c>
    </row>
    <row r="2420" spans="1:28" x14ac:dyDescent="0.25">
      <c r="A2420" s="1" t="s">
        <v>0</v>
      </c>
      <c r="B2420" s="1">
        <v>2416</v>
      </c>
      <c r="C2420" s="1" t="s">
        <v>2677</v>
      </c>
      <c r="D2420" s="3">
        <v>0</v>
      </c>
      <c r="F2420" s="5">
        <v>0</v>
      </c>
      <c r="G2420">
        <f t="shared" si="74"/>
        <v>0</v>
      </c>
      <c r="I2420" s="7">
        <v>42517.166666666664</v>
      </c>
      <c r="J2420" s="8">
        <v>19.296669000000001</v>
      </c>
      <c r="K2420">
        <v>133.90358000000001</v>
      </c>
      <c r="L2420">
        <v>8.1018570000000008</v>
      </c>
      <c r="M2420">
        <v>35.430427999999999</v>
      </c>
      <c r="N2420">
        <v>33.497943999999997</v>
      </c>
      <c r="O2420">
        <v>46.926696999999997</v>
      </c>
      <c r="P2420" s="9">
        <v>20.605</v>
      </c>
      <c r="Q2420" s="9">
        <v>21.753</v>
      </c>
      <c r="R2420" s="9">
        <v>541.91899999999998</v>
      </c>
      <c r="S2420" s="9">
        <v>543.16399999999999</v>
      </c>
      <c r="T2420" s="9">
        <v>541.26</v>
      </c>
      <c r="U2420" s="9">
        <v>540.96699999999998</v>
      </c>
      <c r="V2420" s="9">
        <v>551.221</v>
      </c>
      <c r="W2420" s="9">
        <v>549.16999999999996</v>
      </c>
      <c r="X2420" s="9">
        <v>552.61199999999997</v>
      </c>
      <c r="Y2420" s="9">
        <v>548.95000000000005</v>
      </c>
      <c r="Z2420">
        <v>50.015469000000003</v>
      </c>
      <c r="AB2420">
        <f t="shared" si="75"/>
        <v>0</v>
      </c>
    </row>
    <row r="2421" spans="1:28" x14ac:dyDescent="0.25">
      <c r="A2421" s="1" t="s">
        <v>0</v>
      </c>
      <c r="B2421" s="1">
        <v>2417</v>
      </c>
      <c r="C2421" s="1" t="s">
        <v>2678</v>
      </c>
      <c r="D2421" s="3" t="s">
        <v>1631</v>
      </c>
      <c r="F2421" s="5">
        <v>-1.4828199999999999E-3</v>
      </c>
      <c r="G2421">
        <f t="shared" si="74"/>
        <v>-0.76768091610537004</v>
      </c>
      <c r="I2421" s="7">
        <v>42517.208333333336</v>
      </c>
      <c r="J2421" s="8">
        <v>19.291412000000001</v>
      </c>
      <c r="K2421">
        <v>134.69082599999999</v>
      </c>
      <c r="L2421">
        <v>7.019018</v>
      </c>
      <c r="M2421">
        <v>35.461314999999999</v>
      </c>
      <c r="N2421">
        <v>33.540385999999998</v>
      </c>
      <c r="O2421">
        <v>46.959876999999999</v>
      </c>
      <c r="P2421" s="9">
        <v>20.678999999999998</v>
      </c>
      <c r="Q2421" s="9">
        <v>21.826000000000001</v>
      </c>
      <c r="R2421" s="9">
        <v>541.40599999999995</v>
      </c>
      <c r="S2421" s="9">
        <v>543.60400000000004</v>
      </c>
      <c r="T2421" s="9">
        <v>541.77200000000005</v>
      </c>
      <c r="U2421" s="9">
        <v>539.64800000000002</v>
      </c>
      <c r="V2421" s="9">
        <v>552.02599999999995</v>
      </c>
      <c r="W2421" s="9">
        <v>551.36699999999996</v>
      </c>
      <c r="X2421" s="9">
        <v>553.56399999999996</v>
      </c>
      <c r="Y2421" s="9">
        <v>550.34199999999998</v>
      </c>
      <c r="Z2421">
        <v>50.000346999999998</v>
      </c>
      <c r="AB2421">
        <f t="shared" si="75"/>
        <v>-0.76768091610537004</v>
      </c>
    </row>
    <row r="2422" spans="1:28" x14ac:dyDescent="0.25">
      <c r="A2422" s="1" t="s">
        <v>0</v>
      </c>
      <c r="B2422" s="1">
        <v>2418</v>
      </c>
      <c r="C2422" s="1" t="s">
        <v>2679</v>
      </c>
      <c r="D2422" s="3">
        <v>0</v>
      </c>
      <c r="F2422" s="5">
        <v>0</v>
      </c>
      <c r="G2422">
        <f t="shared" si="74"/>
        <v>0</v>
      </c>
      <c r="I2422" s="7">
        <v>42517.25</v>
      </c>
      <c r="J2422" s="8">
        <v>19.284652999999999</v>
      </c>
      <c r="K2422">
        <v>135.12690699999999</v>
      </c>
      <c r="L2422">
        <v>6.855912</v>
      </c>
      <c r="M2422">
        <v>35.521541999999997</v>
      </c>
      <c r="N2422">
        <v>33.573295999999999</v>
      </c>
      <c r="O2422">
        <v>47.021458000000003</v>
      </c>
      <c r="P2422" s="9">
        <v>20.751999999999999</v>
      </c>
      <c r="Q2422" s="9">
        <v>21.875</v>
      </c>
      <c r="R2422" s="9">
        <v>541.91899999999998</v>
      </c>
      <c r="S2422" s="9">
        <v>543.82299999999998</v>
      </c>
      <c r="T2422" s="9">
        <v>542.43200000000002</v>
      </c>
      <c r="U2422" s="9">
        <v>540.52700000000004</v>
      </c>
      <c r="V2422" s="9">
        <v>551.51400000000001</v>
      </c>
      <c r="W2422" s="9">
        <v>548.73</v>
      </c>
      <c r="X2422" s="9">
        <v>552.68600000000004</v>
      </c>
      <c r="Y2422" s="9">
        <v>549.31600000000003</v>
      </c>
      <c r="Z2422">
        <v>49.993389000000001</v>
      </c>
      <c r="AB2422">
        <f t="shared" si="75"/>
        <v>0</v>
      </c>
    </row>
    <row r="2423" spans="1:28" x14ac:dyDescent="0.25">
      <c r="A2423" s="1" t="s">
        <v>0</v>
      </c>
      <c r="B2423" s="1">
        <v>2419</v>
      </c>
      <c r="C2423" s="1" t="s">
        <v>2680</v>
      </c>
      <c r="D2423" s="3">
        <v>0</v>
      </c>
      <c r="F2423" s="5">
        <v>0</v>
      </c>
      <c r="G2423">
        <f t="shared" si="74"/>
        <v>0</v>
      </c>
      <c r="I2423" s="7">
        <v>42517.291666666664</v>
      </c>
      <c r="J2423" s="8">
        <v>19.283902999999999</v>
      </c>
      <c r="K2423">
        <v>134.54681400000001</v>
      </c>
      <c r="L2423">
        <v>9.7036309999999997</v>
      </c>
      <c r="M2423">
        <v>35.550086999999998</v>
      </c>
      <c r="N2423">
        <v>33.621558999999998</v>
      </c>
      <c r="O2423">
        <v>47.065826000000001</v>
      </c>
      <c r="P2423" s="9">
        <v>20.800999999999998</v>
      </c>
      <c r="Q2423" s="9">
        <v>21.948</v>
      </c>
      <c r="R2423" s="9">
        <v>541.18700000000001</v>
      </c>
      <c r="S2423" s="9">
        <v>542.13900000000001</v>
      </c>
      <c r="T2423" s="9">
        <v>542.13900000000001</v>
      </c>
      <c r="U2423" s="9">
        <v>539.06299999999999</v>
      </c>
      <c r="V2423" s="9">
        <v>550.34199999999998</v>
      </c>
      <c r="W2423" s="9">
        <v>548.51099999999997</v>
      </c>
      <c r="X2423" s="9">
        <v>551.80700000000002</v>
      </c>
      <c r="Y2423" s="9">
        <v>548.87699999999995</v>
      </c>
      <c r="Z2423">
        <v>50.003132000000001</v>
      </c>
      <c r="AB2423">
        <f t="shared" si="75"/>
        <v>0</v>
      </c>
    </row>
    <row r="2424" spans="1:28" x14ac:dyDescent="0.25">
      <c r="A2424" s="1" t="s">
        <v>0</v>
      </c>
      <c r="B2424" s="1">
        <v>2420</v>
      </c>
      <c r="C2424" s="1" t="s">
        <v>2681</v>
      </c>
      <c r="D2424" s="3" t="s">
        <v>630</v>
      </c>
      <c r="F2424" s="5">
        <v>-3.7359699999999999E-3</v>
      </c>
      <c r="G2424">
        <f t="shared" si="74"/>
        <v>-1.9341746618889544</v>
      </c>
      <c r="I2424" s="7">
        <v>42517.333333333336</v>
      </c>
      <c r="J2424" s="8">
        <v>19.284652999999999</v>
      </c>
      <c r="K2424">
        <v>149.49534600000001</v>
      </c>
      <c r="L2424">
        <v>19.095490999999999</v>
      </c>
      <c r="M2424">
        <v>36.111911999999997</v>
      </c>
      <c r="N2424">
        <v>33.824016999999998</v>
      </c>
      <c r="O2424">
        <v>47.553001000000002</v>
      </c>
      <c r="P2424" s="9">
        <v>22.167999999999999</v>
      </c>
      <c r="Q2424" s="9">
        <v>23.827999999999999</v>
      </c>
      <c r="R2424" s="9">
        <v>542.06500000000005</v>
      </c>
      <c r="S2424" s="9">
        <v>545.28800000000001</v>
      </c>
      <c r="T2424" s="9">
        <v>542.87099999999998</v>
      </c>
      <c r="U2424" s="9">
        <v>540.38099999999997</v>
      </c>
      <c r="V2424" s="9">
        <v>539.72199999999998</v>
      </c>
      <c r="W2424" s="9">
        <v>545.28800000000001</v>
      </c>
      <c r="X2424" s="9">
        <v>543.23699999999997</v>
      </c>
      <c r="Y2424" s="9">
        <v>540.01499999999999</v>
      </c>
      <c r="Z2424">
        <v>49.996746000000002</v>
      </c>
      <c r="AB2424">
        <f t="shared" si="75"/>
        <v>-1.9341746618889544</v>
      </c>
    </row>
    <row r="2425" spans="1:28" x14ac:dyDescent="0.25">
      <c r="A2425" s="1" t="s">
        <v>0</v>
      </c>
      <c r="B2425" s="1">
        <v>2421</v>
      </c>
      <c r="C2425" s="1" t="s">
        <v>2682</v>
      </c>
      <c r="D2425" s="3">
        <v>0</v>
      </c>
      <c r="F2425" s="5">
        <v>0</v>
      </c>
      <c r="G2425">
        <f t="shared" si="74"/>
        <v>0</v>
      </c>
      <c r="I2425" s="7">
        <v>42517.375</v>
      </c>
      <c r="J2425" s="8">
        <v>19.304179999999999</v>
      </c>
      <c r="K2425">
        <v>213.49382</v>
      </c>
      <c r="L2425">
        <v>48.150227000000001</v>
      </c>
      <c r="M2425">
        <v>35.756123000000002</v>
      </c>
      <c r="N2425">
        <v>33.800139999999999</v>
      </c>
      <c r="O2425">
        <v>49.194298000000003</v>
      </c>
      <c r="P2425" s="9">
        <v>26.074000000000002</v>
      </c>
      <c r="Q2425" s="9">
        <v>28.588999999999999</v>
      </c>
      <c r="R2425" s="9">
        <v>539.86800000000005</v>
      </c>
      <c r="S2425" s="9">
        <v>541.99199999999996</v>
      </c>
      <c r="T2425" s="9">
        <v>541.62599999999998</v>
      </c>
      <c r="U2425" s="9">
        <v>539.06299999999999</v>
      </c>
      <c r="V2425" s="9">
        <v>546.67999999999995</v>
      </c>
      <c r="W2425" s="9">
        <v>548.73</v>
      </c>
      <c r="X2425" s="9">
        <v>549.31600000000003</v>
      </c>
      <c r="Y2425" s="9">
        <v>548.43799999999999</v>
      </c>
      <c r="Z2425">
        <v>49.999274999999997</v>
      </c>
      <c r="AB2425">
        <f t="shared" si="75"/>
        <v>0</v>
      </c>
    </row>
    <row r="2426" spans="1:28" x14ac:dyDescent="0.25">
      <c r="A2426" s="1" t="s">
        <v>0</v>
      </c>
      <c r="B2426" s="1">
        <v>2422</v>
      </c>
      <c r="C2426" s="1" t="s">
        <v>2683</v>
      </c>
      <c r="D2426" s="3">
        <v>0</v>
      </c>
      <c r="F2426" s="5">
        <v>0</v>
      </c>
      <c r="G2426">
        <f t="shared" si="74"/>
        <v>0</v>
      </c>
      <c r="I2426" s="7">
        <v>42517.416666666664</v>
      </c>
      <c r="J2426" s="8">
        <v>19.305682999999998</v>
      </c>
      <c r="K2426">
        <v>283.42355300000003</v>
      </c>
      <c r="L2426">
        <v>79.194664000000003</v>
      </c>
      <c r="M2426">
        <v>36.442191999999999</v>
      </c>
      <c r="N2426">
        <v>34.809685000000002</v>
      </c>
      <c r="O2426">
        <v>53.006717999999999</v>
      </c>
      <c r="P2426" s="9">
        <v>26.221</v>
      </c>
      <c r="Q2426" s="9">
        <v>28.783999999999999</v>
      </c>
      <c r="R2426" s="9">
        <v>538.54999999999995</v>
      </c>
      <c r="S2426" s="9">
        <v>541.553</v>
      </c>
      <c r="T2426" s="9">
        <v>540.23400000000004</v>
      </c>
      <c r="U2426" s="9">
        <v>537.96400000000006</v>
      </c>
      <c r="V2426" s="9">
        <v>542.57799999999997</v>
      </c>
      <c r="W2426" s="9">
        <v>544.77499999999998</v>
      </c>
      <c r="X2426" s="9">
        <v>545.654</v>
      </c>
      <c r="Y2426" s="9">
        <v>544.48199999999997</v>
      </c>
      <c r="Z2426">
        <v>49.998386000000004</v>
      </c>
      <c r="AB2426">
        <f t="shared" si="75"/>
        <v>0</v>
      </c>
    </row>
    <row r="2427" spans="1:28" x14ac:dyDescent="0.25">
      <c r="A2427" s="1" t="s">
        <v>0</v>
      </c>
      <c r="B2427" s="1">
        <v>2423</v>
      </c>
      <c r="C2427" s="1" t="s">
        <v>2684</v>
      </c>
      <c r="D2427" s="3">
        <v>0</v>
      </c>
      <c r="F2427" s="5">
        <v>0</v>
      </c>
      <c r="G2427">
        <f t="shared" si="74"/>
        <v>0</v>
      </c>
      <c r="I2427" s="7">
        <v>42517.458333333336</v>
      </c>
      <c r="J2427" s="8">
        <v>19.311691</v>
      </c>
      <c r="K2427">
        <v>284.39386000000002</v>
      </c>
      <c r="L2427">
        <v>84.208800999999994</v>
      </c>
      <c r="M2427">
        <v>36.939537000000001</v>
      </c>
      <c r="N2427">
        <v>35.043644</v>
      </c>
      <c r="O2427">
        <v>53.912624000000001</v>
      </c>
      <c r="P2427" s="9">
        <v>26.27</v>
      </c>
      <c r="Q2427" s="9">
        <v>28.882000000000001</v>
      </c>
      <c r="R2427" s="9">
        <v>540.01499999999999</v>
      </c>
      <c r="S2427" s="9">
        <v>542.798</v>
      </c>
      <c r="T2427" s="9">
        <v>540.30799999999999</v>
      </c>
      <c r="U2427" s="9">
        <v>538.77</v>
      </c>
      <c r="V2427" s="9">
        <v>548.14499999999998</v>
      </c>
      <c r="W2427" s="9">
        <v>549.60900000000004</v>
      </c>
      <c r="X2427" s="9">
        <v>548.14499999999998</v>
      </c>
      <c r="Y2427" s="9">
        <v>546.82600000000002</v>
      </c>
      <c r="Z2427">
        <v>50.002865</v>
      </c>
      <c r="AB2427">
        <f t="shared" si="75"/>
        <v>0</v>
      </c>
    </row>
    <row r="2428" spans="1:28" x14ac:dyDescent="0.25">
      <c r="A2428" s="1" t="s">
        <v>0</v>
      </c>
      <c r="B2428" s="1">
        <v>2424</v>
      </c>
      <c r="C2428" s="1" t="s">
        <v>2685</v>
      </c>
      <c r="D2428" s="3">
        <v>0</v>
      </c>
      <c r="F2428" s="5">
        <v>0</v>
      </c>
      <c r="G2428">
        <f t="shared" si="74"/>
        <v>0</v>
      </c>
      <c r="I2428" s="7">
        <v>42517.5</v>
      </c>
      <c r="J2428" s="8">
        <v>19.310939999999999</v>
      </c>
      <c r="K2428">
        <v>284.35253899999998</v>
      </c>
      <c r="L2428">
        <v>82.692390000000003</v>
      </c>
      <c r="M2428">
        <v>36.964561000000003</v>
      </c>
      <c r="N2428">
        <v>35.086159000000002</v>
      </c>
      <c r="O2428">
        <v>53.990406</v>
      </c>
      <c r="P2428" s="9">
        <v>26.343</v>
      </c>
      <c r="Q2428" s="9">
        <v>28.905999999999999</v>
      </c>
      <c r="R2428" s="9">
        <v>540.38099999999997</v>
      </c>
      <c r="S2428" s="9">
        <v>541.69899999999996</v>
      </c>
      <c r="T2428" s="9">
        <v>542.28499999999997</v>
      </c>
      <c r="U2428" s="9">
        <v>539.42899999999997</v>
      </c>
      <c r="V2428" s="9">
        <v>546.899</v>
      </c>
      <c r="W2428" s="9">
        <v>548.36400000000003</v>
      </c>
      <c r="X2428" s="9">
        <v>546.53300000000002</v>
      </c>
      <c r="Y2428" s="9">
        <v>545.43499999999995</v>
      </c>
      <c r="Z2428">
        <v>49.999026999999998</v>
      </c>
      <c r="AB2428">
        <f t="shared" si="75"/>
        <v>0</v>
      </c>
    </row>
    <row r="2429" spans="1:28" x14ac:dyDescent="0.25">
      <c r="A2429" s="1" t="s">
        <v>0</v>
      </c>
      <c r="B2429" s="1">
        <v>2425</v>
      </c>
      <c r="C2429" s="1" t="s">
        <v>2686</v>
      </c>
      <c r="D2429" s="3">
        <v>0</v>
      </c>
      <c r="F2429" s="5">
        <v>0</v>
      </c>
      <c r="G2429">
        <f t="shared" si="74"/>
        <v>0</v>
      </c>
      <c r="I2429" s="7">
        <v>42517.541666666664</v>
      </c>
      <c r="J2429" s="8">
        <v>19.314692999999998</v>
      </c>
      <c r="K2429">
        <v>283.81869499999999</v>
      </c>
      <c r="L2429">
        <v>77.304839999999999</v>
      </c>
      <c r="M2429">
        <v>36.893718999999997</v>
      </c>
      <c r="N2429">
        <v>35.073193000000003</v>
      </c>
      <c r="O2429">
        <v>53.905281000000002</v>
      </c>
      <c r="P2429" s="9">
        <v>26.27</v>
      </c>
      <c r="Q2429" s="9">
        <v>28.856999999999999</v>
      </c>
      <c r="R2429" s="9">
        <v>540.601</v>
      </c>
      <c r="S2429" s="9">
        <v>542.94399999999996</v>
      </c>
      <c r="T2429" s="9">
        <v>542.35799999999995</v>
      </c>
      <c r="U2429" s="9">
        <v>538.47699999999998</v>
      </c>
      <c r="V2429" s="9">
        <v>547.33900000000006</v>
      </c>
      <c r="W2429" s="9">
        <v>548.80399999999997</v>
      </c>
      <c r="X2429" s="9">
        <v>547.26599999999996</v>
      </c>
      <c r="Y2429" s="9">
        <v>546.02099999999996</v>
      </c>
      <c r="Z2429">
        <v>50.009987000000002</v>
      </c>
      <c r="AB2429">
        <f t="shared" si="75"/>
        <v>0</v>
      </c>
    </row>
    <row r="2430" spans="1:28" x14ac:dyDescent="0.25">
      <c r="A2430" s="1" t="s">
        <v>0</v>
      </c>
      <c r="B2430" s="1">
        <v>2426</v>
      </c>
      <c r="C2430" s="1" t="s">
        <v>2687</v>
      </c>
      <c r="D2430" s="3">
        <v>0</v>
      </c>
      <c r="F2430" s="5">
        <v>0</v>
      </c>
      <c r="G2430">
        <f t="shared" si="74"/>
        <v>0</v>
      </c>
      <c r="I2430" s="7">
        <v>42517.583333333336</v>
      </c>
      <c r="J2430" s="8">
        <v>19.316196000000001</v>
      </c>
      <c r="K2430">
        <v>284.525665</v>
      </c>
      <c r="L2430">
        <v>81.375786000000005</v>
      </c>
      <c r="M2430">
        <v>36.891544000000003</v>
      </c>
      <c r="N2430">
        <v>35.073647000000001</v>
      </c>
      <c r="O2430">
        <v>53.936580999999997</v>
      </c>
      <c r="P2430" s="9">
        <v>26.391999999999999</v>
      </c>
      <c r="Q2430" s="9">
        <v>28.954999999999998</v>
      </c>
      <c r="R2430" s="9">
        <v>540.67399999999998</v>
      </c>
      <c r="S2430" s="9">
        <v>542.57799999999997</v>
      </c>
      <c r="T2430" s="9">
        <v>541.04</v>
      </c>
      <c r="U2430" s="9">
        <v>538.40300000000002</v>
      </c>
      <c r="V2430" s="9">
        <v>545.36099999999999</v>
      </c>
      <c r="W2430" s="9">
        <v>547.33900000000006</v>
      </c>
      <c r="X2430" s="9">
        <v>545.28800000000001</v>
      </c>
      <c r="Y2430" s="9">
        <v>543.82299999999998</v>
      </c>
      <c r="Z2430">
        <v>50.000560999999998</v>
      </c>
      <c r="AB2430">
        <f t="shared" si="75"/>
        <v>0</v>
      </c>
    </row>
    <row r="2431" spans="1:28" x14ac:dyDescent="0.25">
      <c r="A2431" s="1" t="s">
        <v>0</v>
      </c>
      <c r="B2431" s="1">
        <v>2427</v>
      </c>
      <c r="C2431" s="1" t="s">
        <v>2688</v>
      </c>
      <c r="D2431" s="3">
        <v>0</v>
      </c>
      <c r="F2431" s="5">
        <v>0</v>
      </c>
      <c r="G2431">
        <f t="shared" si="74"/>
        <v>0</v>
      </c>
      <c r="I2431" s="7">
        <v>42517.625</v>
      </c>
      <c r="J2431" s="8">
        <v>19.318449000000001</v>
      </c>
      <c r="K2431">
        <v>284.68630999999999</v>
      </c>
      <c r="L2431">
        <v>80.469436999999999</v>
      </c>
      <c r="M2431">
        <v>37.014648000000001</v>
      </c>
      <c r="N2431">
        <v>35.144736999999999</v>
      </c>
      <c r="O2431">
        <v>54.027386</v>
      </c>
      <c r="P2431" s="9">
        <v>26.465</v>
      </c>
      <c r="Q2431" s="9">
        <v>28.978999999999999</v>
      </c>
      <c r="R2431" s="9">
        <v>540.01499999999999</v>
      </c>
      <c r="S2431" s="9">
        <v>541.77200000000005</v>
      </c>
      <c r="T2431" s="9">
        <v>540.67399999999998</v>
      </c>
      <c r="U2431" s="9">
        <v>538.62300000000005</v>
      </c>
      <c r="V2431" s="9">
        <v>546.67999999999995</v>
      </c>
      <c r="W2431" s="9">
        <v>548.51099999999997</v>
      </c>
      <c r="X2431" s="9">
        <v>546.899</v>
      </c>
      <c r="Y2431" s="9">
        <v>545.58100000000002</v>
      </c>
      <c r="Z2431">
        <v>49.996814999999998</v>
      </c>
      <c r="AB2431">
        <f t="shared" si="75"/>
        <v>0</v>
      </c>
    </row>
    <row r="2432" spans="1:28" x14ac:dyDescent="0.25">
      <c r="A2432" s="1" t="s">
        <v>0</v>
      </c>
      <c r="B2432" s="1">
        <v>2428</v>
      </c>
      <c r="C2432" s="1" t="s">
        <v>2689</v>
      </c>
      <c r="D2432" s="3">
        <v>0</v>
      </c>
      <c r="F2432" s="5">
        <v>0</v>
      </c>
      <c r="G2432">
        <f t="shared" si="74"/>
        <v>0</v>
      </c>
      <c r="I2432" s="7">
        <v>42517.666666666664</v>
      </c>
      <c r="J2432" s="8">
        <v>19.313943999999999</v>
      </c>
      <c r="K2432">
        <v>284.13494900000001</v>
      </c>
      <c r="L2432">
        <v>76.043960999999996</v>
      </c>
      <c r="M2432">
        <v>36.933052000000004</v>
      </c>
      <c r="N2432">
        <v>35.031857000000002</v>
      </c>
      <c r="O2432">
        <v>53.563285999999998</v>
      </c>
      <c r="P2432" s="9">
        <v>26.709</v>
      </c>
      <c r="Q2432" s="9">
        <v>29.199000000000002</v>
      </c>
      <c r="R2432" s="9">
        <v>540.96699999999998</v>
      </c>
      <c r="S2432" s="9">
        <v>542.87099999999998</v>
      </c>
      <c r="T2432" s="9">
        <v>539.42899999999997</v>
      </c>
      <c r="U2432" s="9">
        <v>539.64800000000002</v>
      </c>
      <c r="V2432" s="9">
        <v>547.85199999999998</v>
      </c>
      <c r="W2432" s="9">
        <v>549.75599999999997</v>
      </c>
      <c r="X2432" s="9">
        <v>547.70500000000004</v>
      </c>
      <c r="Y2432" s="9">
        <v>546.09400000000005</v>
      </c>
      <c r="Z2432">
        <v>50.004787</v>
      </c>
      <c r="AB2432">
        <f t="shared" si="75"/>
        <v>0</v>
      </c>
    </row>
    <row r="2433" spans="1:28" x14ac:dyDescent="0.25">
      <c r="A2433" s="1" t="s">
        <v>0</v>
      </c>
      <c r="B2433" s="1">
        <v>2429</v>
      </c>
      <c r="C2433" s="1" t="s">
        <v>2690</v>
      </c>
      <c r="D2433" s="3">
        <v>0</v>
      </c>
      <c r="F2433" s="5">
        <v>0</v>
      </c>
      <c r="G2433">
        <f t="shared" si="74"/>
        <v>0</v>
      </c>
      <c r="I2433" s="7">
        <v>42517.708333333336</v>
      </c>
      <c r="J2433" s="8">
        <v>19.315445</v>
      </c>
      <c r="K2433">
        <v>284.09985399999999</v>
      </c>
      <c r="L2433">
        <v>71.005966000000001</v>
      </c>
      <c r="M2433">
        <v>36.982464</v>
      </c>
      <c r="N2433">
        <v>35.12191</v>
      </c>
      <c r="O2433">
        <v>53.522663000000001</v>
      </c>
      <c r="P2433" s="9">
        <v>26.806999999999999</v>
      </c>
      <c r="Q2433" s="9">
        <v>29.297000000000001</v>
      </c>
      <c r="R2433" s="9">
        <v>540.52700000000004</v>
      </c>
      <c r="S2433" s="9">
        <v>543.53</v>
      </c>
      <c r="T2433" s="9">
        <v>542.65099999999995</v>
      </c>
      <c r="U2433" s="9">
        <v>537.15800000000002</v>
      </c>
      <c r="V2433" s="9">
        <v>546.16700000000003</v>
      </c>
      <c r="W2433" s="9">
        <v>547.99800000000005</v>
      </c>
      <c r="X2433" s="9">
        <v>546.24</v>
      </c>
      <c r="Y2433" s="9">
        <v>545.14200000000005</v>
      </c>
      <c r="Z2433">
        <v>50.005946999999999</v>
      </c>
      <c r="AB2433">
        <f t="shared" si="75"/>
        <v>0</v>
      </c>
    </row>
    <row r="2434" spans="1:28" x14ac:dyDescent="0.25">
      <c r="A2434" s="1" t="s">
        <v>0</v>
      </c>
      <c r="B2434" s="1">
        <v>2430</v>
      </c>
      <c r="C2434" s="1" t="s">
        <v>2691</v>
      </c>
      <c r="D2434" s="3">
        <v>0</v>
      </c>
      <c r="F2434" s="5">
        <v>0</v>
      </c>
      <c r="G2434">
        <f t="shared" si="74"/>
        <v>0</v>
      </c>
      <c r="I2434" s="7">
        <v>42517.75</v>
      </c>
      <c r="J2434" s="8">
        <v>19.312441</v>
      </c>
      <c r="K2434">
        <v>283.81356799999998</v>
      </c>
      <c r="L2434">
        <v>64.783896999999996</v>
      </c>
      <c r="M2434">
        <v>36.995983000000003</v>
      </c>
      <c r="N2434">
        <v>35.173405000000002</v>
      </c>
      <c r="O2434">
        <v>53.520332000000003</v>
      </c>
      <c r="P2434" s="9">
        <v>26.978000000000002</v>
      </c>
      <c r="Q2434" s="9">
        <v>29.443000000000001</v>
      </c>
      <c r="R2434" s="9">
        <v>539.20899999999995</v>
      </c>
      <c r="S2434" s="9">
        <v>540.89400000000001</v>
      </c>
      <c r="T2434" s="9">
        <v>540.45399999999995</v>
      </c>
      <c r="U2434" s="9">
        <v>535.4</v>
      </c>
      <c r="V2434" s="9">
        <v>545.14200000000005</v>
      </c>
      <c r="W2434" s="9">
        <v>546.97299999999996</v>
      </c>
      <c r="X2434" s="9">
        <v>544.77499999999998</v>
      </c>
      <c r="Y2434" s="9">
        <v>538.03700000000003</v>
      </c>
      <c r="Z2434">
        <v>50.011234000000002</v>
      </c>
      <c r="AB2434">
        <f t="shared" si="75"/>
        <v>0</v>
      </c>
    </row>
    <row r="2435" spans="1:28" x14ac:dyDescent="0.25">
      <c r="A2435" s="1" t="s">
        <v>0</v>
      </c>
      <c r="B2435" s="1">
        <v>2431</v>
      </c>
      <c r="C2435" s="1" t="s">
        <v>2692</v>
      </c>
      <c r="D2435" s="3">
        <v>0</v>
      </c>
      <c r="F2435" s="5">
        <v>0</v>
      </c>
      <c r="G2435">
        <f t="shared" si="74"/>
        <v>0</v>
      </c>
      <c r="I2435" s="7">
        <v>42517.791666666664</v>
      </c>
      <c r="J2435" s="8">
        <v>19.313192000000001</v>
      </c>
      <c r="K2435">
        <v>284.02285799999999</v>
      </c>
      <c r="L2435">
        <v>59.289948000000003</v>
      </c>
      <c r="M2435">
        <v>36.945945999999999</v>
      </c>
      <c r="N2435">
        <v>35.132767000000001</v>
      </c>
      <c r="O2435">
        <v>53.437964999999998</v>
      </c>
      <c r="P2435" s="9">
        <v>26.709</v>
      </c>
      <c r="Q2435" s="9">
        <v>29.199000000000002</v>
      </c>
      <c r="R2435" s="9">
        <v>537.89099999999996</v>
      </c>
      <c r="S2435" s="9">
        <v>539.57500000000005</v>
      </c>
      <c r="T2435" s="9">
        <v>538.98900000000003</v>
      </c>
      <c r="U2435" s="9">
        <v>536.20600000000002</v>
      </c>
      <c r="V2435" s="9">
        <v>547.26599999999996</v>
      </c>
      <c r="W2435" s="9">
        <v>549.09699999999998</v>
      </c>
      <c r="X2435" s="9">
        <v>548.36400000000003</v>
      </c>
      <c r="Y2435" s="9">
        <v>541.553</v>
      </c>
      <c r="Z2435">
        <v>50.003880000000002</v>
      </c>
      <c r="AB2435">
        <f t="shared" si="75"/>
        <v>0</v>
      </c>
    </row>
    <row r="2436" spans="1:28" x14ac:dyDescent="0.25">
      <c r="A2436" s="1" t="s">
        <v>0</v>
      </c>
      <c r="B2436" s="1">
        <v>2432</v>
      </c>
      <c r="C2436" s="1" t="s">
        <v>2693</v>
      </c>
      <c r="D2436" s="3">
        <v>0</v>
      </c>
      <c r="F2436" s="5">
        <v>0</v>
      </c>
      <c r="G2436">
        <f t="shared" si="74"/>
        <v>0</v>
      </c>
      <c r="I2436" s="7">
        <v>42517.833333333336</v>
      </c>
      <c r="J2436" s="8">
        <v>19.316948</v>
      </c>
      <c r="K2436">
        <v>283.932007</v>
      </c>
      <c r="L2436">
        <v>46.920914000000003</v>
      </c>
      <c r="M2436">
        <v>36.680366999999997</v>
      </c>
      <c r="N2436">
        <v>34.915401000000003</v>
      </c>
      <c r="O2436">
        <v>53.154175000000002</v>
      </c>
      <c r="P2436" s="9">
        <v>26.88</v>
      </c>
      <c r="Q2436" s="9">
        <v>29.346</v>
      </c>
      <c r="R2436" s="9">
        <v>541.62599999999998</v>
      </c>
      <c r="S2436" s="9">
        <v>540.89400000000001</v>
      </c>
      <c r="T2436" s="9">
        <v>542.65099999999995</v>
      </c>
      <c r="U2436" s="9">
        <v>539.94100000000003</v>
      </c>
      <c r="V2436" s="9">
        <v>546.97299999999996</v>
      </c>
      <c r="W2436" s="9">
        <v>549.09699999999998</v>
      </c>
      <c r="X2436" s="9">
        <v>550.19500000000005</v>
      </c>
      <c r="Y2436" s="9">
        <v>543.31100000000004</v>
      </c>
      <c r="Z2436">
        <v>50.007950000000001</v>
      </c>
      <c r="AB2436">
        <f t="shared" si="75"/>
        <v>0</v>
      </c>
    </row>
    <row r="2437" spans="1:28" x14ac:dyDescent="0.25">
      <c r="A2437" s="1" t="s">
        <v>0</v>
      </c>
      <c r="B2437" s="1">
        <v>2433</v>
      </c>
      <c r="C2437" s="1" t="s">
        <v>2694</v>
      </c>
      <c r="D2437" s="3">
        <v>0</v>
      </c>
      <c r="F2437" s="5">
        <v>0</v>
      </c>
      <c r="G2437">
        <f t="shared" si="74"/>
        <v>0</v>
      </c>
      <c r="I2437" s="7">
        <v>42517.875</v>
      </c>
      <c r="J2437" s="8">
        <v>19.310939999999999</v>
      </c>
      <c r="K2437">
        <v>283.71130399999998</v>
      </c>
      <c r="L2437">
        <v>50.176250000000003</v>
      </c>
      <c r="M2437">
        <v>36.624287000000002</v>
      </c>
      <c r="N2437">
        <v>34.877105999999998</v>
      </c>
      <c r="O2437">
        <v>53.057392</v>
      </c>
      <c r="P2437" s="9">
        <v>26.782</v>
      </c>
      <c r="Q2437" s="9">
        <v>29.271999999999998</v>
      </c>
      <c r="R2437" s="9">
        <v>540.601</v>
      </c>
      <c r="S2437" s="9">
        <v>543.45699999999999</v>
      </c>
      <c r="T2437" s="9">
        <v>539.86800000000005</v>
      </c>
      <c r="U2437" s="9">
        <v>538.77</v>
      </c>
      <c r="V2437" s="9">
        <v>548.07100000000003</v>
      </c>
      <c r="W2437" s="9">
        <v>550.04899999999998</v>
      </c>
      <c r="X2437" s="9">
        <v>551.66</v>
      </c>
      <c r="Y2437" s="9">
        <v>544.11599999999999</v>
      </c>
      <c r="Z2437">
        <v>50.010998000000001</v>
      </c>
      <c r="AB2437">
        <f t="shared" si="75"/>
        <v>0</v>
      </c>
    </row>
    <row r="2438" spans="1:28" x14ac:dyDescent="0.25">
      <c r="A2438" s="1" t="s">
        <v>0</v>
      </c>
      <c r="B2438" s="1">
        <v>2434</v>
      </c>
      <c r="C2438" s="1" t="s">
        <v>2695</v>
      </c>
      <c r="D2438" s="3" t="s">
        <v>2696</v>
      </c>
      <c r="F2438" s="5">
        <v>1.50942E-3</v>
      </c>
      <c r="G2438">
        <f t="shared" ref="G2438:G2501" si="76">F2438*10000/19.3155772</f>
        <v>0.78145218461294552</v>
      </c>
      <c r="I2438" s="7">
        <v>42517.916666666664</v>
      </c>
      <c r="J2438" s="8">
        <v>19.317699000000001</v>
      </c>
      <c r="K2438">
        <v>284.46264600000001</v>
      </c>
      <c r="L2438">
        <v>57.297412999999999</v>
      </c>
      <c r="M2438">
        <v>36.719729999999998</v>
      </c>
      <c r="N2438">
        <v>34.938586999999998</v>
      </c>
      <c r="O2438">
        <v>53.186839999999997</v>
      </c>
      <c r="P2438" s="9">
        <v>26.928999999999998</v>
      </c>
      <c r="Q2438" s="9">
        <v>29.37</v>
      </c>
      <c r="R2438" s="9">
        <v>539.42899999999997</v>
      </c>
      <c r="S2438" s="9">
        <v>541.62599999999998</v>
      </c>
      <c r="T2438" s="9">
        <v>541.11300000000006</v>
      </c>
      <c r="U2438" s="9">
        <v>538.40300000000002</v>
      </c>
      <c r="V2438" s="9">
        <v>548.51099999999997</v>
      </c>
      <c r="W2438" s="9">
        <v>550.48800000000006</v>
      </c>
      <c r="X2438" s="9">
        <v>552.31899999999996</v>
      </c>
      <c r="Y2438" s="9">
        <v>545.50800000000004</v>
      </c>
      <c r="Z2438">
        <v>49.999336</v>
      </c>
      <c r="AB2438">
        <f t="shared" si="75"/>
        <v>0.78145218461294552</v>
      </c>
    </row>
    <row r="2439" spans="1:28" x14ac:dyDescent="0.25">
      <c r="A2439" s="1" t="s">
        <v>0</v>
      </c>
      <c r="B2439" s="1">
        <v>2435</v>
      </c>
      <c r="C2439" s="1" t="s">
        <v>2697</v>
      </c>
      <c r="D2439" s="3">
        <v>0</v>
      </c>
      <c r="F2439" s="5">
        <v>0</v>
      </c>
      <c r="G2439">
        <f t="shared" si="76"/>
        <v>0</v>
      </c>
      <c r="I2439" s="7">
        <v>42517.958333333336</v>
      </c>
      <c r="J2439" s="8">
        <v>19.314692999999998</v>
      </c>
      <c r="K2439">
        <v>241.788971</v>
      </c>
      <c r="L2439">
        <v>41.653545000000001</v>
      </c>
      <c r="M2439">
        <v>35.759262</v>
      </c>
      <c r="N2439">
        <v>34.716633000000002</v>
      </c>
      <c r="O2439">
        <v>51.784737</v>
      </c>
      <c r="P2439" s="9">
        <v>23.56</v>
      </c>
      <c r="Q2439" s="9">
        <v>25.366</v>
      </c>
      <c r="R2439" s="9">
        <v>538.47699999999998</v>
      </c>
      <c r="S2439" s="9">
        <v>541.62599999999998</v>
      </c>
      <c r="T2439" s="9">
        <v>542.43200000000002</v>
      </c>
      <c r="U2439" s="9">
        <v>539.57500000000005</v>
      </c>
      <c r="V2439" s="9">
        <v>547.11900000000003</v>
      </c>
      <c r="W2439" s="9">
        <v>555.61500000000001</v>
      </c>
      <c r="X2439" s="9">
        <v>548.95000000000005</v>
      </c>
      <c r="Y2439" s="9">
        <v>545.28800000000001</v>
      </c>
      <c r="Z2439">
        <v>49.998314000000001</v>
      </c>
      <c r="AB2439">
        <f t="shared" si="75"/>
        <v>0</v>
      </c>
    </row>
    <row r="2440" spans="1:28" x14ac:dyDescent="0.25">
      <c r="A2440" s="1" t="s">
        <v>0</v>
      </c>
      <c r="B2440" s="1">
        <v>2436</v>
      </c>
      <c r="C2440" s="1" t="s">
        <v>2698</v>
      </c>
      <c r="D2440" s="3">
        <v>0</v>
      </c>
      <c r="F2440" s="5">
        <v>0</v>
      </c>
      <c r="G2440">
        <f t="shared" si="76"/>
        <v>0</v>
      </c>
      <c r="I2440" s="7">
        <v>42518</v>
      </c>
      <c r="J2440" s="8">
        <v>19.300425000000001</v>
      </c>
      <c r="K2440">
        <v>180.803528</v>
      </c>
      <c r="L2440">
        <v>-12.775767999999999</v>
      </c>
      <c r="M2440">
        <v>34.397284999999997</v>
      </c>
      <c r="N2440">
        <v>33.133358000000001</v>
      </c>
      <c r="O2440">
        <v>47.816161999999998</v>
      </c>
      <c r="P2440" s="9">
        <v>21.216000000000001</v>
      </c>
      <c r="Q2440" s="9">
        <v>22.314</v>
      </c>
      <c r="R2440" s="9">
        <v>537.30499999999995</v>
      </c>
      <c r="S2440" s="9">
        <v>540.52700000000004</v>
      </c>
      <c r="T2440" s="9">
        <v>538.62300000000005</v>
      </c>
      <c r="U2440" s="9">
        <v>536.35299999999995</v>
      </c>
      <c r="V2440" s="9">
        <v>544.84900000000005</v>
      </c>
      <c r="W2440" s="9">
        <v>551.07399999999996</v>
      </c>
      <c r="X2440" s="9">
        <v>545.21500000000003</v>
      </c>
      <c r="Y2440" s="9">
        <v>542.28499999999997</v>
      </c>
      <c r="Z2440">
        <v>49.999374000000003</v>
      </c>
      <c r="AB2440">
        <f t="shared" si="75"/>
        <v>0</v>
      </c>
    </row>
    <row r="2441" spans="1:28" x14ac:dyDescent="0.25">
      <c r="A2441" s="1" t="s">
        <v>0</v>
      </c>
      <c r="B2441" s="1">
        <v>2437</v>
      </c>
      <c r="C2441" s="1" t="s">
        <v>2699</v>
      </c>
      <c r="D2441" s="3">
        <v>0</v>
      </c>
      <c r="F2441" s="5">
        <v>0</v>
      </c>
      <c r="G2441">
        <f t="shared" si="76"/>
        <v>0</v>
      </c>
      <c r="I2441" s="7">
        <v>42518.041666666664</v>
      </c>
      <c r="J2441" s="8">
        <v>19.309436999999999</v>
      </c>
      <c r="K2441">
        <v>135.20665</v>
      </c>
      <c r="L2441">
        <v>-24.570367999999998</v>
      </c>
      <c r="M2441">
        <v>31.772631000000001</v>
      </c>
      <c r="N2441">
        <v>32.240265000000001</v>
      </c>
      <c r="O2441">
        <v>44.904648000000002</v>
      </c>
      <c r="P2441" s="9">
        <v>21.021000000000001</v>
      </c>
      <c r="Q2441" s="9">
        <v>22.167999999999999</v>
      </c>
      <c r="R2441" s="9">
        <v>539.50199999999995</v>
      </c>
      <c r="S2441" s="9">
        <v>541.40599999999995</v>
      </c>
      <c r="T2441" s="9">
        <v>541.47900000000004</v>
      </c>
      <c r="U2441" s="9">
        <v>538.91600000000005</v>
      </c>
      <c r="V2441" s="9">
        <v>548.80399999999997</v>
      </c>
      <c r="W2441" s="9">
        <v>556.34799999999996</v>
      </c>
      <c r="X2441" s="9">
        <v>550.04899999999998</v>
      </c>
      <c r="Y2441" s="9">
        <v>546.97299999999996</v>
      </c>
      <c r="Z2441">
        <v>49.991211</v>
      </c>
      <c r="AB2441">
        <f t="shared" si="75"/>
        <v>0</v>
      </c>
    </row>
    <row r="2442" spans="1:28" x14ac:dyDescent="0.25">
      <c r="A2442" s="1" t="s">
        <v>0</v>
      </c>
      <c r="B2442" s="1">
        <v>2438</v>
      </c>
      <c r="C2442" s="1" t="s">
        <v>2700</v>
      </c>
      <c r="D2442" s="3">
        <v>0</v>
      </c>
      <c r="F2442" s="5">
        <v>0</v>
      </c>
      <c r="G2442">
        <f t="shared" si="76"/>
        <v>0</v>
      </c>
      <c r="I2442" s="7">
        <v>42518.083333333336</v>
      </c>
      <c r="J2442" s="8">
        <v>19.307936000000002</v>
      </c>
      <c r="K2442">
        <v>135.395309</v>
      </c>
      <c r="L2442">
        <v>-19.666122000000001</v>
      </c>
      <c r="M2442">
        <v>31.663982000000001</v>
      </c>
      <c r="N2442">
        <v>32.364403000000003</v>
      </c>
      <c r="O2442">
        <v>44.547615</v>
      </c>
      <c r="P2442" s="9">
        <v>20.873999999999999</v>
      </c>
      <c r="Q2442" s="9">
        <v>22.021000000000001</v>
      </c>
      <c r="R2442" s="9">
        <v>542.72500000000002</v>
      </c>
      <c r="S2442" s="9">
        <v>543.89599999999996</v>
      </c>
      <c r="T2442" s="9">
        <v>541.99199999999996</v>
      </c>
      <c r="U2442" s="9">
        <v>542.505</v>
      </c>
      <c r="V2442" s="9">
        <v>547.04600000000005</v>
      </c>
      <c r="W2442" s="9">
        <v>553.93100000000004</v>
      </c>
      <c r="X2442" s="9">
        <v>549.90200000000004</v>
      </c>
      <c r="Y2442" s="9">
        <v>545.654</v>
      </c>
      <c r="Z2442">
        <v>49.991034999999997</v>
      </c>
      <c r="AB2442">
        <f t="shared" si="75"/>
        <v>0</v>
      </c>
    </row>
    <row r="2443" spans="1:28" x14ac:dyDescent="0.25">
      <c r="A2443" s="1" t="s">
        <v>0</v>
      </c>
      <c r="B2443" s="1">
        <v>2439</v>
      </c>
      <c r="C2443" s="1" t="s">
        <v>2701</v>
      </c>
      <c r="D2443" s="3">
        <v>0</v>
      </c>
      <c r="F2443" s="5">
        <v>0</v>
      </c>
      <c r="G2443">
        <f t="shared" si="76"/>
        <v>0</v>
      </c>
      <c r="I2443" s="7">
        <v>42518.125</v>
      </c>
      <c r="J2443" s="8">
        <v>19.301176000000002</v>
      </c>
      <c r="K2443">
        <v>134.712219</v>
      </c>
      <c r="L2443">
        <v>-28.428768000000002</v>
      </c>
      <c r="M2443">
        <v>32.589194999999997</v>
      </c>
      <c r="N2443">
        <v>33.264266999999997</v>
      </c>
      <c r="O2443">
        <v>45.424500000000002</v>
      </c>
      <c r="P2443" s="9">
        <v>20.824999999999999</v>
      </c>
      <c r="Q2443" s="9">
        <v>21.948</v>
      </c>
      <c r="R2443" s="9">
        <v>541.26</v>
      </c>
      <c r="S2443" s="9">
        <v>542.798</v>
      </c>
      <c r="T2443" s="9">
        <v>541.846</v>
      </c>
      <c r="U2443" s="9">
        <v>541.40599999999995</v>
      </c>
      <c r="V2443" s="9">
        <v>545.36099999999999</v>
      </c>
      <c r="W2443" s="9">
        <v>553.05200000000002</v>
      </c>
      <c r="X2443" s="9">
        <v>549.46299999999997</v>
      </c>
      <c r="Y2443" s="9">
        <v>545.58100000000002</v>
      </c>
      <c r="Z2443">
        <v>50.000247999999999</v>
      </c>
      <c r="AB2443">
        <f t="shared" si="75"/>
        <v>0</v>
      </c>
    </row>
    <row r="2444" spans="1:28" x14ac:dyDescent="0.25">
      <c r="A2444" s="1" t="s">
        <v>0</v>
      </c>
      <c r="B2444" s="1">
        <v>2440</v>
      </c>
      <c r="C2444" s="1" t="s">
        <v>2702</v>
      </c>
      <c r="D2444" s="3">
        <v>0</v>
      </c>
      <c r="F2444" s="5">
        <v>0</v>
      </c>
      <c r="G2444">
        <f t="shared" si="76"/>
        <v>0</v>
      </c>
      <c r="I2444" s="7">
        <v>42518.166666666664</v>
      </c>
      <c r="J2444" s="8">
        <v>19.296669000000001</v>
      </c>
      <c r="K2444">
        <v>134.70164500000001</v>
      </c>
      <c r="L2444">
        <v>-50.593178000000002</v>
      </c>
      <c r="M2444">
        <v>32.838729999999998</v>
      </c>
      <c r="N2444">
        <v>33.236767</v>
      </c>
      <c r="O2444">
        <v>45.679554000000003</v>
      </c>
      <c r="P2444" s="9">
        <v>20.728000000000002</v>
      </c>
      <c r="Q2444" s="9">
        <v>21.875</v>
      </c>
      <c r="R2444" s="9">
        <v>542.21199999999999</v>
      </c>
      <c r="S2444" s="9">
        <v>542.94399999999996</v>
      </c>
      <c r="T2444" s="9">
        <v>541.40599999999995</v>
      </c>
      <c r="U2444" s="9">
        <v>538.54999999999995</v>
      </c>
      <c r="V2444" s="9">
        <v>546.53300000000002</v>
      </c>
      <c r="W2444" s="9">
        <v>555.322</v>
      </c>
      <c r="X2444" s="9">
        <v>551.14700000000005</v>
      </c>
      <c r="Y2444" s="9">
        <v>547.48500000000001</v>
      </c>
      <c r="Z2444">
        <v>50.000976999999999</v>
      </c>
      <c r="AB2444">
        <f t="shared" ref="AB2444:AB2507" si="77">G2444</f>
        <v>0</v>
      </c>
    </row>
    <row r="2445" spans="1:28" x14ac:dyDescent="0.25">
      <c r="A2445" s="1" t="s">
        <v>0</v>
      </c>
      <c r="B2445" s="1">
        <v>2441</v>
      </c>
      <c r="C2445" s="1" t="s">
        <v>2703</v>
      </c>
      <c r="D2445" s="3">
        <v>0</v>
      </c>
      <c r="F2445" s="5">
        <v>0</v>
      </c>
      <c r="G2445">
        <f t="shared" si="76"/>
        <v>0</v>
      </c>
      <c r="I2445" s="7">
        <v>42518.208333333336</v>
      </c>
      <c r="J2445" s="8">
        <v>19.298922999999998</v>
      </c>
      <c r="K2445">
        <v>134.498749</v>
      </c>
      <c r="L2445">
        <v>-54.774090000000001</v>
      </c>
      <c r="M2445">
        <v>32.778785999999997</v>
      </c>
      <c r="N2445">
        <v>33.150696000000003</v>
      </c>
      <c r="O2445">
        <v>45.646732</v>
      </c>
      <c r="P2445" s="9">
        <v>20.654</v>
      </c>
      <c r="Q2445" s="9">
        <v>21.802</v>
      </c>
      <c r="R2445" s="9">
        <v>541.04</v>
      </c>
      <c r="S2445" s="9">
        <v>542.57799999999997</v>
      </c>
      <c r="T2445" s="9">
        <v>542.505</v>
      </c>
      <c r="U2445" s="9">
        <v>540.89400000000001</v>
      </c>
      <c r="V2445" s="9">
        <v>545.72799999999995</v>
      </c>
      <c r="W2445" s="9">
        <v>554.73599999999999</v>
      </c>
      <c r="X2445" s="9">
        <v>550.41499999999996</v>
      </c>
      <c r="Y2445" s="9">
        <v>547.19200000000001</v>
      </c>
      <c r="Z2445">
        <v>50.001334999999997</v>
      </c>
      <c r="AB2445">
        <f t="shared" si="77"/>
        <v>0</v>
      </c>
    </row>
    <row r="2446" spans="1:28" x14ac:dyDescent="0.25">
      <c r="A2446" s="1" t="s">
        <v>0</v>
      </c>
      <c r="B2446" s="1">
        <v>2442</v>
      </c>
      <c r="C2446" s="1" t="s">
        <v>2704</v>
      </c>
      <c r="D2446" s="3">
        <v>0</v>
      </c>
      <c r="F2446" s="5">
        <v>0</v>
      </c>
      <c r="G2446">
        <f t="shared" si="76"/>
        <v>0</v>
      </c>
      <c r="I2446" s="7">
        <v>42518.25</v>
      </c>
      <c r="J2446" s="8">
        <v>19.302676999999999</v>
      </c>
      <c r="K2446">
        <v>134.649292</v>
      </c>
      <c r="L2446">
        <v>-56.706733999999997</v>
      </c>
      <c r="M2446">
        <v>32.751430999999997</v>
      </c>
      <c r="N2446">
        <v>33.089928</v>
      </c>
      <c r="O2446">
        <v>45.606158999999998</v>
      </c>
      <c r="P2446" s="9">
        <v>20.678999999999998</v>
      </c>
      <c r="Q2446" s="9">
        <v>21.875</v>
      </c>
      <c r="R2446" s="9">
        <v>539.42899999999997</v>
      </c>
      <c r="S2446" s="9">
        <v>542.43200000000002</v>
      </c>
      <c r="T2446" s="9">
        <v>540.96699999999998</v>
      </c>
      <c r="U2446" s="9">
        <v>538.62300000000005</v>
      </c>
      <c r="V2446" s="9">
        <v>547.11900000000003</v>
      </c>
      <c r="W2446" s="9">
        <v>556.12800000000004</v>
      </c>
      <c r="X2446" s="9">
        <v>551.58699999999999</v>
      </c>
      <c r="Y2446" s="9">
        <v>547.92499999999995</v>
      </c>
      <c r="Z2446">
        <v>49.998215000000002</v>
      </c>
      <c r="AB2446">
        <f t="shared" si="77"/>
        <v>0</v>
      </c>
    </row>
    <row r="2447" spans="1:28" x14ac:dyDescent="0.25">
      <c r="A2447" s="1" t="s">
        <v>0</v>
      </c>
      <c r="B2447" s="1">
        <v>2443</v>
      </c>
      <c r="C2447" s="1" t="s">
        <v>2705</v>
      </c>
      <c r="D2447" s="3">
        <v>0</v>
      </c>
      <c r="F2447" s="5">
        <v>0</v>
      </c>
      <c r="G2447">
        <f t="shared" si="76"/>
        <v>0</v>
      </c>
      <c r="I2447" s="7">
        <v>42518.291666666664</v>
      </c>
      <c r="J2447" s="8">
        <v>19.301176000000002</v>
      </c>
      <c r="K2447">
        <v>135.15815699999999</v>
      </c>
      <c r="L2447">
        <v>-53.997463000000003</v>
      </c>
      <c r="M2447">
        <v>32.764018999999998</v>
      </c>
      <c r="N2447">
        <v>33.082034999999998</v>
      </c>
      <c r="O2447">
        <v>45.581820999999998</v>
      </c>
      <c r="P2447" s="9">
        <v>20.678999999999998</v>
      </c>
      <c r="Q2447" s="9">
        <v>21.826000000000001</v>
      </c>
      <c r="R2447" s="9">
        <v>537.59799999999996</v>
      </c>
      <c r="S2447" s="9">
        <v>539.94100000000003</v>
      </c>
      <c r="T2447" s="9">
        <v>539.94100000000003</v>
      </c>
      <c r="U2447" s="9">
        <v>537.74400000000003</v>
      </c>
      <c r="V2447" s="9">
        <v>546.16700000000003</v>
      </c>
      <c r="W2447" s="9">
        <v>554.59</v>
      </c>
      <c r="X2447" s="9">
        <v>550.41499999999996</v>
      </c>
      <c r="Y2447" s="9">
        <v>546.97299999999996</v>
      </c>
      <c r="Z2447">
        <v>49.994433999999998</v>
      </c>
      <c r="AB2447">
        <f t="shared" si="77"/>
        <v>0</v>
      </c>
    </row>
    <row r="2448" spans="1:28" x14ac:dyDescent="0.25">
      <c r="A2448" s="1" t="s">
        <v>0</v>
      </c>
      <c r="B2448" s="1">
        <v>2444</v>
      </c>
      <c r="C2448" s="1" t="s">
        <v>2706</v>
      </c>
      <c r="D2448" s="3">
        <v>0</v>
      </c>
      <c r="F2448" s="5">
        <v>0</v>
      </c>
      <c r="G2448">
        <f t="shared" si="76"/>
        <v>0</v>
      </c>
      <c r="I2448" s="7">
        <v>42518.333333333336</v>
      </c>
      <c r="J2448" s="8">
        <v>19.303429000000001</v>
      </c>
      <c r="K2448">
        <v>134.90029899999999</v>
      </c>
      <c r="L2448">
        <v>-37.836928999999998</v>
      </c>
      <c r="M2448">
        <v>32.745196999999997</v>
      </c>
      <c r="N2448">
        <v>33.282124000000003</v>
      </c>
      <c r="O2448">
        <v>45.758445999999999</v>
      </c>
      <c r="P2448" s="9">
        <v>20.751999999999999</v>
      </c>
      <c r="Q2448" s="9">
        <v>21.899000000000001</v>
      </c>
      <c r="R2448" s="9">
        <v>542.57799999999997</v>
      </c>
      <c r="S2448" s="9">
        <v>544.77499999999998</v>
      </c>
      <c r="T2448" s="9">
        <v>543.31100000000004</v>
      </c>
      <c r="U2448" s="9">
        <v>541.846</v>
      </c>
      <c r="V2448" s="9">
        <v>545.87400000000002</v>
      </c>
      <c r="W2448" s="9">
        <v>554.66300000000001</v>
      </c>
      <c r="X2448" s="9">
        <v>551.221</v>
      </c>
      <c r="Y2448" s="9">
        <v>546.82600000000002</v>
      </c>
      <c r="Z2448">
        <v>49.995888000000001</v>
      </c>
      <c r="AB2448">
        <f t="shared" si="77"/>
        <v>0</v>
      </c>
    </row>
    <row r="2449" spans="1:28" x14ac:dyDescent="0.25">
      <c r="A2449" s="1" t="s">
        <v>0</v>
      </c>
      <c r="B2449" s="1">
        <v>2445</v>
      </c>
      <c r="C2449" s="1" t="s">
        <v>2707</v>
      </c>
      <c r="D2449" s="3" t="s">
        <v>613</v>
      </c>
      <c r="F2449" s="5">
        <v>2.2634899999999999E-3</v>
      </c>
      <c r="G2449">
        <f t="shared" si="76"/>
        <v>1.1718469381282584</v>
      </c>
      <c r="I2449" s="7">
        <v>42518.375</v>
      </c>
      <c r="J2449" s="8">
        <v>19.295168</v>
      </c>
      <c r="K2449">
        <v>135.28274500000001</v>
      </c>
      <c r="L2449">
        <v>-55.502536999999997</v>
      </c>
      <c r="M2449">
        <v>33.006659999999997</v>
      </c>
      <c r="N2449">
        <v>33.208820000000003</v>
      </c>
      <c r="O2449">
        <v>45.521641000000002</v>
      </c>
      <c r="P2449" s="9">
        <v>21.46</v>
      </c>
      <c r="Q2449" s="9">
        <v>22.777999999999999</v>
      </c>
      <c r="R2449" s="9">
        <v>536.79200000000003</v>
      </c>
      <c r="S2449" s="9">
        <v>540.96699999999998</v>
      </c>
      <c r="T2449" s="9">
        <v>538.47699999999998</v>
      </c>
      <c r="U2449" s="9">
        <v>537.524</v>
      </c>
      <c r="V2449" s="9">
        <v>547.85199999999998</v>
      </c>
      <c r="W2449" s="9">
        <v>555.10299999999995</v>
      </c>
      <c r="X2449" s="9">
        <v>550.85400000000004</v>
      </c>
      <c r="Y2449" s="9">
        <v>550.85400000000004</v>
      </c>
      <c r="Z2449">
        <v>49.993053000000003</v>
      </c>
      <c r="AB2449">
        <f t="shared" si="77"/>
        <v>1.1718469381282584</v>
      </c>
    </row>
    <row r="2450" spans="1:28" x14ac:dyDescent="0.25">
      <c r="A2450" s="1" t="s">
        <v>0</v>
      </c>
      <c r="B2450" s="1">
        <v>2446</v>
      </c>
      <c r="C2450" s="1" t="s">
        <v>2708</v>
      </c>
      <c r="D2450" s="3">
        <v>0</v>
      </c>
      <c r="F2450" s="5">
        <v>0</v>
      </c>
      <c r="G2450">
        <f t="shared" si="76"/>
        <v>0</v>
      </c>
      <c r="I2450" s="7">
        <v>42518.416666666664</v>
      </c>
      <c r="J2450" s="8">
        <v>19.292915000000001</v>
      </c>
      <c r="K2450">
        <v>203.707886</v>
      </c>
      <c r="L2450">
        <v>-19.016911</v>
      </c>
      <c r="M2450">
        <v>33.939658999999999</v>
      </c>
      <c r="N2450">
        <v>33.656554999999997</v>
      </c>
      <c r="O2450">
        <v>47.169643000000001</v>
      </c>
      <c r="P2450" s="9">
        <v>25.195</v>
      </c>
      <c r="Q2450" s="9">
        <v>27.466000000000001</v>
      </c>
      <c r="R2450" s="9">
        <v>541.77200000000005</v>
      </c>
      <c r="S2450" s="9">
        <v>545.21500000000003</v>
      </c>
      <c r="T2450" s="9">
        <v>542.94399999999996</v>
      </c>
      <c r="U2450" s="9">
        <v>537.74400000000003</v>
      </c>
      <c r="V2450" s="9">
        <v>535.69299999999998</v>
      </c>
      <c r="W2450" s="9">
        <v>544.92200000000003</v>
      </c>
      <c r="X2450" s="9">
        <v>545.654</v>
      </c>
      <c r="Y2450" s="9">
        <v>538.33000000000004</v>
      </c>
      <c r="Z2450">
        <v>50.000210000000003</v>
      </c>
      <c r="AB2450">
        <f t="shared" si="77"/>
        <v>0</v>
      </c>
    </row>
    <row r="2451" spans="1:28" x14ac:dyDescent="0.25">
      <c r="A2451" s="1" t="s">
        <v>0</v>
      </c>
      <c r="B2451" s="1">
        <v>2447</v>
      </c>
      <c r="C2451" s="1" t="s">
        <v>2709</v>
      </c>
      <c r="D2451" s="3">
        <v>0</v>
      </c>
      <c r="F2451" s="5">
        <v>0</v>
      </c>
      <c r="G2451">
        <f t="shared" si="76"/>
        <v>0</v>
      </c>
      <c r="I2451" s="7">
        <v>42518.458333333336</v>
      </c>
      <c r="J2451" s="8">
        <v>19.301928</v>
      </c>
      <c r="K2451">
        <v>261.27822900000001</v>
      </c>
      <c r="L2451">
        <v>1.823464</v>
      </c>
      <c r="M2451">
        <v>36.504555000000003</v>
      </c>
      <c r="N2451">
        <v>34.122107999999997</v>
      </c>
      <c r="O2451">
        <v>50.249302</v>
      </c>
      <c r="P2451" s="9">
        <v>26.684999999999999</v>
      </c>
      <c r="Q2451" s="9">
        <v>29.15</v>
      </c>
      <c r="R2451" s="9">
        <v>540.74699999999996</v>
      </c>
      <c r="S2451" s="9">
        <v>541.18700000000001</v>
      </c>
      <c r="T2451" s="9">
        <v>540.30799999999999</v>
      </c>
      <c r="U2451" s="9">
        <v>541.47900000000004</v>
      </c>
      <c r="V2451" s="9">
        <v>546.899</v>
      </c>
      <c r="W2451" s="9">
        <v>552.173</v>
      </c>
      <c r="X2451" s="9">
        <v>548.36400000000003</v>
      </c>
      <c r="Y2451" s="9">
        <v>541.846</v>
      </c>
      <c r="Z2451">
        <v>50.003773000000002</v>
      </c>
      <c r="AB2451">
        <f t="shared" si="77"/>
        <v>0</v>
      </c>
    </row>
    <row r="2452" spans="1:28" x14ac:dyDescent="0.25">
      <c r="A2452" s="1" t="s">
        <v>0</v>
      </c>
      <c r="B2452" s="1">
        <v>2448</v>
      </c>
      <c r="C2452" s="1" t="s">
        <v>2710</v>
      </c>
      <c r="D2452" s="3" t="s">
        <v>1815</v>
      </c>
      <c r="F2452" s="5">
        <v>-1.4778E-3</v>
      </c>
      <c r="G2452">
        <f t="shared" si="76"/>
        <v>-0.76508197746221118</v>
      </c>
      <c r="I2452" s="7">
        <v>42518.5</v>
      </c>
      <c r="J2452" s="8">
        <v>19.296669000000001</v>
      </c>
      <c r="K2452">
        <v>283.72445699999997</v>
      </c>
      <c r="L2452">
        <v>7.0254289999999999</v>
      </c>
      <c r="M2452">
        <v>38.342483999999999</v>
      </c>
      <c r="N2452">
        <v>34.863678</v>
      </c>
      <c r="O2452">
        <v>52.298374000000003</v>
      </c>
      <c r="P2452" s="9">
        <v>26.978000000000002</v>
      </c>
      <c r="Q2452" s="9">
        <v>29.443000000000001</v>
      </c>
      <c r="R2452" s="9">
        <v>541.33299999999997</v>
      </c>
      <c r="S2452" s="9">
        <v>543.31100000000004</v>
      </c>
      <c r="T2452" s="9">
        <v>540.96699999999998</v>
      </c>
      <c r="U2452" s="9">
        <v>542.13900000000001</v>
      </c>
      <c r="V2452" s="9">
        <v>545.14200000000005</v>
      </c>
      <c r="W2452" s="9">
        <v>550.41499999999996</v>
      </c>
      <c r="X2452" s="9">
        <v>547.19200000000001</v>
      </c>
      <c r="Y2452" s="9">
        <v>539.79499999999996</v>
      </c>
      <c r="Z2452">
        <v>50.008198</v>
      </c>
      <c r="AB2452">
        <f t="shared" si="77"/>
        <v>-0.76508197746221118</v>
      </c>
    </row>
    <row r="2453" spans="1:28" x14ac:dyDescent="0.25">
      <c r="A2453" s="1" t="s">
        <v>0</v>
      </c>
      <c r="B2453" s="1">
        <v>2449</v>
      </c>
      <c r="C2453" s="1" t="s">
        <v>2711</v>
      </c>
      <c r="D2453" s="3" t="s">
        <v>154</v>
      </c>
      <c r="F2453" s="5">
        <v>-7.2585E-4</v>
      </c>
      <c r="G2453">
        <f t="shared" si="76"/>
        <v>-0.3757847836926147</v>
      </c>
      <c r="I2453" s="7">
        <v>42518.541666666664</v>
      </c>
      <c r="J2453" s="8">
        <v>19.295919000000001</v>
      </c>
      <c r="K2453">
        <v>284.442657</v>
      </c>
      <c r="L2453">
        <v>2.7287319999999999</v>
      </c>
      <c r="M2453">
        <v>38.733269</v>
      </c>
      <c r="N2453">
        <v>35.147086999999999</v>
      </c>
      <c r="O2453">
        <v>52.83643</v>
      </c>
      <c r="P2453" s="9">
        <v>27.245999999999999</v>
      </c>
      <c r="Q2453" s="9">
        <v>29.614000000000001</v>
      </c>
      <c r="R2453" s="9">
        <v>540.67399999999998</v>
      </c>
      <c r="S2453" s="9">
        <v>543.89599999999996</v>
      </c>
      <c r="T2453" s="9">
        <v>542.21199999999999</v>
      </c>
      <c r="U2453" s="9">
        <v>541.62599999999998</v>
      </c>
      <c r="V2453" s="9">
        <v>546.09400000000005</v>
      </c>
      <c r="W2453" s="9">
        <v>551.44000000000005</v>
      </c>
      <c r="X2453" s="9">
        <v>547.41200000000003</v>
      </c>
      <c r="Y2453" s="9">
        <v>540.74699999999996</v>
      </c>
      <c r="Z2453">
        <v>49.996505999999997</v>
      </c>
      <c r="AB2453">
        <f t="shared" si="77"/>
        <v>-0.3757847836926147</v>
      </c>
    </row>
    <row r="2454" spans="1:28" x14ac:dyDescent="0.25">
      <c r="A2454" s="1" t="s">
        <v>0</v>
      </c>
      <c r="B2454" s="1">
        <v>2450</v>
      </c>
      <c r="C2454" s="1" t="s">
        <v>2712</v>
      </c>
      <c r="D2454" s="3" t="s">
        <v>1295</v>
      </c>
      <c r="F2454" s="5">
        <v>-1.47685E-3</v>
      </c>
      <c r="G2454">
        <f t="shared" si="76"/>
        <v>-0.76459014644408341</v>
      </c>
      <c r="I2454" s="7">
        <v>42518.583333333336</v>
      </c>
      <c r="J2454" s="8">
        <v>19.295168</v>
      </c>
      <c r="K2454">
        <v>284.32229599999999</v>
      </c>
      <c r="L2454">
        <v>1.639554</v>
      </c>
      <c r="M2454">
        <v>38.733749000000003</v>
      </c>
      <c r="N2454">
        <v>35.077091000000003</v>
      </c>
      <c r="O2454">
        <v>52.987712999999999</v>
      </c>
      <c r="P2454" s="9">
        <v>27.49</v>
      </c>
      <c r="Q2454" s="9">
        <v>29.834</v>
      </c>
      <c r="R2454" s="9">
        <v>541.11300000000006</v>
      </c>
      <c r="S2454" s="9">
        <v>543.23699999999997</v>
      </c>
      <c r="T2454" s="9">
        <v>541.62599999999998</v>
      </c>
      <c r="U2454" s="9">
        <v>541.91899999999998</v>
      </c>
      <c r="V2454" s="9">
        <v>544.48199999999997</v>
      </c>
      <c r="W2454" s="9">
        <v>548.21799999999996</v>
      </c>
      <c r="X2454" s="9">
        <v>545.50800000000004</v>
      </c>
      <c r="Y2454" s="9">
        <v>538.69600000000003</v>
      </c>
      <c r="Z2454">
        <v>49.999153</v>
      </c>
      <c r="AB2454">
        <f t="shared" si="77"/>
        <v>-0.76459014644408341</v>
      </c>
    </row>
    <row r="2455" spans="1:28" x14ac:dyDescent="0.25">
      <c r="A2455" s="1" t="s">
        <v>0</v>
      </c>
      <c r="B2455" s="1">
        <v>2451</v>
      </c>
      <c r="C2455" s="1" t="s">
        <v>2713</v>
      </c>
      <c r="D2455" s="3" t="s">
        <v>2714</v>
      </c>
      <c r="F2455" s="5">
        <v>-3.73472E-3</v>
      </c>
      <c r="G2455">
        <f t="shared" si="76"/>
        <v>-1.9335275158124707</v>
      </c>
      <c r="I2455" s="7">
        <v>42518.625</v>
      </c>
      <c r="J2455" s="8">
        <v>19.292164</v>
      </c>
      <c r="K2455">
        <v>283.79647799999998</v>
      </c>
      <c r="L2455">
        <v>-2.8148930000000001</v>
      </c>
      <c r="M2455">
        <v>37.961323</v>
      </c>
      <c r="N2455">
        <v>34.321891999999998</v>
      </c>
      <c r="O2455">
        <v>52.158374999999999</v>
      </c>
      <c r="P2455" s="9">
        <v>27.588000000000001</v>
      </c>
      <c r="Q2455" s="9">
        <v>29.907</v>
      </c>
      <c r="R2455" s="9">
        <v>540.52700000000004</v>
      </c>
      <c r="S2455" s="9">
        <v>543.23699999999997</v>
      </c>
      <c r="T2455" s="9">
        <v>540.67399999999998</v>
      </c>
      <c r="U2455" s="9">
        <v>540.38099999999997</v>
      </c>
      <c r="V2455" s="9">
        <v>546.899</v>
      </c>
      <c r="W2455" s="9">
        <v>550.56200000000001</v>
      </c>
      <c r="X2455" s="9">
        <v>546.899</v>
      </c>
      <c r="Y2455" s="9">
        <v>540.16099999999994</v>
      </c>
      <c r="Z2455">
        <v>50.007441999999998</v>
      </c>
      <c r="AB2455">
        <f t="shared" si="77"/>
        <v>-1.9335275158124707</v>
      </c>
    </row>
    <row r="2456" spans="1:28" x14ac:dyDescent="0.25">
      <c r="A2456" s="1" t="s">
        <v>0</v>
      </c>
      <c r="B2456" s="1">
        <v>2452</v>
      </c>
      <c r="C2456" s="1" t="s">
        <v>2715</v>
      </c>
      <c r="D2456" s="3">
        <v>0</v>
      </c>
      <c r="F2456" s="5">
        <v>0</v>
      </c>
      <c r="G2456">
        <f t="shared" si="76"/>
        <v>0</v>
      </c>
      <c r="I2456" s="7">
        <v>42518.666666666664</v>
      </c>
      <c r="J2456" s="8">
        <v>19.298922999999998</v>
      </c>
      <c r="K2456">
        <v>284.21777300000002</v>
      </c>
      <c r="L2456">
        <v>-2.948893</v>
      </c>
      <c r="M2456">
        <v>37.918785</v>
      </c>
      <c r="N2456">
        <v>34.27684</v>
      </c>
      <c r="O2456">
        <v>52.042374000000002</v>
      </c>
      <c r="P2456" s="9">
        <v>27.905000000000001</v>
      </c>
      <c r="Q2456" s="9">
        <v>30.175999999999998</v>
      </c>
      <c r="R2456" s="9">
        <v>540.16099999999994</v>
      </c>
      <c r="S2456" s="9">
        <v>542.43200000000002</v>
      </c>
      <c r="T2456" s="9">
        <v>541.11300000000006</v>
      </c>
      <c r="U2456" s="9">
        <v>539.79499999999996</v>
      </c>
      <c r="V2456" s="9">
        <v>544.995</v>
      </c>
      <c r="W2456" s="9">
        <v>549.16999999999996</v>
      </c>
      <c r="X2456" s="9">
        <v>545.58100000000002</v>
      </c>
      <c r="Y2456" s="9">
        <v>538.69600000000003</v>
      </c>
      <c r="Z2456">
        <v>50.000751000000001</v>
      </c>
      <c r="AB2456">
        <f t="shared" si="77"/>
        <v>0</v>
      </c>
    </row>
    <row r="2457" spans="1:28" x14ac:dyDescent="0.25">
      <c r="A2457" s="1" t="s">
        <v>0</v>
      </c>
      <c r="B2457" s="1">
        <v>2453</v>
      </c>
      <c r="C2457" s="1" t="s">
        <v>2716</v>
      </c>
      <c r="D2457" s="3">
        <v>0</v>
      </c>
      <c r="F2457" s="5">
        <v>0</v>
      </c>
      <c r="G2457">
        <f t="shared" si="76"/>
        <v>0</v>
      </c>
      <c r="I2457" s="7">
        <v>42518.708333333336</v>
      </c>
      <c r="J2457" s="8">
        <v>19.300425000000001</v>
      </c>
      <c r="K2457">
        <v>283.73504600000001</v>
      </c>
      <c r="L2457">
        <v>-1.203732</v>
      </c>
      <c r="M2457">
        <v>38.209000000000003</v>
      </c>
      <c r="N2457">
        <v>34.610840000000003</v>
      </c>
      <c r="O2457">
        <v>52.275283999999999</v>
      </c>
      <c r="P2457" s="9">
        <v>28.003</v>
      </c>
      <c r="Q2457" s="9">
        <v>30.248999999999999</v>
      </c>
      <c r="R2457" s="9">
        <v>540.01499999999999</v>
      </c>
      <c r="S2457" s="9">
        <v>543.53</v>
      </c>
      <c r="T2457" s="9">
        <v>542.35799999999995</v>
      </c>
      <c r="U2457" s="9">
        <v>539.57500000000005</v>
      </c>
      <c r="V2457" s="9">
        <v>545.43499999999995</v>
      </c>
      <c r="W2457" s="9">
        <v>548.95000000000005</v>
      </c>
      <c r="X2457" s="9">
        <v>549.68299999999999</v>
      </c>
      <c r="Y2457" s="9">
        <v>542.35799999999995</v>
      </c>
      <c r="Z2457">
        <v>50.009906999999998</v>
      </c>
      <c r="AB2457">
        <f t="shared" si="77"/>
        <v>0</v>
      </c>
    </row>
    <row r="2458" spans="1:28" x14ac:dyDescent="0.25">
      <c r="A2458" s="1" t="s">
        <v>0</v>
      </c>
      <c r="B2458" s="1">
        <v>2454</v>
      </c>
      <c r="C2458" s="1" t="s">
        <v>2717</v>
      </c>
      <c r="D2458" s="3">
        <v>0</v>
      </c>
      <c r="F2458" s="5">
        <v>0</v>
      </c>
      <c r="G2458">
        <f t="shared" si="76"/>
        <v>0</v>
      </c>
      <c r="I2458" s="7">
        <v>42518.75</v>
      </c>
      <c r="J2458" s="8">
        <v>19.300799999999999</v>
      </c>
      <c r="K2458">
        <v>283.92358400000001</v>
      </c>
      <c r="L2458">
        <v>-2.9776639999999999</v>
      </c>
      <c r="M2458">
        <v>38.420029</v>
      </c>
      <c r="N2458">
        <v>34.828453000000003</v>
      </c>
      <c r="O2458">
        <v>52.549430999999998</v>
      </c>
      <c r="P2458" s="9">
        <v>28.076000000000001</v>
      </c>
      <c r="Q2458" s="9">
        <v>30.321999999999999</v>
      </c>
      <c r="R2458" s="9">
        <v>540.89400000000001</v>
      </c>
      <c r="S2458" s="9">
        <v>543.45699999999999</v>
      </c>
      <c r="T2458" s="9">
        <v>541.47900000000004</v>
      </c>
      <c r="U2458" s="9">
        <v>541.69899999999996</v>
      </c>
      <c r="V2458" s="9">
        <v>547.85199999999998</v>
      </c>
      <c r="W2458" s="9">
        <v>551.58699999999999</v>
      </c>
      <c r="X2458" s="9">
        <v>551.80700000000002</v>
      </c>
      <c r="Y2458" s="9">
        <v>544.702</v>
      </c>
      <c r="Z2458">
        <v>50.006466000000003</v>
      </c>
      <c r="AB2458">
        <f t="shared" si="77"/>
        <v>0</v>
      </c>
    </row>
    <row r="2459" spans="1:28" x14ac:dyDescent="0.25">
      <c r="A2459" s="1" t="s">
        <v>0</v>
      </c>
      <c r="B2459" s="1">
        <v>2455</v>
      </c>
      <c r="C2459" s="1" t="s">
        <v>2718</v>
      </c>
      <c r="D2459" s="3">
        <v>0</v>
      </c>
      <c r="F2459" s="5">
        <v>0</v>
      </c>
      <c r="G2459">
        <f t="shared" si="76"/>
        <v>0</v>
      </c>
      <c r="I2459" s="7">
        <v>42518.791666666664</v>
      </c>
      <c r="J2459" s="8">
        <v>19.301176000000002</v>
      </c>
      <c r="K2459">
        <v>284.11209100000002</v>
      </c>
      <c r="L2459">
        <v>-4.7515960000000002</v>
      </c>
      <c r="M2459">
        <v>38.631053999999999</v>
      </c>
      <c r="N2459">
        <v>35.04607</v>
      </c>
      <c r="O2459">
        <v>52.823577999999998</v>
      </c>
      <c r="P2459" s="9">
        <v>28.198</v>
      </c>
      <c r="Q2459" s="9">
        <v>30.396000000000001</v>
      </c>
      <c r="R2459" s="9">
        <v>540.08799999999997</v>
      </c>
      <c r="S2459" s="9">
        <v>541.11300000000006</v>
      </c>
      <c r="T2459" s="9">
        <v>540.67399999999998</v>
      </c>
      <c r="U2459" s="9">
        <v>539.28200000000004</v>
      </c>
      <c r="V2459" s="9">
        <v>547.41200000000003</v>
      </c>
      <c r="W2459" s="9">
        <v>549.75599999999997</v>
      </c>
      <c r="X2459" s="9">
        <v>551.07399999999996</v>
      </c>
      <c r="Y2459" s="9">
        <v>544.11599999999999</v>
      </c>
      <c r="Z2459">
        <v>50.003025000000001</v>
      </c>
      <c r="AB2459">
        <f t="shared" si="77"/>
        <v>0</v>
      </c>
    </row>
    <row r="2460" spans="1:28" x14ac:dyDescent="0.25">
      <c r="A2460" s="1" t="s">
        <v>0</v>
      </c>
      <c r="B2460" s="1">
        <v>2456</v>
      </c>
      <c r="C2460" s="1" t="s">
        <v>2719</v>
      </c>
      <c r="D2460" s="3">
        <v>0</v>
      </c>
      <c r="F2460" s="5">
        <v>0</v>
      </c>
      <c r="G2460">
        <f t="shared" si="76"/>
        <v>0</v>
      </c>
      <c r="I2460" s="7">
        <v>42518.833333333336</v>
      </c>
      <c r="J2460" s="8">
        <v>19.301928</v>
      </c>
      <c r="K2460">
        <v>283.76895100000002</v>
      </c>
      <c r="L2460">
        <v>-11.489107000000001</v>
      </c>
      <c r="M2460">
        <v>38.685696</v>
      </c>
      <c r="N2460">
        <v>35.104481</v>
      </c>
      <c r="O2460">
        <v>52.924357999999998</v>
      </c>
      <c r="P2460" s="9">
        <v>28.271000000000001</v>
      </c>
      <c r="Q2460" s="9">
        <v>30.42</v>
      </c>
      <c r="R2460" s="9">
        <v>541.553</v>
      </c>
      <c r="S2460" s="9">
        <v>543.75</v>
      </c>
      <c r="T2460" s="9">
        <v>540.08799999999997</v>
      </c>
      <c r="U2460" s="9">
        <v>541.69899999999996</v>
      </c>
      <c r="V2460" s="9">
        <v>546.53300000000002</v>
      </c>
      <c r="W2460" s="9">
        <v>549.39</v>
      </c>
      <c r="X2460" s="9">
        <v>550.48800000000006</v>
      </c>
      <c r="Y2460" s="9">
        <v>543.97</v>
      </c>
      <c r="Z2460">
        <v>50.008240000000001</v>
      </c>
      <c r="AB2460">
        <f t="shared" si="77"/>
        <v>0</v>
      </c>
    </row>
    <row r="2461" spans="1:28" x14ac:dyDescent="0.25">
      <c r="A2461" s="1" t="s">
        <v>0</v>
      </c>
      <c r="B2461" s="1">
        <v>2457</v>
      </c>
      <c r="C2461" s="1" t="s">
        <v>2720</v>
      </c>
      <c r="D2461" s="3">
        <v>0</v>
      </c>
      <c r="F2461" s="5">
        <v>0</v>
      </c>
      <c r="G2461">
        <f t="shared" si="76"/>
        <v>0</v>
      </c>
      <c r="I2461" s="7">
        <v>42518.875</v>
      </c>
      <c r="J2461" s="8">
        <v>19.302676999999999</v>
      </c>
      <c r="K2461">
        <v>283.89178500000003</v>
      </c>
      <c r="L2461">
        <v>-11.372196000000001</v>
      </c>
      <c r="M2461">
        <v>38.687286</v>
      </c>
      <c r="N2461">
        <v>35.10239</v>
      </c>
      <c r="O2461">
        <v>52.942822</v>
      </c>
      <c r="P2461" s="9">
        <v>28.149000000000001</v>
      </c>
      <c r="Q2461" s="9">
        <v>30.370999999999999</v>
      </c>
      <c r="R2461" s="9">
        <v>541.18700000000001</v>
      </c>
      <c r="S2461" s="9">
        <v>542.06500000000005</v>
      </c>
      <c r="T2461" s="9">
        <v>540.67399999999998</v>
      </c>
      <c r="U2461" s="9">
        <v>539.79499999999996</v>
      </c>
      <c r="V2461" s="9">
        <v>547.26599999999996</v>
      </c>
      <c r="W2461" s="9">
        <v>549.60900000000004</v>
      </c>
      <c r="X2461" s="9">
        <v>550.48800000000006</v>
      </c>
      <c r="Y2461" s="9">
        <v>543.67700000000002</v>
      </c>
      <c r="Z2461">
        <v>50.006236999999999</v>
      </c>
      <c r="AB2461">
        <f t="shared" si="77"/>
        <v>0</v>
      </c>
    </row>
    <row r="2462" spans="1:28" x14ac:dyDescent="0.25">
      <c r="A2462" s="1" t="s">
        <v>0</v>
      </c>
      <c r="B2462" s="1">
        <v>2458</v>
      </c>
      <c r="C2462" s="1" t="s">
        <v>2721</v>
      </c>
      <c r="D2462" s="3">
        <v>0</v>
      </c>
      <c r="F2462" s="5">
        <v>0</v>
      </c>
      <c r="G2462">
        <f t="shared" si="76"/>
        <v>0</v>
      </c>
      <c r="I2462" s="7">
        <v>42518.916666666664</v>
      </c>
      <c r="J2462" s="8">
        <v>19.304179999999999</v>
      </c>
      <c r="K2462">
        <v>284.63504</v>
      </c>
      <c r="L2462">
        <v>4.4113749999999996</v>
      </c>
      <c r="M2462">
        <v>38.536696999999997</v>
      </c>
      <c r="N2462">
        <v>35.137123000000003</v>
      </c>
      <c r="O2462">
        <v>53.210804000000003</v>
      </c>
      <c r="P2462" s="9">
        <v>27.954000000000001</v>
      </c>
      <c r="Q2462" s="9">
        <v>30.175999999999998</v>
      </c>
      <c r="R2462" s="9">
        <v>541.62599999999998</v>
      </c>
      <c r="S2462" s="9">
        <v>543.89599999999996</v>
      </c>
      <c r="T2462" s="9">
        <v>542.72500000000002</v>
      </c>
      <c r="U2462" s="9">
        <v>542.28499999999997</v>
      </c>
      <c r="V2462" s="9">
        <v>546.53300000000002</v>
      </c>
      <c r="W2462" s="9">
        <v>549.02300000000002</v>
      </c>
      <c r="X2462" s="9">
        <v>550.04899999999998</v>
      </c>
      <c r="Y2462" s="9">
        <v>543.38400000000001</v>
      </c>
      <c r="Z2462">
        <v>49.995959999999997</v>
      </c>
      <c r="AB2462">
        <f t="shared" si="77"/>
        <v>0</v>
      </c>
    </row>
    <row r="2463" spans="1:28" x14ac:dyDescent="0.25">
      <c r="A2463" s="1" t="s">
        <v>0</v>
      </c>
      <c r="B2463" s="1">
        <v>2459</v>
      </c>
      <c r="C2463" s="1" t="s">
        <v>2722</v>
      </c>
      <c r="D2463" s="3">
        <v>0</v>
      </c>
      <c r="F2463" s="5">
        <v>0</v>
      </c>
      <c r="G2463">
        <f t="shared" si="76"/>
        <v>0</v>
      </c>
      <c r="I2463" s="7">
        <v>42518.958333333336</v>
      </c>
      <c r="J2463" s="8">
        <v>19.297421</v>
      </c>
      <c r="K2463">
        <v>283.80496199999999</v>
      </c>
      <c r="L2463">
        <v>1.6458390000000001</v>
      </c>
      <c r="M2463">
        <v>38.387267999999999</v>
      </c>
      <c r="N2463">
        <v>35.016697000000001</v>
      </c>
      <c r="O2463">
        <v>53.104087999999997</v>
      </c>
      <c r="P2463" s="9">
        <v>27.832000000000001</v>
      </c>
      <c r="Q2463" s="9">
        <v>30.103000000000002</v>
      </c>
      <c r="R2463" s="9">
        <v>540.67399999999998</v>
      </c>
      <c r="S2463" s="9">
        <v>543.75</v>
      </c>
      <c r="T2463" s="9">
        <v>540.67399999999998</v>
      </c>
      <c r="U2463" s="9">
        <v>540.23400000000004</v>
      </c>
      <c r="V2463" s="9">
        <v>547.99800000000005</v>
      </c>
      <c r="W2463" s="9">
        <v>550.41499999999996</v>
      </c>
      <c r="X2463" s="9">
        <v>550.56200000000001</v>
      </c>
      <c r="Y2463" s="9">
        <v>544.18899999999996</v>
      </c>
      <c r="Z2463">
        <v>50.011508999999997</v>
      </c>
      <c r="AB2463">
        <f t="shared" si="77"/>
        <v>0</v>
      </c>
    </row>
    <row r="2464" spans="1:28" x14ac:dyDescent="0.25">
      <c r="A2464" s="1" t="s">
        <v>0</v>
      </c>
      <c r="B2464" s="1">
        <v>2460</v>
      </c>
      <c r="C2464" s="1" t="s">
        <v>2723</v>
      </c>
      <c r="D2464" s="3" t="s">
        <v>2724</v>
      </c>
      <c r="F2464" s="5">
        <v>-1.4864399999999999E-3</v>
      </c>
      <c r="G2464">
        <f t="shared" si="76"/>
        <v>-0.76955505114286726</v>
      </c>
      <c r="I2464" s="7">
        <v>42519</v>
      </c>
      <c r="J2464" s="8">
        <v>19.298172000000001</v>
      </c>
      <c r="K2464">
        <v>237.30453499999999</v>
      </c>
      <c r="L2464">
        <v>-19.267054000000002</v>
      </c>
      <c r="M2464">
        <v>37.627357000000003</v>
      </c>
      <c r="N2464">
        <v>34.485714000000002</v>
      </c>
      <c r="O2464">
        <v>51.586838</v>
      </c>
      <c r="P2464" s="9">
        <v>22.437000000000001</v>
      </c>
      <c r="Q2464" s="9">
        <v>23.584</v>
      </c>
      <c r="R2464" s="9">
        <v>544.18899999999996</v>
      </c>
      <c r="S2464" s="9">
        <v>544.26300000000003</v>
      </c>
      <c r="T2464" s="9">
        <v>544.26300000000003</v>
      </c>
      <c r="U2464" s="9">
        <v>544.40899999999999</v>
      </c>
      <c r="V2464" s="9">
        <v>545.87400000000002</v>
      </c>
      <c r="W2464" s="9">
        <v>546.31299999999999</v>
      </c>
      <c r="X2464" s="9">
        <v>539.86800000000005</v>
      </c>
      <c r="Y2464" s="9">
        <v>537.08500000000004</v>
      </c>
      <c r="Z2464">
        <v>50.008743000000003</v>
      </c>
      <c r="AB2464">
        <f t="shared" si="77"/>
        <v>-0.76955505114286726</v>
      </c>
    </row>
    <row r="2465" spans="1:28" x14ac:dyDescent="0.25">
      <c r="A2465" s="1" t="s">
        <v>0</v>
      </c>
      <c r="B2465" s="1">
        <v>2461</v>
      </c>
      <c r="C2465" s="1" t="s">
        <v>2725</v>
      </c>
      <c r="D2465" s="3">
        <v>0</v>
      </c>
      <c r="F2465" s="5">
        <v>0</v>
      </c>
      <c r="G2465">
        <f t="shared" si="76"/>
        <v>0</v>
      </c>
      <c r="I2465" s="7">
        <v>42519.041666666664</v>
      </c>
      <c r="J2465" s="8">
        <v>19.291412000000001</v>
      </c>
      <c r="K2465">
        <v>137.22045900000001</v>
      </c>
      <c r="L2465">
        <v>-37.013160999999997</v>
      </c>
      <c r="M2465">
        <v>33.964123000000001</v>
      </c>
      <c r="N2465">
        <v>32.899303000000003</v>
      </c>
      <c r="O2465">
        <v>46.723765999999998</v>
      </c>
      <c r="P2465" s="9">
        <v>22.045999999999999</v>
      </c>
      <c r="Q2465" s="9">
        <v>23.071000000000002</v>
      </c>
      <c r="R2465" s="9">
        <v>541.69899999999996</v>
      </c>
      <c r="S2465" s="9">
        <v>544.77499999999998</v>
      </c>
      <c r="T2465" s="9">
        <v>542.06500000000005</v>
      </c>
      <c r="U2465" s="9">
        <v>542.94399999999996</v>
      </c>
      <c r="V2465" s="9">
        <v>550.19500000000005</v>
      </c>
      <c r="W2465" s="9">
        <v>555.46900000000005</v>
      </c>
      <c r="X2465" s="9">
        <v>549.09699999999998</v>
      </c>
      <c r="Y2465" s="9">
        <v>544.84900000000005</v>
      </c>
      <c r="Z2465">
        <v>50.001731999999997</v>
      </c>
      <c r="AB2465">
        <f t="shared" si="77"/>
        <v>0</v>
      </c>
    </row>
    <row r="2466" spans="1:28" x14ac:dyDescent="0.25">
      <c r="A2466" s="1" t="s">
        <v>0</v>
      </c>
      <c r="B2466" s="1">
        <v>2462</v>
      </c>
      <c r="C2466" s="1" t="s">
        <v>2726</v>
      </c>
      <c r="D2466" s="3">
        <v>0</v>
      </c>
      <c r="F2466" s="5">
        <v>0</v>
      </c>
      <c r="G2466">
        <f t="shared" si="76"/>
        <v>0</v>
      </c>
      <c r="I2466" s="7">
        <v>42519.083333333336</v>
      </c>
      <c r="J2466" s="8">
        <v>19.286155999999998</v>
      </c>
      <c r="K2466">
        <v>135.055939</v>
      </c>
      <c r="L2466">
        <v>-47.206963000000002</v>
      </c>
      <c r="M2466">
        <v>32.867908</v>
      </c>
      <c r="N2466">
        <v>32.369498999999998</v>
      </c>
      <c r="O2466">
        <v>45.309928999999997</v>
      </c>
      <c r="P2466" s="9">
        <v>21.972999999999999</v>
      </c>
      <c r="Q2466" s="9">
        <v>23.021999999999998</v>
      </c>
      <c r="R2466" s="9">
        <v>542.65099999999995</v>
      </c>
      <c r="S2466" s="9">
        <v>545.87400000000002</v>
      </c>
      <c r="T2466" s="9">
        <v>543.45699999999999</v>
      </c>
      <c r="U2466" s="9">
        <v>544.62900000000002</v>
      </c>
      <c r="V2466" s="9">
        <v>554.077</v>
      </c>
      <c r="W2466" s="9">
        <v>553.27099999999996</v>
      </c>
      <c r="X2466" s="9">
        <v>550.63499999999999</v>
      </c>
      <c r="Y2466" s="9">
        <v>546.31299999999999</v>
      </c>
      <c r="Z2466">
        <v>49.998393999999998</v>
      </c>
      <c r="AB2466">
        <f t="shared" si="77"/>
        <v>0</v>
      </c>
    </row>
    <row r="2467" spans="1:28" x14ac:dyDescent="0.25">
      <c r="A2467" s="1" t="s">
        <v>0</v>
      </c>
      <c r="B2467" s="1">
        <v>2463</v>
      </c>
      <c r="C2467" s="1" t="s">
        <v>2727</v>
      </c>
      <c r="D2467" s="3">
        <v>0</v>
      </c>
      <c r="F2467" s="5">
        <v>0</v>
      </c>
      <c r="G2467">
        <f t="shared" si="76"/>
        <v>0</v>
      </c>
      <c r="I2467" s="7">
        <v>42519.125</v>
      </c>
      <c r="J2467" s="8">
        <v>19.286155999999998</v>
      </c>
      <c r="K2467">
        <v>133.76795999999999</v>
      </c>
      <c r="L2467">
        <v>-52.039692000000002</v>
      </c>
      <c r="M2467">
        <v>32.756672000000002</v>
      </c>
      <c r="N2467">
        <v>32.215218</v>
      </c>
      <c r="O2467">
        <v>45.129725999999998</v>
      </c>
      <c r="P2467" s="9">
        <v>21.899000000000001</v>
      </c>
      <c r="Q2467" s="9">
        <v>22.876000000000001</v>
      </c>
      <c r="R2467" s="9">
        <v>541.18700000000001</v>
      </c>
      <c r="S2467" s="9">
        <v>544.48199999999997</v>
      </c>
      <c r="T2467" s="9">
        <v>543.38400000000001</v>
      </c>
      <c r="U2467" s="9">
        <v>544.04300000000001</v>
      </c>
      <c r="V2467" s="9">
        <v>553.41800000000001</v>
      </c>
      <c r="W2467" s="9">
        <v>551.58699999999999</v>
      </c>
      <c r="X2467" s="9">
        <v>551.36699999999996</v>
      </c>
      <c r="Y2467" s="9">
        <v>547.19200000000001</v>
      </c>
      <c r="Z2467">
        <v>50.013827999999997</v>
      </c>
      <c r="AB2467">
        <f t="shared" si="77"/>
        <v>0</v>
      </c>
    </row>
    <row r="2468" spans="1:28" x14ac:dyDescent="0.25">
      <c r="A2468" s="1" t="s">
        <v>0</v>
      </c>
      <c r="B2468" s="1">
        <v>2464</v>
      </c>
      <c r="C2468" s="1" t="s">
        <v>2728</v>
      </c>
      <c r="D2468" s="3">
        <v>0</v>
      </c>
      <c r="F2468" s="5">
        <v>0</v>
      </c>
      <c r="G2468">
        <f t="shared" si="76"/>
        <v>0</v>
      </c>
      <c r="I2468" s="7">
        <v>42519.166666666664</v>
      </c>
      <c r="J2468" s="8">
        <v>19.274139000000002</v>
      </c>
      <c r="K2468">
        <v>134.06201200000001</v>
      </c>
      <c r="L2468">
        <v>-54.905304000000001</v>
      </c>
      <c r="M2468">
        <v>33.763641</v>
      </c>
      <c r="N2468">
        <v>33.421463000000003</v>
      </c>
      <c r="O2468">
        <v>45.955962999999997</v>
      </c>
      <c r="P2468" s="9">
        <v>21.850999999999999</v>
      </c>
      <c r="Q2468" s="9">
        <v>22.876000000000001</v>
      </c>
      <c r="R2468" s="9">
        <v>540.67399999999998</v>
      </c>
      <c r="S2468" s="9">
        <v>543.82299999999998</v>
      </c>
      <c r="T2468" s="9">
        <v>540.89400000000001</v>
      </c>
      <c r="U2468" s="9">
        <v>540.96699999999998</v>
      </c>
      <c r="V2468" s="9">
        <v>553.05200000000002</v>
      </c>
      <c r="W2468" s="9">
        <v>550.63499999999999</v>
      </c>
      <c r="X2468" s="9">
        <v>551.66</v>
      </c>
      <c r="Y2468" s="9">
        <v>547.55899999999997</v>
      </c>
      <c r="Z2468">
        <v>50.009726999999998</v>
      </c>
      <c r="AB2468">
        <f t="shared" si="77"/>
        <v>0</v>
      </c>
    </row>
    <row r="2469" spans="1:28" x14ac:dyDescent="0.25">
      <c r="A2469" s="1" t="s">
        <v>0</v>
      </c>
      <c r="B2469" s="1">
        <v>2465</v>
      </c>
      <c r="C2469" s="1" t="s">
        <v>2729</v>
      </c>
      <c r="D2469" s="3">
        <v>0</v>
      </c>
      <c r="F2469" s="5">
        <v>0</v>
      </c>
      <c r="G2469">
        <f t="shared" si="76"/>
        <v>0</v>
      </c>
      <c r="I2469" s="7">
        <v>42519.208333333336</v>
      </c>
      <c r="J2469" s="8">
        <v>19.273388000000001</v>
      </c>
      <c r="K2469">
        <v>134.692352</v>
      </c>
      <c r="L2469">
        <v>-51.867161000000003</v>
      </c>
      <c r="M2469">
        <v>34.452553000000002</v>
      </c>
      <c r="N2469">
        <v>34.007857999999999</v>
      </c>
      <c r="O2469">
        <v>46.773910999999998</v>
      </c>
      <c r="P2469" s="9">
        <v>21.972999999999999</v>
      </c>
      <c r="Q2469" s="9">
        <v>22.998000000000001</v>
      </c>
      <c r="R2469" s="9">
        <v>545.06799999999998</v>
      </c>
      <c r="S2469" s="9">
        <v>547.41200000000003</v>
      </c>
      <c r="T2469" s="9">
        <v>544.55600000000004</v>
      </c>
      <c r="U2469" s="9">
        <v>546.60599999999999</v>
      </c>
      <c r="V2469" s="9">
        <v>553.85699999999997</v>
      </c>
      <c r="W2469" s="9">
        <v>550.85400000000004</v>
      </c>
      <c r="X2469" s="9">
        <v>552.39300000000003</v>
      </c>
      <c r="Y2469" s="9">
        <v>547.55899999999997</v>
      </c>
      <c r="Z2469">
        <v>49.999156999999997</v>
      </c>
      <c r="AB2469">
        <f t="shared" si="77"/>
        <v>0</v>
      </c>
    </row>
    <row r="2470" spans="1:28" x14ac:dyDescent="0.25">
      <c r="A2470" s="1" t="s">
        <v>0</v>
      </c>
      <c r="B2470" s="1">
        <v>2466</v>
      </c>
      <c r="C2470" s="1" t="s">
        <v>2730</v>
      </c>
      <c r="D2470" s="3">
        <v>0</v>
      </c>
      <c r="F2470" s="5">
        <v>0</v>
      </c>
      <c r="G2470">
        <f t="shared" si="76"/>
        <v>0</v>
      </c>
      <c r="I2470" s="7">
        <v>42519.25</v>
      </c>
      <c r="J2470" s="8">
        <v>19.273388000000001</v>
      </c>
      <c r="K2470">
        <v>134.38183599999999</v>
      </c>
      <c r="L2470">
        <v>-52.048217999999999</v>
      </c>
      <c r="M2470">
        <v>34.606419000000002</v>
      </c>
      <c r="N2470">
        <v>34.171982</v>
      </c>
      <c r="O2470">
        <v>46.990509000000003</v>
      </c>
      <c r="P2470" s="9">
        <v>21.948</v>
      </c>
      <c r="Q2470" s="9">
        <v>22.949000000000002</v>
      </c>
      <c r="R2470" s="9">
        <v>541.846</v>
      </c>
      <c r="S2470" s="9">
        <v>545.947</v>
      </c>
      <c r="T2470" s="9">
        <v>542.21199999999999</v>
      </c>
      <c r="U2470" s="9">
        <v>544.11599999999999</v>
      </c>
      <c r="V2470" s="9">
        <v>552.97900000000004</v>
      </c>
      <c r="W2470" s="9">
        <v>550.34199999999998</v>
      </c>
      <c r="X2470" s="9">
        <v>552.1</v>
      </c>
      <c r="Y2470" s="9">
        <v>547.26599999999996</v>
      </c>
      <c r="Z2470">
        <v>50.002730999999997</v>
      </c>
      <c r="AB2470">
        <f t="shared" si="77"/>
        <v>0</v>
      </c>
    </row>
    <row r="2471" spans="1:28" x14ac:dyDescent="0.25">
      <c r="A2471" s="1" t="s">
        <v>0</v>
      </c>
      <c r="B2471" s="1">
        <v>2467</v>
      </c>
      <c r="C2471" s="1" t="s">
        <v>2731</v>
      </c>
      <c r="D2471" s="3" t="s">
        <v>2732</v>
      </c>
      <c r="F2471" s="5">
        <v>-5.22888E-3</v>
      </c>
      <c r="G2471">
        <f t="shared" si="76"/>
        <v>-2.707079341123702</v>
      </c>
      <c r="I2471" s="7">
        <v>42519.291666666664</v>
      </c>
      <c r="J2471" s="8">
        <v>19.265127</v>
      </c>
      <c r="K2471">
        <v>135.038025</v>
      </c>
      <c r="L2471">
        <v>-56.141674000000002</v>
      </c>
      <c r="M2471">
        <v>34.751255</v>
      </c>
      <c r="N2471">
        <v>34.21949</v>
      </c>
      <c r="O2471">
        <v>47.203892000000003</v>
      </c>
      <c r="P2471" s="9">
        <v>21.826000000000001</v>
      </c>
      <c r="Q2471" s="9">
        <v>22.852</v>
      </c>
      <c r="R2471" s="9">
        <v>542.21199999999999</v>
      </c>
      <c r="S2471" s="9">
        <v>543.45699999999999</v>
      </c>
      <c r="T2471" s="9">
        <v>542.505</v>
      </c>
      <c r="U2471" s="9">
        <v>542.35799999999995</v>
      </c>
      <c r="V2471" s="9">
        <v>553.71100000000001</v>
      </c>
      <c r="W2471" s="9">
        <v>551.88</v>
      </c>
      <c r="X2471" s="9">
        <v>552.24599999999998</v>
      </c>
      <c r="Y2471" s="9">
        <v>548.21799999999996</v>
      </c>
      <c r="Z2471">
        <v>49.990741999999997</v>
      </c>
      <c r="AB2471">
        <f t="shared" si="77"/>
        <v>-2.707079341123702</v>
      </c>
    </row>
    <row r="2472" spans="1:28" x14ac:dyDescent="0.25">
      <c r="A2472" s="1" t="s">
        <v>0</v>
      </c>
      <c r="B2472" s="1">
        <v>2468</v>
      </c>
      <c r="C2472" s="1" t="s">
        <v>2733</v>
      </c>
      <c r="D2472" s="3">
        <v>0</v>
      </c>
      <c r="F2472" s="5">
        <v>0</v>
      </c>
      <c r="G2472">
        <f t="shared" si="76"/>
        <v>0</v>
      </c>
      <c r="I2472" s="7">
        <v>42519.333333333336</v>
      </c>
      <c r="J2472" s="8">
        <v>19.271135000000001</v>
      </c>
      <c r="K2472">
        <v>134.98232999999999</v>
      </c>
      <c r="L2472">
        <v>-58.509998000000003</v>
      </c>
      <c r="M2472">
        <v>34.756946999999997</v>
      </c>
      <c r="N2472">
        <v>34.184910000000002</v>
      </c>
      <c r="O2472">
        <v>47.235474000000004</v>
      </c>
      <c r="P2472" s="9">
        <v>21.899000000000001</v>
      </c>
      <c r="Q2472" s="9">
        <v>22.925000000000001</v>
      </c>
      <c r="R2472" s="9">
        <v>541.11300000000006</v>
      </c>
      <c r="S2472" s="9">
        <v>549.24300000000005</v>
      </c>
      <c r="T2472" s="9">
        <v>544.995</v>
      </c>
      <c r="U2472" s="9">
        <v>545.50800000000004</v>
      </c>
      <c r="V2472" s="9">
        <v>552.39300000000003</v>
      </c>
      <c r="W2472" s="9">
        <v>553.27099999999996</v>
      </c>
      <c r="X2472" s="9">
        <v>552.24599999999998</v>
      </c>
      <c r="Y2472" s="9">
        <v>548.07100000000003</v>
      </c>
      <c r="Z2472">
        <v>49.993850999999999</v>
      </c>
      <c r="AB2472">
        <f t="shared" si="77"/>
        <v>0</v>
      </c>
    </row>
    <row r="2473" spans="1:28" x14ac:dyDescent="0.25">
      <c r="A2473" s="1" t="s">
        <v>0</v>
      </c>
      <c r="B2473" s="1">
        <v>2469</v>
      </c>
      <c r="C2473" s="1" t="s">
        <v>2734</v>
      </c>
      <c r="D2473" s="3">
        <v>0</v>
      </c>
      <c r="F2473" s="5">
        <v>0</v>
      </c>
      <c r="G2473">
        <f t="shared" si="76"/>
        <v>0</v>
      </c>
      <c r="I2473" s="7">
        <v>42519.375</v>
      </c>
      <c r="J2473" s="8">
        <v>19.275642000000001</v>
      </c>
      <c r="K2473">
        <v>135.26509100000001</v>
      </c>
      <c r="L2473">
        <v>-56.260962999999997</v>
      </c>
      <c r="M2473">
        <v>34.795642999999998</v>
      </c>
      <c r="N2473">
        <v>34.202624999999998</v>
      </c>
      <c r="O2473">
        <v>47.226802999999997</v>
      </c>
      <c r="P2473" s="9">
        <v>21.777000000000001</v>
      </c>
      <c r="Q2473" s="9">
        <v>22.777999999999999</v>
      </c>
      <c r="R2473" s="9">
        <v>542.21199999999999</v>
      </c>
      <c r="S2473" s="9">
        <v>543.09100000000001</v>
      </c>
      <c r="T2473" s="9">
        <v>541.47900000000004</v>
      </c>
      <c r="U2473" s="9">
        <v>541.04</v>
      </c>
      <c r="V2473" s="9">
        <v>549.53599999999994</v>
      </c>
      <c r="W2473" s="9">
        <v>547.70500000000004</v>
      </c>
      <c r="X2473" s="9">
        <v>547.99800000000005</v>
      </c>
      <c r="Y2473" s="9">
        <v>544.84900000000005</v>
      </c>
      <c r="Z2473">
        <v>49.989021000000001</v>
      </c>
      <c r="AB2473">
        <f t="shared" si="77"/>
        <v>0</v>
      </c>
    </row>
    <row r="2474" spans="1:28" x14ac:dyDescent="0.25">
      <c r="A2474" s="1" t="s">
        <v>0</v>
      </c>
      <c r="B2474" s="1">
        <v>2470</v>
      </c>
      <c r="C2474" s="1" t="s">
        <v>2735</v>
      </c>
      <c r="D2474" s="3">
        <v>0</v>
      </c>
      <c r="F2474" s="5">
        <v>0</v>
      </c>
      <c r="G2474">
        <f t="shared" si="76"/>
        <v>0</v>
      </c>
      <c r="I2474" s="7">
        <v>42519.416666666664</v>
      </c>
      <c r="J2474" s="8">
        <v>19.272635999999999</v>
      </c>
      <c r="K2474">
        <v>134.958969</v>
      </c>
      <c r="L2474">
        <v>-44.556801</v>
      </c>
      <c r="M2474">
        <v>34.084800999999999</v>
      </c>
      <c r="N2474">
        <v>33.444144999999999</v>
      </c>
      <c r="O2474">
        <v>46.568691000000001</v>
      </c>
      <c r="P2474" s="9">
        <v>21.899000000000001</v>
      </c>
      <c r="Q2474" s="9">
        <v>22.925000000000001</v>
      </c>
      <c r="R2474" s="9">
        <v>544.11599999999999</v>
      </c>
      <c r="S2474" s="9">
        <v>544.33600000000001</v>
      </c>
      <c r="T2474" s="9">
        <v>544.11599999999999</v>
      </c>
      <c r="U2474" s="9">
        <v>543.16399999999999</v>
      </c>
      <c r="V2474" s="9">
        <v>549.31600000000003</v>
      </c>
      <c r="W2474" s="9">
        <v>547.11900000000003</v>
      </c>
      <c r="X2474" s="9">
        <v>547.70500000000004</v>
      </c>
      <c r="Y2474" s="9">
        <v>545.80100000000004</v>
      </c>
      <c r="Z2474">
        <v>49.994514000000002</v>
      </c>
      <c r="AB2474">
        <f t="shared" si="77"/>
        <v>0</v>
      </c>
    </row>
    <row r="2475" spans="1:28" x14ac:dyDescent="0.25">
      <c r="A2475" s="1" t="s">
        <v>0</v>
      </c>
      <c r="B2475" s="1">
        <v>2471</v>
      </c>
      <c r="C2475" s="1" t="s">
        <v>2736</v>
      </c>
      <c r="D2475" s="3">
        <v>0</v>
      </c>
      <c r="F2475" s="5">
        <v>0</v>
      </c>
      <c r="G2475">
        <f t="shared" si="76"/>
        <v>0</v>
      </c>
      <c r="I2475" s="7">
        <v>42519.458333333336</v>
      </c>
      <c r="J2475" s="8">
        <v>19.268131</v>
      </c>
      <c r="K2475">
        <v>140.75192300000001</v>
      </c>
      <c r="L2475">
        <v>-38.573836999999997</v>
      </c>
      <c r="M2475">
        <v>34.144981000000001</v>
      </c>
      <c r="N2475">
        <v>33.799618000000002</v>
      </c>
      <c r="O2475">
        <v>46.424419</v>
      </c>
      <c r="P2475" s="9">
        <v>24.242999999999999</v>
      </c>
      <c r="Q2475" s="9">
        <v>25.902999999999999</v>
      </c>
      <c r="R2475" s="9">
        <v>538.25699999999995</v>
      </c>
      <c r="S2475" s="9">
        <v>542.13900000000001</v>
      </c>
      <c r="T2475" s="9">
        <v>540.23400000000004</v>
      </c>
      <c r="U2475" s="9">
        <v>541.553</v>
      </c>
      <c r="V2475" s="9">
        <v>547.99800000000005</v>
      </c>
      <c r="W2475" s="9">
        <v>553.27099999999996</v>
      </c>
      <c r="X2475" s="9">
        <v>553.85699999999997</v>
      </c>
      <c r="Y2475" s="9">
        <v>553.71100000000001</v>
      </c>
      <c r="Z2475">
        <v>49.997776000000002</v>
      </c>
      <c r="AB2475">
        <f t="shared" si="77"/>
        <v>0</v>
      </c>
    </row>
    <row r="2476" spans="1:28" x14ac:dyDescent="0.25">
      <c r="A2476" s="1" t="s">
        <v>0</v>
      </c>
      <c r="B2476" s="1">
        <v>2472</v>
      </c>
      <c r="C2476" s="1" t="s">
        <v>2737</v>
      </c>
      <c r="D2476" s="3" t="s">
        <v>2738</v>
      </c>
      <c r="F2476" s="5">
        <v>-8.2372499999999998E-3</v>
      </c>
      <c r="G2476">
        <f t="shared" si="76"/>
        <v>-4.2645632148129646</v>
      </c>
      <c r="I2476" s="7">
        <v>42519.5</v>
      </c>
      <c r="J2476" s="8">
        <v>19.276392000000001</v>
      </c>
      <c r="K2476">
        <v>247.44512900000001</v>
      </c>
      <c r="L2476">
        <v>-22.579782000000002</v>
      </c>
      <c r="M2476">
        <v>35.544181999999999</v>
      </c>
      <c r="N2476">
        <v>33.837871999999997</v>
      </c>
      <c r="O2476">
        <v>49.336326999999997</v>
      </c>
      <c r="P2476" s="9">
        <v>27.686</v>
      </c>
      <c r="Q2476" s="9">
        <v>29.956</v>
      </c>
      <c r="R2476" s="9">
        <v>539.35500000000002</v>
      </c>
      <c r="S2476" s="9">
        <v>541.99199999999996</v>
      </c>
      <c r="T2476" s="9">
        <v>541.47900000000004</v>
      </c>
      <c r="U2476" s="9">
        <v>540.45399999999995</v>
      </c>
      <c r="V2476" s="9">
        <v>545.654</v>
      </c>
      <c r="W2476" s="9">
        <v>547.26599999999996</v>
      </c>
      <c r="X2476" s="9">
        <v>549.75599999999997</v>
      </c>
      <c r="Y2476" s="9">
        <v>550.12199999999996</v>
      </c>
      <c r="Z2476">
        <v>49.999732999999999</v>
      </c>
      <c r="AB2476">
        <f t="shared" si="77"/>
        <v>-4.2645632148129646</v>
      </c>
    </row>
    <row r="2477" spans="1:28" x14ac:dyDescent="0.25">
      <c r="A2477" s="1" t="s">
        <v>0</v>
      </c>
      <c r="B2477" s="1">
        <v>2473</v>
      </c>
      <c r="C2477" s="1" t="s">
        <v>2739</v>
      </c>
      <c r="D2477" s="3">
        <v>0</v>
      </c>
      <c r="F2477" s="5">
        <v>0</v>
      </c>
      <c r="G2477">
        <f t="shared" si="76"/>
        <v>0</v>
      </c>
      <c r="I2477" s="7">
        <v>42519.541666666664</v>
      </c>
      <c r="J2477" s="8">
        <v>19.286155999999998</v>
      </c>
      <c r="K2477">
        <v>283.93505900000002</v>
      </c>
      <c r="L2477">
        <v>-25.725908</v>
      </c>
      <c r="M2477">
        <v>38.599688999999998</v>
      </c>
      <c r="N2477">
        <v>34.815745999999997</v>
      </c>
      <c r="O2477">
        <v>52.473289000000001</v>
      </c>
      <c r="P2477" s="9">
        <v>27.734000000000002</v>
      </c>
      <c r="Q2477" s="9">
        <v>30.029</v>
      </c>
      <c r="R2477" s="9">
        <v>539.86800000000005</v>
      </c>
      <c r="S2477" s="9">
        <v>542.21199999999999</v>
      </c>
      <c r="T2477" s="9">
        <v>538.91600000000005</v>
      </c>
      <c r="U2477" s="9">
        <v>539.06299999999999</v>
      </c>
      <c r="V2477" s="9">
        <v>544.26300000000003</v>
      </c>
      <c r="W2477" s="9">
        <v>546.02099999999996</v>
      </c>
      <c r="X2477" s="9">
        <v>549.46299999999997</v>
      </c>
      <c r="Y2477" s="9">
        <v>549.82899999999995</v>
      </c>
      <c r="Z2477">
        <v>50.001990999999997</v>
      </c>
      <c r="AB2477">
        <f t="shared" si="77"/>
        <v>0</v>
      </c>
    </row>
    <row r="2478" spans="1:28" x14ac:dyDescent="0.25">
      <c r="A2478" s="1" t="s">
        <v>0</v>
      </c>
      <c r="B2478" s="1">
        <v>2474</v>
      </c>
      <c r="C2478" s="1" t="s">
        <v>2740</v>
      </c>
      <c r="D2478" s="3" t="s">
        <v>2741</v>
      </c>
      <c r="F2478" s="5">
        <v>-5.9827999999999999E-3</v>
      </c>
      <c r="G2478">
        <f t="shared" si="76"/>
        <v>-3.0973964371098366</v>
      </c>
      <c r="I2478" s="7">
        <v>42519.583333333336</v>
      </c>
      <c r="J2478" s="8">
        <v>19.292164</v>
      </c>
      <c r="K2478">
        <v>284.18859900000001</v>
      </c>
      <c r="L2478">
        <v>-24.624254000000001</v>
      </c>
      <c r="M2478">
        <v>38.178547000000002</v>
      </c>
      <c r="N2478">
        <v>34.281726999999997</v>
      </c>
      <c r="O2478">
        <v>52.367783000000003</v>
      </c>
      <c r="P2478" s="9">
        <v>27.881</v>
      </c>
      <c r="Q2478" s="9">
        <v>30.151</v>
      </c>
      <c r="R2478" s="9">
        <v>541.553</v>
      </c>
      <c r="S2478" s="9">
        <v>543.82299999999998</v>
      </c>
      <c r="T2478" s="9">
        <v>541.846</v>
      </c>
      <c r="U2478" s="9">
        <v>541.69899999999996</v>
      </c>
      <c r="V2478" s="9">
        <v>544.702</v>
      </c>
      <c r="W2478" s="9">
        <v>546.60599999999999</v>
      </c>
      <c r="X2478" s="9">
        <v>545.58100000000002</v>
      </c>
      <c r="Y2478" s="9">
        <v>538.47699999999998</v>
      </c>
      <c r="Z2478">
        <v>50.001102000000003</v>
      </c>
      <c r="AB2478">
        <f t="shared" si="77"/>
        <v>-3.0973964371098366</v>
      </c>
    </row>
    <row r="2479" spans="1:28" x14ac:dyDescent="0.25">
      <c r="A2479" s="1" t="s">
        <v>0</v>
      </c>
      <c r="B2479" s="1">
        <v>2475</v>
      </c>
      <c r="C2479" s="1" t="s">
        <v>2742</v>
      </c>
      <c r="D2479" s="3" t="s">
        <v>2743</v>
      </c>
      <c r="F2479" s="5">
        <v>-3.7307999999999998E-3</v>
      </c>
      <c r="G2479">
        <f t="shared" si="76"/>
        <v>-1.9314980657166176</v>
      </c>
      <c r="I2479" s="7">
        <v>42519.625</v>
      </c>
      <c r="J2479" s="8">
        <v>19.294415999999998</v>
      </c>
      <c r="K2479">
        <v>284.00470000000001</v>
      </c>
      <c r="L2479">
        <v>-23.738655000000001</v>
      </c>
      <c r="M2479">
        <v>38.012127</v>
      </c>
      <c r="N2479">
        <v>34.145836000000003</v>
      </c>
      <c r="O2479">
        <v>52.095180999999997</v>
      </c>
      <c r="P2479" s="9">
        <v>27.905000000000001</v>
      </c>
      <c r="Q2479" s="9">
        <v>30.175999999999998</v>
      </c>
      <c r="R2479" s="9">
        <v>540.74699999999996</v>
      </c>
      <c r="S2479" s="9">
        <v>543.16399999999999</v>
      </c>
      <c r="T2479" s="9">
        <v>541.47900000000004</v>
      </c>
      <c r="U2479" s="9">
        <v>540.96699999999998</v>
      </c>
      <c r="V2479" s="9">
        <v>546.09400000000005</v>
      </c>
      <c r="W2479" s="9">
        <v>547.55899999999997</v>
      </c>
      <c r="X2479" s="9">
        <v>547.11900000000003</v>
      </c>
      <c r="Y2479" s="9">
        <v>540.45399999999995</v>
      </c>
      <c r="Z2479">
        <v>50.005245000000002</v>
      </c>
      <c r="AB2479">
        <f t="shared" si="77"/>
        <v>-1.9314980657166176</v>
      </c>
    </row>
    <row r="2480" spans="1:28" x14ac:dyDescent="0.25">
      <c r="A2480" s="1" t="s">
        <v>0</v>
      </c>
      <c r="B2480" s="1">
        <v>2476</v>
      </c>
      <c r="C2480" s="1" t="s">
        <v>2744</v>
      </c>
      <c r="D2480" s="3">
        <v>0</v>
      </c>
      <c r="F2480" s="5">
        <v>0</v>
      </c>
      <c r="G2480">
        <f t="shared" si="76"/>
        <v>0</v>
      </c>
      <c r="I2480" s="7">
        <v>42519.666666666664</v>
      </c>
      <c r="J2480" s="8">
        <v>19.298172000000001</v>
      </c>
      <c r="K2480">
        <v>284.50894199999999</v>
      </c>
      <c r="L2480">
        <v>-23.290268000000001</v>
      </c>
      <c r="M2480">
        <v>38.034733000000003</v>
      </c>
      <c r="N2480">
        <v>34.139964999999997</v>
      </c>
      <c r="O2480">
        <v>52.109661000000003</v>
      </c>
      <c r="P2480" s="9">
        <v>27.881</v>
      </c>
      <c r="Q2480" s="9">
        <v>30.175999999999998</v>
      </c>
      <c r="R2480" s="9">
        <v>541.62599999999998</v>
      </c>
      <c r="S2480" s="9">
        <v>543.16399999999999</v>
      </c>
      <c r="T2480" s="9">
        <v>539.94100000000003</v>
      </c>
      <c r="U2480" s="9">
        <v>542.28499999999997</v>
      </c>
      <c r="V2480" s="9">
        <v>545.36099999999999</v>
      </c>
      <c r="W2480" s="9">
        <v>547.26599999999996</v>
      </c>
      <c r="X2480" s="9">
        <v>546.53300000000002</v>
      </c>
      <c r="Y2480" s="9">
        <v>539.64800000000002</v>
      </c>
      <c r="Z2480">
        <v>50.001914999999997</v>
      </c>
      <c r="AB2480">
        <f t="shared" si="77"/>
        <v>0</v>
      </c>
    </row>
    <row r="2481" spans="1:28" x14ac:dyDescent="0.25">
      <c r="A2481" s="1" t="s">
        <v>0</v>
      </c>
      <c r="B2481" s="1">
        <v>2477</v>
      </c>
      <c r="C2481" s="1" t="s">
        <v>2745</v>
      </c>
      <c r="D2481" s="3">
        <v>0</v>
      </c>
      <c r="F2481" s="5">
        <v>0</v>
      </c>
      <c r="G2481">
        <f t="shared" si="76"/>
        <v>0</v>
      </c>
      <c r="I2481" s="7">
        <v>42519.708333333336</v>
      </c>
      <c r="J2481" s="8">
        <v>19.301176000000002</v>
      </c>
      <c r="K2481">
        <v>285.00003099999998</v>
      </c>
      <c r="L2481">
        <v>-23.775473000000002</v>
      </c>
      <c r="M2481">
        <v>38.048672000000003</v>
      </c>
      <c r="N2481">
        <v>34.114764999999998</v>
      </c>
      <c r="O2481">
        <v>52.145907999999999</v>
      </c>
      <c r="P2481" s="9">
        <v>27.808</v>
      </c>
      <c r="Q2481" s="9">
        <v>30.103000000000002</v>
      </c>
      <c r="R2481" s="9">
        <v>537.524</v>
      </c>
      <c r="S2481" s="9">
        <v>540.89400000000001</v>
      </c>
      <c r="T2481" s="9">
        <v>540.45399999999995</v>
      </c>
      <c r="U2481" s="9">
        <v>539.35500000000002</v>
      </c>
      <c r="V2481" s="9">
        <v>543.82299999999998</v>
      </c>
      <c r="W2481" s="9">
        <v>545.72799999999995</v>
      </c>
      <c r="X2481" s="9">
        <v>544.84900000000005</v>
      </c>
      <c r="Y2481" s="9">
        <v>538.18399999999997</v>
      </c>
      <c r="Z2481">
        <v>49.997329999999998</v>
      </c>
      <c r="AB2481">
        <f t="shared" si="77"/>
        <v>0</v>
      </c>
    </row>
    <row r="2482" spans="1:28" x14ac:dyDescent="0.25">
      <c r="A2482" s="1" t="s">
        <v>0</v>
      </c>
      <c r="B2482" s="1">
        <v>2478</v>
      </c>
      <c r="C2482" s="1" t="s">
        <v>2746</v>
      </c>
      <c r="D2482" s="3">
        <v>0</v>
      </c>
      <c r="F2482" s="5">
        <v>0</v>
      </c>
      <c r="G2482">
        <f t="shared" si="76"/>
        <v>0</v>
      </c>
      <c r="I2482" s="7">
        <v>42519.75</v>
      </c>
      <c r="J2482" s="8">
        <v>19.301928</v>
      </c>
      <c r="K2482">
        <v>284.67761200000001</v>
      </c>
      <c r="L2482">
        <v>-24.431929</v>
      </c>
      <c r="M2482">
        <v>37.9925</v>
      </c>
      <c r="N2482">
        <v>34.067768000000001</v>
      </c>
      <c r="O2482">
        <v>52.114516999999999</v>
      </c>
      <c r="P2482" s="9">
        <v>27.734000000000002</v>
      </c>
      <c r="Q2482" s="9">
        <v>30.029</v>
      </c>
      <c r="R2482" s="9">
        <v>537.96400000000006</v>
      </c>
      <c r="S2482" s="9">
        <v>541.553</v>
      </c>
      <c r="T2482" s="9">
        <v>539.94100000000003</v>
      </c>
      <c r="U2482" s="9">
        <v>540.23400000000004</v>
      </c>
      <c r="V2482" s="9">
        <v>544.48199999999997</v>
      </c>
      <c r="W2482" s="9">
        <v>545.87400000000002</v>
      </c>
      <c r="X2482" s="9">
        <v>544.995</v>
      </c>
      <c r="Y2482" s="9">
        <v>538.54999999999995</v>
      </c>
      <c r="Z2482">
        <v>50.000610000000002</v>
      </c>
      <c r="AB2482">
        <f t="shared" si="77"/>
        <v>0</v>
      </c>
    </row>
    <row r="2483" spans="1:28" x14ac:dyDescent="0.25">
      <c r="A2483" s="1" t="s">
        <v>0</v>
      </c>
      <c r="B2483" s="1">
        <v>2479</v>
      </c>
      <c r="C2483" s="1" t="s">
        <v>2747</v>
      </c>
      <c r="D2483" s="3">
        <v>0</v>
      </c>
      <c r="F2483" s="5">
        <v>0</v>
      </c>
      <c r="G2483">
        <f t="shared" si="76"/>
        <v>0</v>
      </c>
      <c r="I2483" s="7">
        <v>42519.791666666664</v>
      </c>
      <c r="J2483" s="8">
        <v>19.300425000000001</v>
      </c>
      <c r="K2483">
        <v>284.257812</v>
      </c>
      <c r="L2483">
        <v>-25.910715</v>
      </c>
      <c r="M2483">
        <v>37.949787000000001</v>
      </c>
      <c r="N2483">
        <v>34.025016999999998</v>
      </c>
      <c r="O2483">
        <v>52.093857</v>
      </c>
      <c r="P2483" s="9">
        <v>27.686</v>
      </c>
      <c r="Q2483" s="9">
        <v>30.004999999999999</v>
      </c>
      <c r="R2483" s="9">
        <v>541.69899999999996</v>
      </c>
      <c r="S2483" s="9">
        <v>544.702</v>
      </c>
      <c r="T2483" s="9">
        <v>540.601</v>
      </c>
      <c r="U2483" s="9">
        <v>541.11300000000006</v>
      </c>
      <c r="V2483" s="9">
        <v>544.77499999999998</v>
      </c>
      <c r="W2483" s="9">
        <v>546.75300000000004</v>
      </c>
      <c r="X2483" s="9">
        <v>546.16700000000003</v>
      </c>
      <c r="Y2483" s="9">
        <v>539.42899999999997</v>
      </c>
      <c r="Z2483">
        <v>50.007038000000001</v>
      </c>
      <c r="AB2483">
        <f t="shared" si="77"/>
        <v>0</v>
      </c>
    </row>
    <row r="2484" spans="1:28" x14ac:dyDescent="0.25">
      <c r="A2484" s="1" t="s">
        <v>0</v>
      </c>
      <c r="B2484" s="1">
        <v>2480</v>
      </c>
      <c r="C2484" s="1" t="s">
        <v>2748</v>
      </c>
      <c r="D2484" s="3">
        <v>0</v>
      </c>
      <c r="F2484" s="5">
        <v>0</v>
      </c>
      <c r="G2484">
        <f t="shared" si="76"/>
        <v>0</v>
      </c>
      <c r="I2484" s="7">
        <v>42519.833333333336</v>
      </c>
      <c r="J2484" s="8">
        <v>19.303429000000001</v>
      </c>
      <c r="K2484">
        <v>283.98028599999998</v>
      </c>
      <c r="L2484">
        <v>-29.051321000000002</v>
      </c>
      <c r="M2484">
        <v>37.91534</v>
      </c>
      <c r="N2484">
        <v>33.991287</v>
      </c>
      <c r="O2484">
        <v>52.064964000000003</v>
      </c>
      <c r="P2484" s="9">
        <v>27.905000000000001</v>
      </c>
      <c r="Q2484" s="9">
        <v>30.175999999999998</v>
      </c>
      <c r="R2484" s="9">
        <v>539.79499999999996</v>
      </c>
      <c r="S2484" s="9">
        <v>542.87099999999998</v>
      </c>
      <c r="T2484" s="9">
        <v>541.77200000000005</v>
      </c>
      <c r="U2484" s="9">
        <v>539.64800000000002</v>
      </c>
      <c r="V2484" s="9">
        <v>546.53300000000002</v>
      </c>
      <c r="W2484" s="9">
        <v>548.29100000000005</v>
      </c>
      <c r="X2484" s="9">
        <v>547.19200000000001</v>
      </c>
      <c r="Y2484" s="9">
        <v>540.08799999999997</v>
      </c>
      <c r="Z2484">
        <v>50.011508999999997</v>
      </c>
      <c r="AB2484">
        <f t="shared" si="77"/>
        <v>0</v>
      </c>
    </row>
    <row r="2485" spans="1:28" x14ac:dyDescent="0.25">
      <c r="A2485" s="1" t="s">
        <v>0</v>
      </c>
      <c r="B2485" s="1">
        <v>2481</v>
      </c>
      <c r="C2485" s="1" t="s">
        <v>2749</v>
      </c>
      <c r="D2485" s="3">
        <v>0</v>
      </c>
      <c r="F2485" s="5">
        <v>0</v>
      </c>
      <c r="G2485">
        <f t="shared" si="76"/>
        <v>0</v>
      </c>
      <c r="I2485" s="7">
        <v>42519.875</v>
      </c>
      <c r="J2485" s="8">
        <v>19.301176000000002</v>
      </c>
      <c r="K2485">
        <v>284.27960200000001</v>
      </c>
      <c r="L2485">
        <v>-30.839911000000001</v>
      </c>
      <c r="M2485">
        <v>37.994804000000002</v>
      </c>
      <c r="N2485">
        <v>34.083751999999997</v>
      </c>
      <c r="O2485">
        <v>52.160248000000003</v>
      </c>
      <c r="P2485" s="9">
        <v>28.369</v>
      </c>
      <c r="Q2485" s="9">
        <v>30.565999999999999</v>
      </c>
      <c r="R2485" s="9">
        <v>537.96400000000006</v>
      </c>
      <c r="S2485" s="9">
        <v>540.52700000000004</v>
      </c>
      <c r="T2485" s="9">
        <v>540.74699999999996</v>
      </c>
      <c r="U2485" s="9">
        <v>538.77</v>
      </c>
      <c r="V2485" s="9">
        <v>543.97</v>
      </c>
      <c r="W2485" s="9">
        <v>546.38699999999994</v>
      </c>
      <c r="X2485" s="9">
        <v>545.43499999999995</v>
      </c>
      <c r="Y2485" s="9">
        <v>538.62300000000005</v>
      </c>
      <c r="Z2485">
        <v>50.007655999999997</v>
      </c>
      <c r="AB2485">
        <f t="shared" si="77"/>
        <v>0</v>
      </c>
    </row>
    <row r="2486" spans="1:28" x14ac:dyDescent="0.25">
      <c r="A2486" s="1" t="s">
        <v>0</v>
      </c>
      <c r="B2486" s="1">
        <v>2482</v>
      </c>
      <c r="C2486" s="1" t="s">
        <v>2750</v>
      </c>
      <c r="D2486" s="3">
        <v>0</v>
      </c>
      <c r="F2486" s="5">
        <v>0</v>
      </c>
      <c r="G2486">
        <f t="shared" si="76"/>
        <v>0</v>
      </c>
      <c r="I2486" s="7">
        <v>42519.916666666664</v>
      </c>
      <c r="J2486" s="8">
        <v>19.304179999999999</v>
      </c>
      <c r="K2486">
        <v>284.30529799999999</v>
      </c>
      <c r="L2486">
        <v>-29.196268</v>
      </c>
      <c r="M2486">
        <v>38.225890999999997</v>
      </c>
      <c r="N2486">
        <v>34.361499999999999</v>
      </c>
      <c r="O2486">
        <v>52.395535000000002</v>
      </c>
      <c r="P2486" s="9">
        <v>28.638000000000002</v>
      </c>
      <c r="Q2486" s="9">
        <v>30.736999999999998</v>
      </c>
      <c r="R2486" s="9">
        <v>538.54999999999995</v>
      </c>
      <c r="S2486" s="9">
        <v>540.89400000000001</v>
      </c>
      <c r="T2486" s="9">
        <v>540.23400000000004</v>
      </c>
      <c r="U2486" s="9">
        <v>539.06299999999999</v>
      </c>
      <c r="V2486" s="9">
        <v>548.51099999999997</v>
      </c>
      <c r="W2486" s="9">
        <v>550.48800000000006</v>
      </c>
      <c r="X2486" s="9">
        <v>548.14499999999998</v>
      </c>
      <c r="Y2486" s="9">
        <v>541.33299999999997</v>
      </c>
      <c r="Z2486">
        <v>50.006022999999999</v>
      </c>
      <c r="AB2486">
        <f t="shared" si="77"/>
        <v>0</v>
      </c>
    </row>
    <row r="2487" spans="1:28" x14ac:dyDescent="0.25">
      <c r="A2487" s="1" t="s">
        <v>0</v>
      </c>
      <c r="B2487" s="1">
        <v>2483</v>
      </c>
      <c r="C2487" s="1" t="s">
        <v>2751</v>
      </c>
      <c r="D2487" s="3" t="s">
        <v>1182</v>
      </c>
      <c r="F2487" s="5">
        <v>-2.2288500000000001E-3</v>
      </c>
      <c r="G2487">
        <f t="shared" si="76"/>
        <v>-1.1539132260567395</v>
      </c>
      <c r="I2487" s="7">
        <v>42519.958333333336</v>
      </c>
      <c r="J2487" s="8">
        <v>19.294415999999998</v>
      </c>
      <c r="K2487">
        <v>237.512192</v>
      </c>
      <c r="L2487">
        <v>-44.576607000000003</v>
      </c>
      <c r="M2487">
        <v>38.487712999999999</v>
      </c>
      <c r="N2487">
        <v>34.254176999999999</v>
      </c>
      <c r="O2487">
        <v>51.502678000000003</v>
      </c>
      <c r="P2487" s="9">
        <v>22.925000000000001</v>
      </c>
      <c r="Q2487" s="9">
        <v>23.998999999999999</v>
      </c>
      <c r="R2487" s="9">
        <v>543.45699999999999</v>
      </c>
      <c r="S2487" s="9">
        <v>544.995</v>
      </c>
      <c r="T2487" s="9">
        <v>544.55600000000004</v>
      </c>
      <c r="U2487" s="9">
        <v>543.97</v>
      </c>
      <c r="V2487" s="9">
        <v>548.58399999999995</v>
      </c>
      <c r="W2487" s="9">
        <v>548.73</v>
      </c>
      <c r="X2487" s="9">
        <v>542.72500000000002</v>
      </c>
      <c r="Y2487" s="9">
        <v>539.35500000000002</v>
      </c>
      <c r="Z2487">
        <v>50.012233999999999</v>
      </c>
      <c r="AB2487">
        <f t="shared" si="77"/>
        <v>-1.1539132260567395</v>
      </c>
    </row>
    <row r="2488" spans="1:28" x14ac:dyDescent="0.25">
      <c r="A2488" s="1" t="s">
        <v>0</v>
      </c>
      <c r="B2488" s="1">
        <v>2484</v>
      </c>
      <c r="C2488" s="1" t="s">
        <v>2752</v>
      </c>
      <c r="D2488" s="3" t="s">
        <v>2753</v>
      </c>
      <c r="F2488" s="5">
        <v>-1.48302E-3</v>
      </c>
      <c r="G2488">
        <f t="shared" si="76"/>
        <v>-0.76778445947760754</v>
      </c>
      <c r="I2488" s="7">
        <v>42520</v>
      </c>
      <c r="J2488" s="8">
        <v>19.285404</v>
      </c>
      <c r="K2488">
        <v>138.046066</v>
      </c>
      <c r="L2488">
        <v>-65.779480000000007</v>
      </c>
      <c r="M2488">
        <v>39.273105999999999</v>
      </c>
      <c r="N2488">
        <v>32.967731000000001</v>
      </c>
      <c r="O2488">
        <v>47.698017</v>
      </c>
      <c r="P2488" s="9">
        <v>22.437000000000001</v>
      </c>
      <c r="Q2488" s="9">
        <v>23.413</v>
      </c>
      <c r="R2488" s="9">
        <v>542.21199999999999</v>
      </c>
      <c r="S2488" s="9">
        <v>542.43200000000002</v>
      </c>
      <c r="T2488" s="9">
        <v>540.96699999999998</v>
      </c>
      <c r="U2488" s="9">
        <v>542.06500000000005</v>
      </c>
      <c r="V2488" s="9">
        <v>546.38699999999994</v>
      </c>
      <c r="W2488" s="9">
        <v>547.41200000000003</v>
      </c>
      <c r="X2488" s="9">
        <v>544.995</v>
      </c>
      <c r="Y2488" s="9">
        <v>543.53</v>
      </c>
      <c r="Z2488">
        <v>49.994652000000002</v>
      </c>
      <c r="AB2488">
        <f t="shared" si="77"/>
        <v>-0.76778445947760754</v>
      </c>
    </row>
    <row r="2489" spans="1:28" x14ac:dyDescent="0.25">
      <c r="A2489" s="1" t="s">
        <v>0</v>
      </c>
      <c r="B2489" s="1">
        <v>2485</v>
      </c>
      <c r="C2489" s="1" t="s">
        <v>2754</v>
      </c>
      <c r="D2489" s="3">
        <v>0</v>
      </c>
      <c r="F2489" s="5">
        <v>0</v>
      </c>
      <c r="G2489">
        <f t="shared" si="76"/>
        <v>0</v>
      </c>
      <c r="I2489" s="7">
        <v>42520.041666666664</v>
      </c>
      <c r="J2489" s="8">
        <v>19.290661</v>
      </c>
      <c r="K2489">
        <v>134.47627299999999</v>
      </c>
      <c r="L2489">
        <v>-64.288086000000007</v>
      </c>
      <c r="M2489">
        <v>37.919429999999998</v>
      </c>
      <c r="N2489">
        <v>32.632893000000003</v>
      </c>
      <c r="O2489">
        <v>46.454731000000002</v>
      </c>
      <c r="P2489" s="9">
        <v>22.338999999999999</v>
      </c>
      <c r="Q2489" s="9">
        <v>23.34</v>
      </c>
      <c r="R2489" s="9">
        <v>543.23699999999997</v>
      </c>
      <c r="S2489" s="9">
        <v>544.702</v>
      </c>
      <c r="T2489" s="9">
        <v>541.47900000000004</v>
      </c>
      <c r="U2489" s="9">
        <v>542.94399999999996</v>
      </c>
      <c r="V2489" s="9">
        <v>545.28800000000001</v>
      </c>
      <c r="W2489" s="9">
        <v>549.31600000000003</v>
      </c>
      <c r="X2489" s="9">
        <v>545.80100000000004</v>
      </c>
      <c r="Y2489" s="9">
        <v>544.33600000000001</v>
      </c>
      <c r="Z2489">
        <v>50.001842000000003</v>
      </c>
      <c r="AB2489">
        <f t="shared" si="77"/>
        <v>0</v>
      </c>
    </row>
    <row r="2490" spans="1:28" x14ac:dyDescent="0.25">
      <c r="A2490" s="1" t="s">
        <v>0</v>
      </c>
      <c r="B2490" s="1">
        <v>2486</v>
      </c>
      <c r="C2490" s="1" t="s">
        <v>2755</v>
      </c>
      <c r="D2490" s="3">
        <v>0</v>
      </c>
      <c r="F2490" s="5">
        <v>0</v>
      </c>
      <c r="G2490">
        <f t="shared" si="76"/>
        <v>0</v>
      </c>
      <c r="I2490" s="7">
        <v>42520.083333333336</v>
      </c>
      <c r="J2490" s="8">
        <v>19.287659000000001</v>
      </c>
      <c r="K2490">
        <v>134.59956399999999</v>
      </c>
      <c r="L2490">
        <v>-42.479945999999998</v>
      </c>
      <c r="M2490">
        <v>37.452731999999997</v>
      </c>
      <c r="N2490">
        <v>32.640984000000003</v>
      </c>
      <c r="O2490">
        <v>46.139481000000004</v>
      </c>
      <c r="P2490" s="9">
        <v>22.388000000000002</v>
      </c>
      <c r="Q2490" s="9">
        <v>23.364000000000001</v>
      </c>
      <c r="R2490" s="9">
        <v>541.77200000000005</v>
      </c>
      <c r="S2490" s="9">
        <v>544.62900000000002</v>
      </c>
      <c r="T2490" s="9">
        <v>542.57799999999997</v>
      </c>
      <c r="U2490" s="9">
        <v>544.11599999999999</v>
      </c>
      <c r="V2490" s="9">
        <v>547.26599999999996</v>
      </c>
      <c r="W2490" s="9">
        <v>547.48500000000001</v>
      </c>
      <c r="X2490" s="9">
        <v>545.58100000000002</v>
      </c>
      <c r="Y2490" s="9">
        <v>544.26300000000003</v>
      </c>
      <c r="Z2490">
        <v>50.001956999999997</v>
      </c>
      <c r="AB2490">
        <f t="shared" si="77"/>
        <v>0</v>
      </c>
    </row>
    <row r="2491" spans="1:28" x14ac:dyDescent="0.25">
      <c r="A2491" s="1" t="s">
        <v>0</v>
      </c>
      <c r="B2491" s="1">
        <v>2487</v>
      </c>
      <c r="C2491" s="1" t="s">
        <v>2756</v>
      </c>
      <c r="D2491" s="3">
        <v>0</v>
      </c>
      <c r="F2491" s="5">
        <v>0</v>
      </c>
      <c r="G2491">
        <f t="shared" si="76"/>
        <v>0</v>
      </c>
      <c r="I2491" s="7">
        <v>42520.125</v>
      </c>
      <c r="J2491" s="8">
        <v>19.280148000000001</v>
      </c>
      <c r="K2491">
        <v>134.533188</v>
      </c>
      <c r="L2491">
        <v>-42.831409000000001</v>
      </c>
      <c r="M2491">
        <v>37.380161000000001</v>
      </c>
      <c r="N2491">
        <v>32.750965000000001</v>
      </c>
      <c r="O2491">
        <v>46.189266000000003</v>
      </c>
      <c r="P2491" s="9">
        <v>22.606999999999999</v>
      </c>
      <c r="Q2491" s="9">
        <v>23.584</v>
      </c>
      <c r="R2491" s="9">
        <v>540.30799999999999</v>
      </c>
      <c r="S2491" s="9">
        <v>540.30799999999999</v>
      </c>
      <c r="T2491" s="9">
        <v>540.01499999999999</v>
      </c>
      <c r="U2491" s="9">
        <v>541.11300000000006</v>
      </c>
      <c r="V2491" s="9">
        <v>548.36400000000003</v>
      </c>
      <c r="W2491" s="9">
        <v>548.29100000000005</v>
      </c>
      <c r="X2491" s="9">
        <v>546.82600000000002</v>
      </c>
      <c r="Y2491" s="9">
        <v>544.77499999999998</v>
      </c>
      <c r="Z2491">
        <v>49.996616000000003</v>
      </c>
      <c r="AB2491">
        <f t="shared" si="77"/>
        <v>0</v>
      </c>
    </row>
    <row r="2492" spans="1:28" x14ac:dyDescent="0.25">
      <c r="A2492" s="1" t="s">
        <v>0</v>
      </c>
      <c r="B2492" s="1">
        <v>2488</v>
      </c>
      <c r="C2492" s="1" t="s">
        <v>2757</v>
      </c>
      <c r="D2492" s="3">
        <v>0</v>
      </c>
      <c r="F2492" s="5">
        <v>0</v>
      </c>
      <c r="G2492">
        <f t="shared" si="76"/>
        <v>0</v>
      </c>
      <c r="I2492" s="7">
        <v>42520.166666666664</v>
      </c>
      <c r="J2492" s="8">
        <v>19.280148000000001</v>
      </c>
      <c r="K2492">
        <v>134.58213799999999</v>
      </c>
      <c r="L2492">
        <v>-44.748801999999998</v>
      </c>
      <c r="M2492">
        <v>37.506892999999998</v>
      </c>
      <c r="N2492">
        <v>32.876410999999997</v>
      </c>
      <c r="O2492">
        <v>46.363143999999998</v>
      </c>
      <c r="P2492" s="9">
        <v>22.728999999999999</v>
      </c>
      <c r="Q2492" s="9">
        <v>23.681999999999999</v>
      </c>
      <c r="R2492" s="9">
        <v>540.16099999999994</v>
      </c>
      <c r="S2492" s="9">
        <v>544.11599999999999</v>
      </c>
      <c r="T2492" s="9">
        <v>542.21199999999999</v>
      </c>
      <c r="U2492" s="9">
        <v>542.21199999999999</v>
      </c>
      <c r="V2492" s="9">
        <v>547.48500000000001</v>
      </c>
      <c r="W2492" s="9">
        <v>548.95000000000005</v>
      </c>
      <c r="X2492" s="9">
        <v>546.31299999999999</v>
      </c>
      <c r="Y2492" s="9">
        <v>544.92200000000003</v>
      </c>
      <c r="Z2492">
        <v>49.996212</v>
      </c>
      <c r="AB2492">
        <f t="shared" si="77"/>
        <v>0</v>
      </c>
    </row>
    <row r="2493" spans="1:28" x14ac:dyDescent="0.25">
      <c r="A2493" s="1" t="s">
        <v>0</v>
      </c>
      <c r="B2493" s="1">
        <v>2489</v>
      </c>
      <c r="C2493" s="1" t="s">
        <v>2758</v>
      </c>
      <c r="D2493" s="3">
        <v>0</v>
      </c>
      <c r="F2493" s="5">
        <v>0</v>
      </c>
      <c r="G2493">
        <f t="shared" si="76"/>
        <v>0</v>
      </c>
      <c r="I2493" s="7">
        <v>42520.208333333336</v>
      </c>
      <c r="J2493" s="8">
        <v>19.277895000000001</v>
      </c>
      <c r="K2493">
        <v>135.273529</v>
      </c>
      <c r="L2493">
        <v>-42.545631</v>
      </c>
      <c r="M2493">
        <v>37.561317000000003</v>
      </c>
      <c r="N2493">
        <v>32.935665</v>
      </c>
      <c r="O2493">
        <v>46.368999000000002</v>
      </c>
      <c r="P2493" s="9">
        <v>22.606999999999999</v>
      </c>
      <c r="Q2493" s="9">
        <v>23.584</v>
      </c>
      <c r="R2493" s="9">
        <v>541.69899999999996</v>
      </c>
      <c r="S2493" s="9">
        <v>543.75</v>
      </c>
      <c r="T2493" s="9">
        <v>541.99199999999996</v>
      </c>
      <c r="U2493" s="9">
        <v>542.13900000000001</v>
      </c>
      <c r="V2493" s="9">
        <v>549.75599999999997</v>
      </c>
      <c r="W2493" s="9">
        <v>547.85199999999998</v>
      </c>
      <c r="X2493" s="9">
        <v>546.75300000000004</v>
      </c>
      <c r="Y2493" s="9">
        <v>545.28800000000001</v>
      </c>
      <c r="Z2493">
        <v>49.991889999999998</v>
      </c>
      <c r="AB2493">
        <f t="shared" si="77"/>
        <v>0</v>
      </c>
    </row>
    <row r="2494" spans="1:28" x14ac:dyDescent="0.25">
      <c r="A2494" s="1" t="s">
        <v>0</v>
      </c>
      <c r="B2494" s="1">
        <v>2490</v>
      </c>
      <c r="C2494" s="1" t="s">
        <v>2759</v>
      </c>
      <c r="D2494" s="3" t="s">
        <v>2760</v>
      </c>
      <c r="F2494" s="5">
        <v>-7.4910200000000001E-3</v>
      </c>
      <c r="G2494">
        <f t="shared" si="76"/>
        <v>-3.8782273614893583</v>
      </c>
      <c r="I2494" s="7">
        <v>42520.25</v>
      </c>
      <c r="J2494" s="8">
        <v>19.279395999999998</v>
      </c>
      <c r="K2494">
        <v>134.78242499999999</v>
      </c>
      <c r="L2494">
        <v>-46.566665999999998</v>
      </c>
      <c r="M2494">
        <v>37.621349000000002</v>
      </c>
      <c r="N2494">
        <v>32.869807999999999</v>
      </c>
      <c r="O2494">
        <v>46.436264000000001</v>
      </c>
      <c r="P2494" s="9">
        <v>22.437000000000001</v>
      </c>
      <c r="Q2494" s="9">
        <v>23.413</v>
      </c>
      <c r="R2494" s="9">
        <v>539.42899999999997</v>
      </c>
      <c r="S2494" s="9">
        <v>540.08799999999997</v>
      </c>
      <c r="T2494" s="9">
        <v>540.23400000000004</v>
      </c>
      <c r="U2494" s="9">
        <v>541.18700000000001</v>
      </c>
      <c r="V2494" s="9">
        <v>549.53599999999994</v>
      </c>
      <c r="W2494" s="9">
        <v>547.92499999999995</v>
      </c>
      <c r="X2494" s="9">
        <v>546.82600000000002</v>
      </c>
      <c r="Y2494" s="9">
        <v>545.14200000000005</v>
      </c>
      <c r="Z2494">
        <v>49.997779999999999</v>
      </c>
      <c r="AB2494">
        <f t="shared" si="77"/>
        <v>-3.8782273614893583</v>
      </c>
    </row>
    <row r="2495" spans="1:28" x14ac:dyDescent="0.25">
      <c r="A2495" s="1" t="s">
        <v>0</v>
      </c>
      <c r="B2495" s="1">
        <v>2491</v>
      </c>
      <c r="C2495" s="1" t="s">
        <v>2761</v>
      </c>
      <c r="D2495" s="3">
        <v>0</v>
      </c>
      <c r="F2495" s="5">
        <v>0</v>
      </c>
      <c r="G2495">
        <f t="shared" si="76"/>
        <v>0</v>
      </c>
      <c r="I2495" s="7">
        <v>42520.291666666664</v>
      </c>
      <c r="J2495" s="8">
        <v>19.277142999999999</v>
      </c>
      <c r="K2495">
        <v>134.89317299999999</v>
      </c>
      <c r="L2495">
        <v>-39.267947999999997</v>
      </c>
      <c r="M2495">
        <v>37.530334000000003</v>
      </c>
      <c r="N2495">
        <v>32.773594000000003</v>
      </c>
      <c r="O2495">
        <v>46.325912000000002</v>
      </c>
      <c r="P2495" s="9">
        <v>22.338999999999999</v>
      </c>
      <c r="Q2495" s="9">
        <v>23.34</v>
      </c>
      <c r="R2495" s="9">
        <v>540.23400000000004</v>
      </c>
      <c r="S2495" s="9">
        <v>546.24</v>
      </c>
      <c r="T2495" s="9">
        <v>541.553</v>
      </c>
      <c r="U2495" s="9">
        <v>543.31100000000004</v>
      </c>
      <c r="V2495" s="9">
        <v>547.70500000000004</v>
      </c>
      <c r="W2495" s="9">
        <v>548.21799999999996</v>
      </c>
      <c r="X2495" s="9">
        <v>546.82600000000002</v>
      </c>
      <c r="Y2495" s="9">
        <v>544.92200000000003</v>
      </c>
      <c r="Z2495">
        <v>49.996066999999996</v>
      </c>
      <c r="AB2495">
        <f t="shared" si="77"/>
        <v>0</v>
      </c>
    </row>
    <row r="2496" spans="1:28" x14ac:dyDescent="0.25">
      <c r="A2496" s="1" t="s">
        <v>0</v>
      </c>
      <c r="B2496" s="1">
        <v>2492</v>
      </c>
      <c r="C2496" s="1" t="s">
        <v>2762</v>
      </c>
      <c r="D2496" s="3">
        <v>0</v>
      </c>
      <c r="F2496" s="5">
        <v>0</v>
      </c>
      <c r="G2496">
        <f t="shared" si="76"/>
        <v>0</v>
      </c>
      <c r="I2496" s="7">
        <v>42520.333333333336</v>
      </c>
      <c r="J2496" s="8">
        <v>19.284652999999999</v>
      </c>
      <c r="K2496">
        <v>144.73718299999999</v>
      </c>
      <c r="L2496">
        <v>15.062643</v>
      </c>
      <c r="M2496">
        <v>37.583159999999999</v>
      </c>
      <c r="N2496">
        <v>33.092784999999999</v>
      </c>
      <c r="O2496">
        <v>46.843142999999998</v>
      </c>
      <c r="P2496" s="9">
        <v>25.22</v>
      </c>
      <c r="Q2496" s="9">
        <v>26.952999999999999</v>
      </c>
      <c r="R2496" s="9">
        <v>537.81700000000001</v>
      </c>
      <c r="S2496" s="9">
        <v>542.798</v>
      </c>
      <c r="T2496" s="9">
        <v>540.45399999999995</v>
      </c>
      <c r="U2496" s="9">
        <v>540.82000000000005</v>
      </c>
      <c r="V2496" s="9">
        <v>546.53300000000002</v>
      </c>
      <c r="W2496" s="9">
        <v>551.58699999999999</v>
      </c>
      <c r="X2496" s="9">
        <v>549.16999999999996</v>
      </c>
      <c r="Y2496" s="9">
        <v>549.31600000000003</v>
      </c>
      <c r="Z2496">
        <v>50.000317000000003</v>
      </c>
      <c r="AB2496">
        <f t="shared" si="77"/>
        <v>0</v>
      </c>
    </row>
    <row r="2497" spans="1:28" x14ac:dyDescent="0.25">
      <c r="A2497" s="1" t="s">
        <v>0</v>
      </c>
      <c r="B2497" s="1">
        <v>2493</v>
      </c>
      <c r="C2497" s="1" t="s">
        <v>2763</v>
      </c>
      <c r="D2497" s="3">
        <v>0</v>
      </c>
      <c r="F2497" s="5">
        <v>0</v>
      </c>
      <c r="G2497">
        <f t="shared" si="76"/>
        <v>0</v>
      </c>
      <c r="I2497" s="7">
        <v>42520.375</v>
      </c>
      <c r="J2497" s="8">
        <v>19.295919000000001</v>
      </c>
      <c r="K2497">
        <v>258.33944700000001</v>
      </c>
      <c r="L2497">
        <v>59.377665999999998</v>
      </c>
      <c r="M2497">
        <v>37.241211</v>
      </c>
      <c r="N2497">
        <v>34.715000000000003</v>
      </c>
      <c r="O2497">
        <v>51.048107000000002</v>
      </c>
      <c r="P2497" s="9">
        <v>28.076000000000001</v>
      </c>
      <c r="Q2497" s="9">
        <v>30.321999999999999</v>
      </c>
      <c r="R2497" s="9">
        <v>539.94100000000003</v>
      </c>
      <c r="S2497" s="9">
        <v>541.04</v>
      </c>
      <c r="T2497" s="9">
        <v>541.62599999999998</v>
      </c>
      <c r="U2497" s="9">
        <v>539.57500000000005</v>
      </c>
      <c r="V2497" s="9">
        <v>547.99800000000005</v>
      </c>
      <c r="W2497" s="9">
        <v>549.68299999999999</v>
      </c>
      <c r="X2497" s="9">
        <v>547.33900000000006</v>
      </c>
      <c r="Y2497" s="9">
        <v>547.19200000000001</v>
      </c>
      <c r="Z2497">
        <v>49.990425000000002</v>
      </c>
      <c r="AB2497">
        <f t="shared" si="77"/>
        <v>0</v>
      </c>
    </row>
    <row r="2498" spans="1:28" x14ac:dyDescent="0.25">
      <c r="A2498" s="1" t="s">
        <v>0</v>
      </c>
      <c r="B2498" s="1">
        <v>2494</v>
      </c>
      <c r="C2498" s="1" t="s">
        <v>2764</v>
      </c>
      <c r="D2498" s="3">
        <v>0</v>
      </c>
      <c r="F2498" s="5">
        <v>0</v>
      </c>
      <c r="G2498">
        <f t="shared" si="76"/>
        <v>0</v>
      </c>
      <c r="I2498" s="7">
        <v>42520.416666666664</v>
      </c>
      <c r="J2498" s="8">
        <v>19.296669000000001</v>
      </c>
      <c r="K2498">
        <v>284.34170499999999</v>
      </c>
      <c r="L2498">
        <v>86.048491999999996</v>
      </c>
      <c r="M2498">
        <v>38.528911999999998</v>
      </c>
      <c r="N2498">
        <v>35.536579000000003</v>
      </c>
      <c r="O2498">
        <v>54.257770999999998</v>
      </c>
      <c r="P2498" s="9">
        <v>27.905000000000001</v>
      </c>
      <c r="Q2498" s="9">
        <v>30.175999999999998</v>
      </c>
      <c r="R2498" s="9">
        <v>540.74699999999996</v>
      </c>
      <c r="S2498" s="9">
        <v>542.65099999999995</v>
      </c>
      <c r="T2498" s="9">
        <v>536.42600000000004</v>
      </c>
      <c r="U2498" s="9">
        <v>541.99199999999996</v>
      </c>
      <c r="V2498" s="9">
        <v>547.48500000000001</v>
      </c>
      <c r="W2498" s="9">
        <v>549.16999999999996</v>
      </c>
      <c r="X2498" s="9">
        <v>547.19200000000001</v>
      </c>
      <c r="Y2498" s="9">
        <v>545.36099999999999</v>
      </c>
      <c r="Z2498">
        <v>50.001240000000003</v>
      </c>
      <c r="AB2498">
        <f t="shared" si="77"/>
        <v>0</v>
      </c>
    </row>
    <row r="2499" spans="1:28" x14ac:dyDescent="0.25">
      <c r="A2499" s="1" t="s">
        <v>0</v>
      </c>
      <c r="B2499" s="1">
        <v>2495</v>
      </c>
      <c r="C2499" s="1" t="s">
        <v>2765</v>
      </c>
      <c r="D2499" s="3">
        <v>0</v>
      </c>
      <c r="F2499" s="5">
        <v>0</v>
      </c>
      <c r="G2499">
        <f t="shared" si="76"/>
        <v>0</v>
      </c>
      <c r="I2499" s="7">
        <v>42520.458333333336</v>
      </c>
      <c r="J2499" s="8">
        <v>19.310939999999999</v>
      </c>
      <c r="K2499">
        <v>284.22686800000002</v>
      </c>
      <c r="L2499">
        <v>84.347481000000002</v>
      </c>
      <c r="M2499">
        <v>37.715767</v>
      </c>
      <c r="N2499">
        <v>35.274357000000002</v>
      </c>
      <c r="O2499">
        <v>54.133536999999997</v>
      </c>
      <c r="P2499" s="9">
        <v>27.905000000000001</v>
      </c>
      <c r="Q2499" s="9">
        <v>30.151</v>
      </c>
      <c r="R2499" s="9">
        <v>541.77200000000005</v>
      </c>
      <c r="S2499" s="9">
        <v>543.82299999999998</v>
      </c>
      <c r="T2499" s="9">
        <v>540.38099999999997</v>
      </c>
      <c r="U2499" s="9">
        <v>540.30799999999999</v>
      </c>
      <c r="V2499" s="9">
        <v>546.38699999999994</v>
      </c>
      <c r="W2499" s="9">
        <v>548.29100000000005</v>
      </c>
      <c r="X2499" s="9">
        <v>546.46</v>
      </c>
      <c r="Y2499" s="9">
        <v>539.57500000000005</v>
      </c>
      <c r="Z2499">
        <v>50.000754999999998</v>
      </c>
      <c r="AB2499">
        <f t="shared" si="77"/>
        <v>0</v>
      </c>
    </row>
    <row r="2500" spans="1:28" x14ac:dyDescent="0.25">
      <c r="A2500" s="1" t="s">
        <v>0</v>
      </c>
      <c r="B2500" s="1">
        <v>2496</v>
      </c>
      <c r="C2500" s="1" t="s">
        <v>2766</v>
      </c>
      <c r="D2500" s="3">
        <v>0</v>
      </c>
      <c r="F2500" s="5">
        <v>0</v>
      </c>
      <c r="G2500">
        <f t="shared" si="76"/>
        <v>0</v>
      </c>
      <c r="I2500" s="7">
        <v>42520.5</v>
      </c>
      <c r="J2500" s="8">
        <v>19.306432999999998</v>
      </c>
      <c r="K2500">
        <v>284.59439099999997</v>
      </c>
      <c r="L2500">
        <v>50.485278999999998</v>
      </c>
      <c r="M2500">
        <v>37.276440000000001</v>
      </c>
      <c r="N2500">
        <v>34.951858999999999</v>
      </c>
      <c r="O2500">
        <v>53.278156000000003</v>
      </c>
      <c r="P2500" s="9">
        <v>27.905000000000001</v>
      </c>
      <c r="Q2500" s="9">
        <v>30.175999999999998</v>
      </c>
      <c r="R2500" s="9">
        <v>541.26</v>
      </c>
      <c r="S2500" s="9">
        <v>543.60400000000004</v>
      </c>
      <c r="T2500" s="9">
        <v>541.99199999999996</v>
      </c>
      <c r="U2500" s="9">
        <v>542.28499999999997</v>
      </c>
      <c r="V2500" s="9">
        <v>547.26599999999996</v>
      </c>
      <c r="W2500" s="9">
        <v>548.95000000000005</v>
      </c>
      <c r="X2500" s="9">
        <v>549.68299999999999</v>
      </c>
      <c r="Y2500" s="9">
        <v>542.798</v>
      </c>
      <c r="Z2500">
        <v>49.998562</v>
      </c>
      <c r="AB2500">
        <f t="shared" si="77"/>
        <v>0</v>
      </c>
    </row>
    <row r="2501" spans="1:28" x14ac:dyDescent="0.25">
      <c r="A2501" s="1" t="s">
        <v>0</v>
      </c>
      <c r="B2501" s="1">
        <v>2497</v>
      </c>
      <c r="C2501" s="1" t="s">
        <v>2767</v>
      </c>
      <c r="D2501" s="3">
        <v>0</v>
      </c>
      <c r="F2501" s="5">
        <v>0</v>
      </c>
      <c r="G2501">
        <f t="shared" si="76"/>
        <v>0</v>
      </c>
      <c r="I2501" s="7">
        <v>42520.541666666664</v>
      </c>
      <c r="J2501" s="8">
        <v>19.320702000000001</v>
      </c>
      <c r="K2501">
        <v>284.44986</v>
      </c>
      <c r="L2501">
        <v>83.039558</v>
      </c>
      <c r="M2501">
        <v>37.557316</v>
      </c>
      <c r="N2501">
        <v>35.422966000000002</v>
      </c>
      <c r="O2501">
        <v>54.301032999999997</v>
      </c>
      <c r="P2501" s="9">
        <v>28.54</v>
      </c>
      <c r="Q2501" s="9">
        <v>30.664000000000001</v>
      </c>
      <c r="R2501" s="9">
        <v>541.11300000000006</v>
      </c>
      <c r="S2501" s="9">
        <v>541.33299999999997</v>
      </c>
      <c r="T2501" s="9">
        <v>539.64800000000002</v>
      </c>
      <c r="U2501" s="9">
        <v>539.79499999999996</v>
      </c>
      <c r="V2501" s="9">
        <v>546.97299999999996</v>
      </c>
      <c r="W2501" s="9">
        <v>548.58399999999995</v>
      </c>
      <c r="X2501" s="9">
        <v>549.53599999999994</v>
      </c>
      <c r="Y2501" s="9">
        <v>542.43200000000002</v>
      </c>
      <c r="Z2501">
        <v>49.999991999999999</v>
      </c>
      <c r="AB2501">
        <f t="shared" si="77"/>
        <v>0</v>
      </c>
    </row>
    <row r="2502" spans="1:28" x14ac:dyDescent="0.25">
      <c r="A2502" s="1" t="s">
        <v>0</v>
      </c>
      <c r="B2502" s="1">
        <v>2498</v>
      </c>
      <c r="C2502" s="1" t="s">
        <v>2768</v>
      </c>
      <c r="D2502" s="3">
        <v>0</v>
      </c>
      <c r="F2502" s="5">
        <v>0</v>
      </c>
      <c r="G2502">
        <f t="shared" ref="G2502:G2565" si="78">F2502*10000/19.3155772</f>
        <v>0</v>
      </c>
      <c r="I2502" s="7">
        <v>42520.583333333336</v>
      </c>
      <c r="J2502" s="8">
        <v>19.322205</v>
      </c>
      <c r="K2502">
        <v>283.98654199999999</v>
      </c>
      <c r="L2502">
        <v>88.453002999999995</v>
      </c>
      <c r="M2502">
        <v>38.166893000000002</v>
      </c>
      <c r="N2502">
        <v>36.032542999999997</v>
      </c>
      <c r="O2502">
        <v>55.183456</v>
      </c>
      <c r="P2502" s="9">
        <v>28.76</v>
      </c>
      <c r="Q2502" s="9">
        <v>30.859000000000002</v>
      </c>
      <c r="R2502" s="9">
        <v>540.45399999999995</v>
      </c>
      <c r="S2502" s="9">
        <v>540.89400000000001</v>
      </c>
      <c r="T2502" s="9">
        <v>540.30799999999999</v>
      </c>
      <c r="U2502" s="9">
        <v>539.20899999999995</v>
      </c>
      <c r="V2502" s="9">
        <v>546.82600000000002</v>
      </c>
      <c r="W2502" s="9">
        <v>548.65700000000004</v>
      </c>
      <c r="X2502" s="9">
        <v>549.53599999999994</v>
      </c>
      <c r="Y2502" s="9">
        <v>542.65099999999995</v>
      </c>
      <c r="Z2502">
        <v>50.007950000000001</v>
      </c>
      <c r="AB2502">
        <f t="shared" si="77"/>
        <v>0</v>
      </c>
    </row>
    <row r="2503" spans="1:28" x14ac:dyDescent="0.25">
      <c r="A2503" s="1" t="s">
        <v>0</v>
      </c>
      <c r="B2503" s="1">
        <v>2499</v>
      </c>
      <c r="C2503" s="1" t="s">
        <v>2769</v>
      </c>
      <c r="D2503" s="3">
        <v>0</v>
      </c>
      <c r="F2503" s="5">
        <v>0</v>
      </c>
      <c r="G2503">
        <f t="shared" si="78"/>
        <v>0</v>
      </c>
      <c r="I2503" s="7">
        <v>42520.625</v>
      </c>
      <c r="J2503" s="8">
        <v>19.321453000000002</v>
      </c>
      <c r="K2503">
        <v>284.065155</v>
      </c>
      <c r="L2503">
        <v>88.304519999999997</v>
      </c>
      <c r="M2503">
        <v>38.403193999999999</v>
      </c>
      <c r="N2503">
        <v>36.244804000000002</v>
      </c>
      <c r="O2503">
        <v>55.553234000000003</v>
      </c>
      <c r="P2503" s="9">
        <v>28.687000000000001</v>
      </c>
      <c r="Q2503" s="9">
        <v>30.786000000000001</v>
      </c>
      <c r="R2503" s="9">
        <v>540.74699999999996</v>
      </c>
      <c r="S2503" s="9">
        <v>542.65099999999995</v>
      </c>
      <c r="T2503" s="9">
        <v>540.82000000000005</v>
      </c>
      <c r="U2503" s="9">
        <v>540.30799999999999</v>
      </c>
      <c r="V2503" s="9">
        <v>546.82600000000002</v>
      </c>
      <c r="W2503" s="9">
        <v>548.36400000000003</v>
      </c>
      <c r="X2503" s="9">
        <v>549.90200000000004</v>
      </c>
      <c r="Y2503" s="9">
        <v>542.87099999999998</v>
      </c>
      <c r="Z2503">
        <v>50.008201999999997</v>
      </c>
      <c r="AB2503">
        <f t="shared" si="77"/>
        <v>0</v>
      </c>
    </row>
    <row r="2504" spans="1:28" x14ac:dyDescent="0.25">
      <c r="A2504" s="1" t="s">
        <v>0</v>
      </c>
      <c r="B2504" s="1">
        <v>2500</v>
      </c>
      <c r="C2504" s="1" t="s">
        <v>2770</v>
      </c>
      <c r="D2504" s="3">
        <v>0</v>
      </c>
      <c r="F2504" s="5">
        <v>0</v>
      </c>
      <c r="G2504">
        <f t="shared" si="78"/>
        <v>0</v>
      </c>
      <c r="I2504" s="7">
        <v>42520.666666666664</v>
      </c>
      <c r="J2504" s="8">
        <v>19.322956000000001</v>
      </c>
      <c r="K2504">
        <v>284.54986600000001</v>
      </c>
      <c r="L2504">
        <v>83.580910000000003</v>
      </c>
      <c r="M2504">
        <v>38.213394000000001</v>
      </c>
      <c r="N2504">
        <v>36.079197000000001</v>
      </c>
      <c r="O2504">
        <v>55.372962999999999</v>
      </c>
      <c r="P2504" s="9">
        <v>28.76</v>
      </c>
      <c r="Q2504" s="9">
        <v>30.859000000000002</v>
      </c>
      <c r="R2504" s="9">
        <v>539.57500000000005</v>
      </c>
      <c r="S2504" s="9">
        <v>542.505</v>
      </c>
      <c r="T2504" s="9">
        <v>540.01499999999999</v>
      </c>
      <c r="U2504" s="9">
        <v>541.04</v>
      </c>
      <c r="V2504" s="9">
        <v>547.85199999999998</v>
      </c>
      <c r="W2504" s="9">
        <v>549.60900000000004</v>
      </c>
      <c r="X2504" s="9">
        <v>550.63499999999999</v>
      </c>
      <c r="Y2504" s="9">
        <v>543.82299999999998</v>
      </c>
      <c r="Z2504">
        <v>49.997413999999999</v>
      </c>
      <c r="AB2504">
        <f t="shared" si="77"/>
        <v>0</v>
      </c>
    </row>
    <row r="2505" spans="1:28" x14ac:dyDescent="0.25">
      <c r="A2505" s="1" t="s">
        <v>0</v>
      </c>
      <c r="B2505" s="1">
        <v>2501</v>
      </c>
      <c r="C2505" s="1" t="s">
        <v>2771</v>
      </c>
      <c r="D2505" s="3">
        <v>0</v>
      </c>
      <c r="F2505" s="5">
        <v>0</v>
      </c>
      <c r="G2505">
        <f t="shared" si="78"/>
        <v>0</v>
      </c>
      <c r="I2505" s="7">
        <v>42520.708333333336</v>
      </c>
      <c r="J2505" s="8">
        <v>19.319952000000001</v>
      </c>
      <c r="K2505">
        <v>284.116669</v>
      </c>
      <c r="L2505">
        <v>80.542839000000001</v>
      </c>
      <c r="M2505">
        <v>38.251590999999998</v>
      </c>
      <c r="N2505">
        <v>36.176749999999998</v>
      </c>
      <c r="O2505">
        <v>55.360087999999998</v>
      </c>
      <c r="P2505" s="9">
        <v>29.126000000000001</v>
      </c>
      <c r="Q2505" s="9">
        <v>31.152000000000001</v>
      </c>
      <c r="R2505" s="9">
        <v>540.30799999999999</v>
      </c>
      <c r="S2505" s="9">
        <v>542.87099999999998</v>
      </c>
      <c r="T2505" s="9">
        <v>541.99199999999996</v>
      </c>
      <c r="U2505" s="9">
        <v>541.69899999999996</v>
      </c>
      <c r="V2505" s="9">
        <v>546.899</v>
      </c>
      <c r="W2505" s="9">
        <v>548.87699999999995</v>
      </c>
      <c r="X2505" s="9">
        <v>550.12199999999996</v>
      </c>
      <c r="Y2505" s="9">
        <v>542.94399999999996</v>
      </c>
      <c r="Z2505">
        <v>50.003368000000002</v>
      </c>
      <c r="AB2505">
        <f t="shared" si="77"/>
        <v>0</v>
      </c>
    </row>
    <row r="2506" spans="1:28" x14ac:dyDescent="0.25">
      <c r="A2506" s="1" t="s">
        <v>0</v>
      </c>
      <c r="B2506" s="1">
        <v>2502</v>
      </c>
      <c r="C2506" s="1" t="s">
        <v>2772</v>
      </c>
      <c r="D2506" s="3">
        <v>0</v>
      </c>
      <c r="F2506" s="5">
        <v>0</v>
      </c>
      <c r="G2506">
        <f t="shared" si="78"/>
        <v>0</v>
      </c>
      <c r="I2506" s="7">
        <v>42520.75</v>
      </c>
      <c r="J2506" s="8">
        <v>19.323708</v>
      </c>
      <c r="K2506">
        <v>283.87402300000002</v>
      </c>
      <c r="L2506">
        <v>71.651984999999996</v>
      </c>
      <c r="M2506">
        <v>38.227553999999998</v>
      </c>
      <c r="N2506">
        <v>36.191662000000001</v>
      </c>
      <c r="O2506">
        <v>55.333641</v>
      </c>
      <c r="P2506" s="9">
        <v>29.271999999999998</v>
      </c>
      <c r="Q2506" s="9">
        <v>31.347999999999999</v>
      </c>
      <c r="R2506" s="9">
        <v>540.38099999999997</v>
      </c>
      <c r="S2506" s="9">
        <v>541.77200000000005</v>
      </c>
      <c r="T2506" s="9">
        <v>540.38099999999997</v>
      </c>
      <c r="U2506" s="9">
        <v>539.20899999999995</v>
      </c>
      <c r="V2506" s="9">
        <v>547.85199999999998</v>
      </c>
      <c r="W2506" s="9">
        <v>549.16999999999996</v>
      </c>
      <c r="X2506" s="9">
        <v>550.41499999999996</v>
      </c>
      <c r="Y2506" s="9">
        <v>543.75</v>
      </c>
      <c r="Z2506">
        <v>50.006022999999999</v>
      </c>
      <c r="AB2506">
        <f t="shared" si="77"/>
        <v>0</v>
      </c>
    </row>
    <row r="2507" spans="1:28" x14ac:dyDescent="0.25">
      <c r="A2507" s="1" t="s">
        <v>0</v>
      </c>
      <c r="B2507" s="1">
        <v>2503</v>
      </c>
      <c r="C2507" s="1" t="s">
        <v>2773</v>
      </c>
      <c r="D2507" s="3">
        <v>0</v>
      </c>
      <c r="F2507" s="5">
        <v>0</v>
      </c>
      <c r="G2507">
        <f t="shared" si="78"/>
        <v>0</v>
      </c>
      <c r="I2507" s="7">
        <v>42520.791666666664</v>
      </c>
      <c r="J2507" s="8">
        <v>19.317699000000001</v>
      </c>
      <c r="K2507">
        <v>284.11352499999998</v>
      </c>
      <c r="L2507">
        <v>68.637360000000001</v>
      </c>
      <c r="M2507">
        <v>38.066947999999996</v>
      </c>
      <c r="N2507">
        <v>36.053482000000002</v>
      </c>
      <c r="O2507">
        <v>55.140284999999999</v>
      </c>
      <c r="P2507" s="9">
        <v>29.271999999999998</v>
      </c>
      <c r="Q2507" s="9">
        <v>31.298999999999999</v>
      </c>
      <c r="R2507" s="9">
        <v>537.81700000000001</v>
      </c>
      <c r="S2507" s="9">
        <v>540.01499999999999</v>
      </c>
      <c r="T2507" s="9">
        <v>539.28200000000004</v>
      </c>
      <c r="U2507" s="9">
        <v>537.01199999999994</v>
      </c>
      <c r="V2507" s="9">
        <v>546.899</v>
      </c>
      <c r="W2507" s="9">
        <v>549.09699999999998</v>
      </c>
      <c r="X2507" s="9">
        <v>550.04899999999998</v>
      </c>
      <c r="Y2507" s="9">
        <v>543.16399999999999</v>
      </c>
      <c r="Z2507">
        <v>50.004860000000001</v>
      </c>
      <c r="AB2507">
        <f t="shared" si="77"/>
        <v>0</v>
      </c>
    </row>
    <row r="2508" spans="1:28" x14ac:dyDescent="0.25">
      <c r="A2508" s="1" t="s">
        <v>0</v>
      </c>
      <c r="B2508" s="1">
        <v>2504</v>
      </c>
      <c r="C2508" s="1" t="s">
        <v>2774</v>
      </c>
      <c r="D2508" s="3">
        <v>0</v>
      </c>
      <c r="F2508" s="5">
        <v>0</v>
      </c>
      <c r="G2508">
        <f t="shared" si="78"/>
        <v>0</v>
      </c>
      <c r="I2508" s="7">
        <v>42520.833333333336</v>
      </c>
      <c r="J2508" s="8">
        <v>19.323708</v>
      </c>
      <c r="K2508">
        <v>284.02502399999997</v>
      </c>
      <c r="L2508">
        <v>66.200951000000003</v>
      </c>
      <c r="M2508">
        <v>38.067196000000003</v>
      </c>
      <c r="N2508">
        <v>36.076981000000004</v>
      </c>
      <c r="O2508">
        <v>55.109248999999998</v>
      </c>
      <c r="P2508" s="9">
        <v>29.321000000000002</v>
      </c>
      <c r="Q2508" s="9">
        <v>31.347999999999999</v>
      </c>
      <c r="R2508" s="9">
        <v>538.69600000000003</v>
      </c>
      <c r="S2508" s="9">
        <v>540.52700000000004</v>
      </c>
      <c r="T2508" s="9">
        <v>539.50199999999995</v>
      </c>
      <c r="U2508" s="9">
        <v>540.45399999999995</v>
      </c>
      <c r="V2508" s="9">
        <v>547.04600000000005</v>
      </c>
      <c r="W2508" s="9">
        <v>548.95000000000005</v>
      </c>
      <c r="X2508" s="9">
        <v>549.75599999999997</v>
      </c>
      <c r="Y2508" s="9">
        <v>543.16399999999999</v>
      </c>
      <c r="Z2508">
        <v>50.007621999999998</v>
      </c>
      <c r="AB2508">
        <f t="shared" ref="AB2508:AB2571" si="79">G2508</f>
        <v>0</v>
      </c>
    </row>
    <row r="2509" spans="1:28" x14ac:dyDescent="0.25">
      <c r="A2509" s="1" t="s">
        <v>0</v>
      </c>
      <c r="B2509" s="1">
        <v>2505</v>
      </c>
      <c r="C2509" s="1" t="s">
        <v>2775</v>
      </c>
      <c r="D2509" s="3">
        <v>0</v>
      </c>
      <c r="F2509" s="5">
        <v>0</v>
      </c>
      <c r="G2509">
        <f t="shared" si="78"/>
        <v>0</v>
      </c>
      <c r="I2509" s="7">
        <v>42520.875</v>
      </c>
      <c r="J2509" s="8">
        <v>19.322205</v>
      </c>
      <c r="K2509">
        <v>283.61099200000001</v>
      </c>
      <c r="L2509">
        <v>71.415465999999995</v>
      </c>
      <c r="M2509">
        <v>38.100143000000003</v>
      </c>
      <c r="N2509">
        <v>36.089142000000002</v>
      </c>
      <c r="O2509">
        <v>55.202804999999998</v>
      </c>
      <c r="P2509" s="9">
        <v>29.126000000000001</v>
      </c>
      <c r="Q2509" s="9">
        <v>31.152000000000001</v>
      </c>
      <c r="R2509" s="9">
        <v>540.38099999999997</v>
      </c>
      <c r="S2509" s="9">
        <v>542.87099999999998</v>
      </c>
      <c r="T2509" s="9">
        <v>541.18700000000001</v>
      </c>
      <c r="U2509" s="9">
        <v>540.67399999999998</v>
      </c>
      <c r="V2509" s="9">
        <v>547.33900000000006</v>
      </c>
      <c r="W2509" s="9">
        <v>549.09699999999998</v>
      </c>
      <c r="X2509" s="9">
        <v>550.19500000000005</v>
      </c>
      <c r="Y2509" s="9">
        <v>543.53</v>
      </c>
      <c r="Z2509">
        <v>50.012416999999999</v>
      </c>
      <c r="AB2509">
        <f t="shared" si="79"/>
        <v>0</v>
      </c>
    </row>
    <row r="2510" spans="1:28" x14ac:dyDescent="0.25">
      <c r="A2510" s="1" t="s">
        <v>0</v>
      </c>
      <c r="B2510" s="1">
        <v>2506</v>
      </c>
      <c r="C2510" s="1" t="s">
        <v>2776</v>
      </c>
      <c r="D2510" s="3">
        <v>0</v>
      </c>
      <c r="F2510" s="5">
        <v>0</v>
      </c>
      <c r="G2510">
        <f t="shared" si="78"/>
        <v>0</v>
      </c>
      <c r="I2510" s="7">
        <v>42520.916666666664</v>
      </c>
      <c r="J2510" s="8">
        <v>19.324456999999999</v>
      </c>
      <c r="K2510">
        <v>284.954926</v>
      </c>
      <c r="L2510">
        <v>76.703552000000002</v>
      </c>
      <c r="M2510">
        <v>38.061554000000001</v>
      </c>
      <c r="N2510">
        <v>35.997928999999999</v>
      </c>
      <c r="O2510">
        <v>55.246409999999997</v>
      </c>
      <c r="P2510" s="9">
        <v>29.053000000000001</v>
      </c>
      <c r="Q2510" s="9">
        <v>31.128</v>
      </c>
      <c r="R2510" s="9">
        <v>541.33299999999997</v>
      </c>
      <c r="S2510" s="9">
        <v>541.77200000000005</v>
      </c>
      <c r="T2510" s="9">
        <v>541.99199999999996</v>
      </c>
      <c r="U2510" s="9">
        <v>541.40599999999995</v>
      </c>
      <c r="V2510" s="9">
        <v>547.63199999999995</v>
      </c>
      <c r="W2510" s="9">
        <v>549.75599999999997</v>
      </c>
      <c r="X2510" s="9">
        <v>551.07399999999996</v>
      </c>
      <c r="Y2510" s="9">
        <v>543.82299999999998</v>
      </c>
      <c r="Z2510">
        <v>49.990870999999999</v>
      </c>
      <c r="AB2510">
        <f t="shared" si="79"/>
        <v>0</v>
      </c>
    </row>
    <row r="2511" spans="1:28" x14ac:dyDescent="0.25">
      <c r="A2511" s="1" t="s">
        <v>0</v>
      </c>
      <c r="B2511" s="1">
        <v>2507</v>
      </c>
      <c r="C2511" s="1" t="s">
        <v>2777</v>
      </c>
      <c r="D2511" s="3">
        <v>0</v>
      </c>
      <c r="F2511" s="5">
        <v>0</v>
      </c>
      <c r="G2511">
        <f t="shared" si="78"/>
        <v>0</v>
      </c>
      <c r="I2511" s="7">
        <v>42520.958333333336</v>
      </c>
      <c r="J2511" s="8">
        <v>19.317699000000001</v>
      </c>
      <c r="K2511">
        <v>237.479477</v>
      </c>
      <c r="L2511">
        <v>43.202857999999999</v>
      </c>
      <c r="M2511">
        <v>37.021644999999999</v>
      </c>
      <c r="N2511">
        <v>35.464855</v>
      </c>
      <c r="O2511">
        <v>53.42577</v>
      </c>
      <c r="P2511" s="9">
        <v>23.681999999999999</v>
      </c>
      <c r="Q2511" s="9">
        <v>24.756</v>
      </c>
      <c r="R2511" s="9">
        <v>543.45699999999999</v>
      </c>
      <c r="S2511" s="9">
        <v>544.26300000000003</v>
      </c>
      <c r="T2511" s="9">
        <v>544.92200000000003</v>
      </c>
      <c r="U2511" s="9">
        <v>543.82299999999998</v>
      </c>
      <c r="V2511" s="9">
        <v>542.21199999999999</v>
      </c>
      <c r="W2511" s="9">
        <v>542.43200000000002</v>
      </c>
      <c r="X2511" s="9">
        <v>542.13900000000001</v>
      </c>
      <c r="Y2511" s="9">
        <v>538.40300000000002</v>
      </c>
      <c r="Z2511">
        <v>50.008201999999997</v>
      </c>
      <c r="AB2511">
        <f t="shared" si="79"/>
        <v>0</v>
      </c>
    </row>
    <row r="2512" spans="1:28" x14ac:dyDescent="0.25">
      <c r="A2512" s="1" t="s">
        <v>0</v>
      </c>
      <c r="B2512" s="1">
        <v>2508</v>
      </c>
      <c r="C2512" s="1" t="s">
        <v>2778</v>
      </c>
      <c r="D2512" s="3">
        <v>0</v>
      </c>
      <c r="F2512" s="5">
        <v>0</v>
      </c>
      <c r="G2512">
        <f t="shared" si="78"/>
        <v>0</v>
      </c>
      <c r="I2512" s="7">
        <v>42521</v>
      </c>
      <c r="J2512" s="8">
        <v>19.316948</v>
      </c>
      <c r="K2512">
        <v>136.991623</v>
      </c>
      <c r="L2512">
        <v>12.180304</v>
      </c>
      <c r="M2512">
        <v>34.158501000000001</v>
      </c>
      <c r="N2512">
        <v>34.022751</v>
      </c>
      <c r="O2512">
        <v>48.140106000000003</v>
      </c>
      <c r="P2512" s="9">
        <v>23.34</v>
      </c>
      <c r="Q2512" s="9">
        <v>24.292000000000002</v>
      </c>
      <c r="R2512" s="9">
        <v>540.96699999999998</v>
      </c>
      <c r="S2512" s="9">
        <v>542.94399999999996</v>
      </c>
      <c r="T2512" s="9">
        <v>541.33299999999997</v>
      </c>
      <c r="U2512" s="9">
        <v>540.96699999999998</v>
      </c>
      <c r="V2512" s="9">
        <v>547.85199999999998</v>
      </c>
      <c r="W2512" s="9">
        <v>546.75300000000004</v>
      </c>
      <c r="X2512" s="9">
        <v>551.80700000000002</v>
      </c>
      <c r="Y2512" s="9">
        <v>547.99800000000005</v>
      </c>
      <c r="Z2512">
        <v>50.008747</v>
      </c>
      <c r="AB2512">
        <f t="shared" si="79"/>
        <v>0</v>
      </c>
    </row>
    <row r="2513" spans="1:28" x14ac:dyDescent="0.25">
      <c r="A2513" s="1" t="s">
        <v>0</v>
      </c>
      <c r="B2513" s="1">
        <v>2509</v>
      </c>
      <c r="C2513" s="1" t="s">
        <v>2779</v>
      </c>
      <c r="D2513" s="3">
        <v>0</v>
      </c>
      <c r="F2513" s="5">
        <v>0</v>
      </c>
      <c r="G2513">
        <f t="shared" si="78"/>
        <v>0</v>
      </c>
      <c r="I2513" s="7">
        <v>42521.041666666664</v>
      </c>
      <c r="J2513" s="8">
        <v>19.308685000000001</v>
      </c>
      <c r="K2513">
        <v>134.988968</v>
      </c>
      <c r="L2513">
        <v>3.964518</v>
      </c>
      <c r="M2513">
        <v>35.084586999999999</v>
      </c>
      <c r="N2513">
        <v>33.860805999999997</v>
      </c>
      <c r="O2513">
        <v>47.340107000000003</v>
      </c>
      <c r="P2513" s="9">
        <v>23.218</v>
      </c>
      <c r="Q2513" s="9">
        <v>24.193999999999999</v>
      </c>
      <c r="R2513" s="9">
        <v>540.23400000000004</v>
      </c>
      <c r="S2513" s="9">
        <v>540.67399999999998</v>
      </c>
      <c r="T2513" s="9">
        <v>540.30799999999999</v>
      </c>
      <c r="U2513" s="9">
        <v>541.04</v>
      </c>
      <c r="V2513" s="9">
        <v>543.31100000000004</v>
      </c>
      <c r="W2513" s="9">
        <v>549.976</v>
      </c>
      <c r="X2513" s="9">
        <v>546.75300000000004</v>
      </c>
      <c r="Y2513" s="9">
        <v>544.26300000000003</v>
      </c>
      <c r="Z2513">
        <v>49.999592</v>
      </c>
      <c r="AB2513">
        <f t="shared" si="79"/>
        <v>0</v>
      </c>
    </row>
    <row r="2514" spans="1:28" x14ac:dyDescent="0.25">
      <c r="A2514" s="1" t="s">
        <v>0</v>
      </c>
      <c r="B2514" s="1">
        <v>2510</v>
      </c>
      <c r="C2514" s="1" t="s">
        <v>2780</v>
      </c>
      <c r="D2514" s="3">
        <v>0</v>
      </c>
      <c r="F2514" s="5">
        <v>0</v>
      </c>
      <c r="G2514">
        <f t="shared" si="78"/>
        <v>0</v>
      </c>
      <c r="I2514" s="7">
        <v>42521.083333333336</v>
      </c>
      <c r="J2514" s="8">
        <v>19.297421</v>
      </c>
      <c r="K2514">
        <v>134.76876799999999</v>
      </c>
      <c r="L2514">
        <v>0.93017899999999998</v>
      </c>
      <c r="M2514">
        <v>35.020499999999998</v>
      </c>
      <c r="N2514">
        <v>33.662658999999998</v>
      </c>
      <c r="O2514">
        <v>47.004928999999997</v>
      </c>
      <c r="P2514" s="9">
        <v>22.974</v>
      </c>
      <c r="Q2514" s="9">
        <v>23.975000000000001</v>
      </c>
      <c r="R2514" s="9">
        <v>539.20899999999995</v>
      </c>
      <c r="S2514" s="9">
        <v>541.846</v>
      </c>
      <c r="T2514" s="9">
        <v>541.553</v>
      </c>
      <c r="U2514" s="9">
        <v>541.47900000000004</v>
      </c>
      <c r="V2514" s="9">
        <v>549.16999999999996</v>
      </c>
      <c r="W2514" s="9">
        <v>548.43799999999999</v>
      </c>
      <c r="X2514" s="9">
        <v>542.798</v>
      </c>
      <c r="Y2514" s="9">
        <v>540.38099999999997</v>
      </c>
      <c r="Z2514">
        <v>49.999851</v>
      </c>
      <c r="AB2514">
        <f t="shared" si="79"/>
        <v>0</v>
      </c>
    </row>
    <row r="2515" spans="1:28" x14ac:dyDescent="0.25">
      <c r="A2515" s="1" t="s">
        <v>0</v>
      </c>
      <c r="B2515" s="1">
        <v>2511</v>
      </c>
      <c r="C2515" s="1" t="s">
        <v>2781</v>
      </c>
      <c r="D2515" s="3">
        <v>0</v>
      </c>
      <c r="F2515" s="5">
        <v>0</v>
      </c>
      <c r="G2515">
        <f t="shared" si="78"/>
        <v>0</v>
      </c>
      <c r="I2515" s="7">
        <v>42521.125</v>
      </c>
      <c r="J2515" s="8">
        <v>19.296669000000001</v>
      </c>
      <c r="K2515">
        <v>134.18746899999999</v>
      </c>
      <c r="L2515">
        <v>5.1191069999999996</v>
      </c>
      <c r="M2515">
        <v>34.793197999999997</v>
      </c>
      <c r="N2515">
        <v>33.496783999999998</v>
      </c>
      <c r="O2515">
        <v>46.772945</v>
      </c>
      <c r="P2515" s="9">
        <v>22.803000000000001</v>
      </c>
      <c r="Q2515" s="9">
        <v>23.803999999999998</v>
      </c>
      <c r="R2515" s="9">
        <v>542.87099999999998</v>
      </c>
      <c r="S2515" s="9">
        <v>543.60400000000004</v>
      </c>
      <c r="T2515" s="9">
        <v>543.01800000000003</v>
      </c>
      <c r="U2515" s="9">
        <v>543.23699999999997</v>
      </c>
      <c r="V2515" s="9">
        <v>551.51400000000001</v>
      </c>
      <c r="W2515" s="9">
        <v>549.976</v>
      </c>
      <c r="X2515" s="9">
        <v>544.18899999999996</v>
      </c>
      <c r="Y2515" s="9">
        <v>541.47900000000004</v>
      </c>
      <c r="Z2515">
        <v>50.013503999999998</v>
      </c>
      <c r="AB2515">
        <f t="shared" si="79"/>
        <v>0</v>
      </c>
    </row>
    <row r="2516" spans="1:28" x14ac:dyDescent="0.25">
      <c r="A2516" s="1" t="s">
        <v>0</v>
      </c>
      <c r="B2516" s="1">
        <v>2512</v>
      </c>
      <c r="C2516" s="1" t="s">
        <v>2782</v>
      </c>
      <c r="D2516" s="3">
        <v>0</v>
      </c>
      <c r="F2516" s="5">
        <v>0</v>
      </c>
      <c r="G2516">
        <f t="shared" si="78"/>
        <v>0</v>
      </c>
      <c r="I2516" s="7">
        <v>42521.166666666664</v>
      </c>
      <c r="J2516" s="8">
        <v>19.302676999999999</v>
      </c>
      <c r="K2516">
        <v>134.40481600000001</v>
      </c>
      <c r="L2516">
        <v>2.4740540000000002</v>
      </c>
      <c r="M2516">
        <v>34.608089</v>
      </c>
      <c r="N2516">
        <v>33.314323000000002</v>
      </c>
      <c r="O2516">
        <v>46.582787000000003</v>
      </c>
      <c r="P2516" s="9">
        <v>22.655999999999999</v>
      </c>
      <c r="Q2516" s="9">
        <v>23.657</v>
      </c>
      <c r="R2516" s="9">
        <v>539.94100000000003</v>
      </c>
      <c r="S2516" s="9">
        <v>546.46</v>
      </c>
      <c r="T2516" s="9">
        <v>541.33299999999997</v>
      </c>
      <c r="U2516" s="9">
        <v>541.04</v>
      </c>
      <c r="V2516" s="9">
        <v>549.31600000000003</v>
      </c>
      <c r="W2516" s="9">
        <v>550.41499999999996</v>
      </c>
      <c r="X2516" s="9">
        <v>542.57799999999997</v>
      </c>
      <c r="Y2516" s="9">
        <v>539.64800000000002</v>
      </c>
      <c r="Z2516">
        <v>50.008823</v>
      </c>
      <c r="AB2516">
        <f t="shared" si="79"/>
        <v>0</v>
      </c>
    </row>
    <row r="2517" spans="1:28" x14ac:dyDescent="0.25">
      <c r="A2517" s="1" t="s">
        <v>0</v>
      </c>
      <c r="B2517" s="1">
        <v>2513</v>
      </c>
      <c r="C2517" s="1" t="s">
        <v>2783</v>
      </c>
      <c r="D2517" s="3">
        <v>0</v>
      </c>
      <c r="F2517" s="5">
        <v>0</v>
      </c>
      <c r="G2517">
        <f t="shared" si="78"/>
        <v>0</v>
      </c>
      <c r="I2517" s="7">
        <v>42521.208333333336</v>
      </c>
      <c r="J2517" s="8">
        <v>19.303429000000001</v>
      </c>
      <c r="K2517">
        <v>135.05642700000001</v>
      </c>
      <c r="L2517">
        <v>2.8972319999999998</v>
      </c>
      <c r="M2517">
        <v>34.44632</v>
      </c>
      <c r="N2517">
        <v>33.080196000000001</v>
      </c>
      <c r="O2517">
        <v>46.394607999999998</v>
      </c>
      <c r="P2517" s="9">
        <v>22.484999999999999</v>
      </c>
      <c r="Q2517" s="9">
        <v>23.437999999999999</v>
      </c>
      <c r="R2517" s="9">
        <v>537.23099999999999</v>
      </c>
      <c r="S2517" s="9">
        <v>541.77200000000005</v>
      </c>
      <c r="T2517" s="9">
        <v>537.74400000000003</v>
      </c>
      <c r="U2517" s="9">
        <v>538.91600000000005</v>
      </c>
      <c r="V2517" s="9">
        <v>551.00099999999998</v>
      </c>
      <c r="W2517" s="9">
        <v>549.75599999999997</v>
      </c>
      <c r="X2517" s="9">
        <v>543.38400000000001</v>
      </c>
      <c r="Y2517" s="9">
        <v>540.67399999999998</v>
      </c>
      <c r="Z2517">
        <v>49.995739</v>
      </c>
      <c r="AB2517">
        <f t="shared" si="79"/>
        <v>0</v>
      </c>
    </row>
    <row r="2518" spans="1:28" x14ac:dyDescent="0.25">
      <c r="A2518" s="1" t="s">
        <v>0</v>
      </c>
      <c r="B2518" s="1">
        <v>2514</v>
      </c>
      <c r="C2518" s="1" t="s">
        <v>2784</v>
      </c>
      <c r="D2518" s="3">
        <v>0</v>
      </c>
      <c r="F2518" s="5">
        <v>0</v>
      </c>
      <c r="G2518">
        <f t="shared" si="78"/>
        <v>0</v>
      </c>
      <c r="I2518" s="7">
        <v>42521.25</v>
      </c>
      <c r="J2518" s="8">
        <v>19.306432999999998</v>
      </c>
      <c r="K2518">
        <v>135.15522799999999</v>
      </c>
      <c r="L2518">
        <v>2.8900359999999998</v>
      </c>
      <c r="M2518">
        <v>34.302230999999999</v>
      </c>
      <c r="N2518">
        <v>32.927036000000001</v>
      </c>
      <c r="O2518">
        <v>46.244410999999999</v>
      </c>
      <c r="P2518" s="9">
        <v>22.437000000000001</v>
      </c>
      <c r="Q2518" s="9">
        <v>23.437999999999999</v>
      </c>
      <c r="R2518" s="9">
        <v>544.33600000000001</v>
      </c>
      <c r="S2518" s="9">
        <v>546.16700000000003</v>
      </c>
      <c r="T2518" s="9">
        <v>544.48199999999997</v>
      </c>
      <c r="U2518" s="9">
        <v>545.28800000000001</v>
      </c>
      <c r="V2518" s="9">
        <v>551.29399999999998</v>
      </c>
      <c r="W2518" s="9">
        <v>549.68299999999999</v>
      </c>
      <c r="X2518" s="9">
        <v>543.45699999999999</v>
      </c>
      <c r="Y2518" s="9">
        <v>540.38099999999997</v>
      </c>
      <c r="Z2518">
        <v>49.996689000000003</v>
      </c>
      <c r="AB2518">
        <f t="shared" si="79"/>
        <v>0</v>
      </c>
    </row>
    <row r="2519" spans="1:28" x14ac:dyDescent="0.25">
      <c r="A2519" s="1" t="s">
        <v>0</v>
      </c>
      <c r="B2519" s="1">
        <v>2515</v>
      </c>
      <c r="C2519" s="1" t="s">
        <v>2785</v>
      </c>
      <c r="D2519" s="3">
        <v>0</v>
      </c>
      <c r="F2519" s="5">
        <v>0</v>
      </c>
      <c r="G2519">
        <f t="shared" si="78"/>
        <v>0</v>
      </c>
      <c r="I2519" s="7">
        <v>42521.291666666664</v>
      </c>
      <c r="J2519" s="8">
        <v>19.305682999999998</v>
      </c>
      <c r="K2519">
        <v>134.65327500000001</v>
      </c>
      <c r="L2519">
        <v>4.4847320000000002</v>
      </c>
      <c r="M2519">
        <v>34.254680999999998</v>
      </c>
      <c r="N2519">
        <v>32.923659999999998</v>
      </c>
      <c r="O2519">
        <v>46.173752</v>
      </c>
      <c r="P2519" s="9">
        <v>22.314</v>
      </c>
      <c r="Q2519" s="9">
        <v>23.291</v>
      </c>
      <c r="R2519" s="9">
        <v>541.11300000000006</v>
      </c>
      <c r="S2519" s="9">
        <v>543.89599999999996</v>
      </c>
      <c r="T2519" s="9">
        <v>541.69899999999996</v>
      </c>
      <c r="U2519" s="9">
        <v>541.47900000000004</v>
      </c>
      <c r="V2519" s="9">
        <v>550.928</v>
      </c>
      <c r="W2519" s="9">
        <v>549.09699999999998</v>
      </c>
      <c r="X2519" s="9">
        <v>542.94399999999996</v>
      </c>
      <c r="Y2519" s="9">
        <v>539.86800000000005</v>
      </c>
      <c r="Z2519">
        <v>50.001334999999997</v>
      </c>
      <c r="AB2519">
        <f t="shared" si="79"/>
        <v>0</v>
      </c>
    </row>
    <row r="2520" spans="1:28" x14ac:dyDescent="0.25">
      <c r="A2520" s="1" t="s">
        <v>0</v>
      </c>
      <c r="B2520" s="1">
        <v>2516</v>
      </c>
      <c r="C2520" s="1" t="s">
        <v>2786</v>
      </c>
      <c r="D2520" s="3">
        <v>0</v>
      </c>
      <c r="F2520" s="5">
        <v>0</v>
      </c>
      <c r="G2520">
        <f t="shared" si="78"/>
        <v>0</v>
      </c>
      <c r="I2520" s="7">
        <v>42521.333333333336</v>
      </c>
      <c r="J2520" s="8">
        <v>19.309436999999999</v>
      </c>
      <c r="K2520">
        <v>134.27372700000001</v>
      </c>
      <c r="L2520">
        <v>17.597857000000001</v>
      </c>
      <c r="M2520">
        <v>34.350696999999997</v>
      </c>
      <c r="N2520">
        <v>33.042267000000002</v>
      </c>
      <c r="O2520">
        <v>46.365729999999999</v>
      </c>
      <c r="P2520" s="9">
        <v>22.338999999999999</v>
      </c>
      <c r="Q2520" s="9">
        <v>23.34</v>
      </c>
      <c r="R2520" s="9">
        <v>539.20899999999995</v>
      </c>
      <c r="S2520" s="9">
        <v>541.846</v>
      </c>
      <c r="T2520" s="9">
        <v>541.62599999999998</v>
      </c>
      <c r="U2520" s="9">
        <v>541.26</v>
      </c>
      <c r="V2520" s="9">
        <v>543.89599999999996</v>
      </c>
      <c r="W2520" s="9">
        <v>544.40899999999999</v>
      </c>
      <c r="X2520" s="9">
        <v>540.23400000000004</v>
      </c>
      <c r="Y2520" s="9">
        <v>537.81700000000001</v>
      </c>
      <c r="Z2520">
        <v>50.009258000000003</v>
      </c>
      <c r="AB2520">
        <f t="shared" si="79"/>
        <v>0</v>
      </c>
    </row>
    <row r="2521" spans="1:28" x14ac:dyDescent="0.25">
      <c r="A2521" s="1" t="s">
        <v>0</v>
      </c>
      <c r="B2521" s="1">
        <v>2517</v>
      </c>
      <c r="C2521" s="1" t="s">
        <v>2787</v>
      </c>
      <c r="D2521" s="3">
        <v>0</v>
      </c>
      <c r="F2521" s="5">
        <v>0</v>
      </c>
      <c r="G2521">
        <f t="shared" si="78"/>
        <v>0</v>
      </c>
      <c r="I2521" s="7">
        <v>42521.375</v>
      </c>
      <c r="J2521" s="8">
        <v>19.315445</v>
      </c>
      <c r="K2521">
        <v>181.99743699999999</v>
      </c>
      <c r="L2521">
        <v>56.790801999999999</v>
      </c>
      <c r="M2521">
        <v>35.037731000000001</v>
      </c>
      <c r="N2521">
        <v>34.145713999999998</v>
      </c>
      <c r="O2521">
        <v>48.502464000000003</v>
      </c>
      <c r="P2521" s="9">
        <v>27.734000000000002</v>
      </c>
      <c r="Q2521" s="9">
        <v>29.785</v>
      </c>
      <c r="R2521" s="9">
        <v>538.54999999999995</v>
      </c>
      <c r="S2521" s="9">
        <v>540.23400000000004</v>
      </c>
      <c r="T2521" s="9">
        <v>535.327</v>
      </c>
      <c r="U2521" s="9">
        <v>541.47900000000004</v>
      </c>
      <c r="V2521" s="9">
        <v>552.31899999999996</v>
      </c>
      <c r="W2521" s="9">
        <v>554.95600000000002</v>
      </c>
      <c r="X2521" s="9">
        <v>547.33900000000006</v>
      </c>
      <c r="Y2521" s="9">
        <v>548.51099999999997</v>
      </c>
      <c r="Z2521">
        <v>49.996468</v>
      </c>
      <c r="AB2521">
        <f t="shared" si="79"/>
        <v>0</v>
      </c>
    </row>
    <row r="2522" spans="1:28" x14ac:dyDescent="0.25">
      <c r="A2522" s="1" t="s">
        <v>0</v>
      </c>
      <c r="B2522" s="1">
        <v>2518</v>
      </c>
      <c r="C2522" s="1" t="s">
        <v>2788</v>
      </c>
      <c r="D2522" s="3">
        <v>0</v>
      </c>
      <c r="F2522" s="5">
        <v>0</v>
      </c>
      <c r="G2522">
        <f t="shared" si="78"/>
        <v>0</v>
      </c>
      <c r="I2522" s="7">
        <v>42521.416666666664</v>
      </c>
      <c r="J2522" s="8">
        <v>19.307183999999999</v>
      </c>
      <c r="K2522">
        <v>282.22326700000002</v>
      </c>
      <c r="L2522">
        <v>82.924926999999997</v>
      </c>
      <c r="M2522">
        <v>37.468089999999997</v>
      </c>
      <c r="N2522">
        <v>35.831108</v>
      </c>
      <c r="O2522">
        <v>54.052695999999997</v>
      </c>
      <c r="P2522" s="9">
        <v>28.222999999999999</v>
      </c>
      <c r="Q2522" s="9">
        <v>30.396000000000001</v>
      </c>
      <c r="R2522" s="9">
        <v>540.23400000000004</v>
      </c>
      <c r="S2522" s="9">
        <v>541.553</v>
      </c>
      <c r="T2522" s="9">
        <v>540.67399999999998</v>
      </c>
      <c r="U2522" s="9">
        <v>541.04</v>
      </c>
      <c r="V2522" s="9">
        <v>546.02099999999996</v>
      </c>
      <c r="W2522" s="9">
        <v>548.36400000000003</v>
      </c>
      <c r="X2522" s="9">
        <v>547.92499999999995</v>
      </c>
      <c r="Y2522" s="9">
        <v>542.798</v>
      </c>
      <c r="Z2522">
        <v>49.996215999999997</v>
      </c>
      <c r="AB2522">
        <f t="shared" si="79"/>
        <v>0</v>
      </c>
    </row>
    <row r="2523" spans="1:28" x14ac:dyDescent="0.25">
      <c r="A2523" s="1" t="s">
        <v>0</v>
      </c>
      <c r="B2523" s="1">
        <v>2519</v>
      </c>
      <c r="C2523" s="1" t="s">
        <v>2789</v>
      </c>
      <c r="D2523" s="3">
        <v>0</v>
      </c>
      <c r="F2523" s="5">
        <v>0</v>
      </c>
      <c r="G2523">
        <f t="shared" si="78"/>
        <v>0</v>
      </c>
      <c r="I2523" s="7">
        <v>42521.458333333336</v>
      </c>
      <c r="J2523" s="8">
        <v>19.304179999999999</v>
      </c>
      <c r="K2523">
        <v>284.09765599999997</v>
      </c>
      <c r="L2523">
        <v>67.555533999999994</v>
      </c>
      <c r="M2523">
        <v>37.821517999999998</v>
      </c>
      <c r="N2523">
        <v>35.859015999999997</v>
      </c>
      <c r="O2523">
        <v>54.605426999999999</v>
      </c>
      <c r="P2523" s="9">
        <v>28.344999999999999</v>
      </c>
      <c r="Q2523" s="9">
        <v>30.492999999999999</v>
      </c>
      <c r="R2523" s="9">
        <v>539.13599999999997</v>
      </c>
      <c r="S2523" s="9">
        <v>541.18700000000001</v>
      </c>
      <c r="T2523" s="9">
        <v>539.94100000000003</v>
      </c>
      <c r="U2523" s="9">
        <v>540.96699999999998</v>
      </c>
      <c r="V2523" s="9">
        <v>546.16700000000003</v>
      </c>
      <c r="W2523" s="9">
        <v>548.14499999999998</v>
      </c>
      <c r="X2523" s="9">
        <v>547.85199999999998</v>
      </c>
      <c r="Y2523" s="9">
        <v>542.72500000000002</v>
      </c>
      <c r="Z2523">
        <v>50.005294999999997</v>
      </c>
      <c r="AB2523">
        <f t="shared" si="79"/>
        <v>0</v>
      </c>
    </row>
    <row r="2524" spans="1:28" x14ac:dyDescent="0.25">
      <c r="A2524" s="1" t="s">
        <v>0</v>
      </c>
      <c r="B2524" s="1">
        <v>2520</v>
      </c>
      <c r="C2524" s="1" t="s">
        <v>2790</v>
      </c>
      <c r="D2524" s="3">
        <v>0</v>
      </c>
      <c r="F2524" s="5">
        <v>0</v>
      </c>
      <c r="G2524">
        <f t="shared" si="78"/>
        <v>0</v>
      </c>
      <c r="I2524" s="7">
        <v>42521.5</v>
      </c>
      <c r="J2524" s="8">
        <v>19.319201</v>
      </c>
      <c r="K2524">
        <v>284.52142300000003</v>
      </c>
      <c r="L2524">
        <v>80.749358999999998</v>
      </c>
      <c r="M2524">
        <v>37.577765999999997</v>
      </c>
      <c r="N2524">
        <v>35.743839000000001</v>
      </c>
      <c r="O2524">
        <v>54.796748999999998</v>
      </c>
      <c r="P2524" s="9">
        <v>28.442</v>
      </c>
      <c r="Q2524" s="9">
        <v>30.565999999999999</v>
      </c>
      <c r="R2524" s="9">
        <v>540.67399999999998</v>
      </c>
      <c r="S2524" s="9">
        <v>542.94399999999996</v>
      </c>
      <c r="T2524" s="9">
        <v>540.74699999999996</v>
      </c>
      <c r="U2524" s="9">
        <v>541.40599999999995</v>
      </c>
      <c r="V2524" s="9">
        <v>545.21500000000003</v>
      </c>
      <c r="W2524" s="9">
        <v>547.11900000000003</v>
      </c>
      <c r="X2524" s="9">
        <v>549.976</v>
      </c>
      <c r="Y2524" s="9">
        <v>544.55600000000004</v>
      </c>
      <c r="Z2524">
        <v>49.998356000000001</v>
      </c>
      <c r="AB2524">
        <f t="shared" si="79"/>
        <v>0</v>
      </c>
    </row>
    <row r="2525" spans="1:28" x14ac:dyDescent="0.25">
      <c r="A2525" s="1" t="s">
        <v>0</v>
      </c>
      <c r="B2525" s="1">
        <v>2521</v>
      </c>
      <c r="C2525" s="1" t="s">
        <v>2791</v>
      </c>
      <c r="D2525" s="3">
        <v>0</v>
      </c>
      <c r="F2525" s="5">
        <v>0</v>
      </c>
      <c r="G2525">
        <f t="shared" si="78"/>
        <v>0</v>
      </c>
      <c r="I2525" s="7">
        <v>42521.541666666664</v>
      </c>
      <c r="J2525" s="8">
        <v>19.321453000000002</v>
      </c>
      <c r="K2525">
        <v>284.32824699999998</v>
      </c>
      <c r="L2525">
        <v>79.187247999999997</v>
      </c>
      <c r="M2525">
        <v>37.705410000000001</v>
      </c>
      <c r="N2525">
        <v>35.888660000000002</v>
      </c>
      <c r="O2525">
        <v>55.00441</v>
      </c>
      <c r="P2525" s="9">
        <v>28.54</v>
      </c>
      <c r="Q2525" s="9">
        <v>30.664000000000001</v>
      </c>
      <c r="R2525" s="9">
        <v>539.42899999999997</v>
      </c>
      <c r="S2525" s="9">
        <v>542.798</v>
      </c>
      <c r="T2525" s="9">
        <v>540.96699999999998</v>
      </c>
      <c r="U2525" s="9">
        <v>541.47900000000004</v>
      </c>
      <c r="V2525" s="9">
        <v>546.02099999999996</v>
      </c>
      <c r="W2525" s="9">
        <v>548.07100000000003</v>
      </c>
      <c r="X2525" s="9">
        <v>547.41200000000003</v>
      </c>
      <c r="Y2525" s="9">
        <v>548.73</v>
      </c>
      <c r="Z2525">
        <v>50.004497999999998</v>
      </c>
      <c r="AB2525">
        <f t="shared" si="79"/>
        <v>0</v>
      </c>
    </row>
    <row r="2526" spans="1:28" x14ac:dyDescent="0.25">
      <c r="A2526" s="1" t="s">
        <v>0</v>
      </c>
      <c r="B2526" s="1">
        <v>2522</v>
      </c>
      <c r="C2526" s="1" t="s">
        <v>2792</v>
      </c>
      <c r="D2526" s="3">
        <v>0</v>
      </c>
      <c r="F2526" s="5">
        <v>0</v>
      </c>
      <c r="G2526">
        <f t="shared" si="78"/>
        <v>0</v>
      </c>
      <c r="I2526" s="7">
        <v>42521.583333333336</v>
      </c>
      <c r="J2526" s="8">
        <v>19.322205</v>
      </c>
      <c r="K2526">
        <v>284.40219100000002</v>
      </c>
      <c r="L2526">
        <v>88.063498999999993</v>
      </c>
      <c r="M2526">
        <v>37.921447999999998</v>
      </c>
      <c r="N2526">
        <v>36.053767999999998</v>
      </c>
      <c r="O2526">
        <v>55.320411999999997</v>
      </c>
      <c r="P2526" s="9">
        <v>28.515999999999998</v>
      </c>
      <c r="Q2526" s="9">
        <v>30.64</v>
      </c>
      <c r="R2526" s="9">
        <v>540.82000000000005</v>
      </c>
      <c r="S2526" s="9">
        <v>541.33299999999997</v>
      </c>
      <c r="T2526" s="9">
        <v>540.30799999999999</v>
      </c>
      <c r="U2526" s="9">
        <v>539.79499999999996</v>
      </c>
      <c r="V2526" s="9">
        <v>545.72799999999995</v>
      </c>
      <c r="W2526" s="9">
        <v>548.21799999999996</v>
      </c>
      <c r="X2526" s="9">
        <v>547.85199999999998</v>
      </c>
      <c r="Y2526" s="9">
        <v>549.09699999999998</v>
      </c>
      <c r="Z2526">
        <v>50.002827000000003</v>
      </c>
      <c r="AB2526">
        <f t="shared" si="79"/>
        <v>0</v>
      </c>
    </row>
    <row r="2527" spans="1:28" x14ac:dyDescent="0.25">
      <c r="A2527" s="1" t="s">
        <v>0</v>
      </c>
      <c r="B2527" s="1">
        <v>2523</v>
      </c>
      <c r="C2527" s="1" t="s">
        <v>2793</v>
      </c>
      <c r="D2527" s="3" t="s">
        <v>2794</v>
      </c>
      <c r="F2527" s="5">
        <v>6.01667E-3</v>
      </c>
      <c r="G2527">
        <f t="shared" si="78"/>
        <v>3.114931507198242</v>
      </c>
      <c r="I2527" s="7">
        <v>42521.625</v>
      </c>
      <c r="J2527" s="8">
        <v>19.329716000000001</v>
      </c>
      <c r="K2527">
        <v>284.43051100000002</v>
      </c>
      <c r="L2527">
        <v>90.393929</v>
      </c>
      <c r="M2527">
        <v>38.105803999999999</v>
      </c>
      <c r="N2527">
        <v>36.187252000000001</v>
      </c>
      <c r="O2527">
        <v>55.582500000000003</v>
      </c>
      <c r="P2527" s="9">
        <v>28.515999999999998</v>
      </c>
      <c r="Q2527" s="9">
        <v>30.64</v>
      </c>
      <c r="R2527" s="9">
        <v>539.13599999999997</v>
      </c>
      <c r="S2527" s="9">
        <v>540.89400000000001</v>
      </c>
      <c r="T2527" s="9">
        <v>543.67700000000002</v>
      </c>
      <c r="U2527" s="9">
        <v>534.66800000000001</v>
      </c>
      <c r="V2527" s="9">
        <v>547.77800000000002</v>
      </c>
      <c r="W2527" s="9">
        <v>549.90200000000004</v>
      </c>
      <c r="X2527" s="9">
        <v>547.63199999999995</v>
      </c>
      <c r="Y2527" s="9">
        <v>552.90499999999997</v>
      </c>
      <c r="Z2527">
        <v>50.001156000000002</v>
      </c>
      <c r="AB2527">
        <f t="shared" si="79"/>
        <v>3.114931507198242</v>
      </c>
    </row>
    <row r="2528" spans="1:28" x14ac:dyDescent="0.25">
      <c r="A2528" s="1" t="s">
        <v>0</v>
      </c>
      <c r="B2528" s="1">
        <v>2524</v>
      </c>
      <c r="C2528" s="1" t="s">
        <v>2795</v>
      </c>
      <c r="D2528" s="3" t="s">
        <v>2369</v>
      </c>
      <c r="F2528" s="5">
        <v>2.2606700000000002E-3</v>
      </c>
      <c r="G2528">
        <f t="shared" si="78"/>
        <v>1.1703869765797112</v>
      </c>
      <c r="I2528" s="7">
        <v>42521.666666666664</v>
      </c>
      <c r="J2528" s="8">
        <v>19.325959999999998</v>
      </c>
      <c r="K2528">
        <v>284.40252700000002</v>
      </c>
      <c r="L2528">
        <v>87.580498000000006</v>
      </c>
      <c r="M2528">
        <v>38.114944000000001</v>
      </c>
      <c r="N2528">
        <v>36.223765999999998</v>
      </c>
      <c r="O2528">
        <v>55.609413000000004</v>
      </c>
      <c r="P2528" s="9">
        <v>28.54</v>
      </c>
      <c r="Q2528" s="9">
        <v>30.664000000000001</v>
      </c>
      <c r="R2528" s="9">
        <v>540.74699999999996</v>
      </c>
      <c r="S2528" s="9">
        <v>543.67700000000002</v>
      </c>
      <c r="T2528" s="9">
        <v>540.52700000000004</v>
      </c>
      <c r="U2528" s="9">
        <v>542.94399999999996</v>
      </c>
      <c r="V2528" s="9">
        <v>546.24</v>
      </c>
      <c r="W2528" s="9">
        <v>548.21799999999996</v>
      </c>
      <c r="X2528" s="9">
        <v>540.74699999999996</v>
      </c>
      <c r="Y2528" s="9">
        <v>550.928</v>
      </c>
      <c r="Z2528">
        <v>50.003227000000003</v>
      </c>
      <c r="AB2528">
        <f t="shared" si="79"/>
        <v>1.1703869765797112</v>
      </c>
    </row>
    <row r="2529" spans="1:28" x14ac:dyDescent="0.25">
      <c r="A2529" s="1" t="s">
        <v>0</v>
      </c>
      <c r="B2529" s="1">
        <v>2525</v>
      </c>
      <c r="C2529" s="1" t="s">
        <v>2796</v>
      </c>
      <c r="D2529" s="3">
        <v>0</v>
      </c>
      <c r="F2529" s="5">
        <v>0</v>
      </c>
      <c r="G2529">
        <f t="shared" si="78"/>
        <v>0</v>
      </c>
      <c r="I2529" s="7">
        <v>42521.708333333336</v>
      </c>
      <c r="J2529" s="8">
        <v>19.326709999999999</v>
      </c>
      <c r="K2529">
        <v>284.708099</v>
      </c>
      <c r="L2529">
        <v>85.131232999999995</v>
      </c>
      <c r="M2529">
        <v>38.106819000000002</v>
      </c>
      <c r="N2529">
        <v>36.199409000000003</v>
      </c>
      <c r="O2529">
        <v>55.568859000000003</v>
      </c>
      <c r="P2529" s="9">
        <v>28.515999999999998</v>
      </c>
      <c r="Q2529" s="9">
        <v>30.64</v>
      </c>
      <c r="R2529" s="9">
        <v>541.77200000000005</v>
      </c>
      <c r="S2529" s="9">
        <v>544.84900000000005</v>
      </c>
      <c r="T2529" s="9">
        <v>542.72500000000002</v>
      </c>
      <c r="U2529" s="9">
        <v>543.16399999999999</v>
      </c>
      <c r="V2529" s="9">
        <v>546.82600000000002</v>
      </c>
      <c r="W2529" s="9">
        <v>548.95000000000005</v>
      </c>
      <c r="X2529" s="9">
        <v>545.43499999999995</v>
      </c>
      <c r="Y2529" s="9">
        <v>543.82299999999998</v>
      </c>
      <c r="Z2529">
        <v>49.998539000000001</v>
      </c>
      <c r="AB2529">
        <f t="shared" si="79"/>
        <v>0</v>
      </c>
    </row>
    <row r="2530" spans="1:28" x14ac:dyDescent="0.25">
      <c r="A2530" s="1" t="s">
        <v>0</v>
      </c>
      <c r="B2530" s="1">
        <v>2526</v>
      </c>
      <c r="C2530" s="1" t="s">
        <v>2797</v>
      </c>
      <c r="D2530" s="3">
        <v>0</v>
      </c>
      <c r="F2530" s="5">
        <v>0</v>
      </c>
      <c r="G2530">
        <f t="shared" si="78"/>
        <v>0</v>
      </c>
      <c r="I2530" s="7">
        <v>42521.75</v>
      </c>
      <c r="J2530" s="8">
        <v>19.325959999999998</v>
      </c>
      <c r="K2530">
        <v>232.029999</v>
      </c>
      <c r="L2530">
        <v>31.940000999999999</v>
      </c>
      <c r="M2530">
        <v>35.770000000000003</v>
      </c>
      <c r="N2530">
        <v>32.619999</v>
      </c>
      <c r="O2530">
        <v>49.290000999999997</v>
      </c>
      <c r="P2530" s="9">
        <v>28.54</v>
      </c>
      <c r="Q2530" s="9">
        <v>30.664000000000001</v>
      </c>
      <c r="R2530" s="9">
        <v>537.74400000000003</v>
      </c>
      <c r="S2530" s="9">
        <v>538.98900000000003</v>
      </c>
      <c r="T2530" s="9">
        <v>538.98900000000003</v>
      </c>
      <c r="U2530" s="9">
        <v>540.01499999999999</v>
      </c>
      <c r="V2530" s="9">
        <v>546.31299999999999</v>
      </c>
      <c r="W2530" s="9">
        <v>548.29100000000005</v>
      </c>
      <c r="X2530" s="9">
        <v>546.67999999999995</v>
      </c>
      <c r="Y2530" s="9">
        <v>540.08799999999997</v>
      </c>
      <c r="Z2530">
        <v>50</v>
      </c>
      <c r="AB2530">
        <f t="shared" si="79"/>
        <v>0</v>
      </c>
    </row>
    <row r="2531" spans="1:28" x14ac:dyDescent="0.25">
      <c r="A2531" s="1" t="s">
        <v>0</v>
      </c>
      <c r="B2531" s="1">
        <v>2527</v>
      </c>
      <c r="C2531" s="1" t="s">
        <v>2798</v>
      </c>
      <c r="D2531" s="3">
        <v>0</v>
      </c>
      <c r="F2531" s="5">
        <v>0</v>
      </c>
      <c r="G2531">
        <f t="shared" si="78"/>
        <v>0</v>
      </c>
      <c r="I2531" s="7">
        <v>42521.791666666664</v>
      </c>
      <c r="J2531" s="8">
        <v>19.324456999999999</v>
      </c>
      <c r="K2531">
        <v>232.029999</v>
      </c>
      <c r="L2531">
        <v>31.940000999999999</v>
      </c>
      <c r="M2531">
        <v>35.770000000000003</v>
      </c>
      <c r="N2531">
        <v>32.619999</v>
      </c>
      <c r="O2531">
        <v>49.290000999999997</v>
      </c>
      <c r="P2531" s="9">
        <v>28.515999999999998</v>
      </c>
      <c r="Q2531" s="9">
        <v>30.64</v>
      </c>
      <c r="R2531" s="9">
        <v>539.35500000000002</v>
      </c>
      <c r="S2531" s="9">
        <v>541.62599999999998</v>
      </c>
      <c r="T2531" s="9">
        <v>539.35500000000002</v>
      </c>
      <c r="U2531" s="9">
        <v>538.84299999999996</v>
      </c>
      <c r="V2531" s="9">
        <v>546.02099999999996</v>
      </c>
      <c r="W2531" s="9">
        <v>548.65700000000004</v>
      </c>
      <c r="X2531" s="9">
        <v>544.11599999999999</v>
      </c>
      <c r="Y2531" s="9">
        <v>544.18899999999996</v>
      </c>
      <c r="Z2531">
        <v>50</v>
      </c>
      <c r="AB2531">
        <f t="shared" si="79"/>
        <v>0</v>
      </c>
    </row>
    <row r="2532" spans="1:28" x14ac:dyDescent="0.25">
      <c r="A2532" s="1" t="s">
        <v>0</v>
      </c>
      <c r="B2532" s="1">
        <v>2528</v>
      </c>
      <c r="C2532" s="1" t="s">
        <v>2799</v>
      </c>
      <c r="D2532" s="3">
        <v>0</v>
      </c>
      <c r="F2532" s="5">
        <v>0</v>
      </c>
      <c r="G2532">
        <f t="shared" si="78"/>
        <v>0</v>
      </c>
      <c r="I2532" s="7">
        <v>42521.833333333336</v>
      </c>
      <c r="J2532" s="8">
        <v>19.313192000000001</v>
      </c>
      <c r="K2532">
        <v>232.029999</v>
      </c>
      <c r="L2532">
        <v>31.940000999999999</v>
      </c>
      <c r="M2532">
        <v>35.770000000000003</v>
      </c>
      <c r="N2532">
        <v>32.619999</v>
      </c>
      <c r="O2532">
        <v>49.290000999999997</v>
      </c>
      <c r="P2532" s="9">
        <v>28.588999999999999</v>
      </c>
      <c r="Q2532" s="9">
        <v>30.713000000000001</v>
      </c>
      <c r="R2532" s="9">
        <v>538.69600000000003</v>
      </c>
      <c r="S2532" s="9">
        <v>539.64800000000002</v>
      </c>
      <c r="T2532" s="9">
        <v>539.42899999999997</v>
      </c>
      <c r="U2532" s="9">
        <v>539.13599999999997</v>
      </c>
      <c r="V2532" s="9">
        <v>544.92200000000003</v>
      </c>
      <c r="W2532" s="9">
        <v>547.19200000000001</v>
      </c>
      <c r="X2532" s="9">
        <v>545.21500000000003</v>
      </c>
      <c r="Y2532" s="9">
        <v>544.40899999999999</v>
      </c>
      <c r="Z2532">
        <v>50</v>
      </c>
      <c r="AB2532">
        <f t="shared" si="79"/>
        <v>0</v>
      </c>
    </row>
    <row r="2533" spans="1:28" x14ac:dyDescent="0.25">
      <c r="A2533" s="1" t="s">
        <v>0</v>
      </c>
      <c r="B2533" s="1">
        <v>2529</v>
      </c>
      <c r="C2533" s="1" t="s">
        <v>2800</v>
      </c>
      <c r="D2533" s="3">
        <v>0</v>
      </c>
      <c r="F2533" s="5">
        <v>0</v>
      </c>
      <c r="G2533">
        <f t="shared" si="78"/>
        <v>0</v>
      </c>
      <c r="I2533" s="7">
        <v>42521.875</v>
      </c>
      <c r="J2533" s="8">
        <v>19.315445</v>
      </c>
      <c r="K2533">
        <v>232.029999</v>
      </c>
      <c r="L2533">
        <v>31.940000999999999</v>
      </c>
      <c r="M2533">
        <v>35.770000000000003</v>
      </c>
      <c r="N2533">
        <v>32.619999</v>
      </c>
      <c r="O2533">
        <v>49.290000999999997</v>
      </c>
      <c r="P2533" s="9">
        <v>28.710999999999999</v>
      </c>
      <c r="Q2533" s="9">
        <v>30.859000000000002</v>
      </c>
      <c r="R2533" s="9">
        <v>538.69600000000003</v>
      </c>
      <c r="S2533" s="9">
        <v>541.77200000000005</v>
      </c>
      <c r="T2533" s="9">
        <v>540.89400000000001</v>
      </c>
      <c r="U2533" s="9">
        <v>540.38099999999997</v>
      </c>
      <c r="V2533" s="9">
        <v>547.70500000000004</v>
      </c>
      <c r="W2533" s="9">
        <v>549.68299999999999</v>
      </c>
      <c r="X2533" s="9">
        <v>546.46</v>
      </c>
      <c r="Y2533" s="9">
        <v>545.58100000000002</v>
      </c>
      <c r="Z2533">
        <v>50</v>
      </c>
      <c r="AB2533">
        <f t="shared" si="79"/>
        <v>0</v>
      </c>
    </row>
    <row r="2534" spans="1:28" x14ac:dyDescent="0.25">
      <c r="A2534" s="1" t="s">
        <v>0</v>
      </c>
      <c r="B2534" s="1">
        <v>2530</v>
      </c>
      <c r="C2534" s="1" t="s">
        <v>2801</v>
      </c>
      <c r="D2534" s="3">
        <v>0</v>
      </c>
      <c r="F2534" s="5">
        <v>0</v>
      </c>
      <c r="G2534">
        <f t="shared" si="78"/>
        <v>0</v>
      </c>
      <c r="I2534" s="7">
        <v>42521.916666666664</v>
      </c>
      <c r="J2534" s="8">
        <v>19.312441</v>
      </c>
      <c r="K2534">
        <v>232.029999</v>
      </c>
      <c r="L2534">
        <v>31.940000999999999</v>
      </c>
      <c r="M2534">
        <v>35.770000000000003</v>
      </c>
      <c r="N2534">
        <v>32.619999</v>
      </c>
      <c r="O2534">
        <v>49.290000999999997</v>
      </c>
      <c r="P2534" s="9">
        <v>28.931000000000001</v>
      </c>
      <c r="Q2534" s="9">
        <v>31.006</v>
      </c>
      <c r="R2534" s="9">
        <v>539.28200000000004</v>
      </c>
      <c r="S2534" s="9">
        <v>542.28499999999997</v>
      </c>
      <c r="T2534" s="9">
        <v>540.45399999999995</v>
      </c>
      <c r="U2534" s="9">
        <v>540.16099999999994</v>
      </c>
      <c r="V2534" s="9">
        <v>546.46</v>
      </c>
      <c r="W2534" s="9">
        <v>548.51099999999997</v>
      </c>
      <c r="X2534" s="9">
        <v>545.21500000000003</v>
      </c>
      <c r="Y2534" s="9">
        <v>544.62900000000002</v>
      </c>
      <c r="Z2534">
        <v>50</v>
      </c>
      <c r="AB2534">
        <f t="shared" si="79"/>
        <v>0</v>
      </c>
    </row>
    <row r="2535" spans="1:28" x14ac:dyDescent="0.25">
      <c r="A2535" s="1" t="s">
        <v>0</v>
      </c>
      <c r="B2535" s="1">
        <v>2531</v>
      </c>
      <c r="C2535" s="1" t="s">
        <v>2802</v>
      </c>
      <c r="D2535" s="3">
        <v>0</v>
      </c>
      <c r="F2535" s="5">
        <v>0</v>
      </c>
      <c r="G2535">
        <f t="shared" si="78"/>
        <v>0</v>
      </c>
      <c r="I2535" s="7">
        <v>42521.958333333336</v>
      </c>
      <c r="J2535" s="8">
        <v>19.307559999999999</v>
      </c>
      <c r="K2535">
        <v>215.61116000000001</v>
      </c>
      <c r="L2535">
        <v>7.4238</v>
      </c>
      <c r="M2535">
        <v>36.774048000000001</v>
      </c>
      <c r="N2535">
        <v>33.385429000000002</v>
      </c>
      <c r="O2535">
        <v>49.498702999999999</v>
      </c>
      <c r="P2535" s="9">
        <v>26.855</v>
      </c>
      <c r="Q2535" s="9">
        <v>28.54</v>
      </c>
      <c r="R2535" s="9">
        <v>539.79499999999996</v>
      </c>
      <c r="S2535" s="9">
        <v>542.35799999999995</v>
      </c>
      <c r="T2535" s="9">
        <v>543.60400000000004</v>
      </c>
      <c r="U2535" s="9">
        <v>541.33299999999997</v>
      </c>
      <c r="V2535" s="9">
        <v>542.505</v>
      </c>
      <c r="W2535" s="9">
        <v>548.65700000000004</v>
      </c>
      <c r="X2535" s="9">
        <v>545.50800000000004</v>
      </c>
      <c r="Y2535" s="9">
        <v>544.04300000000001</v>
      </c>
      <c r="Z2535">
        <v>49.999996000000003</v>
      </c>
      <c r="AB2535">
        <f t="shared" si="79"/>
        <v>0</v>
      </c>
    </row>
    <row r="2536" spans="1:28" x14ac:dyDescent="0.25">
      <c r="A2536" s="1" t="s">
        <v>0</v>
      </c>
      <c r="B2536" s="1">
        <v>2532</v>
      </c>
      <c r="C2536" s="1" t="s">
        <v>2803</v>
      </c>
      <c r="D2536" s="3">
        <v>0</v>
      </c>
      <c r="F2536" s="5">
        <v>0</v>
      </c>
      <c r="G2536">
        <f t="shared" si="78"/>
        <v>0</v>
      </c>
      <c r="I2536" s="7">
        <v>42522</v>
      </c>
      <c r="J2536" s="8">
        <v>19.302676999999999</v>
      </c>
      <c r="K2536">
        <v>199.19232199999999</v>
      </c>
      <c r="L2536">
        <v>-17.092400000000001</v>
      </c>
      <c r="M2536">
        <v>37.778091000000003</v>
      </c>
      <c r="N2536">
        <v>34.150855999999997</v>
      </c>
      <c r="O2536">
        <v>49.707400999999997</v>
      </c>
      <c r="P2536" s="9">
        <v>23.364000000000001</v>
      </c>
      <c r="Q2536" s="9">
        <v>24.292000000000002</v>
      </c>
      <c r="R2536" s="9">
        <v>538.91600000000005</v>
      </c>
      <c r="S2536" s="9">
        <v>540.82000000000005</v>
      </c>
      <c r="T2536" s="9">
        <v>539.79499999999996</v>
      </c>
      <c r="U2536" s="9">
        <v>538.33000000000004</v>
      </c>
      <c r="V2536" s="9">
        <v>548.21799999999996</v>
      </c>
      <c r="W2536" s="9">
        <v>547.92499999999995</v>
      </c>
      <c r="X2536" s="9">
        <v>543.60400000000004</v>
      </c>
      <c r="Y2536" s="9">
        <v>540.45399999999995</v>
      </c>
      <c r="Z2536">
        <v>49.999991999999999</v>
      </c>
      <c r="AB2536">
        <f t="shared" si="79"/>
        <v>0</v>
      </c>
    </row>
    <row r="2537" spans="1:28" x14ac:dyDescent="0.25">
      <c r="A2537" s="1" t="s">
        <v>0</v>
      </c>
      <c r="B2537" s="1">
        <v>2533</v>
      </c>
      <c r="C2537" s="1" t="s">
        <v>2804</v>
      </c>
      <c r="D2537" s="3">
        <v>0</v>
      </c>
      <c r="F2537" s="5">
        <v>0</v>
      </c>
      <c r="G2537">
        <f t="shared" si="78"/>
        <v>0</v>
      </c>
      <c r="I2537" s="7">
        <v>42522.041666666664</v>
      </c>
      <c r="J2537" s="8">
        <v>19.300425000000001</v>
      </c>
      <c r="K2537">
        <v>136.03949</v>
      </c>
      <c r="L2537">
        <v>-15.229552999999999</v>
      </c>
      <c r="M2537">
        <v>33.661498999999999</v>
      </c>
      <c r="N2537">
        <v>33.378768999999998</v>
      </c>
      <c r="O2537">
        <v>46.510910000000003</v>
      </c>
      <c r="P2537" s="9">
        <v>23.34</v>
      </c>
      <c r="Q2537" s="9">
        <v>24.292000000000002</v>
      </c>
      <c r="R2537" s="9">
        <v>544.04300000000001</v>
      </c>
      <c r="S2537" s="9">
        <v>543.89599999999996</v>
      </c>
      <c r="T2537" s="9">
        <v>543.38400000000001</v>
      </c>
      <c r="U2537" s="9">
        <v>544.55600000000004</v>
      </c>
      <c r="V2537" s="9">
        <v>548.95000000000005</v>
      </c>
      <c r="W2537" s="9">
        <v>548.29100000000005</v>
      </c>
      <c r="X2537" s="9">
        <v>544.995</v>
      </c>
      <c r="Y2537" s="9">
        <v>541.846</v>
      </c>
      <c r="Z2537">
        <v>49.985858999999998</v>
      </c>
      <c r="AB2537">
        <f t="shared" si="79"/>
        <v>0</v>
      </c>
    </row>
    <row r="2538" spans="1:28" x14ac:dyDescent="0.25">
      <c r="A2538" s="1" t="s">
        <v>0</v>
      </c>
      <c r="B2538" s="1">
        <v>2534</v>
      </c>
      <c r="C2538" s="1" t="s">
        <v>2805</v>
      </c>
      <c r="D2538" s="3">
        <v>0</v>
      </c>
      <c r="F2538" s="5">
        <v>0</v>
      </c>
      <c r="G2538">
        <f t="shared" si="78"/>
        <v>0</v>
      </c>
      <c r="I2538" s="7">
        <v>42522.083333333336</v>
      </c>
      <c r="J2538" s="8">
        <v>19.301176000000002</v>
      </c>
      <c r="K2538">
        <v>134.895691</v>
      </c>
      <c r="L2538">
        <v>-3.7065450000000002</v>
      </c>
      <c r="M2538">
        <v>33.131217999999997</v>
      </c>
      <c r="N2538">
        <v>33.190620000000003</v>
      </c>
      <c r="O2538">
        <v>46.152617999999997</v>
      </c>
      <c r="P2538" s="9">
        <v>23.145</v>
      </c>
      <c r="Q2538" s="9">
        <v>24.120999999999999</v>
      </c>
      <c r="R2538" s="9">
        <v>540.96699999999998</v>
      </c>
      <c r="S2538" s="9">
        <v>546.16700000000003</v>
      </c>
      <c r="T2538" s="9">
        <v>541.846</v>
      </c>
      <c r="U2538" s="9">
        <v>540.16099999999994</v>
      </c>
      <c r="V2538" s="9">
        <v>548.14499999999998</v>
      </c>
      <c r="W2538" s="9">
        <v>549.39</v>
      </c>
      <c r="X2538" s="9">
        <v>545.87400000000002</v>
      </c>
      <c r="Y2538" s="9">
        <v>542.72500000000002</v>
      </c>
      <c r="Z2538">
        <v>49.997180999999998</v>
      </c>
      <c r="AB2538">
        <f t="shared" si="79"/>
        <v>0</v>
      </c>
    </row>
    <row r="2539" spans="1:28" x14ac:dyDescent="0.25">
      <c r="A2539" s="1" t="s">
        <v>0</v>
      </c>
      <c r="B2539" s="1">
        <v>2535</v>
      </c>
      <c r="C2539" s="1" t="s">
        <v>2806</v>
      </c>
      <c r="D2539" s="3">
        <v>0</v>
      </c>
      <c r="F2539" s="5">
        <v>0</v>
      </c>
      <c r="G2539">
        <f t="shared" si="78"/>
        <v>0</v>
      </c>
      <c r="I2539" s="7">
        <v>42522.125</v>
      </c>
      <c r="J2539" s="8">
        <v>19.296669000000001</v>
      </c>
      <c r="K2539">
        <v>134.93498199999999</v>
      </c>
      <c r="L2539">
        <v>-5.8533999999999997</v>
      </c>
      <c r="M2539">
        <v>33.779144000000002</v>
      </c>
      <c r="N2539">
        <v>33.933674000000003</v>
      </c>
      <c r="O2539">
        <v>46.721783000000002</v>
      </c>
      <c r="P2539" s="9">
        <v>23.071000000000002</v>
      </c>
      <c r="Q2539" s="9">
        <v>24.047999999999998</v>
      </c>
      <c r="R2539" s="9">
        <v>542.28499999999997</v>
      </c>
      <c r="S2539" s="9">
        <v>544.92200000000003</v>
      </c>
      <c r="T2539" s="9">
        <v>543.45699999999999</v>
      </c>
      <c r="U2539" s="9">
        <v>544.92200000000003</v>
      </c>
      <c r="V2539" s="9">
        <v>548.87699999999995</v>
      </c>
      <c r="W2539" s="9">
        <v>547.11900000000003</v>
      </c>
      <c r="X2539" s="9">
        <v>545.50800000000004</v>
      </c>
      <c r="Y2539" s="9">
        <v>543.01800000000003</v>
      </c>
      <c r="Z2539">
        <v>49.995995000000001</v>
      </c>
      <c r="AB2539">
        <f t="shared" si="79"/>
        <v>0</v>
      </c>
    </row>
    <row r="2540" spans="1:28" x14ac:dyDescent="0.25">
      <c r="A2540" s="1" t="s">
        <v>0</v>
      </c>
      <c r="B2540" s="1">
        <v>2536</v>
      </c>
      <c r="C2540" s="1" t="s">
        <v>2807</v>
      </c>
      <c r="D2540" s="3">
        <v>0</v>
      </c>
      <c r="F2540" s="5">
        <v>0</v>
      </c>
      <c r="G2540">
        <f t="shared" si="78"/>
        <v>0</v>
      </c>
      <c r="I2540" s="7">
        <v>42522.166666666664</v>
      </c>
      <c r="J2540" s="8">
        <v>19.294415999999998</v>
      </c>
      <c r="K2540">
        <v>134.290695</v>
      </c>
      <c r="L2540">
        <v>-9.0695460000000008</v>
      </c>
      <c r="M2540">
        <v>33.803947000000001</v>
      </c>
      <c r="N2540">
        <v>33.994438000000002</v>
      </c>
      <c r="O2540">
        <v>46.789253000000002</v>
      </c>
      <c r="P2540" s="9">
        <v>22.974</v>
      </c>
      <c r="Q2540" s="9">
        <v>23.975000000000001</v>
      </c>
      <c r="R2540" s="9">
        <v>539.57500000000005</v>
      </c>
      <c r="S2540" s="9">
        <v>545.28800000000001</v>
      </c>
      <c r="T2540" s="9">
        <v>541.40599999999995</v>
      </c>
      <c r="U2540" s="9">
        <v>541.62599999999998</v>
      </c>
      <c r="V2540" s="9">
        <v>547.85199999999998</v>
      </c>
      <c r="W2540" s="9">
        <v>548.51099999999997</v>
      </c>
      <c r="X2540" s="9">
        <v>545.58100000000002</v>
      </c>
      <c r="Y2540" s="9">
        <v>542.94399999999996</v>
      </c>
      <c r="Z2540">
        <v>50.007393</v>
      </c>
      <c r="AB2540">
        <f t="shared" si="79"/>
        <v>0</v>
      </c>
    </row>
    <row r="2541" spans="1:28" x14ac:dyDescent="0.25">
      <c r="A2541" s="1" t="s">
        <v>0</v>
      </c>
      <c r="B2541" s="1">
        <v>2537</v>
      </c>
      <c r="C2541" s="1" t="s">
        <v>2808</v>
      </c>
      <c r="D2541" s="3">
        <v>0</v>
      </c>
      <c r="F2541" s="5">
        <v>0</v>
      </c>
      <c r="G2541">
        <f t="shared" si="78"/>
        <v>0</v>
      </c>
      <c r="I2541" s="7">
        <v>42522.208333333336</v>
      </c>
      <c r="J2541" s="8">
        <v>19.293666999999999</v>
      </c>
      <c r="K2541">
        <v>134.28993199999999</v>
      </c>
      <c r="L2541">
        <v>-6.4375</v>
      </c>
      <c r="M2541">
        <v>34.038696000000002</v>
      </c>
      <c r="N2541">
        <v>34.234893999999997</v>
      </c>
      <c r="O2541">
        <v>47.065910000000002</v>
      </c>
      <c r="P2541" s="9">
        <v>22.925000000000001</v>
      </c>
      <c r="Q2541" s="9">
        <v>23.901</v>
      </c>
      <c r="R2541" s="9">
        <v>541.69899999999996</v>
      </c>
      <c r="S2541" s="9">
        <v>542.21199999999999</v>
      </c>
      <c r="T2541" s="9">
        <v>543.38400000000001</v>
      </c>
      <c r="U2541" s="9">
        <v>543.75</v>
      </c>
      <c r="V2541" s="9">
        <v>548.21799999999996</v>
      </c>
      <c r="W2541" s="9">
        <v>549.16999999999996</v>
      </c>
      <c r="X2541" s="9">
        <v>547.41200000000003</v>
      </c>
      <c r="Y2541" s="9">
        <v>544.04300000000001</v>
      </c>
      <c r="Z2541">
        <v>50.009621000000003</v>
      </c>
      <c r="AB2541">
        <f t="shared" si="79"/>
        <v>0</v>
      </c>
    </row>
    <row r="2542" spans="1:28" x14ac:dyDescent="0.25">
      <c r="A2542" s="1" t="s">
        <v>0</v>
      </c>
      <c r="B2542" s="1">
        <v>2538</v>
      </c>
      <c r="C2542" s="1" t="s">
        <v>2809</v>
      </c>
      <c r="D2542" s="3" t="s">
        <v>1389</v>
      </c>
      <c r="F2542" s="5">
        <v>-1.4769500000000001E-3</v>
      </c>
      <c r="G2542">
        <f t="shared" si="78"/>
        <v>-0.76464191813020221</v>
      </c>
      <c r="I2542" s="7">
        <v>42522.25</v>
      </c>
      <c r="J2542" s="8">
        <v>19.292164</v>
      </c>
      <c r="K2542">
        <v>134.139511</v>
      </c>
      <c r="L2542">
        <v>-6.1259819999999996</v>
      </c>
      <c r="M2542">
        <v>34.034312999999997</v>
      </c>
      <c r="N2542">
        <v>34.229194999999997</v>
      </c>
      <c r="O2542">
        <v>47.094509000000002</v>
      </c>
      <c r="P2542" s="9">
        <v>22.9</v>
      </c>
      <c r="Q2542" s="9">
        <v>23.853000000000002</v>
      </c>
      <c r="R2542" s="9">
        <v>542.06500000000005</v>
      </c>
      <c r="S2542" s="9">
        <v>543.89599999999996</v>
      </c>
      <c r="T2542" s="9">
        <v>543.67700000000002</v>
      </c>
      <c r="U2542" s="9">
        <v>544.92200000000003</v>
      </c>
      <c r="V2542" s="9">
        <v>548.95000000000005</v>
      </c>
      <c r="W2542" s="9">
        <v>548.14499999999998</v>
      </c>
      <c r="X2542" s="9">
        <v>546.38699999999994</v>
      </c>
      <c r="Y2542" s="9">
        <v>543.31100000000004</v>
      </c>
      <c r="Z2542">
        <v>50.009987000000002</v>
      </c>
      <c r="AB2542">
        <f t="shared" si="79"/>
        <v>-0.76464191813020221</v>
      </c>
    </row>
    <row r="2543" spans="1:28" x14ac:dyDescent="0.25">
      <c r="A2543" s="1" t="s">
        <v>0</v>
      </c>
      <c r="B2543" s="1">
        <v>2539</v>
      </c>
      <c r="C2543" s="1" t="s">
        <v>2810</v>
      </c>
      <c r="D2543" s="3">
        <v>0</v>
      </c>
      <c r="F2543" s="5">
        <v>0</v>
      </c>
      <c r="G2543">
        <f t="shared" si="78"/>
        <v>0</v>
      </c>
      <c r="I2543" s="7">
        <v>42522.291666666664</v>
      </c>
      <c r="J2543" s="8">
        <v>19.294415999999998</v>
      </c>
      <c r="K2543">
        <v>134.64254800000001</v>
      </c>
      <c r="L2543">
        <v>-6.8855089999999999</v>
      </c>
      <c r="M2543">
        <v>34.032738000000002</v>
      </c>
      <c r="N2543">
        <v>34.204349999999998</v>
      </c>
      <c r="O2543">
        <v>47.085402999999999</v>
      </c>
      <c r="P2543" s="9">
        <v>22.876000000000001</v>
      </c>
      <c r="Q2543" s="9">
        <v>23.827999999999999</v>
      </c>
      <c r="R2543" s="9">
        <v>539.28200000000004</v>
      </c>
      <c r="S2543" s="9">
        <v>541.04</v>
      </c>
      <c r="T2543" s="9">
        <v>540.67399999999998</v>
      </c>
      <c r="U2543" s="9">
        <v>540.01499999999999</v>
      </c>
      <c r="V2543" s="9">
        <v>549.31600000000003</v>
      </c>
      <c r="W2543" s="9">
        <v>547.19200000000001</v>
      </c>
      <c r="X2543" s="9">
        <v>546.24</v>
      </c>
      <c r="Y2543" s="9">
        <v>543.23699999999997</v>
      </c>
      <c r="Z2543">
        <v>50.001778000000002</v>
      </c>
      <c r="AB2543">
        <f t="shared" si="79"/>
        <v>0</v>
      </c>
    </row>
    <row r="2544" spans="1:28" x14ac:dyDescent="0.25">
      <c r="A2544" s="1" t="s">
        <v>0</v>
      </c>
      <c r="B2544" s="1">
        <v>2540</v>
      </c>
      <c r="C2544" s="1" t="s">
        <v>2811</v>
      </c>
      <c r="D2544" s="3">
        <v>0</v>
      </c>
      <c r="F2544" s="5">
        <v>0</v>
      </c>
      <c r="G2544">
        <f t="shared" si="78"/>
        <v>0</v>
      </c>
      <c r="I2544" s="7">
        <v>42522.333333333336</v>
      </c>
      <c r="J2544" s="8">
        <v>19.296669000000001</v>
      </c>
      <c r="K2544">
        <v>134.600311</v>
      </c>
      <c r="L2544">
        <v>6.8754730000000004</v>
      </c>
      <c r="M2544">
        <v>34.106754000000002</v>
      </c>
      <c r="N2544">
        <v>34.277718</v>
      </c>
      <c r="O2544">
        <v>47.242493000000003</v>
      </c>
      <c r="P2544" s="9">
        <v>22.827000000000002</v>
      </c>
      <c r="Q2544" s="9">
        <v>23.803999999999998</v>
      </c>
      <c r="R2544" s="9">
        <v>541.18700000000001</v>
      </c>
      <c r="S2544" s="9">
        <v>541.33299999999997</v>
      </c>
      <c r="T2544" s="9">
        <v>538.98900000000003</v>
      </c>
      <c r="U2544" s="9">
        <v>539.06299999999999</v>
      </c>
      <c r="V2544" s="9">
        <v>546.24</v>
      </c>
      <c r="W2544" s="9">
        <v>545.21500000000003</v>
      </c>
      <c r="X2544" s="9">
        <v>541.846</v>
      </c>
      <c r="Y2544" s="9">
        <v>540.601</v>
      </c>
      <c r="Z2544">
        <v>50.004134999999998</v>
      </c>
      <c r="AB2544">
        <f t="shared" si="79"/>
        <v>0</v>
      </c>
    </row>
    <row r="2545" spans="1:28" x14ac:dyDescent="0.25">
      <c r="A2545" s="1" t="s">
        <v>0</v>
      </c>
      <c r="B2545" s="1">
        <v>2541</v>
      </c>
      <c r="C2545" s="1" t="s">
        <v>2812</v>
      </c>
      <c r="D2545" s="3">
        <v>0</v>
      </c>
      <c r="F2545" s="5">
        <v>0</v>
      </c>
      <c r="G2545">
        <f t="shared" si="78"/>
        <v>0</v>
      </c>
      <c r="I2545" s="7">
        <v>42522.375</v>
      </c>
      <c r="J2545" s="8">
        <v>19.300425000000001</v>
      </c>
      <c r="K2545">
        <v>182.51859999999999</v>
      </c>
      <c r="L2545">
        <v>39.518771999999998</v>
      </c>
      <c r="M2545">
        <v>34.742069000000001</v>
      </c>
      <c r="N2545">
        <v>34.624175999999999</v>
      </c>
      <c r="O2545">
        <v>48.719700000000003</v>
      </c>
      <c r="P2545" s="9">
        <v>28.515999999999998</v>
      </c>
      <c r="Q2545" s="9">
        <v>30.492999999999999</v>
      </c>
      <c r="R2545" s="9">
        <v>542.06500000000005</v>
      </c>
      <c r="S2545" s="9">
        <v>543.45699999999999</v>
      </c>
      <c r="T2545" s="9">
        <v>542.43200000000002</v>
      </c>
      <c r="U2545" s="9">
        <v>542.505</v>
      </c>
      <c r="V2545" s="9">
        <v>552.02599999999995</v>
      </c>
      <c r="W2545" s="9">
        <v>554.15</v>
      </c>
      <c r="X2545" s="9">
        <v>546.02099999999996</v>
      </c>
      <c r="Y2545" s="9">
        <v>545.50800000000004</v>
      </c>
      <c r="Z2545">
        <v>50.004097000000002</v>
      </c>
      <c r="AB2545">
        <f t="shared" si="79"/>
        <v>0</v>
      </c>
    </row>
    <row r="2546" spans="1:28" x14ac:dyDescent="0.25">
      <c r="A2546" s="1" t="s">
        <v>0</v>
      </c>
      <c r="B2546" s="1">
        <v>2542</v>
      </c>
      <c r="C2546" s="1" t="s">
        <v>2813</v>
      </c>
      <c r="D2546" s="3">
        <v>0</v>
      </c>
      <c r="F2546" s="5">
        <v>0</v>
      </c>
      <c r="G2546">
        <f t="shared" si="78"/>
        <v>0</v>
      </c>
      <c r="I2546" s="7">
        <v>42522.416666666664</v>
      </c>
      <c r="J2546" s="8">
        <v>19.309436999999999</v>
      </c>
      <c r="K2546">
        <v>281.85821499999997</v>
      </c>
      <c r="L2546">
        <v>78.421104</v>
      </c>
      <c r="M2546">
        <v>37.383633000000003</v>
      </c>
      <c r="N2546">
        <v>35.430701999999997</v>
      </c>
      <c r="O2546">
        <v>53.134808</v>
      </c>
      <c r="P2546" s="9">
        <v>28.856999999999999</v>
      </c>
      <c r="Q2546" s="9">
        <v>30.981000000000002</v>
      </c>
      <c r="R2546" s="9">
        <v>540.38099999999997</v>
      </c>
      <c r="S2546" s="9">
        <v>541.47900000000004</v>
      </c>
      <c r="T2546" s="9">
        <v>540.45399999999995</v>
      </c>
      <c r="U2546" s="9">
        <v>540.16099999999994</v>
      </c>
      <c r="V2546" s="9">
        <v>542.505</v>
      </c>
      <c r="W2546" s="9">
        <v>545.43499999999995</v>
      </c>
      <c r="X2546" s="9">
        <v>542.13900000000001</v>
      </c>
      <c r="Y2546" s="9">
        <v>540.601</v>
      </c>
      <c r="Z2546">
        <v>50.006664000000001</v>
      </c>
      <c r="AB2546">
        <f t="shared" si="79"/>
        <v>0</v>
      </c>
    </row>
    <row r="2547" spans="1:28" x14ac:dyDescent="0.25">
      <c r="A2547" s="1" t="s">
        <v>0</v>
      </c>
      <c r="B2547" s="1">
        <v>2543</v>
      </c>
      <c r="C2547" s="1" t="s">
        <v>2814</v>
      </c>
      <c r="D2547" s="3">
        <v>0</v>
      </c>
      <c r="F2547" s="5">
        <v>0</v>
      </c>
      <c r="G2547">
        <f t="shared" si="78"/>
        <v>0</v>
      </c>
      <c r="I2547" s="7">
        <v>42522.458333333336</v>
      </c>
      <c r="J2547" s="8">
        <v>19.312441</v>
      </c>
      <c r="K2547">
        <v>284.29925500000002</v>
      </c>
      <c r="L2547">
        <v>83.976982000000007</v>
      </c>
      <c r="M2547">
        <v>38.345489999999998</v>
      </c>
      <c r="N2547">
        <v>35.892471</v>
      </c>
      <c r="O2547">
        <v>54.402453999999999</v>
      </c>
      <c r="P2547" s="9">
        <v>28.76</v>
      </c>
      <c r="Q2547" s="9">
        <v>30.884</v>
      </c>
      <c r="R2547" s="9">
        <v>541.47900000000004</v>
      </c>
      <c r="S2547" s="9">
        <v>543.67700000000002</v>
      </c>
      <c r="T2547" s="9">
        <v>542.72500000000002</v>
      </c>
      <c r="U2547" s="9">
        <v>542.87099999999998</v>
      </c>
      <c r="V2547" s="9">
        <v>543.75</v>
      </c>
      <c r="W2547" s="9">
        <v>546.38699999999994</v>
      </c>
      <c r="X2547" s="9">
        <v>543.38400000000001</v>
      </c>
      <c r="Y2547" s="9">
        <v>541.91899999999998</v>
      </c>
      <c r="Z2547">
        <v>50.00074</v>
      </c>
      <c r="AB2547">
        <f t="shared" si="79"/>
        <v>0</v>
      </c>
    </row>
    <row r="2548" spans="1:28" x14ac:dyDescent="0.25">
      <c r="A2548" s="1" t="s">
        <v>0</v>
      </c>
      <c r="B2548" s="1">
        <v>2544</v>
      </c>
      <c r="C2548" s="1" t="s">
        <v>2815</v>
      </c>
      <c r="D2548" s="3">
        <v>0</v>
      </c>
      <c r="F2548" s="5">
        <v>0</v>
      </c>
      <c r="G2548">
        <f t="shared" si="78"/>
        <v>0</v>
      </c>
      <c r="I2548" s="7">
        <v>42522.5</v>
      </c>
      <c r="J2548" s="8">
        <v>19.319201</v>
      </c>
      <c r="K2548">
        <v>284.70806900000002</v>
      </c>
      <c r="L2548">
        <v>82.208984000000001</v>
      </c>
      <c r="M2548">
        <v>38.124946999999999</v>
      </c>
      <c r="N2548">
        <v>35.676085999999998</v>
      </c>
      <c r="O2548">
        <v>54.298630000000003</v>
      </c>
      <c r="P2548" s="9">
        <v>28.978999999999999</v>
      </c>
      <c r="Q2548" s="9">
        <v>31.055</v>
      </c>
      <c r="R2548" s="9">
        <v>540.08799999999997</v>
      </c>
      <c r="S2548" s="9">
        <v>541.91899999999998</v>
      </c>
      <c r="T2548" s="9">
        <v>541.846</v>
      </c>
      <c r="U2548" s="9">
        <v>541.77200000000005</v>
      </c>
      <c r="V2548" s="9">
        <v>544.11599999999999</v>
      </c>
      <c r="W2548" s="9">
        <v>546.899</v>
      </c>
      <c r="X2548" s="9">
        <v>543.82299999999998</v>
      </c>
      <c r="Y2548" s="9">
        <v>542.65099999999995</v>
      </c>
      <c r="Z2548">
        <v>49.998351999999997</v>
      </c>
      <c r="AB2548">
        <f t="shared" si="79"/>
        <v>0</v>
      </c>
    </row>
    <row r="2549" spans="1:28" x14ac:dyDescent="0.25">
      <c r="A2549" s="1" t="s">
        <v>0</v>
      </c>
      <c r="B2549" s="1">
        <v>2545</v>
      </c>
      <c r="C2549" s="1" t="s">
        <v>2816</v>
      </c>
      <c r="D2549" s="3">
        <v>0</v>
      </c>
      <c r="F2549" s="5">
        <v>0</v>
      </c>
      <c r="G2549">
        <f t="shared" si="78"/>
        <v>0</v>
      </c>
      <c r="I2549" s="7">
        <v>42522.541666666664</v>
      </c>
      <c r="J2549" s="8">
        <v>19.325209000000001</v>
      </c>
      <c r="K2549">
        <v>284.20443699999998</v>
      </c>
      <c r="L2549">
        <v>74.980407999999997</v>
      </c>
      <c r="M2549">
        <v>38.039070000000002</v>
      </c>
      <c r="N2549">
        <v>35.646244000000003</v>
      </c>
      <c r="O2549">
        <v>54.146034</v>
      </c>
      <c r="P2549" s="9">
        <v>29.004000000000001</v>
      </c>
      <c r="Q2549" s="9">
        <v>31.079000000000001</v>
      </c>
      <c r="R2549" s="9">
        <v>538.33000000000004</v>
      </c>
      <c r="S2549" s="9">
        <v>540.38099999999997</v>
      </c>
      <c r="T2549" s="9">
        <v>538.91600000000005</v>
      </c>
      <c r="U2549" s="9">
        <v>539.28200000000004</v>
      </c>
      <c r="V2549" s="9">
        <v>541.846</v>
      </c>
      <c r="W2549" s="9">
        <v>544.84900000000005</v>
      </c>
      <c r="X2549" s="9">
        <v>541.62599999999998</v>
      </c>
      <c r="Y2549" s="9">
        <v>540.38099999999997</v>
      </c>
      <c r="Z2549">
        <v>50.005527000000001</v>
      </c>
      <c r="AB2549">
        <f t="shared" si="79"/>
        <v>0</v>
      </c>
    </row>
    <row r="2550" spans="1:28" x14ac:dyDescent="0.25">
      <c r="A2550" s="1" t="s">
        <v>0</v>
      </c>
      <c r="B2550" s="1">
        <v>2546</v>
      </c>
      <c r="C2550" s="1" t="s">
        <v>2817</v>
      </c>
      <c r="D2550" s="3">
        <v>0</v>
      </c>
      <c r="F2550" s="5">
        <v>0</v>
      </c>
      <c r="G2550">
        <f t="shared" si="78"/>
        <v>0</v>
      </c>
      <c r="I2550" s="7">
        <v>42522.583333333336</v>
      </c>
      <c r="J2550" s="8">
        <v>19.330465</v>
      </c>
      <c r="K2550">
        <v>284.41220099999998</v>
      </c>
      <c r="L2550">
        <v>76.332649000000004</v>
      </c>
      <c r="M2550">
        <v>38.053927999999999</v>
      </c>
      <c r="N2550">
        <v>35.676983</v>
      </c>
      <c r="O2550">
        <v>54.136966999999999</v>
      </c>
      <c r="P2550" s="9">
        <v>29.077000000000002</v>
      </c>
      <c r="Q2550" s="9">
        <v>31.152000000000001</v>
      </c>
      <c r="R2550" s="9">
        <v>540.45399999999995</v>
      </c>
      <c r="S2550" s="9">
        <v>540.96699999999998</v>
      </c>
      <c r="T2550" s="9">
        <v>539.86800000000005</v>
      </c>
      <c r="U2550" s="9">
        <v>541.99199999999996</v>
      </c>
      <c r="V2550" s="9">
        <v>543.60400000000004</v>
      </c>
      <c r="W2550" s="9">
        <v>546.97299999999996</v>
      </c>
      <c r="X2550" s="9">
        <v>543.31100000000004</v>
      </c>
      <c r="Y2550" s="9">
        <v>541.99199999999996</v>
      </c>
      <c r="Z2550">
        <v>50.000850999999997</v>
      </c>
      <c r="AB2550">
        <f t="shared" si="79"/>
        <v>0</v>
      </c>
    </row>
    <row r="2551" spans="1:28" x14ac:dyDescent="0.25">
      <c r="A2551" s="1" t="s">
        <v>0</v>
      </c>
      <c r="B2551" s="1">
        <v>2547</v>
      </c>
      <c r="C2551" s="1" t="s">
        <v>2818</v>
      </c>
      <c r="D2551" s="3">
        <v>0</v>
      </c>
      <c r="F2551" s="5">
        <v>0</v>
      </c>
      <c r="G2551">
        <f t="shared" si="78"/>
        <v>0</v>
      </c>
      <c r="I2551" s="7">
        <v>42522.625</v>
      </c>
      <c r="J2551" s="8">
        <v>19.328963999999999</v>
      </c>
      <c r="K2551">
        <v>284.85177599999997</v>
      </c>
      <c r="L2551">
        <v>75.30265</v>
      </c>
      <c r="M2551">
        <v>38.17342</v>
      </c>
      <c r="N2551">
        <v>35.765788999999998</v>
      </c>
      <c r="O2551">
        <v>54.288612000000001</v>
      </c>
      <c r="P2551" s="9">
        <v>29.004000000000001</v>
      </c>
      <c r="Q2551" s="9">
        <v>31.055</v>
      </c>
      <c r="R2551" s="9">
        <v>539.86800000000005</v>
      </c>
      <c r="S2551" s="9">
        <v>541.33299999999997</v>
      </c>
      <c r="T2551" s="9">
        <v>540.30799999999999</v>
      </c>
      <c r="U2551" s="9">
        <v>540.30799999999999</v>
      </c>
      <c r="V2551" s="9">
        <v>542.57799999999997</v>
      </c>
      <c r="W2551" s="9">
        <v>546.02099999999996</v>
      </c>
      <c r="X2551" s="9">
        <v>542.43200000000002</v>
      </c>
      <c r="Y2551" s="9">
        <v>541.40599999999995</v>
      </c>
      <c r="Z2551">
        <v>49.998131000000001</v>
      </c>
      <c r="AB2551">
        <f t="shared" si="79"/>
        <v>0</v>
      </c>
    </row>
    <row r="2552" spans="1:28" x14ac:dyDescent="0.25">
      <c r="A2552" s="1" t="s">
        <v>0</v>
      </c>
      <c r="B2552" s="1">
        <v>2548</v>
      </c>
      <c r="C2552" s="1" t="s">
        <v>2819</v>
      </c>
      <c r="D2552" s="3">
        <v>0</v>
      </c>
      <c r="F2552" s="5">
        <v>0</v>
      </c>
      <c r="G2552">
        <f t="shared" si="78"/>
        <v>0</v>
      </c>
      <c r="I2552" s="7">
        <v>42522.666666666664</v>
      </c>
      <c r="J2552" s="8">
        <v>19.325959999999998</v>
      </c>
      <c r="K2552">
        <v>284.75167800000003</v>
      </c>
      <c r="L2552">
        <v>68.819282999999999</v>
      </c>
      <c r="M2552">
        <v>38.098297000000002</v>
      </c>
      <c r="N2552">
        <v>35.728737000000002</v>
      </c>
      <c r="O2552">
        <v>54.195633000000001</v>
      </c>
      <c r="P2552" s="9">
        <v>29.077000000000002</v>
      </c>
      <c r="Q2552" s="9">
        <v>31.152000000000001</v>
      </c>
      <c r="R2552" s="9">
        <v>537.67100000000005</v>
      </c>
      <c r="S2552" s="9">
        <v>539.42899999999997</v>
      </c>
      <c r="T2552" s="9">
        <v>538.91600000000005</v>
      </c>
      <c r="U2552" s="9">
        <v>539.64800000000002</v>
      </c>
      <c r="V2552" s="9">
        <v>542.87099999999998</v>
      </c>
      <c r="W2552" s="9">
        <v>545.87400000000002</v>
      </c>
      <c r="X2552" s="9">
        <v>543.23699999999997</v>
      </c>
      <c r="Y2552" s="9">
        <v>541.77200000000005</v>
      </c>
      <c r="Z2552">
        <v>49.997096999999997</v>
      </c>
      <c r="AB2552">
        <f t="shared" si="79"/>
        <v>0</v>
      </c>
    </row>
    <row r="2553" spans="1:28" x14ac:dyDescent="0.25">
      <c r="A2553" s="1" t="s">
        <v>0</v>
      </c>
      <c r="B2553" s="1">
        <v>2549</v>
      </c>
      <c r="C2553" s="1" t="s">
        <v>2820</v>
      </c>
      <c r="D2553" s="3">
        <v>0</v>
      </c>
      <c r="F2553" s="5">
        <v>0</v>
      </c>
      <c r="G2553">
        <f t="shared" si="78"/>
        <v>0</v>
      </c>
      <c r="I2553" s="7">
        <v>42522.708333333336</v>
      </c>
      <c r="J2553" s="8">
        <v>19.328213000000002</v>
      </c>
      <c r="K2553">
        <v>284.60995500000001</v>
      </c>
      <c r="L2553">
        <v>62.97784</v>
      </c>
      <c r="M2553">
        <v>38.038947999999998</v>
      </c>
      <c r="N2553">
        <v>35.685341000000001</v>
      </c>
      <c r="O2553">
        <v>54.103732999999998</v>
      </c>
      <c r="P2553" s="9">
        <v>29.077000000000002</v>
      </c>
      <c r="Q2553" s="9">
        <v>31.128</v>
      </c>
      <c r="R2553" s="9">
        <v>538.62300000000005</v>
      </c>
      <c r="S2553" s="9">
        <v>540.23400000000004</v>
      </c>
      <c r="T2553" s="9">
        <v>539.94100000000003</v>
      </c>
      <c r="U2553" s="9">
        <v>538.84299999999996</v>
      </c>
      <c r="V2553" s="9">
        <v>544.11599999999999</v>
      </c>
      <c r="W2553" s="9">
        <v>546.60599999999999</v>
      </c>
      <c r="X2553" s="9">
        <v>543.60400000000004</v>
      </c>
      <c r="Y2553" s="9">
        <v>542.43200000000002</v>
      </c>
      <c r="Z2553">
        <v>49.998286999999998</v>
      </c>
      <c r="AB2553">
        <f t="shared" si="79"/>
        <v>0</v>
      </c>
    </row>
    <row r="2554" spans="1:28" x14ac:dyDescent="0.25">
      <c r="A2554" s="1" t="s">
        <v>0</v>
      </c>
      <c r="B2554" s="1">
        <v>2550</v>
      </c>
      <c r="C2554" s="1" t="s">
        <v>2821</v>
      </c>
      <c r="D2554" s="3">
        <v>0</v>
      </c>
      <c r="F2554" s="5">
        <v>0</v>
      </c>
      <c r="G2554">
        <f t="shared" si="78"/>
        <v>0</v>
      </c>
      <c r="I2554" s="7">
        <v>42522.75</v>
      </c>
      <c r="J2554" s="8">
        <v>19.325209000000001</v>
      </c>
      <c r="K2554">
        <v>284.36965900000001</v>
      </c>
      <c r="L2554">
        <v>55.247967000000003</v>
      </c>
      <c r="M2554">
        <v>37.918208999999997</v>
      </c>
      <c r="N2554">
        <v>35.623966000000003</v>
      </c>
      <c r="O2554">
        <v>53.943756</v>
      </c>
      <c r="P2554" s="9">
        <v>29.126000000000001</v>
      </c>
      <c r="Q2554" s="9">
        <v>31.152000000000001</v>
      </c>
      <c r="R2554" s="9">
        <v>541.11300000000006</v>
      </c>
      <c r="S2554" s="9">
        <v>541.18700000000001</v>
      </c>
      <c r="T2554" s="9">
        <v>540.96699999999998</v>
      </c>
      <c r="U2554" s="9">
        <v>539.64800000000002</v>
      </c>
      <c r="V2554" s="9">
        <v>546.24</v>
      </c>
      <c r="W2554" s="9">
        <v>548.65700000000004</v>
      </c>
      <c r="X2554" s="9">
        <v>545.14200000000005</v>
      </c>
      <c r="Y2554" s="9">
        <v>544.26300000000003</v>
      </c>
      <c r="Z2554">
        <v>50.002170999999997</v>
      </c>
      <c r="AB2554">
        <f t="shared" si="79"/>
        <v>0</v>
      </c>
    </row>
    <row r="2555" spans="1:28" x14ac:dyDescent="0.25">
      <c r="A2555" s="1" t="s">
        <v>0</v>
      </c>
      <c r="B2555" s="1">
        <v>2551</v>
      </c>
      <c r="C2555" s="1" t="s">
        <v>2822</v>
      </c>
      <c r="D2555" s="3">
        <v>0</v>
      </c>
      <c r="F2555" s="5">
        <v>0</v>
      </c>
      <c r="G2555">
        <f t="shared" si="78"/>
        <v>0</v>
      </c>
      <c r="I2555" s="7">
        <v>42522.791666666664</v>
      </c>
      <c r="J2555" s="8">
        <v>19.325959999999998</v>
      </c>
      <c r="K2555">
        <v>284.544647</v>
      </c>
      <c r="L2555">
        <v>51.249893</v>
      </c>
      <c r="M2555">
        <v>37.850914000000003</v>
      </c>
      <c r="N2555">
        <v>35.557613000000003</v>
      </c>
      <c r="O2555">
        <v>53.857402999999998</v>
      </c>
      <c r="P2555" s="9">
        <v>29.248000000000001</v>
      </c>
      <c r="Q2555" s="9">
        <v>31.347999999999999</v>
      </c>
      <c r="R2555" s="9">
        <v>543.16399999999999</v>
      </c>
      <c r="S2555" s="9">
        <v>545.06799999999998</v>
      </c>
      <c r="T2555" s="9">
        <v>542.65099999999995</v>
      </c>
      <c r="U2555" s="9">
        <v>541.99199999999996</v>
      </c>
      <c r="V2555" s="9">
        <v>547.11900000000003</v>
      </c>
      <c r="W2555" s="9">
        <v>549.60900000000004</v>
      </c>
      <c r="X2555" s="9">
        <v>546.31299999999999</v>
      </c>
      <c r="Y2555" s="9">
        <v>544.84900000000005</v>
      </c>
      <c r="Z2555">
        <v>49.998817000000003</v>
      </c>
      <c r="AB2555">
        <f t="shared" si="79"/>
        <v>0</v>
      </c>
    </row>
    <row r="2556" spans="1:28" x14ac:dyDescent="0.25">
      <c r="A2556" s="1" t="s">
        <v>0</v>
      </c>
      <c r="B2556" s="1">
        <v>2552</v>
      </c>
      <c r="C2556" s="1" t="s">
        <v>2823</v>
      </c>
      <c r="D2556" s="3">
        <v>0</v>
      </c>
      <c r="F2556" s="5">
        <v>0</v>
      </c>
      <c r="G2556">
        <f t="shared" si="78"/>
        <v>0</v>
      </c>
      <c r="I2556" s="7">
        <v>42522.833333333336</v>
      </c>
      <c r="J2556" s="8">
        <v>19.322205</v>
      </c>
      <c r="K2556">
        <v>285.01998900000001</v>
      </c>
      <c r="L2556">
        <v>48.462699999999998</v>
      </c>
      <c r="M2556">
        <v>37.828071999999999</v>
      </c>
      <c r="N2556">
        <v>35.535350999999999</v>
      </c>
      <c r="O2556">
        <v>53.834755000000001</v>
      </c>
      <c r="P2556" s="9">
        <v>29.395</v>
      </c>
      <c r="Q2556" s="9">
        <v>31.420999999999999</v>
      </c>
      <c r="R2556" s="9">
        <v>538.18399999999997</v>
      </c>
      <c r="S2556" s="9">
        <v>540.38099999999997</v>
      </c>
      <c r="T2556" s="9">
        <v>538.98900000000003</v>
      </c>
      <c r="U2556" s="9">
        <v>539.72199999999998</v>
      </c>
      <c r="V2556" s="9">
        <v>545.80100000000004</v>
      </c>
      <c r="W2556" s="9">
        <v>547.99800000000005</v>
      </c>
      <c r="X2556" s="9">
        <v>544.77499999999998</v>
      </c>
      <c r="Y2556" s="9">
        <v>543.67700000000002</v>
      </c>
      <c r="Z2556">
        <v>49.996029</v>
      </c>
      <c r="AB2556">
        <f t="shared" si="79"/>
        <v>0</v>
      </c>
    </row>
    <row r="2557" spans="1:28" x14ac:dyDescent="0.25">
      <c r="A2557" s="1" t="s">
        <v>0</v>
      </c>
      <c r="B2557" s="1">
        <v>2553</v>
      </c>
      <c r="C2557" s="1" t="s">
        <v>2824</v>
      </c>
      <c r="D2557" s="3">
        <v>0</v>
      </c>
      <c r="F2557" s="5">
        <v>0</v>
      </c>
      <c r="G2557">
        <f t="shared" si="78"/>
        <v>0</v>
      </c>
      <c r="I2557" s="7">
        <v>42522.875</v>
      </c>
      <c r="J2557" s="8">
        <v>19.328963999999999</v>
      </c>
      <c r="K2557">
        <v>284.18810999999999</v>
      </c>
      <c r="L2557">
        <v>47.325878000000003</v>
      </c>
      <c r="M2557">
        <v>37.959282000000002</v>
      </c>
      <c r="N2557">
        <v>35.750736000000003</v>
      </c>
      <c r="O2557">
        <v>53.920807000000003</v>
      </c>
      <c r="P2557" s="9">
        <v>29.858000000000001</v>
      </c>
      <c r="Q2557" s="9">
        <v>31.786999999999999</v>
      </c>
      <c r="R2557" s="9">
        <v>541.18700000000001</v>
      </c>
      <c r="S2557" s="9">
        <v>544.48199999999997</v>
      </c>
      <c r="T2557" s="9">
        <v>542.35799999999995</v>
      </c>
      <c r="U2557" s="9">
        <v>541.846</v>
      </c>
      <c r="V2557" s="9">
        <v>546.97299999999996</v>
      </c>
      <c r="W2557" s="9">
        <v>548.95000000000005</v>
      </c>
      <c r="X2557" s="9">
        <v>545.58100000000002</v>
      </c>
      <c r="Y2557" s="9">
        <v>544.84900000000005</v>
      </c>
      <c r="Z2557">
        <v>50.005809999999997</v>
      </c>
      <c r="AB2557">
        <f t="shared" si="79"/>
        <v>0</v>
      </c>
    </row>
    <row r="2558" spans="1:28" x14ac:dyDescent="0.25">
      <c r="A2558" s="1" t="s">
        <v>0</v>
      </c>
      <c r="B2558" s="1">
        <v>2554</v>
      </c>
      <c r="C2558" s="1" t="s">
        <v>2825</v>
      </c>
      <c r="D2558" s="3" t="s">
        <v>2826</v>
      </c>
      <c r="F2558" s="2">
        <v>7.8199999999999997E-6</v>
      </c>
      <c r="G2558">
        <f t="shared" si="78"/>
        <v>4.048545854482671E-3</v>
      </c>
      <c r="I2558" s="7">
        <v>42522.916666666664</v>
      </c>
      <c r="J2558" s="8">
        <v>19.328213000000002</v>
      </c>
      <c r="K2558">
        <v>284.13799999999998</v>
      </c>
      <c r="L2558">
        <v>39.041981</v>
      </c>
      <c r="M2558">
        <v>38.200287000000003</v>
      </c>
      <c r="N2558">
        <v>35.967464</v>
      </c>
      <c r="O2558">
        <v>54.108874999999998</v>
      </c>
      <c r="P2558" s="9">
        <v>29.907</v>
      </c>
      <c r="Q2558" s="9">
        <v>31.86</v>
      </c>
      <c r="R2558" s="9">
        <v>538.25699999999995</v>
      </c>
      <c r="S2558" s="9">
        <v>540.67399999999998</v>
      </c>
      <c r="T2558" s="9">
        <v>539.57500000000005</v>
      </c>
      <c r="U2558" s="9">
        <v>540.16099999999994</v>
      </c>
      <c r="V2558" s="9">
        <v>546.899</v>
      </c>
      <c r="W2558" s="9">
        <v>549.09699999999998</v>
      </c>
      <c r="X2558" s="9">
        <v>545.58100000000002</v>
      </c>
      <c r="Y2558" s="9">
        <v>544.55600000000004</v>
      </c>
      <c r="Z2558">
        <v>50.003773000000002</v>
      </c>
      <c r="AB2558">
        <f t="shared" si="79"/>
        <v>4.048545854482671E-3</v>
      </c>
    </row>
    <row r="2559" spans="1:28" x14ac:dyDescent="0.25">
      <c r="A2559" s="1" t="s">
        <v>0</v>
      </c>
      <c r="B2559" s="1">
        <v>2555</v>
      </c>
      <c r="C2559" s="1" t="s">
        <v>2827</v>
      </c>
      <c r="D2559" s="3">
        <v>0</v>
      </c>
      <c r="F2559" s="5">
        <v>0</v>
      </c>
      <c r="G2559">
        <f t="shared" si="78"/>
        <v>0</v>
      </c>
      <c r="I2559" s="7">
        <v>42522.958333333336</v>
      </c>
      <c r="J2559" s="8">
        <v>19.317699000000001</v>
      </c>
      <c r="K2559">
        <v>237.88912999999999</v>
      </c>
      <c r="L2559">
        <v>2.5738750000000001</v>
      </c>
      <c r="M2559">
        <v>38.113998000000002</v>
      </c>
      <c r="N2559">
        <v>35.154518000000003</v>
      </c>
      <c r="O2559">
        <v>52.215446</v>
      </c>
      <c r="P2559" s="9">
        <v>24.193999999999999</v>
      </c>
      <c r="Q2559" s="9">
        <v>25.195</v>
      </c>
      <c r="R2559" s="9">
        <v>546.38699999999994</v>
      </c>
      <c r="S2559" s="9">
        <v>542.87099999999998</v>
      </c>
      <c r="T2559" s="9">
        <v>545.654</v>
      </c>
      <c r="U2559" s="9">
        <v>544.18899999999996</v>
      </c>
      <c r="V2559" s="9">
        <v>543.89599999999996</v>
      </c>
      <c r="W2559" s="9">
        <v>547.48500000000001</v>
      </c>
      <c r="X2559" s="9">
        <v>543.16399999999999</v>
      </c>
      <c r="Y2559" s="9">
        <v>539.06299999999999</v>
      </c>
      <c r="Z2559">
        <v>50.004570000000001</v>
      </c>
      <c r="AB2559">
        <f t="shared" si="79"/>
        <v>0</v>
      </c>
    </row>
    <row r="2560" spans="1:28" x14ac:dyDescent="0.25">
      <c r="A2560" s="1" t="s">
        <v>0</v>
      </c>
      <c r="B2560" s="1">
        <v>2556</v>
      </c>
      <c r="C2560" s="1" t="s">
        <v>2828</v>
      </c>
      <c r="D2560" s="3">
        <v>0</v>
      </c>
      <c r="F2560" s="5">
        <v>0</v>
      </c>
      <c r="G2560">
        <f t="shared" si="78"/>
        <v>0</v>
      </c>
      <c r="I2560" s="7">
        <v>42523</v>
      </c>
      <c r="J2560" s="8">
        <v>19.310188</v>
      </c>
      <c r="K2560">
        <v>137.051559</v>
      </c>
      <c r="L2560">
        <v>11.616695999999999</v>
      </c>
      <c r="M2560">
        <v>34.977660999999998</v>
      </c>
      <c r="N2560">
        <v>33.537444999999998</v>
      </c>
      <c r="O2560">
        <v>47.302643000000003</v>
      </c>
      <c r="P2560" s="9">
        <v>23.632999999999999</v>
      </c>
      <c r="Q2560" s="9">
        <v>24.561</v>
      </c>
      <c r="R2560" s="9">
        <v>542.65099999999995</v>
      </c>
      <c r="S2560" s="9">
        <v>543.09100000000001</v>
      </c>
      <c r="T2560" s="9">
        <v>541.91899999999998</v>
      </c>
      <c r="U2560" s="9">
        <v>542.87099999999998</v>
      </c>
      <c r="V2560" s="9">
        <v>544.11599999999999</v>
      </c>
      <c r="W2560" s="9">
        <v>546.09400000000005</v>
      </c>
      <c r="X2560" s="9">
        <v>544.40899999999999</v>
      </c>
      <c r="Y2560" s="9">
        <v>541.33299999999997</v>
      </c>
      <c r="Z2560">
        <v>50.003117000000003</v>
      </c>
      <c r="AB2560">
        <f t="shared" si="79"/>
        <v>0</v>
      </c>
    </row>
    <row r="2561" spans="1:28" x14ac:dyDescent="0.25">
      <c r="A2561" s="1" t="s">
        <v>0</v>
      </c>
      <c r="B2561" s="1">
        <v>2557</v>
      </c>
      <c r="C2561" s="1" t="s">
        <v>2829</v>
      </c>
      <c r="D2561" s="3">
        <v>0</v>
      </c>
      <c r="F2561" s="5">
        <v>0</v>
      </c>
      <c r="G2561">
        <f t="shared" si="78"/>
        <v>0</v>
      </c>
      <c r="I2561" s="7">
        <v>42523.041666666664</v>
      </c>
      <c r="J2561" s="8">
        <v>19.310939999999999</v>
      </c>
      <c r="K2561">
        <v>135.44361900000001</v>
      </c>
      <c r="L2561">
        <v>-19.165607000000001</v>
      </c>
      <c r="M2561">
        <v>33.889266999999997</v>
      </c>
      <c r="N2561">
        <v>33.090538000000002</v>
      </c>
      <c r="O2561">
        <v>46.164856</v>
      </c>
      <c r="P2561" s="9">
        <v>23.608000000000001</v>
      </c>
      <c r="Q2561" s="9">
        <v>24.561</v>
      </c>
      <c r="R2561" s="9">
        <v>541.77200000000005</v>
      </c>
      <c r="S2561" s="9">
        <v>545.21500000000003</v>
      </c>
      <c r="T2561" s="9">
        <v>543.09100000000001</v>
      </c>
      <c r="U2561" s="9">
        <v>543.23699999999997</v>
      </c>
      <c r="V2561" s="9">
        <v>548.51099999999997</v>
      </c>
      <c r="W2561" s="9">
        <v>546.82600000000002</v>
      </c>
      <c r="X2561" s="9">
        <v>545.28800000000001</v>
      </c>
      <c r="Y2561" s="9">
        <v>541.99199999999996</v>
      </c>
      <c r="Z2561">
        <v>49.993999000000002</v>
      </c>
      <c r="AB2561">
        <f t="shared" si="79"/>
        <v>0</v>
      </c>
    </row>
    <row r="2562" spans="1:28" x14ac:dyDescent="0.25">
      <c r="A2562" s="1" t="s">
        <v>0</v>
      </c>
      <c r="B2562" s="1">
        <v>2558</v>
      </c>
      <c r="C2562" s="1" t="s">
        <v>2830</v>
      </c>
      <c r="D2562" s="3" t="s">
        <v>28</v>
      </c>
      <c r="F2562" s="5">
        <v>-2.2328700000000001E-3</v>
      </c>
      <c r="G2562">
        <f t="shared" si="78"/>
        <v>-1.1559944478387114</v>
      </c>
      <c r="I2562" s="7">
        <v>42523.083333333336</v>
      </c>
      <c r="J2562" s="8">
        <v>19.289159999999999</v>
      </c>
      <c r="K2562">
        <v>134.560913</v>
      </c>
      <c r="L2562">
        <v>-20.749480999999999</v>
      </c>
      <c r="M2562">
        <v>33.881500000000003</v>
      </c>
      <c r="N2562">
        <v>33.185661000000003</v>
      </c>
      <c r="O2562">
        <v>45.870499000000002</v>
      </c>
      <c r="P2562" s="9">
        <v>23.388999999999999</v>
      </c>
      <c r="Q2562" s="9">
        <v>24.341000000000001</v>
      </c>
      <c r="R2562" s="9">
        <v>544.11599999999999</v>
      </c>
      <c r="S2562" s="9">
        <v>544.11599999999999</v>
      </c>
      <c r="T2562" s="9">
        <v>543.31100000000004</v>
      </c>
      <c r="U2562" s="9">
        <v>544.26300000000003</v>
      </c>
      <c r="V2562" s="9">
        <v>546.46</v>
      </c>
      <c r="W2562" s="9">
        <v>549.976</v>
      </c>
      <c r="X2562" s="9">
        <v>545.80100000000004</v>
      </c>
      <c r="Y2562" s="9">
        <v>542.43200000000002</v>
      </c>
      <c r="Z2562">
        <v>50.004458999999997</v>
      </c>
      <c r="AB2562">
        <f t="shared" si="79"/>
        <v>-1.1559944478387114</v>
      </c>
    </row>
    <row r="2563" spans="1:28" x14ac:dyDescent="0.25">
      <c r="A2563" s="1" t="s">
        <v>0</v>
      </c>
      <c r="B2563" s="1">
        <v>2559</v>
      </c>
      <c r="C2563" s="1" t="s">
        <v>2831</v>
      </c>
      <c r="D2563" s="3" t="s">
        <v>2832</v>
      </c>
      <c r="F2563" s="5">
        <v>-1.47715E-3</v>
      </c>
      <c r="G2563">
        <f t="shared" si="78"/>
        <v>-0.76474546150243961</v>
      </c>
      <c r="I2563" s="7">
        <v>42523.125</v>
      </c>
      <c r="J2563" s="8">
        <v>19.286155999999998</v>
      </c>
      <c r="K2563">
        <v>134.237808</v>
      </c>
      <c r="L2563">
        <v>-22.491982</v>
      </c>
      <c r="M2563">
        <v>34.131821000000002</v>
      </c>
      <c r="N2563">
        <v>33.437840000000001</v>
      </c>
      <c r="O2563">
        <v>46.164768000000002</v>
      </c>
      <c r="P2563" s="9">
        <v>23.291</v>
      </c>
      <c r="Q2563" s="9">
        <v>24.268000000000001</v>
      </c>
      <c r="R2563" s="9">
        <v>540.23400000000004</v>
      </c>
      <c r="S2563" s="9">
        <v>540.89400000000001</v>
      </c>
      <c r="T2563" s="9">
        <v>541.69899999999996</v>
      </c>
      <c r="U2563" s="9">
        <v>540.45399999999995</v>
      </c>
      <c r="V2563" s="9">
        <v>549.90200000000004</v>
      </c>
      <c r="W2563" s="9">
        <v>549.39</v>
      </c>
      <c r="X2563" s="9">
        <v>546.38699999999994</v>
      </c>
      <c r="Y2563" s="9">
        <v>543.23699999999997</v>
      </c>
      <c r="Z2563">
        <v>50.004863999999998</v>
      </c>
      <c r="AB2563">
        <f t="shared" si="79"/>
        <v>-0.76474546150243961</v>
      </c>
    </row>
    <row r="2564" spans="1:28" x14ac:dyDescent="0.25">
      <c r="A2564" s="1" t="s">
        <v>0</v>
      </c>
      <c r="B2564" s="1">
        <v>2560</v>
      </c>
      <c r="C2564" s="1" t="s">
        <v>2833</v>
      </c>
      <c r="D2564" s="3" t="s">
        <v>2122</v>
      </c>
      <c r="F2564" s="5">
        <v>-3.7338699999999998E-3</v>
      </c>
      <c r="G2564">
        <f t="shared" si="78"/>
        <v>-1.9330874564804617</v>
      </c>
      <c r="I2564" s="7">
        <v>42523.166666666664</v>
      </c>
      <c r="J2564" s="8">
        <v>19.287659000000001</v>
      </c>
      <c r="K2564">
        <v>134.04864499999999</v>
      </c>
      <c r="L2564">
        <v>-23.797535</v>
      </c>
      <c r="M2564">
        <v>34.134963999999997</v>
      </c>
      <c r="N2564">
        <v>33.451034999999997</v>
      </c>
      <c r="O2564">
        <v>46.186588</v>
      </c>
      <c r="P2564" s="9">
        <v>23.462</v>
      </c>
      <c r="Q2564" s="9">
        <v>24.39</v>
      </c>
      <c r="R2564" s="9">
        <v>544.26300000000003</v>
      </c>
      <c r="S2564" s="9">
        <v>547.19200000000001</v>
      </c>
      <c r="T2564" s="9">
        <v>544.84900000000005</v>
      </c>
      <c r="U2564" s="9">
        <v>545.654</v>
      </c>
      <c r="V2564" s="9">
        <v>550.85400000000004</v>
      </c>
      <c r="W2564" s="9">
        <v>548.87699999999995</v>
      </c>
      <c r="X2564" s="9">
        <v>546.67999999999995</v>
      </c>
      <c r="Y2564" s="9">
        <v>543.75</v>
      </c>
      <c r="Z2564">
        <v>50.014159999999997</v>
      </c>
      <c r="AB2564">
        <f t="shared" si="79"/>
        <v>-1.9330874564804617</v>
      </c>
    </row>
    <row r="2565" spans="1:28" x14ac:dyDescent="0.25">
      <c r="A2565" s="1" t="s">
        <v>0</v>
      </c>
      <c r="B2565" s="1">
        <v>2561</v>
      </c>
      <c r="C2565" s="1" t="s">
        <v>2834</v>
      </c>
      <c r="D2565" s="3" t="s">
        <v>364</v>
      </c>
      <c r="F2565" s="5">
        <v>-7.3187000000000002E-4</v>
      </c>
      <c r="G2565">
        <f t="shared" si="78"/>
        <v>-0.37890143919696073</v>
      </c>
      <c r="I2565" s="7">
        <v>42523.208333333336</v>
      </c>
      <c r="J2565" s="8">
        <v>19.290661</v>
      </c>
      <c r="K2565">
        <v>133.712524</v>
      </c>
      <c r="L2565">
        <v>-22.164857999999999</v>
      </c>
      <c r="M2565">
        <v>34.130195999999998</v>
      </c>
      <c r="N2565">
        <v>33.477733999999998</v>
      </c>
      <c r="O2565">
        <v>46.186981000000003</v>
      </c>
      <c r="P2565" s="9">
        <v>23.486000000000001</v>
      </c>
      <c r="Q2565" s="9">
        <v>24.414000000000001</v>
      </c>
      <c r="R2565" s="9">
        <v>543.09100000000001</v>
      </c>
      <c r="S2565" s="9">
        <v>544.84900000000005</v>
      </c>
      <c r="T2565" s="9">
        <v>542.65099999999995</v>
      </c>
      <c r="U2565" s="9">
        <v>543.45699999999999</v>
      </c>
      <c r="V2565" s="9">
        <v>546.38699999999994</v>
      </c>
      <c r="W2565" s="9">
        <v>550.63499999999999</v>
      </c>
      <c r="X2565" s="9">
        <v>546.31299999999999</v>
      </c>
      <c r="Y2565" s="9">
        <v>542.505</v>
      </c>
      <c r="Z2565">
        <v>50.015213000000003</v>
      </c>
      <c r="AB2565">
        <f t="shared" si="79"/>
        <v>-0.37890143919696073</v>
      </c>
    </row>
    <row r="2566" spans="1:28" x14ac:dyDescent="0.25">
      <c r="A2566" s="1" t="s">
        <v>0</v>
      </c>
      <c r="B2566" s="1">
        <v>2562</v>
      </c>
      <c r="C2566" s="1" t="s">
        <v>2835</v>
      </c>
      <c r="D2566" s="3" t="s">
        <v>411</v>
      </c>
      <c r="F2566" s="5">
        <v>-1.4818699999999999E-3</v>
      </c>
      <c r="G2566">
        <f t="shared" ref="G2566:G2629" si="80">F2566*10000/19.3155772</f>
        <v>-0.76718908508724237</v>
      </c>
      <c r="I2566" s="7">
        <v>42523.25</v>
      </c>
      <c r="J2566" s="8">
        <v>19.289911</v>
      </c>
      <c r="K2566">
        <v>133.98608400000001</v>
      </c>
      <c r="L2566">
        <v>-21.134571000000001</v>
      </c>
      <c r="M2566">
        <v>34.134051999999997</v>
      </c>
      <c r="N2566">
        <v>33.496124000000002</v>
      </c>
      <c r="O2566">
        <v>46.206947</v>
      </c>
      <c r="P2566" s="9">
        <v>23.462</v>
      </c>
      <c r="Q2566" s="9">
        <v>24.39</v>
      </c>
      <c r="R2566" s="9">
        <v>543.60400000000004</v>
      </c>
      <c r="S2566" s="9">
        <v>545.06799999999998</v>
      </c>
      <c r="T2566" s="9">
        <v>543.67700000000002</v>
      </c>
      <c r="U2566" s="9">
        <v>544.77499999999998</v>
      </c>
      <c r="V2566" s="9">
        <v>550.12199999999996</v>
      </c>
      <c r="W2566" s="9">
        <v>548.14499999999998</v>
      </c>
      <c r="X2566" s="9">
        <v>546.67999999999995</v>
      </c>
      <c r="Y2566" s="9">
        <v>543.01800000000003</v>
      </c>
      <c r="Z2566">
        <v>50.009692999999999</v>
      </c>
      <c r="AB2566">
        <f t="shared" si="79"/>
        <v>-0.76718908508724237</v>
      </c>
    </row>
    <row r="2567" spans="1:28" x14ac:dyDescent="0.25">
      <c r="A2567" s="1" t="s">
        <v>0</v>
      </c>
      <c r="B2567" s="1">
        <v>2563</v>
      </c>
      <c r="C2567" s="1" t="s">
        <v>2836</v>
      </c>
      <c r="D2567" s="3" t="s">
        <v>1579</v>
      </c>
      <c r="F2567" s="5">
        <v>-7.3081999999999997E-4</v>
      </c>
      <c r="G2567">
        <f t="shared" si="80"/>
        <v>-0.37835783649271426</v>
      </c>
      <c r="I2567" s="7">
        <v>42523.291666666664</v>
      </c>
      <c r="J2567" s="8">
        <v>19.292164</v>
      </c>
      <c r="K2567">
        <v>134.07508899999999</v>
      </c>
      <c r="L2567">
        <v>-21.497945999999999</v>
      </c>
      <c r="M2567">
        <v>34.147765999999997</v>
      </c>
      <c r="N2567">
        <v>33.479412000000004</v>
      </c>
      <c r="O2567">
        <v>46.219195999999997</v>
      </c>
      <c r="P2567" s="9">
        <v>23.462</v>
      </c>
      <c r="Q2567" s="9">
        <v>24.39</v>
      </c>
      <c r="R2567" s="9">
        <v>541.18700000000001</v>
      </c>
      <c r="S2567" s="9">
        <v>542.87099999999998</v>
      </c>
      <c r="T2567" s="9">
        <v>542.06500000000005</v>
      </c>
      <c r="U2567" s="9">
        <v>541.91899999999998</v>
      </c>
      <c r="V2567" s="9">
        <v>549.39</v>
      </c>
      <c r="W2567" s="9">
        <v>549.90200000000004</v>
      </c>
      <c r="X2567" s="9">
        <v>547.41200000000003</v>
      </c>
      <c r="Y2567" s="9">
        <v>544.04300000000001</v>
      </c>
      <c r="Z2567">
        <v>50.009258000000003</v>
      </c>
      <c r="AB2567">
        <f t="shared" si="79"/>
        <v>-0.37835783649271426</v>
      </c>
    </row>
    <row r="2568" spans="1:28" x14ac:dyDescent="0.25">
      <c r="A2568" s="1" t="s">
        <v>0</v>
      </c>
      <c r="B2568" s="1">
        <v>2564</v>
      </c>
      <c r="C2568" s="1" t="s">
        <v>2837</v>
      </c>
      <c r="D2568" s="3">
        <v>0</v>
      </c>
      <c r="F2568" s="5">
        <v>0</v>
      </c>
      <c r="G2568">
        <f t="shared" si="80"/>
        <v>0</v>
      </c>
      <c r="I2568" s="7">
        <v>42523.333333333336</v>
      </c>
      <c r="J2568" s="8">
        <v>19.292915000000001</v>
      </c>
      <c r="K2568">
        <v>181.164368</v>
      </c>
      <c r="L2568">
        <v>15.551947</v>
      </c>
      <c r="M2568">
        <v>34.015892000000001</v>
      </c>
      <c r="N2568">
        <v>34.202731999999997</v>
      </c>
      <c r="O2568">
        <v>47.637034999999997</v>
      </c>
      <c r="P2568" s="9">
        <v>28.832999999999998</v>
      </c>
      <c r="Q2568" s="9">
        <v>30.786000000000001</v>
      </c>
      <c r="R2568" s="9">
        <v>539.57500000000005</v>
      </c>
      <c r="S2568" s="9">
        <v>542.87099999999998</v>
      </c>
      <c r="T2568" s="9">
        <v>540.52700000000004</v>
      </c>
      <c r="U2568" s="9">
        <v>540.16099999999994</v>
      </c>
      <c r="V2568" s="9">
        <v>546.38699999999994</v>
      </c>
      <c r="W2568" s="9">
        <v>548.58399999999995</v>
      </c>
      <c r="X2568" s="9">
        <v>546.97299999999996</v>
      </c>
      <c r="Y2568" s="9">
        <v>546.46</v>
      </c>
      <c r="Z2568">
        <v>49.997050999999999</v>
      </c>
      <c r="AB2568">
        <f t="shared" si="79"/>
        <v>0</v>
      </c>
    </row>
    <row r="2569" spans="1:28" x14ac:dyDescent="0.25">
      <c r="A2569" s="1" t="s">
        <v>0</v>
      </c>
      <c r="B2569" s="1">
        <v>2565</v>
      </c>
      <c r="C2569" s="1" t="s">
        <v>2838</v>
      </c>
      <c r="D2569" s="3">
        <v>0</v>
      </c>
      <c r="F2569" s="5">
        <v>0</v>
      </c>
      <c r="G2569">
        <f t="shared" si="80"/>
        <v>0</v>
      </c>
      <c r="I2569" s="7">
        <v>42523.375</v>
      </c>
      <c r="J2569" s="8">
        <v>19.304179999999999</v>
      </c>
      <c r="K2569">
        <v>281.91314699999998</v>
      </c>
      <c r="L2569">
        <v>53.060409999999997</v>
      </c>
      <c r="M2569">
        <v>36.827213</v>
      </c>
      <c r="N2569">
        <v>35.248694999999998</v>
      </c>
      <c r="O2569">
        <v>52.669376</v>
      </c>
      <c r="P2569" s="9">
        <v>29.271999999999998</v>
      </c>
      <c r="Q2569" s="9">
        <v>31.298999999999999</v>
      </c>
      <c r="R2569" s="9">
        <v>540.45399999999995</v>
      </c>
      <c r="S2569" s="9">
        <v>542.505</v>
      </c>
      <c r="T2569" s="9">
        <v>542.94399999999996</v>
      </c>
      <c r="U2569" s="9">
        <v>542.798</v>
      </c>
      <c r="V2569" s="9">
        <v>548.21799999999996</v>
      </c>
      <c r="W2569" s="9">
        <v>549.90200000000004</v>
      </c>
      <c r="X2569" s="9">
        <v>546.97299999999996</v>
      </c>
      <c r="Y2569" s="9">
        <v>546.09400000000005</v>
      </c>
      <c r="Z2569">
        <v>50.000900000000001</v>
      </c>
      <c r="AB2569">
        <f t="shared" si="79"/>
        <v>0</v>
      </c>
    </row>
    <row r="2570" spans="1:28" x14ac:dyDescent="0.25">
      <c r="A2570" s="1" t="s">
        <v>0</v>
      </c>
      <c r="B2570" s="1">
        <v>2566</v>
      </c>
      <c r="C2570" s="1" t="s">
        <v>2839</v>
      </c>
      <c r="D2570" s="3">
        <v>0</v>
      </c>
      <c r="F2570" s="5">
        <v>0</v>
      </c>
      <c r="G2570">
        <f t="shared" si="80"/>
        <v>0</v>
      </c>
      <c r="I2570" s="7">
        <v>42523.416666666664</v>
      </c>
      <c r="J2570" s="8">
        <v>19.314692999999998</v>
      </c>
      <c r="K2570">
        <v>284.26001000000002</v>
      </c>
      <c r="L2570">
        <v>74.145538000000002</v>
      </c>
      <c r="M2570">
        <v>37.877625000000002</v>
      </c>
      <c r="N2570">
        <v>35.822429999999997</v>
      </c>
      <c r="O2570">
        <v>54.100642999999998</v>
      </c>
      <c r="P2570" s="9">
        <v>29.395</v>
      </c>
      <c r="Q2570" s="9">
        <v>31.420999999999999</v>
      </c>
      <c r="R2570" s="9">
        <v>539.57500000000005</v>
      </c>
      <c r="S2570" s="9">
        <v>541.04</v>
      </c>
      <c r="T2570" s="9">
        <v>540.52700000000004</v>
      </c>
      <c r="U2570" s="9">
        <v>541.47900000000004</v>
      </c>
      <c r="V2570" s="9">
        <v>547.19200000000001</v>
      </c>
      <c r="W2570" s="9">
        <v>548.87699999999995</v>
      </c>
      <c r="X2570" s="9">
        <v>545.72799999999995</v>
      </c>
      <c r="Y2570" s="9">
        <v>544.995</v>
      </c>
      <c r="Z2570">
        <v>50.000537999999999</v>
      </c>
      <c r="AB2570">
        <f t="shared" si="79"/>
        <v>0</v>
      </c>
    </row>
    <row r="2571" spans="1:28" x14ac:dyDescent="0.25">
      <c r="A2571" s="1" t="s">
        <v>0</v>
      </c>
      <c r="B2571" s="1">
        <v>2567</v>
      </c>
      <c r="C2571" s="1" t="s">
        <v>2840</v>
      </c>
      <c r="D2571" s="3">
        <v>0</v>
      </c>
      <c r="F2571" s="5">
        <v>0</v>
      </c>
      <c r="G2571">
        <f t="shared" si="80"/>
        <v>0</v>
      </c>
      <c r="I2571" s="7">
        <v>42523.458333333336</v>
      </c>
      <c r="J2571" s="8">
        <v>19.313192000000001</v>
      </c>
      <c r="K2571">
        <v>284.854401</v>
      </c>
      <c r="L2571">
        <v>77.562552999999994</v>
      </c>
      <c r="M2571">
        <v>38.148463999999997</v>
      </c>
      <c r="N2571">
        <v>36.030372999999997</v>
      </c>
      <c r="O2571">
        <v>54.609482</v>
      </c>
      <c r="P2571" s="9">
        <v>29.271999999999998</v>
      </c>
      <c r="Q2571" s="9">
        <v>31.298999999999999</v>
      </c>
      <c r="R2571" s="9">
        <v>541.26</v>
      </c>
      <c r="S2571" s="9">
        <v>542.94399999999996</v>
      </c>
      <c r="T2571" s="9">
        <v>541.26</v>
      </c>
      <c r="U2571" s="9">
        <v>540.30799999999999</v>
      </c>
      <c r="V2571" s="9">
        <v>545.36099999999999</v>
      </c>
      <c r="W2571" s="9">
        <v>547.41200000000003</v>
      </c>
      <c r="X2571" s="9">
        <v>543.97</v>
      </c>
      <c r="Y2571" s="9">
        <v>543.23699999999997</v>
      </c>
      <c r="Z2571">
        <v>49.993416000000003</v>
      </c>
      <c r="AB2571">
        <f t="shared" si="79"/>
        <v>0</v>
      </c>
    </row>
    <row r="2572" spans="1:28" x14ac:dyDescent="0.25">
      <c r="A2572" s="1" t="s">
        <v>0</v>
      </c>
      <c r="B2572" s="1">
        <v>2568</v>
      </c>
      <c r="C2572" s="1" t="s">
        <v>2841</v>
      </c>
      <c r="D2572" s="3">
        <v>0</v>
      </c>
      <c r="F2572" s="5">
        <v>0</v>
      </c>
      <c r="G2572">
        <f t="shared" si="80"/>
        <v>0</v>
      </c>
      <c r="I2572" s="7">
        <v>42523.5</v>
      </c>
      <c r="J2572" s="8">
        <v>19.317699000000001</v>
      </c>
      <c r="K2572">
        <v>274.31298800000002</v>
      </c>
      <c r="L2572">
        <v>71.442711000000003</v>
      </c>
      <c r="M2572">
        <v>38.040267999999998</v>
      </c>
      <c r="N2572">
        <v>35.947929000000002</v>
      </c>
      <c r="O2572">
        <v>54.533161</v>
      </c>
      <c r="P2572" s="9">
        <v>29.271999999999998</v>
      </c>
      <c r="Q2572" s="9">
        <v>31.347999999999999</v>
      </c>
      <c r="R2572" s="9">
        <v>538.54999999999995</v>
      </c>
      <c r="S2572" s="9">
        <v>541.47900000000004</v>
      </c>
      <c r="T2572" s="9">
        <v>539.35500000000002</v>
      </c>
      <c r="U2572" s="9">
        <v>540.601</v>
      </c>
      <c r="V2572" s="9">
        <v>546.899</v>
      </c>
      <c r="W2572" s="9">
        <v>549.09699999999998</v>
      </c>
      <c r="X2572" s="9">
        <v>545.654</v>
      </c>
      <c r="Y2572" s="9">
        <v>544.62900000000002</v>
      </c>
      <c r="Z2572">
        <v>50.000210000000003</v>
      </c>
      <c r="AB2572">
        <f t="shared" ref="AB2572:AB2635" si="81">G2572</f>
        <v>0</v>
      </c>
    </row>
    <row r="2573" spans="1:28" x14ac:dyDescent="0.25">
      <c r="A2573" s="1" t="s">
        <v>0</v>
      </c>
      <c r="B2573" s="1">
        <v>2569</v>
      </c>
      <c r="C2573" s="1" t="s">
        <v>2842</v>
      </c>
      <c r="D2573" s="3">
        <v>0</v>
      </c>
      <c r="F2573" s="5">
        <v>0</v>
      </c>
      <c r="G2573">
        <f t="shared" si="80"/>
        <v>0</v>
      </c>
      <c r="I2573" s="7">
        <v>42523.541666666664</v>
      </c>
      <c r="J2573" s="8">
        <v>19.319952000000001</v>
      </c>
      <c r="K2573">
        <v>284.17034899999999</v>
      </c>
      <c r="L2573">
        <v>66.821571000000006</v>
      </c>
      <c r="M2573">
        <v>37.891911</v>
      </c>
      <c r="N2573">
        <v>35.811089000000003</v>
      </c>
      <c r="O2573">
        <v>54.089194999999997</v>
      </c>
      <c r="P2573" s="9">
        <v>29.321000000000002</v>
      </c>
      <c r="Q2573" s="9">
        <v>31.372</v>
      </c>
      <c r="R2573" s="9">
        <v>539.57500000000005</v>
      </c>
      <c r="S2573" s="9">
        <v>543.23699999999997</v>
      </c>
      <c r="T2573" s="9">
        <v>540.23400000000004</v>
      </c>
      <c r="U2573" s="9">
        <v>539.28200000000004</v>
      </c>
      <c r="V2573" s="9">
        <v>546.24</v>
      </c>
      <c r="W2573" s="9">
        <v>548.29100000000005</v>
      </c>
      <c r="X2573" s="9">
        <v>545.14200000000005</v>
      </c>
      <c r="Y2573" s="9">
        <v>544.18899999999996</v>
      </c>
      <c r="Z2573">
        <v>50.003551000000002</v>
      </c>
      <c r="AB2573">
        <f t="shared" si="81"/>
        <v>0</v>
      </c>
    </row>
    <row r="2574" spans="1:28" x14ac:dyDescent="0.25">
      <c r="A2574" s="1" t="s">
        <v>0</v>
      </c>
      <c r="B2574" s="1">
        <v>2570</v>
      </c>
      <c r="C2574" s="1" t="s">
        <v>2843</v>
      </c>
      <c r="D2574" s="3">
        <v>0</v>
      </c>
      <c r="F2574" s="5">
        <v>0</v>
      </c>
      <c r="G2574">
        <f t="shared" si="80"/>
        <v>0</v>
      </c>
      <c r="I2574" s="7">
        <v>42523.583333333336</v>
      </c>
      <c r="J2574" s="8">
        <v>19.317699000000001</v>
      </c>
      <c r="K2574">
        <v>284.65005500000001</v>
      </c>
      <c r="L2574">
        <v>69.915840000000003</v>
      </c>
      <c r="M2574">
        <v>37.915413000000001</v>
      </c>
      <c r="N2574">
        <v>35.786751000000002</v>
      </c>
      <c r="O2574">
        <v>54.002144000000001</v>
      </c>
      <c r="P2574" s="9">
        <v>29.419</v>
      </c>
      <c r="Q2574" s="9">
        <v>31.445</v>
      </c>
      <c r="R2574" s="9">
        <v>537.96400000000006</v>
      </c>
      <c r="S2574" s="9">
        <v>540.01499999999999</v>
      </c>
      <c r="T2574" s="9">
        <v>539.35500000000002</v>
      </c>
      <c r="U2574" s="9">
        <v>539.79499999999996</v>
      </c>
      <c r="V2574" s="9">
        <v>544.26300000000003</v>
      </c>
      <c r="W2574" s="9">
        <v>546.16700000000003</v>
      </c>
      <c r="X2574" s="9">
        <v>543.16399999999999</v>
      </c>
      <c r="Y2574" s="9">
        <v>542.28499999999997</v>
      </c>
      <c r="Z2574">
        <v>49.996433000000003</v>
      </c>
      <c r="AB2574">
        <f t="shared" si="81"/>
        <v>0</v>
      </c>
    </row>
    <row r="2575" spans="1:28" x14ac:dyDescent="0.25">
      <c r="A2575" s="1" t="s">
        <v>0</v>
      </c>
      <c r="B2575" s="1">
        <v>2571</v>
      </c>
      <c r="C2575" s="1" t="s">
        <v>2844</v>
      </c>
      <c r="D2575" s="3" t="s">
        <v>2845</v>
      </c>
      <c r="F2575" s="5">
        <v>-7.3001999999999995E-4</v>
      </c>
      <c r="G2575">
        <f t="shared" si="80"/>
        <v>-0.37794366300376464</v>
      </c>
      <c r="I2575" s="7">
        <v>42523.625</v>
      </c>
      <c r="J2575" s="8">
        <v>19.316196000000001</v>
      </c>
      <c r="K2575">
        <v>284.11868299999998</v>
      </c>
      <c r="L2575">
        <v>69.809021000000001</v>
      </c>
      <c r="M2575">
        <v>37.984127000000001</v>
      </c>
      <c r="N2575">
        <v>35.860408999999997</v>
      </c>
      <c r="O2575">
        <v>54.080143</v>
      </c>
      <c r="P2575" s="9">
        <v>29.468</v>
      </c>
      <c r="Q2575" s="9">
        <v>31.445</v>
      </c>
      <c r="R2575" s="9">
        <v>538.03700000000003</v>
      </c>
      <c r="S2575" s="9">
        <v>541.11300000000006</v>
      </c>
      <c r="T2575" s="9">
        <v>538.98900000000003</v>
      </c>
      <c r="U2575" s="9">
        <v>540.96699999999998</v>
      </c>
      <c r="V2575" s="9">
        <v>544.18899999999996</v>
      </c>
      <c r="W2575" s="9">
        <v>546.60599999999999</v>
      </c>
      <c r="X2575" s="9">
        <v>545.87400000000002</v>
      </c>
      <c r="Y2575" s="9">
        <v>539.72199999999998</v>
      </c>
      <c r="Z2575">
        <v>50.005549999999999</v>
      </c>
      <c r="AB2575">
        <f t="shared" si="81"/>
        <v>-0.37794366300376464</v>
      </c>
    </row>
    <row r="2576" spans="1:28" x14ac:dyDescent="0.25">
      <c r="A2576" s="1" t="s">
        <v>0</v>
      </c>
      <c r="B2576" s="1">
        <v>2572</v>
      </c>
      <c r="C2576" s="1" t="s">
        <v>2846</v>
      </c>
      <c r="D2576" s="3">
        <v>0</v>
      </c>
      <c r="F2576" s="5">
        <v>0</v>
      </c>
      <c r="G2576">
        <f t="shared" si="80"/>
        <v>0</v>
      </c>
      <c r="I2576" s="7">
        <v>42523.666666666664</v>
      </c>
      <c r="J2576" s="8">
        <v>19.320702000000001</v>
      </c>
      <c r="K2576">
        <v>284.60015900000002</v>
      </c>
      <c r="L2576">
        <v>67.388785999999996</v>
      </c>
      <c r="M2576">
        <v>38.077911</v>
      </c>
      <c r="N2576">
        <v>35.935284000000003</v>
      </c>
      <c r="O2576">
        <v>54.166359</v>
      </c>
      <c r="P2576" s="9">
        <v>29.614000000000001</v>
      </c>
      <c r="Q2576" s="9">
        <v>31.616</v>
      </c>
      <c r="R2576" s="9">
        <v>538.47699999999998</v>
      </c>
      <c r="S2576" s="9">
        <v>540.23400000000004</v>
      </c>
      <c r="T2576" s="9">
        <v>540.89400000000001</v>
      </c>
      <c r="U2576" s="9">
        <v>538.33000000000004</v>
      </c>
      <c r="V2576" s="9">
        <v>545.58100000000002</v>
      </c>
      <c r="W2576" s="9">
        <v>547.99800000000005</v>
      </c>
      <c r="X2576" s="9">
        <v>545.80100000000004</v>
      </c>
      <c r="Y2576" s="9">
        <v>539.06299999999999</v>
      </c>
      <c r="Z2576">
        <v>49.996791999999999</v>
      </c>
      <c r="AB2576">
        <f t="shared" si="81"/>
        <v>0</v>
      </c>
    </row>
    <row r="2577" spans="1:28" x14ac:dyDescent="0.25">
      <c r="A2577" s="1" t="s">
        <v>0</v>
      </c>
      <c r="B2577" s="1">
        <v>2573</v>
      </c>
      <c r="C2577" s="1" t="s">
        <v>2847</v>
      </c>
      <c r="D2577" s="3">
        <v>0</v>
      </c>
      <c r="F2577" s="5">
        <v>0</v>
      </c>
      <c r="G2577">
        <f t="shared" si="80"/>
        <v>0</v>
      </c>
      <c r="I2577" s="7">
        <v>42523.708333333336</v>
      </c>
      <c r="J2577" s="8">
        <v>19.317699000000001</v>
      </c>
      <c r="K2577">
        <v>284.60092200000003</v>
      </c>
      <c r="L2577">
        <v>65.265747000000005</v>
      </c>
      <c r="M2577">
        <v>38.131141999999997</v>
      </c>
      <c r="N2577">
        <v>36.002766000000001</v>
      </c>
      <c r="O2577">
        <v>54.230964999999998</v>
      </c>
      <c r="P2577" s="9">
        <v>29.712</v>
      </c>
      <c r="Q2577" s="9">
        <v>31.640999999999998</v>
      </c>
      <c r="R2577" s="9">
        <v>539.13599999999997</v>
      </c>
      <c r="S2577" s="9">
        <v>541.04</v>
      </c>
      <c r="T2577" s="9">
        <v>541.62599999999998</v>
      </c>
      <c r="U2577" s="9">
        <v>538.84299999999996</v>
      </c>
      <c r="V2577" s="9">
        <v>546.899</v>
      </c>
      <c r="W2577" s="9">
        <v>548.65700000000004</v>
      </c>
      <c r="X2577" s="9">
        <v>546.46</v>
      </c>
      <c r="Y2577" s="9">
        <v>540.08799999999997</v>
      </c>
      <c r="Z2577">
        <v>49.998103999999998</v>
      </c>
      <c r="AB2577">
        <f t="shared" si="81"/>
        <v>0</v>
      </c>
    </row>
    <row r="2578" spans="1:28" x14ac:dyDescent="0.25">
      <c r="A2578" s="1" t="s">
        <v>0</v>
      </c>
      <c r="B2578" s="1">
        <v>2574</v>
      </c>
      <c r="C2578" s="1" t="s">
        <v>2848</v>
      </c>
      <c r="D2578" s="3">
        <v>0</v>
      </c>
      <c r="F2578" s="5">
        <v>0</v>
      </c>
      <c r="G2578">
        <f t="shared" si="80"/>
        <v>0</v>
      </c>
      <c r="I2578" s="7">
        <v>42523.75</v>
      </c>
      <c r="J2578" s="8">
        <v>19.319952000000001</v>
      </c>
      <c r="K2578">
        <v>284.53912400000002</v>
      </c>
      <c r="L2578">
        <v>64.040694999999999</v>
      </c>
      <c r="M2578">
        <v>38.200446999999997</v>
      </c>
      <c r="N2578">
        <v>36.103966</v>
      </c>
      <c r="O2578">
        <v>54.305926999999997</v>
      </c>
      <c r="P2578" s="9">
        <v>29.81</v>
      </c>
      <c r="Q2578" s="9">
        <v>31.763000000000002</v>
      </c>
      <c r="R2578" s="9">
        <v>541.18700000000001</v>
      </c>
      <c r="S2578" s="9">
        <v>544.55600000000004</v>
      </c>
      <c r="T2578" s="9">
        <v>542.21199999999999</v>
      </c>
      <c r="U2578" s="9">
        <v>541.99199999999996</v>
      </c>
      <c r="V2578" s="9">
        <v>546.75300000000004</v>
      </c>
      <c r="W2578" s="9">
        <v>548.87699999999995</v>
      </c>
      <c r="X2578" s="9">
        <v>546.899</v>
      </c>
      <c r="Y2578" s="9">
        <v>539.79499999999996</v>
      </c>
      <c r="Z2578">
        <v>49.998973999999997</v>
      </c>
      <c r="AB2578">
        <f t="shared" si="81"/>
        <v>0</v>
      </c>
    </row>
    <row r="2579" spans="1:28" x14ac:dyDescent="0.25">
      <c r="A2579" s="1" t="s">
        <v>0</v>
      </c>
      <c r="B2579" s="1">
        <v>2575</v>
      </c>
      <c r="C2579" s="1" t="s">
        <v>2849</v>
      </c>
      <c r="D2579" s="3">
        <v>0</v>
      </c>
      <c r="F2579" s="5">
        <v>0</v>
      </c>
      <c r="G2579">
        <f t="shared" si="80"/>
        <v>0</v>
      </c>
      <c r="I2579" s="7">
        <v>42523.791666666664</v>
      </c>
      <c r="J2579" s="8">
        <v>19.317699000000001</v>
      </c>
      <c r="K2579">
        <v>284.13140900000002</v>
      </c>
      <c r="L2579">
        <v>28.612696</v>
      </c>
      <c r="M2579">
        <v>37.993232999999996</v>
      </c>
      <c r="N2579">
        <v>35.906104999999997</v>
      </c>
      <c r="O2579">
        <v>53.842537</v>
      </c>
      <c r="P2579" s="9">
        <v>29.98</v>
      </c>
      <c r="Q2579" s="9">
        <v>31.934000000000001</v>
      </c>
      <c r="R2579" s="9">
        <v>539.64800000000002</v>
      </c>
      <c r="S2579" s="9">
        <v>541.04</v>
      </c>
      <c r="T2579" s="9">
        <v>538.91600000000005</v>
      </c>
      <c r="U2579" s="9">
        <v>539.35500000000002</v>
      </c>
      <c r="V2579" s="9">
        <v>544.11599999999999</v>
      </c>
      <c r="W2579" s="9">
        <v>546.67999999999995</v>
      </c>
      <c r="X2579" s="9">
        <v>546.46</v>
      </c>
      <c r="Y2579" s="9">
        <v>539.42899999999997</v>
      </c>
      <c r="Z2579">
        <v>50.003517000000002</v>
      </c>
      <c r="AB2579">
        <f t="shared" si="81"/>
        <v>0</v>
      </c>
    </row>
    <row r="2580" spans="1:28" x14ac:dyDescent="0.25">
      <c r="A2580" s="1" t="s">
        <v>0</v>
      </c>
      <c r="B2580" s="1">
        <v>2576</v>
      </c>
      <c r="C2580" s="1" t="s">
        <v>2850</v>
      </c>
      <c r="D2580" s="3">
        <v>0</v>
      </c>
      <c r="F2580" s="5">
        <v>0</v>
      </c>
      <c r="G2580">
        <f t="shared" si="80"/>
        <v>0</v>
      </c>
      <c r="I2580" s="7">
        <v>42523.833333333336</v>
      </c>
      <c r="J2580" s="8">
        <v>19.316196000000001</v>
      </c>
      <c r="K2580">
        <v>283.87496900000002</v>
      </c>
      <c r="L2580">
        <v>22.625070999999998</v>
      </c>
      <c r="M2580">
        <v>37.810927999999997</v>
      </c>
      <c r="N2580">
        <v>35.731983</v>
      </c>
      <c r="O2580">
        <v>53.481983</v>
      </c>
      <c r="P2580" s="9">
        <v>29.98</v>
      </c>
      <c r="Q2580" s="9">
        <v>31.908999999999999</v>
      </c>
      <c r="R2580" s="9">
        <v>538.54999999999995</v>
      </c>
      <c r="S2580" s="9">
        <v>540.23400000000004</v>
      </c>
      <c r="T2580" s="9">
        <v>539.94100000000003</v>
      </c>
      <c r="U2580" s="9">
        <v>540.08799999999997</v>
      </c>
      <c r="V2580" s="9">
        <v>545.43499999999995</v>
      </c>
      <c r="W2580" s="9">
        <v>547.77800000000002</v>
      </c>
      <c r="X2580" s="9">
        <v>547.19200000000001</v>
      </c>
      <c r="Y2580" s="9">
        <v>540.82000000000005</v>
      </c>
      <c r="Z2580">
        <v>50.006241000000003</v>
      </c>
      <c r="AB2580">
        <f t="shared" si="81"/>
        <v>0</v>
      </c>
    </row>
    <row r="2581" spans="1:28" x14ac:dyDescent="0.25">
      <c r="A2581" s="1" t="s">
        <v>0</v>
      </c>
      <c r="B2581" s="1">
        <v>2577</v>
      </c>
      <c r="C2581" s="1" t="s">
        <v>2851</v>
      </c>
      <c r="D2581" s="3">
        <v>0</v>
      </c>
      <c r="F2581" s="5">
        <v>0</v>
      </c>
      <c r="G2581">
        <f t="shared" si="80"/>
        <v>0</v>
      </c>
      <c r="I2581" s="7">
        <v>42523.875</v>
      </c>
      <c r="J2581" s="8">
        <v>19.317699000000001</v>
      </c>
      <c r="K2581">
        <v>283.96978799999999</v>
      </c>
      <c r="L2581">
        <v>21.675608</v>
      </c>
      <c r="M2581">
        <v>37.781948</v>
      </c>
      <c r="N2581">
        <v>35.714123000000001</v>
      </c>
      <c r="O2581">
        <v>53.431838999999997</v>
      </c>
      <c r="P2581" s="9">
        <v>29.882999999999999</v>
      </c>
      <c r="Q2581" s="9">
        <v>31.835999999999999</v>
      </c>
      <c r="R2581" s="9">
        <v>538.62300000000005</v>
      </c>
      <c r="S2581" s="9">
        <v>540.45399999999995</v>
      </c>
      <c r="T2581" s="9">
        <v>539.94100000000003</v>
      </c>
      <c r="U2581" s="9">
        <v>538.91600000000005</v>
      </c>
      <c r="V2581" s="9">
        <v>545.80100000000004</v>
      </c>
      <c r="W2581" s="9">
        <v>548.07100000000003</v>
      </c>
      <c r="X2581" s="9">
        <v>547.92499999999995</v>
      </c>
      <c r="Y2581" s="9">
        <v>541.11300000000006</v>
      </c>
      <c r="Z2581">
        <v>50.006641000000002</v>
      </c>
      <c r="AB2581">
        <f t="shared" si="81"/>
        <v>0</v>
      </c>
    </row>
    <row r="2582" spans="1:28" x14ac:dyDescent="0.25">
      <c r="A2582" s="1" t="s">
        <v>0</v>
      </c>
      <c r="B2582" s="1">
        <v>2578</v>
      </c>
      <c r="C2582" s="1" t="s">
        <v>2852</v>
      </c>
      <c r="D2582" s="3">
        <v>0</v>
      </c>
      <c r="F2582" s="5">
        <v>0</v>
      </c>
      <c r="G2582">
        <f t="shared" si="80"/>
        <v>0</v>
      </c>
      <c r="I2582" s="7">
        <v>42523.916666666664</v>
      </c>
      <c r="J2582" s="8">
        <v>19.313192000000001</v>
      </c>
      <c r="K2582">
        <v>284.912598</v>
      </c>
      <c r="L2582">
        <v>24.505268000000001</v>
      </c>
      <c r="M2582">
        <v>37.697051999999999</v>
      </c>
      <c r="N2582">
        <v>35.599696999999999</v>
      </c>
      <c r="O2582">
        <v>53.372180999999998</v>
      </c>
      <c r="P2582" s="9">
        <v>29.785</v>
      </c>
      <c r="Q2582" s="9">
        <v>31.763000000000002</v>
      </c>
      <c r="R2582" s="9">
        <v>540.38099999999997</v>
      </c>
      <c r="S2582" s="9">
        <v>543.01800000000003</v>
      </c>
      <c r="T2582" s="9">
        <v>541.04</v>
      </c>
      <c r="U2582" s="9">
        <v>540.16099999999994</v>
      </c>
      <c r="V2582" s="9">
        <v>546.899</v>
      </c>
      <c r="W2582" s="9">
        <v>549.31600000000003</v>
      </c>
      <c r="X2582" s="9">
        <v>549.09699999999998</v>
      </c>
      <c r="Y2582" s="9">
        <v>541.69899999999996</v>
      </c>
      <c r="Z2582">
        <v>49.993816000000002</v>
      </c>
      <c r="AB2582">
        <f t="shared" si="81"/>
        <v>0</v>
      </c>
    </row>
    <row r="2583" spans="1:28" x14ac:dyDescent="0.25">
      <c r="A2583" s="1" t="s">
        <v>0</v>
      </c>
      <c r="B2583" s="1">
        <v>2579</v>
      </c>
      <c r="C2583" s="1" t="s">
        <v>2853</v>
      </c>
      <c r="D2583" s="3">
        <v>0</v>
      </c>
      <c r="F2583" s="5">
        <v>0</v>
      </c>
      <c r="G2583">
        <f t="shared" si="80"/>
        <v>0</v>
      </c>
      <c r="I2583" s="7">
        <v>42523.958333333336</v>
      </c>
      <c r="J2583" s="8">
        <v>19.310939999999999</v>
      </c>
      <c r="K2583">
        <v>236.73056</v>
      </c>
      <c r="L2583">
        <v>12.955071</v>
      </c>
      <c r="M2583">
        <v>36.495663</v>
      </c>
      <c r="N2583">
        <v>34.950465999999999</v>
      </c>
      <c r="O2583">
        <v>51.783821000000003</v>
      </c>
      <c r="P2583" s="9">
        <v>24.17</v>
      </c>
      <c r="Q2583" s="9">
        <v>25.195</v>
      </c>
      <c r="R2583" s="9">
        <v>543.31100000000004</v>
      </c>
      <c r="S2583" s="9">
        <v>546.75300000000004</v>
      </c>
      <c r="T2583" s="9">
        <v>543.45699999999999</v>
      </c>
      <c r="U2583" s="9">
        <v>544.84900000000005</v>
      </c>
      <c r="V2583" s="9">
        <v>539.50199999999995</v>
      </c>
      <c r="W2583" s="9">
        <v>541.69899999999996</v>
      </c>
      <c r="X2583" s="9">
        <v>536.71900000000005</v>
      </c>
      <c r="Y2583" s="9">
        <v>533.78899999999999</v>
      </c>
      <c r="Z2583">
        <v>49.999518999999999</v>
      </c>
      <c r="AB2583">
        <f t="shared" si="81"/>
        <v>0</v>
      </c>
    </row>
    <row r="2584" spans="1:28" x14ac:dyDescent="0.25">
      <c r="A2584" s="1" t="s">
        <v>0</v>
      </c>
      <c r="B2584" s="1">
        <v>2580</v>
      </c>
      <c r="C2584" s="1" t="s">
        <v>2854</v>
      </c>
      <c r="D2584" s="3">
        <v>0</v>
      </c>
      <c r="F2584" s="5">
        <v>0</v>
      </c>
      <c r="G2584">
        <f t="shared" si="80"/>
        <v>0</v>
      </c>
      <c r="I2584" s="7">
        <v>42524</v>
      </c>
      <c r="J2584" s="8">
        <v>19.319952000000001</v>
      </c>
      <c r="K2584">
        <v>136.66099500000001</v>
      </c>
      <c r="L2584">
        <v>-3.7862140000000002</v>
      </c>
      <c r="M2584">
        <v>32.282268999999999</v>
      </c>
      <c r="N2584">
        <v>32.584964999999997</v>
      </c>
      <c r="O2584">
        <v>46.149054999999997</v>
      </c>
      <c r="P2584" s="9">
        <v>24.023</v>
      </c>
      <c r="Q2584" s="9">
        <v>24.951000000000001</v>
      </c>
      <c r="R2584" s="9">
        <v>540.96699999999998</v>
      </c>
      <c r="S2584" s="9">
        <v>542.87099999999998</v>
      </c>
      <c r="T2584" s="9">
        <v>541.846</v>
      </c>
      <c r="U2584" s="9">
        <v>541.47900000000004</v>
      </c>
      <c r="V2584" s="9">
        <v>552.39300000000003</v>
      </c>
      <c r="W2584" s="9">
        <v>550.34199999999998</v>
      </c>
      <c r="X2584" s="9">
        <v>548.21799999999996</v>
      </c>
      <c r="Y2584" s="9">
        <v>544.84900000000005</v>
      </c>
      <c r="Z2584">
        <v>50.006751999999999</v>
      </c>
      <c r="AB2584">
        <f t="shared" si="81"/>
        <v>0</v>
      </c>
    </row>
    <row r="2585" spans="1:28" x14ac:dyDescent="0.25">
      <c r="A2585" s="1" t="s">
        <v>0</v>
      </c>
      <c r="B2585" s="1">
        <v>2581</v>
      </c>
      <c r="C2585" s="1" t="s">
        <v>2855</v>
      </c>
      <c r="D2585" s="3">
        <v>0</v>
      </c>
      <c r="F2585" s="5">
        <v>0</v>
      </c>
      <c r="G2585">
        <f t="shared" si="80"/>
        <v>0</v>
      </c>
      <c r="I2585" s="7">
        <v>42524.041666666664</v>
      </c>
      <c r="J2585" s="8">
        <v>19.320702000000001</v>
      </c>
      <c r="K2585">
        <v>134.98156700000001</v>
      </c>
      <c r="L2585">
        <v>4.3915360000000003</v>
      </c>
      <c r="M2585">
        <v>32.884749999999997</v>
      </c>
      <c r="N2585">
        <v>33.917160000000003</v>
      </c>
      <c r="O2585">
        <v>46.135089999999998</v>
      </c>
      <c r="P2585" s="9">
        <v>24.17</v>
      </c>
      <c r="Q2585" s="9">
        <v>25.097999999999999</v>
      </c>
      <c r="R2585" s="9">
        <v>541.77200000000005</v>
      </c>
      <c r="S2585" s="9">
        <v>545.947</v>
      </c>
      <c r="T2585" s="9">
        <v>542.72500000000002</v>
      </c>
      <c r="U2585" s="9">
        <v>544.995</v>
      </c>
      <c r="V2585" s="9">
        <v>552.173</v>
      </c>
      <c r="W2585" s="9">
        <v>549.39</v>
      </c>
      <c r="X2585" s="9">
        <v>548.65700000000004</v>
      </c>
      <c r="Y2585" s="9">
        <v>544.62900000000002</v>
      </c>
      <c r="Z2585">
        <v>49.997447999999999</v>
      </c>
      <c r="AB2585">
        <f t="shared" si="81"/>
        <v>0</v>
      </c>
    </row>
    <row r="2586" spans="1:28" x14ac:dyDescent="0.25">
      <c r="A2586" s="1" t="s">
        <v>0</v>
      </c>
      <c r="B2586" s="1">
        <v>2582</v>
      </c>
      <c r="C2586" s="1" t="s">
        <v>2856</v>
      </c>
      <c r="D2586" s="3">
        <v>0</v>
      </c>
      <c r="F2586" s="5">
        <v>0</v>
      </c>
      <c r="G2586">
        <f t="shared" si="80"/>
        <v>0</v>
      </c>
      <c r="I2586" s="7">
        <v>42524.083333333336</v>
      </c>
      <c r="J2586" s="8">
        <v>19.318449000000001</v>
      </c>
      <c r="K2586">
        <v>134.591095</v>
      </c>
      <c r="L2586">
        <v>-3.2453569999999998</v>
      </c>
      <c r="M2586">
        <v>32.611412000000001</v>
      </c>
      <c r="N2586">
        <v>33.476962999999998</v>
      </c>
      <c r="O2586">
        <v>46.114697</v>
      </c>
      <c r="P2586" s="9">
        <v>24.242999999999999</v>
      </c>
      <c r="Q2586" s="9">
        <v>25.170999999999999</v>
      </c>
      <c r="R2586" s="9">
        <v>542.94399999999996</v>
      </c>
      <c r="S2586" s="9">
        <v>545.28800000000001</v>
      </c>
      <c r="T2586" s="9">
        <v>542.798</v>
      </c>
      <c r="U2586" s="9">
        <v>543.31100000000004</v>
      </c>
      <c r="V2586" s="9">
        <v>551.95299999999997</v>
      </c>
      <c r="W2586" s="9">
        <v>549.24300000000005</v>
      </c>
      <c r="X2586" s="9">
        <v>548.14499999999998</v>
      </c>
      <c r="Y2586" s="9">
        <v>544.40899999999999</v>
      </c>
      <c r="Z2586">
        <v>50.006207000000003</v>
      </c>
      <c r="AB2586">
        <f t="shared" si="81"/>
        <v>0</v>
      </c>
    </row>
    <row r="2587" spans="1:28" x14ac:dyDescent="0.25">
      <c r="A2587" s="1" t="s">
        <v>0</v>
      </c>
      <c r="B2587" s="1">
        <v>2583</v>
      </c>
      <c r="C2587" s="1" t="s">
        <v>2857</v>
      </c>
      <c r="D2587" s="3">
        <v>0</v>
      </c>
      <c r="F2587" s="5">
        <v>0</v>
      </c>
      <c r="G2587">
        <f t="shared" si="80"/>
        <v>0</v>
      </c>
      <c r="I2587" s="7">
        <v>42524.125</v>
      </c>
      <c r="J2587" s="8">
        <v>19.304932000000001</v>
      </c>
      <c r="K2587">
        <v>133.68360899999999</v>
      </c>
      <c r="L2587">
        <v>-5.3701249999999998</v>
      </c>
      <c r="M2587">
        <v>32.593696999999999</v>
      </c>
      <c r="N2587">
        <v>33.496696</v>
      </c>
      <c r="O2587">
        <v>45.996409999999997</v>
      </c>
      <c r="P2587" s="9">
        <v>24.097000000000001</v>
      </c>
      <c r="Q2587" s="9">
        <v>25.048999999999999</v>
      </c>
      <c r="R2587" s="9">
        <v>540.45399999999995</v>
      </c>
      <c r="S2587" s="9">
        <v>544.11599999999999</v>
      </c>
      <c r="T2587" s="9">
        <v>540.30799999999999</v>
      </c>
      <c r="U2587" s="9">
        <v>543.67700000000002</v>
      </c>
      <c r="V2587" s="9">
        <v>551.36699999999996</v>
      </c>
      <c r="W2587" s="9">
        <v>550.12199999999996</v>
      </c>
      <c r="X2587" s="9">
        <v>548.36400000000003</v>
      </c>
      <c r="Y2587" s="9">
        <v>544.26300000000003</v>
      </c>
      <c r="Z2587">
        <v>50.016776999999998</v>
      </c>
      <c r="AB2587">
        <f t="shared" si="81"/>
        <v>0</v>
      </c>
    </row>
    <row r="2588" spans="1:28" x14ac:dyDescent="0.25">
      <c r="A2588" s="1" t="s">
        <v>0</v>
      </c>
      <c r="B2588" s="1">
        <v>2584</v>
      </c>
      <c r="C2588" s="1" t="s">
        <v>2858</v>
      </c>
      <c r="D2588" s="3">
        <v>0</v>
      </c>
      <c r="F2588" s="5">
        <v>0</v>
      </c>
      <c r="G2588">
        <f t="shared" si="80"/>
        <v>0</v>
      </c>
      <c r="I2588" s="7">
        <v>42524.166666666664</v>
      </c>
      <c r="J2588" s="8">
        <v>19.295919000000001</v>
      </c>
      <c r="K2588">
        <v>134.896072</v>
      </c>
      <c r="L2588">
        <v>-9.4548570000000005</v>
      </c>
      <c r="M2588">
        <v>32.668266000000003</v>
      </c>
      <c r="N2588">
        <v>33.605212999999999</v>
      </c>
      <c r="O2588">
        <v>46.027068999999997</v>
      </c>
      <c r="P2588" s="9">
        <v>23.95</v>
      </c>
      <c r="Q2588" s="9">
        <v>24.902000000000001</v>
      </c>
      <c r="R2588" s="9">
        <v>542.798</v>
      </c>
      <c r="S2588" s="9">
        <v>544.33600000000001</v>
      </c>
      <c r="T2588" s="9">
        <v>542.72500000000002</v>
      </c>
      <c r="U2588" s="9">
        <v>544.26300000000003</v>
      </c>
      <c r="V2588" s="9">
        <v>552.61199999999997</v>
      </c>
      <c r="W2588" s="9">
        <v>549.976</v>
      </c>
      <c r="X2588" s="9">
        <v>548.58399999999995</v>
      </c>
      <c r="Y2588" s="9">
        <v>544.995</v>
      </c>
      <c r="Z2588">
        <v>50.000500000000002</v>
      </c>
      <c r="AB2588">
        <f t="shared" si="81"/>
        <v>0</v>
      </c>
    </row>
    <row r="2589" spans="1:28" x14ac:dyDescent="0.25">
      <c r="A2589" s="1" t="s">
        <v>0</v>
      </c>
      <c r="B2589" s="1">
        <v>2585</v>
      </c>
      <c r="C2589" s="1" t="s">
        <v>2859</v>
      </c>
      <c r="D2589" s="3">
        <v>0</v>
      </c>
      <c r="F2589" s="5">
        <v>0</v>
      </c>
      <c r="G2589">
        <f t="shared" si="80"/>
        <v>0</v>
      </c>
      <c r="I2589" s="7">
        <v>42524.208333333336</v>
      </c>
      <c r="J2589" s="8">
        <v>19.295168</v>
      </c>
      <c r="K2589">
        <v>134.458023</v>
      </c>
      <c r="L2589">
        <v>-6.9703569999999999</v>
      </c>
      <c r="M2589">
        <v>33.234070000000003</v>
      </c>
      <c r="N2589">
        <v>34.122394999999997</v>
      </c>
      <c r="O2589">
        <v>46.589534999999998</v>
      </c>
      <c r="P2589" s="9">
        <v>23.876999999999999</v>
      </c>
      <c r="Q2589" s="9">
        <v>24.829000000000001</v>
      </c>
      <c r="R2589" s="9">
        <v>538.33000000000004</v>
      </c>
      <c r="S2589" s="9">
        <v>540.45399999999995</v>
      </c>
      <c r="T2589" s="9">
        <v>539.28200000000004</v>
      </c>
      <c r="U2589" s="9">
        <v>539.86800000000005</v>
      </c>
      <c r="V2589" s="9">
        <v>547.33900000000006</v>
      </c>
      <c r="W2589" s="9">
        <v>545.28800000000001</v>
      </c>
      <c r="X2589" s="9">
        <v>543.09100000000001</v>
      </c>
      <c r="Y2589" s="9">
        <v>541.69899999999996</v>
      </c>
      <c r="Z2589">
        <v>50.003551000000002</v>
      </c>
      <c r="AB2589">
        <f t="shared" si="81"/>
        <v>0</v>
      </c>
    </row>
    <row r="2590" spans="1:28" x14ac:dyDescent="0.25">
      <c r="A2590" s="1" t="s">
        <v>0</v>
      </c>
      <c r="B2590" s="1">
        <v>2586</v>
      </c>
      <c r="C2590" s="1" t="s">
        <v>2860</v>
      </c>
      <c r="D2590" s="3">
        <v>0</v>
      </c>
      <c r="F2590" s="5">
        <v>0</v>
      </c>
      <c r="G2590">
        <f t="shared" si="80"/>
        <v>0</v>
      </c>
      <c r="I2590" s="7">
        <v>42524.25</v>
      </c>
      <c r="J2590" s="8">
        <v>19.293666999999999</v>
      </c>
      <c r="K2590">
        <v>135.43826300000001</v>
      </c>
      <c r="L2590">
        <v>-5.4978930000000004</v>
      </c>
      <c r="M2590">
        <v>32.898482999999999</v>
      </c>
      <c r="N2590">
        <v>33.747588999999998</v>
      </c>
      <c r="O2590">
        <v>46.340373999999997</v>
      </c>
      <c r="P2590" s="9">
        <v>23.853000000000002</v>
      </c>
      <c r="Q2590" s="9">
        <v>24.78</v>
      </c>
      <c r="R2590" s="9">
        <v>539.86800000000005</v>
      </c>
      <c r="S2590" s="9">
        <v>541.99199999999996</v>
      </c>
      <c r="T2590" s="9">
        <v>541.40599999999995</v>
      </c>
      <c r="U2590" s="9">
        <v>541.40599999999995</v>
      </c>
      <c r="V2590" s="9">
        <v>547.77800000000002</v>
      </c>
      <c r="W2590" s="9">
        <v>545.87400000000002</v>
      </c>
      <c r="X2590" s="9">
        <v>543.67700000000002</v>
      </c>
      <c r="Y2590" s="9">
        <v>542.21199999999999</v>
      </c>
      <c r="Z2590">
        <v>49.990147</v>
      </c>
      <c r="AB2590">
        <f t="shared" si="81"/>
        <v>0</v>
      </c>
    </row>
    <row r="2591" spans="1:28" x14ac:dyDescent="0.25">
      <c r="A2591" s="1" t="s">
        <v>0</v>
      </c>
      <c r="B2591" s="1">
        <v>2587</v>
      </c>
      <c r="C2591" s="1" t="s">
        <v>2861</v>
      </c>
      <c r="D2591" s="3">
        <v>0</v>
      </c>
      <c r="F2591" s="5">
        <v>0</v>
      </c>
      <c r="G2591">
        <f t="shared" si="80"/>
        <v>0</v>
      </c>
      <c r="I2591" s="7">
        <v>42524.291666666664</v>
      </c>
      <c r="J2591" s="8">
        <v>19.289911</v>
      </c>
      <c r="K2591">
        <v>134.05410800000001</v>
      </c>
      <c r="L2591">
        <v>-6.0134639999999999</v>
      </c>
      <c r="M2591">
        <v>32.718857</v>
      </c>
      <c r="N2591">
        <v>33.617569000000003</v>
      </c>
      <c r="O2591">
        <v>46.148144000000002</v>
      </c>
      <c r="P2591" s="9">
        <v>23.827999999999999</v>
      </c>
      <c r="Q2591" s="9">
        <v>24.756</v>
      </c>
      <c r="R2591" s="9">
        <v>541.04</v>
      </c>
      <c r="S2591" s="9">
        <v>543.53</v>
      </c>
      <c r="T2591" s="9">
        <v>541.62599999999998</v>
      </c>
      <c r="U2591" s="9">
        <v>541.99199999999996</v>
      </c>
      <c r="V2591" s="9">
        <v>548.07100000000003</v>
      </c>
      <c r="W2591" s="9">
        <v>545.947</v>
      </c>
      <c r="X2591" s="9">
        <v>543.67700000000002</v>
      </c>
      <c r="Y2591" s="9">
        <v>541.553</v>
      </c>
      <c r="Z2591">
        <v>50.010489999999997</v>
      </c>
      <c r="AB2591">
        <f t="shared" si="81"/>
        <v>0</v>
      </c>
    </row>
    <row r="2592" spans="1:28" x14ac:dyDescent="0.25">
      <c r="A2592" s="1" t="s">
        <v>0</v>
      </c>
      <c r="B2592" s="1">
        <v>2588</v>
      </c>
      <c r="C2592" s="1" t="s">
        <v>2862</v>
      </c>
      <c r="D2592" s="3">
        <v>0</v>
      </c>
      <c r="F2592" s="5">
        <v>0</v>
      </c>
      <c r="G2592">
        <f t="shared" si="80"/>
        <v>0</v>
      </c>
      <c r="I2592" s="7">
        <v>42524.333333333336</v>
      </c>
      <c r="J2592" s="8">
        <v>19.296669000000001</v>
      </c>
      <c r="K2592">
        <v>134.654617</v>
      </c>
      <c r="L2592">
        <v>3.3669090000000002</v>
      </c>
      <c r="M2592">
        <v>32.748783000000003</v>
      </c>
      <c r="N2592">
        <v>33.646110999999998</v>
      </c>
      <c r="O2592">
        <v>46.176945000000003</v>
      </c>
      <c r="P2592" s="9">
        <v>23.853000000000002</v>
      </c>
      <c r="Q2592" s="9">
        <v>24.78</v>
      </c>
      <c r="R2592" s="9">
        <v>540.96699999999998</v>
      </c>
      <c r="S2592" s="9">
        <v>544.55600000000004</v>
      </c>
      <c r="T2592" s="9">
        <v>541.553</v>
      </c>
      <c r="U2592" s="9">
        <v>544.11599999999999</v>
      </c>
      <c r="V2592" s="9">
        <v>545.50800000000004</v>
      </c>
      <c r="W2592" s="9">
        <v>543.31100000000004</v>
      </c>
      <c r="X2592" s="9">
        <v>542.28499999999997</v>
      </c>
      <c r="Y2592" s="9">
        <v>539.50199999999995</v>
      </c>
      <c r="Z2592">
        <v>50.003653999999997</v>
      </c>
      <c r="AB2592">
        <f t="shared" si="81"/>
        <v>0</v>
      </c>
    </row>
    <row r="2593" spans="1:28" x14ac:dyDescent="0.25">
      <c r="A2593" s="1" t="s">
        <v>0</v>
      </c>
      <c r="B2593" s="1">
        <v>2589</v>
      </c>
      <c r="C2593" s="1" t="s">
        <v>2863</v>
      </c>
      <c r="D2593" s="3">
        <v>0</v>
      </c>
      <c r="F2593" s="5">
        <v>0</v>
      </c>
      <c r="G2593">
        <f t="shared" si="80"/>
        <v>0</v>
      </c>
      <c r="I2593" s="7">
        <v>42524.375</v>
      </c>
      <c r="J2593" s="8">
        <v>19.300425000000001</v>
      </c>
      <c r="K2593">
        <v>182.025711</v>
      </c>
      <c r="L2593">
        <v>30.221563</v>
      </c>
      <c r="M2593">
        <v>33.741436</v>
      </c>
      <c r="N2593">
        <v>33.969639000000001</v>
      </c>
      <c r="O2593">
        <v>47.333945999999997</v>
      </c>
      <c r="P2593" s="9">
        <v>29.346</v>
      </c>
      <c r="Q2593" s="9">
        <v>31.225999999999999</v>
      </c>
      <c r="R2593" s="9">
        <v>540.38099999999997</v>
      </c>
      <c r="S2593" s="9">
        <v>541.99199999999996</v>
      </c>
      <c r="T2593" s="9">
        <v>538.62300000000005</v>
      </c>
      <c r="U2593" s="9">
        <v>539.06299999999999</v>
      </c>
      <c r="V2593" s="9">
        <v>546.82600000000002</v>
      </c>
      <c r="W2593" s="9">
        <v>549.39</v>
      </c>
      <c r="X2593" s="9">
        <v>547.55899999999997</v>
      </c>
      <c r="Y2593" s="9">
        <v>547.55899999999997</v>
      </c>
      <c r="Z2593">
        <v>49.999844000000003</v>
      </c>
      <c r="AB2593">
        <f t="shared" si="81"/>
        <v>0</v>
      </c>
    </row>
    <row r="2594" spans="1:28" x14ac:dyDescent="0.25">
      <c r="A2594" s="1" t="s">
        <v>0</v>
      </c>
      <c r="B2594" s="1">
        <v>2590</v>
      </c>
      <c r="C2594" s="1" t="s">
        <v>2864</v>
      </c>
      <c r="D2594" s="3">
        <v>0</v>
      </c>
      <c r="F2594" s="5">
        <v>0</v>
      </c>
      <c r="G2594">
        <f t="shared" si="80"/>
        <v>0</v>
      </c>
      <c r="I2594" s="7">
        <v>42524.416666666664</v>
      </c>
      <c r="J2594" s="8">
        <v>19.310188</v>
      </c>
      <c r="K2594">
        <v>281.88577299999997</v>
      </c>
      <c r="L2594">
        <v>56.392547999999998</v>
      </c>
      <c r="M2594">
        <v>37.140346999999998</v>
      </c>
      <c r="N2594">
        <v>35.532654000000001</v>
      </c>
      <c r="O2594">
        <v>52.298073000000002</v>
      </c>
      <c r="P2594" s="9">
        <v>29.760999999999999</v>
      </c>
      <c r="Q2594" s="9">
        <v>31.689</v>
      </c>
      <c r="R2594" s="9">
        <v>538.47699999999998</v>
      </c>
      <c r="S2594" s="9">
        <v>540.45399999999995</v>
      </c>
      <c r="T2594" s="9">
        <v>538.84299999999996</v>
      </c>
      <c r="U2594" s="9">
        <v>538.84299999999996</v>
      </c>
      <c r="V2594" s="9">
        <v>544.48199999999997</v>
      </c>
      <c r="W2594" s="9">
        <v>546.97299999999996</v>
      </c>
      <c r="X2594" s="9">
        <v>543.60400000000004</v>
      </c>
      <c r="Y2594" s="9">
        <v>542.21199999999999</v>
      </c>
      <c r="Z2594">
        <v>50.005836000000002</v>
      </c>
      <c r="AB2594">
        <f t="shared" si="81"/>
        <v>0</v>
      </c>
    </row>
    <row r="2595" spans="1:28" x14ac:dyDescent="0.25">
      <c r="A2595" s="1" t="s">
        <v>0</v>
      </c>
      <c r="B2595" s="1">
        <v>2591</v>
      </c>
      <c r="C2595" s="1" t="s">
        <v>2865</v>
      </c>
      <c r="D2595" s="3">
        <v>0</v>
      </c>
      <c r="F2595" s="5">
        <v>0</v>
      </c>
      <c r="G2595">
        <f t="shared" si="80"/>
        <v>0</v>
      </c>
      <c r="I2595" s="7">
        <v>42524.458333333336</v>
      </c>
      <c r="J2595" s="8">
        <v>19.311691</v>
      </c>
      <c r="K2595">
        <v>284.20095800000001</v>
      </c>
      <c r="L2595">
        <v>47.577235999999999</v>
      </c>
      <c r="M2595">
        <v>37.763328999999999</v>
      </c>
      <c r="N2595">
        <v>35.827998999999998</v>
      </c>
      <c r="O2595">
        <v>53.40202</v>
      </c>
      <c r="P2595" s="9">
        <v>29.760999999999999</v>
      </c>
      <c r="Q2595" s="9">
        <v>31.689</v>
      </c>
      <c r="R2595" s="9">
        <v>538.84299999999996</v>
      </c>
      <c r="S2595" s="9">
        <v>540.16099999999994</v>
      </c>
      <c r="T2595" s="9">
        <v>542.21199999999999</v>
      </c>
      <c r="U2595" s="9">
        <v>540.01499999999999</v>
      </c>
      <c r="V2595" s="9">
        <v>545.14200000000005</v>
      </c>
      <c r="W2595" s="9">
        <v>547.48500000000001</v>
      </c>
      <c r="X2595" s="9">
        <v>546.97299999999996</v>
      </c>
      <c r="Y2595" s="9">
        <v>540.82000000000005</v>
      </c>
      <c r="Z2595">
        <v>50.000027000000003</v>
      </c>
      <c r="AB2595">
        <f t="shared" si="81"/>
        <v>0</v>
      </c>
    </row>
    <row r="2596" spans="1:28" x14ac:dyDescent="0.25">
      <c r="A2596" s="1" t="s">
        <v>0</v>
      </c>
      <c r="B2596" s="1">
        <v>2592</v>
      </c>
      <c r="C2596" s="1" t="s">
        <v>2866</v>
      </c>
      <c r="D2596" s="3">
        <v>0</v>
      </c>
      <c r="F2596" s="5">
        <v>0</v>
      </c>
      <c r="G2596">
        <f t="shared" si="80"/>
        <v>0</v>
      </c>
      <c r="I2596" s="7">
        <v>42524.5</v>
      </c>
      <c r="J2596" s="8">
        <v>19.312441</v>
      </c>
      <c r="K2596">
        <v>284.578461</v>
      </c>
      <c r="L2596">
        <v>42.193908999999998</v>
      </c>
      <c r="M2596">
        <v>37.778435000000002</v>
      </c>
      <c r="N2596">
        <v>35.865200000000002</v>
      </c>
      <c r="O2596">
        <v>53.447310999999999</v>
      </c>
      <c r="P2596" s="9">
        <v>29.907</v>
      </c>
      <c r="Q2596" s="9">
        <v>31.86</v>
      </c>
      <c r="R2596" s="9">
        <v>537.89099999999996</v>
      </c>
      <c r="S2596" s="9">
        <v>539.28200000000004</v>
      </c>
      <c r="T2596" s="9">
        <v>539.06299999999999</v>
      </c>
      <c r="U2596" s="9">
        <v>539.57500000000005</v>
      </c>
      <c r="V2596" s="9">
        <v>544.18899999999996</v>
      </c>
      <c r="W2596" s="9">
        <v>546.82600000000002</v>
      </c>
      <c r="X2596" s="9">
        <v>545.28800000000001</v>
      </c>
      <c r="Y2596" s="9">
        <v>538.40300000000002</v>
      </c>
      <c r="Z2596">
        <v>49.996699999999997</v>
      </c>
      <c r="AB2596">
        <f t="shared" si="81"/>
        <v>0</v>
      </c>
    </row>
    <row r="2597" spans="1:28" x14ac:dyDescent="0.25">
      <c r="A2597" s="1" t="s">
        <v>0</v>
      </c>
      <c r="B2597" s="1">
        <v>2593</v>
      </c>
      <c r="C2597" s="1" t="s">
        <v>2867</v>
      </c>
      <c r="D2597" s="3">
        <v>0</v>
      </c>
      <c r="F2597" s="5">
        <v>0</v>
      </c>
      <c r="G2597">
        <f t="shared" si="80"/>
        <v>0</v>
      </c>
      <c r="I2597" s="7">
        <v>42524.541666666664</v>
      </c>
      <c r="J2597" s="8">
        <v>19.315445</v>
      </c>
      <c r="K2597">
        <v>283.95465100000001</v>
      </c>
      <c r="L2597">
        <v>34.404544999999999</v>
      </c>
      <c r="M2597">
        <v>37.682307999999999</v>
      </c>
      <c r="N2597">
        <v>35.690581999999999</v>
      </c>
      <c r="O2597">
        <v>53.249744</v>
      </c>
      <c r="P2597" s="9">
        <v>29.956</v>
      </c>
      <c r="Q2597" s="9">
        <v>31.908999999999999</v>
      </c>
      <c r="R2597" s="9">
        <v>539.42899999999997</v>
      </c>
      <c r="S2597" s="9">
        <v>540.08799999999997</v>
      </c>
      <c r="T2597" s="9">
        <v>540.08799999999997</v>
      </c>
      <c r="U2597" s="9">
        <v>539.64800000000002</v>
      </c>
      <c r="V2597" s="9">
        <v>545.28800000000001</v>
      </c>
      <c r="W2597" s="9">
        <v>547.63199999999995</v>
      </c>
      <c r="X2597" s="9">
        <v>546.53300000000002</v>
      </c>
      <c r="Y2597" s="9">
        <v>539.50199999999995</v>
      </c>
      <c r="Z2597">
        <v>50.005501000000002</v>
      </c>
      <c r="AB2597">
        <f t="shared" si="81"/>
        <v>0</v>
      </c>
    </row>
    <row r="2598" spans="1:28" x14ac:dyDescent="0.25">
      <c r="A2598" s="1" t="s">
        <v>0</v>
      </c>
      <c r="B2598" s="1">
        <v>2594</v>
      </c>
      <c r="C2598" s="1" t="s">
        <v>2868</v>
      </c>
      <c r="D2598" s="3">
        <v>0</v>
      </c>
      <c r="F2598" s="5">
        <v>0</v>
      </c>
      <c r="G2598">
        <f t="shared" si="80"/>
        <v>0</v>
      </c>
      <c r="I2598" s="7">
        <v>42524.583333333336</v>
      </c>
      <c r="J2598" s="8">
        <v>19.316196000000001</v>
      </c>
      <c r="K2598">
        <v>284.744934</v>
      </c>
      <c r="L2598">
        <v>36.418472000000001</v>
      </c>
      <c r="M2598">
        <v>37.702872999999997</v>
      </c>
      <c r="N2598">
        <v>35.671509</v>
      </c>
      <c r="O2598">
        <v>53.146217</v>
      </c>
      <c r="P2598" s="9">
        <v>30.029</v>
      </c>
      <c r="Q2598" s="9">
        <v>31.908999999999999</v>
      </c>
      <c r="R2598" s="9">
        <v>540.67399999999998</v>
      </c>
      <c r="S2598" s="9">
        <v>543.60400000000004</v>
      </c>
      <c r="T2598" s="9">
        <v>540.96699999999998</v>
      </c>
      <c r="U2598" s="9">
        <v>541.40599999999995</v>
      </c>
      <c r="V2598" s="9">
        <v>546.16700000000003</v>
      </c>
      <c r="W2598" s="9">
        <v>548.14499999999998</v>
      </c>
      <c r="X2598" s="9">
        <v>547.41200000000003</v>
      </c>
      <c r="Y2598" s="9">
        <v>539.79499999999996</v>
      </c>
      <c r="Z2598">
        <v>49.996403000000001</v>
      </c>
      <c r="AB2598">
        <f t="shared" si="81"/>
        <v>0</v>
      </c>
    </row>
    <row r="2599" spans="1:28" x14ac:dyDescent="0.25">
      <c r="A2599" s="1" t="s">
        <v>0</v>
      </c>
      <c r="B2599" s="1">
        <v>2595</v>
      </c>
      <c r="C2599" s="1" t="s">
        <v>2869</v>
      </c>
      <c r="D2599" s="3">
        <v>0</v>
      </c>
      <c r="F2599" s="5">
        <v>0</v>
      </c>
      <c r="G2599">
        <f t="shared" si="80"/>
        <v>0</v>
      </c>
      <c r="I2599" s="7">
        <v>42524.625</v>
      </c>
      <c r="J2599" s="8">
        <v>19.316196000000001</v>
      </c>
      <c r="K2599">
        <v>284.156342</v>
      </c>
      <c r="L2599">
        <v>35.936909</v>
      </c>
      <c r="M2599">
        <v>37.798454</v>
      </c>
      <c r="N2599">
        <v>35.776381999999998</v>
      </c>
      <c r="O2599">
        <v>53.225181999999997</v>
      </c>
      <c r="P2599" s="9">
        <v>30.248999999999999</v>
      </c>
      <c r="Q2599" s="9">
        <v>32.103999999999999</v>
      </c>
      <c r="R2599" s="9">
        <v>538.11</v>
      </c>
      <c r="S2599" s="9">
        <v>539.94100000000003</v>
      </c>
      <c r="T2599" s="9">
        <v>540.01499999999999</v>
      </c>
      <c r="U2599" s="9">
        <v>539.13599999999997</v>
      </c>
      <c r="V2599" s="9">
        <v>545.947</v>
      </c>
      <c r="W2599" s="9">
        <v>547.99800000000005</v>
      </c>
      <c r="X2599" s="9">
        <v>547.33900000000006</v>
      </c>
      <c r="Y2599" s="9">
        <v>540.23400000000004</v>
      </c>
      <c r="Z2599">
        <v>50.004097000000002</v>
      </c>
      <c r="AB2599">
        <f t="shared" si="81"/>
        <v>0</v>
      </c>
    </row>
    <row r="2600" spans="1:28" x14ac:dyDescent="0.25">
      <c r="A2600" s="1" t="s">
        <v>0</v>
      </c>
      <c r="B2600" s="1">
        <v>2596</v>
      </c>
      <c r="C2600" s="1" t="s">
        <v>2870</v>
      </c>
      <c r="D2600" s="3">
        <v>0</v>
      </c>
      <c r="F2600" s="5">
        <v>0</v>
      </c>
      <c r="G2600">
        <f t="shared" si="80"/>
        <v>0</v>
      </c>
      <c r="I2600" s="7">
        <v>42524.666666666664</v>
      </c>
      <c r="J2600" s="8">
        <v>19.312441</v>
      </c>
      <c r="K2600">
        <v>284.10095200000001</v>
      </c>
      <c r="L2600">
        <v>32.40802</v>
      </c>
      <c r="M2600">
        <v>37.900745000000001</v>
      </c>
      <c r="N2600">
        <v>35.877617000000001</v>
      </c>
      <c r="O2600">
        <v>53.336964000000002</v>
      </c>
      <c r="P2600" s="9">
        <v>30.42</v>
      </c>
      <c r="Q2600" s="9">
        <v>32.250999999999998</v>
      </c>
      <c r="R2600" s="9">
        <v>537.89099999999996</v>
      </c>
      <c r="S2600" s="9">
        <v>539.64800000000002</v>
      </c>
      <c r="T2600" s="9">
        <v>538.84299999999996</v>
      </c>
      <c r="U2600" s="9">
        <v>538.69600000000003</v>
      </c>
      <c r="V2600" s="9">
        <v>543.82299999999998</v>
      </c>
      <c r="W2600" s="9">
        <v>546.53300000000002</v>
      </c>
      <c r="X2600" s="9">
        <v>545.72799999999995</v>
      </c>
      <c r="Y2600" s="9">
        <v>538.47699999999998</v>
      </c>
      <c r="Z2600">
        <v>50.004134999999998</v>
      </c>
      <c r="AB2600">
        <f t="shared" si="81"/>
        <v>0</v>
      </c>
    </row>
    <row r="2601" spans="1:28" x14ac:dyDescent="0.25">
      <c r="A2601" s="1" t="s">
        <v>0</v>
      </c>
      <c r="B2601" s="1">
        <v>2597</v>
      </c>
      <c r="C2601" s="1" t="s">
        <v>2871</v>
      </c>
      <c r="D2601" s="3">
        <v>0</v>
      </c>
      <c r="F2601" s="5">
        <v>0</v>
      </c>
      <c r="G2601">
        <f t="shared" si="80"/>
        <v>0</v>
      </c>
      <c r="I2601" s="7">
        <v>42524.708333333336</v>
      </c>
      <c r="J2601" s="8">
        <v>19.314692999999998</v>
      </c>
      <c r="K2601">
        <v>284.29873700000002</v>
      </c>
      <c r="L2601">
        <v>38.015545000000003</v>
      </c>
      <c r="M2601">
        <v>38.080601000000001</v>
      </c>
      <c r="N2601">
        <v>36.051051999999999</v>
      </c>
      <c r="O2601">
        <v>53.566273000000002</v>
      </c>
      <c r="P2601" s="9">
        <v>30.492999999999999</v>
      </c>
      <c r="Q2601" s="9">
        <v>32.323999999999998</v>
      </c>
      <c r="R2601" s="9">
        <v>538.18399999999997</v>
      </c>
      <c r="S2601" s="9">
        <v>540.74699999999996</v>
      </c>
      <c r="T2601" s="9">
        <v>539.57500000000005</v>
      </c>
      <c r="U2601" s="9">
        <v>538.69600000000003</v>
      </c>
      <c r="V2601" s="9">
        <v>545.72799999999995</v>
      </c>
      <c r="W2601" s="9">
        <v>547.63199999999995</v>
      </c>
      <c r="X2601" s="9">
        <v>547.41200000000003</v>
      </c>
      <c r="Y2601" s="9">
        <v>539.72199999999998</v>
      </c>
      <c r="Z2601">
        <v>50.002026000000001</v>
      </c>
      <c r="AB2601">
        <f t="shared" si="81"/>
        <v>0</v>
      </c>
    </row>
    <row r="2602" spans="1:28" x14ac:dyDescent="0.25">
      <c r="A2602" s="1" t="s">
        <v>0</v>
      </c>
      <c r="B2602" s="1">
        <v>2598</v>
      </c>
      <c r="C2602" s="1" t="s">
        <v>2872</v>
      </c>
      <c r="D2602" s="3">
        <v>0</v>
      </c>
      <c r="F2602" s="5">
        <v>0</v>
      </c>
      <c r="G2602">
        <f t="shared" si="80"/>
        <v>0</v>
      </c>
      <c r="I2602" s="7">
        <v>42524.75</v>
      </c>
      <c r="J2602" s="8">
        <v>19.316948</v>
      </c>
      <c r="K2602">
        <v>284.54480000000001</v>
      </c>
      <c r="L2602">
        <v>36.62632</v>
      </c>
      <c r="M2602">
        <v>38.182445999999999</v>
      </c>
      <c r="N2602">
        <v>36.181553000000001</v>
      </c>
      <c r="O2602">
        <v>53.777194999999999</v>
      </c>
      <c r="P2602" s="9">
        <v>30.492999999999999</v>
      </c>
      <c r="Q2602" s="9">
        <v>32.323999999999998</v>
      </c>
      <c r="R2602" s="9">
        <v>537.96400000000006</v>
      </c>
      <c r="S2602" s="9">
        <v>539.94100000000003</v>
      </c>
      <c r="T2602" s="9">
        <v>538.98900000000003</v>
      </c>
      <c r="U2602" s="9">
        <v>538.47699999999998</v>
      </c>
      <c r="V2602" s="9">
        <v>546.75300000000004</v>
      </c>
      <c r="W2602" s="9">
        <v>548.87699999999995</v>
      </c>
      <c r="X2602" s="9">
        <v>548.51099999999997</v>
      </c>
      <c r="Y2602" s="9">
        <v>541.553</v>
      </c>
      <c r="Z2602">
        <v>49.995959999999997</v>
      </c>
      <c r="AB2602">
        <f t="shared" si="81"/>
        <v>0</v>
      </c>
    </row>
    <row r="2603" spans="1:28" x14ac:dyDescent="0.25">
      <c r="A2603" s="1" t="s">
        <v>0</v>
      </c>
      <c r="B2603" s="1">
        <v>2599</v>
      </c>
      <c r="C2603" s="1" t="s">
        <v>2873</v>
      </c>
      <c r="D2603" s="3">
        <v>0</v>
      </c>
      <c r="F2603" s="5">
        <v>0</v>
      </c>
      <c r="G2603">
        <f t="shared" si="80"/>
        <v>0</v>
      </c>
      <c r="I2603" s="7">
        <v>42524.791666666664</v>
      </c>
      <c r="J2603" s="8">
        <v>19.316196000000001</v>
      </c>
      <c r="K2603">
        <v>284.27938799999998</v>
      </c>
      <c r="L2603">
        <v>36.787571</v>
      </c>
      <c r="M2603">
        <v>38.25909</v>
      </c>
      <c r="N2603">
        <v>36.270107000000003</v>
      </c>
      <c r="O2603">
        <v>53.888354999999997</v>
      </c>
      <c r="P2603" s="9">
        <v>30.565999999999999</v>
      </c>
      <c r="Q2603" s="9">
        <v>32.396999999999998</v>
      </c>
      <c r="R2603" s="9">
        <v>540.89400000000001</v>
      </c>
      <c r="S2603" s="9">
        <v>543.31100000000004</v>
      </c>
      <c r="T2603" s="9">
        <v>540.67399999999998</v>
      </c>
      <c r="U2603" s="9">
        <v>540.52700000000004</v>
      </c>
      <c r="V2603" s="9">
        <v>543.38400000000001</v>
      </c>
      <c r="W2603" s="9">
        <v>545.72799999999995</v>
      </c>
      <c r="X2603" s="9">
        <v>545.50800000000004</v>
      </c>
      <c r="Y2603" s="9">
        <v>538.03700000000003</v>
      </c>
      <c r="Z2603">
        <v>50.001663000000001</v>
      </c>
      <c r="AB2603">
        <f t="shared" si="81"/>
        <v>0</v>
      </c>
    </row>
    <row r="2604" spans="1:28" x14ac:dyDescent="0.25">
      <c r="A2604" s="1" t="s">
        <v>0</v>
      </c>
      <c r="B2604" s="1">
        <v>2600</v>
      </c>
      <c r="C2604" s="1" t="s">
        <v>2874</v>
      </c>
      <c r="D2604" s="3">
        <v>0</v>
      </c>
      <c r="F2604" s="5">
        <v>0</v>
      </c>
      <c r="G2604">
        <f t="shared" si="80"/>
        <v>0</v>
      </c>
      <c r="I2604" s="7">
        <v>42524.833333333336</v>
      </c>
      <c r="J2604" s="8">
        <v>19.315445</v>
      </c>
      <c r="K2604">
        <v>283.84069799999997</v>
      </c>
      <c r="L2604">
        <v>14.699322</v>
      </c>
      <c r="M2604">
        <v>38.139305</v>
      </c>
      <c r="N2604">
        <v>36.123089</v>
      </c>
      <c r="O2604">
        <v>53.738838000000001</v>
      </c>
      <c r="P2604" s="9">
        <v>30.443999999999999</v>
      </c>
      <c r="Q2604" s="9">
        <v>32.274999999999999</v>
      </c>
      <c r="R2604" s="9">
        <v>541.11300000000006</v>
      </c>
      <c r="S2604" s="9">
        <v>543.23699999999997</v>
      </c>
      <c r="T2604" s="9">
        <v>539.06299999999999</v>
      </c>
      <c r="U2604" s="9">
        <v>539.35500000000002</v>
      </c>
      <c r="V2604" s="9">
        <v>545.21500000000003</v>
      </c>
      <c r="W2604" s="9">
        <v>547.77800000000002</v>
      </c>
      <c r="X2604" s="9">
        <v>546.75300000000004</v>
      </c>
      <c r="Y2604" s="9">
        <v>539.35500000000002</v>
      </c>
      <c r="Z2604">
        <v>50.009006999999997</v>
      </c>
      <c r="AB2604">
        <f t="shared" si="81"/>
        <v>0</v>
      </c>
    </row>
    <row r="2605" spans="1:28" x14ac:dyDescent="0.25">
      <c r="A2605" s="1" t="s">
        <v>0</v>
      </c>
      <c r="B2605" s="1">
        <v>2601</v>
      </c>
      <c r="C2605" s="1" t="s">
        <v>2875</v>
      </c>
      <c r="D2605" s="3">
        <v>0</v>
      </c>
      <c r="F2605" s="5">
        <v>0</v>
      </c>
      <c r="G2605">
        <f t="shared" si="80"/>
        <v>0</v>
      </c>
      <c r="I2605" s="7">
        <v>42524.875</v>
      </c>
      <c r="J2605" s="8">
        <v>19.307183999999999</v>
      </c>
      <c r="K2605">
        <v>283.88262900000001</v>
      </c>
      <c r="L2605">
        <v>-8.6420349999999999</v>
      </c>
      <c r="M2605">
        <v>37.955143</v>
      </c>
      <c r="N2605">
        <v>35.794964</v>
      </c>
      <c r="O2605">
        <v>53.260142999999999</v>
      </c>
      <c r="P2605" s="9">
        <v>30.321999999999999</v>
      </c>
      <c r="Q2605" s="9">
        <v>32.177999999999997</v>
      </c>
      <c r="R2605" s="9">
        <v>537.524</v>
      </c>
      <c r="S2605" s="9">
        <v>541.18700000000001</v>
      </c>
      <c r="T2605" s="9">
        <v>539.42899999999997</v>
      </c>
      <c r="U2605" s="9">
        <v>539.79499999999996</v>
      </c>
      <c r="V2605" s="9">
        <v>546.02099999999996</v>
      </c>
      <c r="W2605" s="9">
        <v>548.36400000000003</v>
      </c>
      <c r="X2605" s="9">
        <v>547.33900000000006</v>
      </c>
      <c r="Y2605" s="9">
        <v>540.23400000000004</v>
      </c>
      <c r="Z2605">
        <v>50.007694000000001</v>
      </c>
      <c r="AB2605">
        <f t="shared" si="81"/>
        <v>0</v>
      </c>
    </row>
    <row r="2606" spans="1:28" x14ac:dyDescent="0.25">
      <c r="A2606" s="1" t="s">
        <v>0</v>
      </c>
      <c r="B2606" s="1">
        <v>2602</v>
      </c>
      <c r="C2606" s="1" t="s">
        <v>2876</v>
      </c>
      <c r="D2606" s="3">
        <v>0</v>
      </c>
      <c r="F2606" s="5">
        <v>0</v>
      </c>
      <c r="G2606">
        <f t="shared" si="80"/>
        <v>0</v>
      </c>
      <c r="I2606" s="7">
        <v>42524.916666666664</v>
      </c>
      <c r="J2606" s="8">
        <v>19.309436999999999</v>
      </c>
      <c r="K2606">
        <v>285.43255599999998</v>
      </c>
      <c r="L2606">
        <v>-3.7219639999999998</v>
      </c>
      <c r="M2606">
        <v>37.837249999999997</v>
      </c>
      <c r="N2606">
        <v>35.634498999999998</v>
      </c>
      <c r="O2606">
        <v>53.122768000000001</v>
      </c>
      <c r="P2606" s="9">
        <v>30.321999999999999</v>
      </c>
      <c r="Q2606" s="9">
        <v>32.177999999999997</v>
      </c>
      <c r="R2606" s="9">
        <v>542.21199999999999</v>
      </c>
      <c r="S2606" s="9">
        <v>544.33600000000001</v>
      </c>
      <c r="T2606" s="9">
        <v>542.505</v>
      </c>
      <c r="U2606" s="9">
        <v>542.13900000000001</v>
      </c>
      <c r="V2606" s="9">
        <v>548.80399999999997</v>
      </c>
      <c r="W2606" s="9">
        <v>550.19500000000005</v>
      </c>
      <c r="X2606" s="9">
        <v>548.14499999999998</v>
      </c>
      <c r="Y2606" s="9">
        <v>541.553</v>
      </c>
      <c r="Z2606">
        <v>49.985424000000002</v>
      </c>
      <c r="AB2606">
        <f t="shared" si="81"/>
        <v>0</v>
      </c>
    </row>
    <row r="2607" spans="1:28" x14ac:dyDescent="0.25">
      <c r="A2607" s="1" t="s">
        <v>0</v>
      </c>
      <c r="B2607" s="1">
        <v>2603</v>
      </c>
      <c r="C2607" s="1" t="s">
        <v>2877</v>
      </c>
      <c r="D2607" s="3">
        <v>0</v>
      </c>
      <c r="F2607" s="5">
        <v>0</v>
      </c>
      <c r="G2607">
        <f t="shared" si="80"/>
        <v>0</v>
      </c>
      <c r="I2607" s="7">
        <v>42524.958333333336</v>
      </c>
      <c r="J2607" s="8">
        <v>19.313192000000001</v>
      </c>
      <c r="K2607">
        <v>285.58041400000002</v>
      </c>
      <c r="L2607">
        <v>12.622446</v>
      </c>
      <c r="M2607">
        <v>37.787444999999998</v>
      </c>
      <c r="N2607">
        <v>35.682265999999998</v>
      </c>
      <c r="O2607">
        <v>53.194305</v>
      </c>
      <c r="P2607" s="9">
        <v>30.053999999999998</v>
      </c>
      <c r="Q2607" s="9">
        <v>31.957999999999998</v>
      </c>
      <c r="R2607" s="9">
        <v>539.28200000000004</v>
      </c>
      <c r="S2607" s="9">
        <v>541.33299999999997</v>
      </c>
      <c r="T2607" s="9">
        <v>539.79499999999996</v>
      </c>
      <c r="U2607" s="9">
        <v>539.72199999999998</v>
      </c>
      <c r="V2607" s="9">
        <v>548.87699999999995</v>
      </c>
      <c r="W2607" s="9">
        <v>550.70799999999997</v>
      </c>
      <c r="X2607" s="9">
        <v>548.14499999999998</v>
      </c>
      <c r="Y2607" s="9">
        <v>541.40599999999995</v>
      </c>
      <c r="Z2607">
        <v>49.983714999999997</v>
      </c>
      <c r="AB2607">
        <f t="shared" si="81"/>
        <v>0</v>
      </c>
    </row>
    <row r="2608" spans="1:28" x14ac:dyDescent="0.25">
      <c r="A2608" s="1" t="s">
        <v>0</v>
      </c>
      <c r="B2608" s="1">
        <v>2604</v>
      </c>
      <c r="C2608" s="1" t="s">
        <v>2878</v>
      </c>
      <c r="D2608" s="3">
        <v>0</v>
      </c>
      <c r="F2608" s="5">
        <v>0</v>
      </c>
      <c r="G2608">
        <f t="shared" si="80"/>
        <v>0</v>
      </c>
      <c r="I2608" s="7">
        <v>42525</v>
      </c>
      <c r="J2608" s="8">
        <v>19.305682999999998</v>
      </c>
      <c r="K2608">
        <v>270.49792500000001</v>
      </c>
      <c r="L2608">
        <v>-13.887625</v>
      </c>
      <c r="M2608">
        <v>37.181252000000001</v>
      </c>
      <c r="N2608">
        <v>35.304088999999998</v>
      </c>
      <c r="O2608">
        <v>52.539448</v>
      </c>
      <c r="P2608" s="9">
        <v>28.222999999999999</v>
      </c>
      <c r="Q2608" s="9">
        <v>29.858000000000001</v>
      </c>
      <c r="R2608" s="9">
        <v>541.18700000000001</v>
      </c>
      <c r="S2608" s="9">
        <v>543.38400000000001</v>
      </c>
      <c r="T2608" s="9">
        <v>540.67399999999998</v>
      </c>
      <c r="U2608" s="9">
        <v>542.43200000000002</v>
      </c>
      <c r="V2608" s="9">
        <v>544.995</v>
      </c>
      <c r="W2608" s="9">
        <v>550.928</v>
      </c>
      <c r="X2608" s="9">
        <v>543.45699999999999</v>
      </c>
      <c r="Y2608" s="9">
        <v>536.42600000000004</v>
      </c>
      <c r="Z2608">
        <v>50.000464999999998</v>
      </c>
      <c r="AB2608">
        <f t="shared" si="81"/>
        <v>0</v>
      </c>
    </row>
    <row r="2609" spans="1:28" x14ac:dyDescent="0.25">
      <c r="A2609" s="1" t="s">
        <v>0</v>
      </c>
      <c r="B2609" s="1">
        <v>2605</v>
      </c>
      <c r="C2609" s="1" t="s">
        <v>2879</v>
      </c>
      <c r="D2609" s="3">
        <v>0</v>
      </c>
      <c r="F2609" s="5">
        <v>0</v>
      </c>
      <c r="G2609">
        <f t="shared" si="80"/>
        <v>0</v>
      </c>
      <c r="I2609" s="7">
        <v>42525.041666666664</v>
      </c>
      <c r="J2609" s="8">
        <v>19.303429000000001</v>
      </c>
      <c r="K2609">
        <v>210.08815000000001</v>
      </c>
      <c r="L2609">
        <v>-41.107944000000003</v>
      </c>
      <c r="M2609">
        <v>35.652607000000003</v>
      </c>
      <c r="N2609">
        <v>33.931145000000001</v>
      </c>
      <c r="O2609">
        <v>49.566161999999998</v>
      </c>
      <c r="P2609" s="9">
        <v>24.315999999999999</v>
      </c>
      <c r="Q2609" s="9">
        <v>25.317</v>
      </c>
      <c r="R2609" s="9">
        <v>543.89599999999996</v>
      </c>
      <c r="S2609" s="9">
        <v>544.995</v>
      </c>
      <c r="T2609" s="9">
        <v>543.82299999999998</v>
      </c>
      <c r="U2609" s="9">
        <v>544.48199999999997</v>
      </c>
      <c r="V2609" s="9">
        <v>546.53300000000002</v>
      </c>
      <c r="W2609" s="9">
        <v>546.09400000000005</v>
      </c>
      <c r="X2609" s="9">
        <v>541.47900000000004</v>
      </c>
      <c r="Y2609" s="9">
        <v>538.77</v>
      </c>
      <c r="Z2609">
        <v>49.996071000000001</v>
      </c>
      <c r="AB2609">
        <f t="shared" si="81"/>
        <v>0</v>
      </c>
    </row>
    <row r="2610" spans="1:28" x14ac:dyDescent="0.25">
      <c r="A2610" s="1" t="s">
        <v>0</v>
      </c>
      <c r="B2610" s="1">
        <v>2606</v>
      </c>
      <c r="C2610" s="1" t="s">
        <v>2880</v>
      </c>
      <c r="D2610" s="3">
        <v>0</v>
      </c>
      <c r="F2610" s="5">
        <v>0</v>
      </c>
      <c r="G2610">
        <f t="shared" si="80"/>
        <v>0</v>
      </c>
      <c r="I2610" s="7">
        <v>42525.083333333336</v>
      </c>
      <c r="J2610" s="8">
        <v>19.301176000000002</v>
      </c>
      <c r="K2610">
        <v>138.05067399999999</v>
      </c>
      <c r="L2610">
        <v>-44.922820999999999</v>
      </c>
      <c r="M2610">
        <v>35.677357000000001</v>
      </c>
      <c r="N2610">
        <v>33.558002000000002</v>
      </c>
      <c r="O2610">
        <v>46.866287</v>
      </c>
      <c r="P2610" s="9">
        <v>23.779</v>
      </c>
      <c r="Q2610" s="9">
        <v>24.707000000000001</v>
      </c>
      <c r="R2610" s="9">
        <v>540.30799999999999</v>
      </c>
      <c r="S2610" s="9">
        <v>542.35799999999995</v>
      </c>
      <c r="T2610" s="9">
        <v>541.18700000000001</v>
      </c>
      <c r="U2610" s="9">
        <v>540.96699999999998</v>
      </c>
      <c r="V2610" s="9">
        <v>551.58699999999999</v>
      </c>
      <c r="W2610" s="9">
        <v>549.60900000000004</v>
      </c>
      <c r="X2610" s="9">
        <v>547.19200000000001</v>
      </c>
      <c r="Y2610" s="9">
        <v>544.48199999999997</v>
      </c>
      <c r="Z2610">
        <v>49.985207000000003</v>
      </c>
      <c r="AB2610">
        <f t="shared" si="81"/>
        <v>0</v>
      </c>
    </row>
    <row r="2611" spans="1:28" x14ac:dyDescent="0.25">
      <c r="A2611" s="1" t="s">
        <v>0</v>
      </c>
      <c r="B2611" s="1">
        <v>2607</v>
      </c>
      <c r="C2611" s="1" t="s">
        <v>2881</v>
      </c>
      <c r="D2611" s="3">
        <v>0</v>
      </c>
      <c r="F2611" s="5">
        <v>0</v>
      </c>
      <c r="G2611">
        <f t="shared" si="80"/>
        <v>0</v>
      </c>
      <c r="I2611" s="7">
        <v>42525.125</v>
      </c>
      <c r="J2611" s="8">
        <v>19.289911</v>
      </c>
      <c r="K2611">
        <v>134.46566799999999</v>
      </c>
      <c r="L2611">
        <v>-54.140678000000001</v>
      </c>
      <c r="M2611">
        <v>34.747982</v>
      </c>
      <c r="N2611">
        <v>33.057803999999997</v>
      </c>
      <c r="O2611">
        <v>46.128571000000001</v>
      </c>
      <c r="P2611" s="9">
        <v>23.827999999999999</v>
      </c>
      <c r="Q2611" s="9">
        <v>24.756</v>
      </c>
      <c r="R2611" s="9">
        <v>540.67399999999998</v>
      </c>
      <c r="S2611" s="9">
        <v>542.28499999999997</v>
      </c>
      <c r="T2611" s="9">
        <v>540.23400000000004</v>
      </c>
      <c r="U2611" s="9">
        <v>541.04</v>
      </c>
      <c r="V2611" s="9">
        <v>552.68600000000004</v>
      </c>
      <c r="W2611" s="9">
        <v>551.221</v>
      </c>
      <c r="X2611" s="9">
        <v>548.36400000000003</v>
      </c>
      <c r="Y2611" s="9">
        <v>546.09400000000005</v>
      </c>
      <c r="Z2611">
        <v>50.003483000000003</v>
      </c>
      <c r="AB2611">
        <f t="shared" si="81"/>
        <v>0</v>
      </c>
    </row>
    <row r="2612" spans="1:28" x14ac:dyDescent="0.25">
      <c r="A2612" s="1" t="s">
        <v>0</v>
      </c>
      <c r="B2612" s="1">
        <v>2608</v>
      </c>
      <c r="C2612" s="1" t="s">
        <v>2882</v>
      </c>
      <c r="D2612" s="3">
        <v>0</v>
      </c>
      <c r="F2612" s="5">
        <v>0</v>
      </c>
      <c r="G2612">
        <f t="shared" si="80"/>
        <v>0</v>
      </c>
      <c r="I2612" s="7">
        <v>42525.166666666664</v>
      </c>
      <c r="J2612" s="8">
        <v>19.286155999999998</v>
      </c>
      <c r="K2612">
        <v>134.36575300000001</v>
      </c>
      <c r="L2612">
        <v>-77.349693000000002</v>
      </c>
      <c r="M2612">
        <v>35.028480999999999</v>
      </c>
      <c r="N2612">
        <v>32.987392</v>
      </c>
      <c r="O2612">
        <v>46.243285999999998</v>
      </c>
      <c r="P2612" s="9">
        <v>23.681999999999999</v>
      </c>
      <c r="Q2612" s="9">
        <v>24.609000000000002</v>
      </c>
      <c r="R2612" s="9">
        <v>540.38099999999997</v>
      </c>
      <c r="S2612" s="9">
        <v>542.28499999999997</v>
      </c>
      <c r="T2612" s="9">
        <v>541.69899999999996</v>
      </c>
      <c r="U2612" s="9">
        <v>542.505</v>
      </c>
      <c r="V2612" s="9">
        <v>551.14700000000005</v>
      </c>
      <c r="W2612" s="9">
        <v>549.24300000000005</v>
      </c>
      <c r="X2612" s="9">
        <v>546.75300000000004</v>
      </c>
      <c r="Y2612" s="9">
        <v>544.18899999999996</v>
      </c>
      <c r="Z2612">
        <v>50.000134000000003</v>
      </c>
      <c r="AB2612">
        <f t="shared" si="81"/>
        <v>0</v>
      </c>
    </row>
    <row r="2613" spans="1:28" x14ac:dyDescent="0.25">
      <c r="A2613" s="1" t="s">
        <v>0</v>
      </c>
      <c r="B2613" s="1">
        <v>2609</v>
      </c>
      <c r="C2613" s="1" t="s">
        <v>2883</v>
      </c>
      <c r="D2613" s="3" t="s">
        <v>2884</v>
      </c>
      <c r="F2613" s="5">
        <v>-2.9758800000000002E-3</v>
      </c>
      <c r="G2613">
        <f t="shared" si="80"/>
        <v>-1.5406632528692956</v>
      </c>
      <c r="I2613" s="7">
        <v>42525.208333333336</v>
      </c>
      <c r="J2613" s="8">
        <v>19.267379999999999</v>
      </c>
      <c r="K2613">
        <v>134.30985999999999</v>
      </c>
      <c r="L2613">
        <v>-90.947638999999995</v>
      </c>
      <c r="M2613">
        <v>35.744929999999997</v>
      </c>
      <c r="N2613">
        <v>33.229626000000003</v>
      </c>
      <c r="O2613">
        <v>46.737124999999999</v>
      </c>
      <c r="P2613" s="9">
        <v>23.706</v>
      </c>
      <c r="Q2613" s="9">
        <v>24.634</v>
      </c>
      <c r="R2613" s="9">
        <v>541.77200000000005</v>
      </c>
      <c r="S2613" s="9">
        <v>543.60400000000004</v>
      </c>
      <c r="T2613" s="9">
        <v>543.60400000000004</v>
      </c>
      <c r="U2613" s="9">
        <v>545.06799999999998</v>
      </c>
      <c r="V2613" s="9">
        <v>551.58699999999999</v>
      </c>
      <c r="W2613" s="9">
        <v>549.31600000000003</v>
      </c>
      <c r="X2613" s="9">
        <v>547.41200000000003</v>
      </c>
      <c r="Y2613" s="9">
        <v>544.995</v>
      </c>
      <c r="Z2613">
        <v>50.00177</v>
      </c>
      <c r="AB2613">
        <f t="shared" si="81"/>
        <v>-1.5406632528692956</v>
      </c>
    </row>
    <row r="2614" spans="1:28" x14ac:dyDescent="0.25">
      <c r="A2614" s="1" t="s">
        <v>0</v>
      </c>
      <c r="B2614" s="1">
        <v>2610</v>
      </c>
      <c r="C2614" s="1" t="s">
        <v>2885</v>
      </c>
      <c r="D2614" s="3">
        <v>0</v>
      </c>
      <c r="F2614" s="5">
        <v>0</v>
      </c>
      <c r="G2614">
        <f t="shared" si="80"/>
        <v>0</v>
      </c>
      <c r="I2614" s="7">
        <v>42525.25</v>
      </c>
      <c r="J2614" s="8">
        <v>19.280148000000001</v>
      </c>
      <c r="K2614">
        <v>134.26475500000001</v>
      </c>
      <c r="L2614">
        <v>-86.578299999999999</v>
      </c>
      <c r="M2614">
        <v>35.711227000000001</v>
      </c>
      <c r="N2614">
        <v>33.262141999999997</v>
      </c>
      <c r="O2614">
        <v>46.705212000000003</v>
      </c>
      <c r="P2614" s="9">
        <v>23.608000000000001</v>
      </c>
      <c r="Q2614" s="9">
        <v>24.561</v>
      </c>
      <c r="R2614" s="9">
        <v>541.846</v>
      </c>
      <c r="S2614" s="9">
        <v>544.62900000000002</v>
      </c>
      <c r="T2614" s="9">
        <v>541.846</v>
      </c>
      <c r="U2614" s="9">
        <v>543.01800000000003</v>
      </c>
      <c r="V2614" s="9">
        <v>553.19799999999998</v>
      </c>
      <c r="W2614" s="9">
        <v>550.928</v>
      </c>
      <c r="X2614" s="9">
        <v>548.58399999999995</v>
      </c>
      <c r="Y2614" s="9">
        <v>545.87400000000002</v>
      </c>
      <c r="Z2614">
        <v>50.002879999999998</v>
      </c>
      <c r="AB2614">
        <f t="shared" si="81"/>
        <v>0</v>
      </c>
    </row>
    <row r="2615" spans="1:28" x14ac:dyDescent="0.25">
      <c r="A2615" s="1" t="s">
        <v>0</v>
      </c>
      <c r="B2615" s="1">
        <v>2611</v>
      </c>
      <c r="C2615" s="1" t="s">
        <v>2886</v>
      </c>
      <c r="D2615" s="3">
        <v>0</v>
      </c>
      <c r="F2615" s="5">
        <v>0</v>
      </c>
      <c r="G2615">
        <f t="shared" si="80"/>
        <v>0</v>
      </c>
      <c r="I2615" s="7">
        <v>42525.291666666664</v>
      </c>
      <c r="J2615" s="8">
        <v>19.283902999999999</v>
      </c>
      <c r="K2615">
        <v>135.120071</v>
      </c>
      <c r="L2615">
        <v>-81.550246999999999</v>
      </c>
      <c r="M2615">
        <v>35.650615999999999</v>
      </c>
      <c r="N2615">
        <v>33.290844</v>
      </c>
      <c r="O2615">
        <v>46.625351000000002</v>
      </c>
      <c r="P2615" s="9">
        <v>23.706</v>
      </c>
      <c r="Q2615" s="9">
        <v>24.634</v>
      </c>
      <c r="R2615" s="9">
        <v>542.28499999999997</v>
      </c>
      <c r="S2615" s="9">
        <v>542.57799999999997</v>
      </c>
      <c r="T2615" s="9">
        <v>542.06500000000005</v>
      </c>
      <c r="U2615" s="9">
        <v>542.798</v>
      </c>
      <c r="V2615" s="9">
        <v>551.221</v>
      </c>
      <c r="W2615" s="9">
        <v>548.58399999999995</v>
      </c>
      <c r="X2615" s="9">
        <v>546.75300000000004</v>
      </c>
      <c r="Y2615" s="9">
        <v>543.89599999999996</v>
      </c>
      <c r="Z2615">
        <v>49.992995999999998</v>
      </c>
      <c r="AB2615">
        <f t="shared" si="81"/>
        <v>0</v>
      </c>
    </row>
    <row r="2616" spans="1:28" x14ac:dyDescent="0.25">
      <c r="A2616" s="1" t="s">
        <v>0</v>
      </c>
      <c r="B2616" s="1">
        <v>2612</v>
      </c>
      <c r="C2616" s="1" t="s">
        <v>2887</v>
      </c>
      <c r="D2616" s="3">
        <v>0</v>
      </c>
      <c r="F2616" s="5">
        <v>0</v>
      </c>
      <c r="G2616">
        <f t="shared" si="80"/>
        <v>0</v>
      </c>
      <c r="I2616" s="7">
        <v>42525.333333333336</v>
      </c>
      <c r="J2616" s="8">
        <v>19.277142999999999</v>
      </c>
      <c r="K2616">
        <v>134.775665</v>
      </c>
      <c r="L2616">
        <v>-80.727874999999997</v>
      </c>
      <c r="M2616">
        <v>35.687964999999998</v>
      </c>
      <c r="N2616">
        <v>33.344527999999997</v>
      </c>
      <c r="O2616">
        <v>46.627929999999999</v>
      </c>
      <c r="P2616" s="9">
        <v>23.754999999999999</v>
      </c>
      <c r="Q2616" s="9">
        <v>24.683</v>
      </c>
      <c r="R2616" s="9">
        <v>540.23400000000004</v>
      </c>
      <c r="S2616" s="9">
        <v>542.28499999999997</v>
      </c>
      <c r="T2616" s="9">
        <v>541.04</v>
      </c>
      <c r="U2616" s="9">
        <v>542.798</v>
      </c>
      <c r="V2616" s="9">
        <v>548.87699999999995</v>
      </c>
      <c r="W2616" s="9">
        <v>547.41200000000003</v>
      </c>
      <c r="X2616" s="9">
        <v>547.92499999999995</v>
      </c>
      <c r="Y2616" s="9">
        <v>544.77499999999998</v>
      </c>
      <c r="Z2616">
        <v>50.000633000000001</v>
      </c>
      <c r="AB2616">
        <f t="shared" si="81"/>
        <v>0</v>
      </c>
    </row>
    <row r="2617" spans="1:28" x14ac:dyDescent="0.25">
      <c r="A2617" s="1" t="s">
        <v>0</v>
      </c>
      <c r="B2617" s="1">
        <v>2613</v>
      </c>
      <c r="C2617" s="1" t="s">
        <v>2888</v>
      </c>
      <c r="D2617" s="3">
        <v>0</v>
      </c>
      <c r="F2617" s="5">
        <v>0</v>
      </c>
      <c r="G2617">
        <f t="shared" si="80"/>
        <v>0</v>
      </c>
      <c r="I2617" s="7">
        <v>42525.375</v>
      </c>
      <c r="J2617" s="8">
        <v>19.287659000000001</v>
      </c>
      <c r="K2617">
        <v>182.40007</v>
      </c>
      <c r="L2617">
        <v>-68.854050000000001</v>
      </c>
      <c r="M2617">
        <v>36.354999999999997</v>
      </c>
      <c r="N2617">
        <v>33.855808000000003</v>
      </c>
      <c r="O2617">
        <v>47.629719000000001</v>
      </c>
      <c r="P2617" s="9">
        <v>29.395</v>
      </c>
      <c r="Q2617" s="9">
        <v>31.225999999999999</v>
      </c>
      <c r="R2617" s="9">
        <v>538.91600000000005</v>
      </c>
      <c r="S2617" s="9">
        <v>538.40300000000002</v>
      </c>
      <c r="T2617" s="9">
        <v>538.69600000000003</v>
      </c>
      <c r="U2617" s="9">
        <v>537.59799999999996</v>
      </c>
      <c r="V2617" s="9">
        <v>551.51400000000001</v>
      </c>
      <c r="W2617" s="9">
        <v>553.93100000000004</v>
      </c>
      <c r="X2617" s="9">
        <v>552.61199999999997</v>
      </c>
      <c r="Y2617" s="9">
        <v>553.34500000000003</v>
      </c>
      <c r="Z2617">
        <v>50.004921000000003</v>
      </c>
      <c r="AB2617">
        <f t="shared" si="81"/>
        <v>0</v>
      </c>
    </row>
    <row r="2618" spans="1:28" x14ac:dyDescent="0.25">
      <c r="A2618" s="1" t="s">
        <v>0</v>
      </c>
      <c r="B2618" s="1">
        <v>2614</v>
      </c>
      <c r="C2618" s="1" t="s">
        <v>2889</v>
      </c>
      <c r="D2618" s="3">
        <v>0</v>
      </c>
      <c r="F2618" s="5">
        <v>0</v>
      </c>
      <c r="G2618">
        <f t="shared" si="80"/>
        <v>0</v>
      </c>
      <c r="I2618" s="7">
        <v>42525.416666666664</v>
      </c>
      <c r="J2618" s="8">
        <v>19.298172000000001</v>
      </c>
      <c r="K2618">
        <v>282.17630000000003</v>
      </c>
      <c r="L2618">
        <v>-11.739737</v>
      </c>
      <c r="M2618">
        <v>37.713225999999999</v>
      </c>
      <c r="N2618">
        <v>35.378036000000002</v>
      </c>
      <c r="O2618">
        <v>52.076000000000001</v>
      </c>
      <c r="P2618" s="9">
        <v>29.760999999999999</v>
      </c>
      <c r="Q2618" s="9">
        <v>31.640999999999998</v>
      </c>
      <c r="R2618" s="9">
        <v>540.52700000000004</v>
      </c>
      <c r="S2618" s="9">
        <v>543.97</v>
      </c>
      <c r="T2618" s="9">
        <v>541.47900000000004</v>
      </c>
      <c r="U2618" s="9">
        <v>541.99199999999996</v>
      </c>
      <c r="V2618" s="9">
        <v>547.77800000000002</v>
      </c>
      <c r="W2618" s="9">
        <v>548.95000000000005</v>
      </c>
      <c r="X2618" s="9">
        <v>548.21799999999996</v>
      </c>
      <c r="Y2618" s="9">
        <v>548.36400000000003</v>
      </c>
      <c r="Z2618">
        <v>50.000351000000002</v>
      </c>
      <c r="AB2618">
        <f t="shared" si="81"/>
        <v>0</v>
      </c>
    </row>
    <row r="2619" spans="1:28" x14ac:dyDescent="0.25">
      <c r="A2619" s="1" t="s">
        <v>0</v>
      </c>
      <c r="B2619" s="1">
        <v>2615</v>
      </c>
      <c r="C2619" s="1" t="s">
        <v>2890</v>
      </c>
      <c r="D2619" s="3">
        <v>0</v>
      </c>
      <c r="F2619" s="5">
        <v>0</v>
      </c>
      <c r="G2619">
        <f t="shared" si="80"/>
        <v>0</v>
      </c>
      <c r="I2619" s="7">
        <v>42525.458333333336</v>
      </c>
      <c r="J2619" s="8">
        <v>19.299675000000001</v>
      </c>
      <c r="K2619">
        <v>283.98837300000002</v>
      </c>
      <c r="L2619">
        <v>11.882965</v>
      </c>
      <c r="M2619">
        <v>38.305542000000003</v>
      </c>
      <c r="N2619">
        <v>36.083526999999997</v>
      </c>
      <c r="O2619">
        <v>53.751159999999999</v>
      </c>
      <c r="P2619" s="9">
        <v>29.760999999999999</v>
      </c>
      <c r="Q2619" s="9">
        <v>31.640999999999998</v>
      </c>
      <c r="R2619" s="9">
        <v>538.11</v>
      </c>
      <c r="S2619" s="9">
        <v>542.35799999999995</v>
      </c>
      <c r="T2619" s="9">
        <v>540.82000000000005</v>
      </c>
      <c r="U2619" s="9">
        <v>541.40599999999995</v>
      </c>
      <c r="V2619" s="9">
        <v>546.899</v>
      </c>
      <c r="W2619" s="9">
        <v>548.80399999999997</v>
      </c>
      <c r="X2619" s="9">
        <v>547.99800000000005</v>
      </c>
      <c r="Y2619" s="9">
        <v>547.55899999999997</v>
      </c>
      <c r="Z2619">
        <v>50.002884000000002</v>
      </c>
      <c r="AB2619">
        <f t="shared" si="81"/>
        <v>0</v>
      </c>
    </row>
    <row r="2620" spans="1:28" x14ac:dyDescent="0.25">
      <c r="A2620" s="1" t="s">
        <v>0</v>
      </c>
      <c r="B2620" s="1">
        <v>2616</v>
      </c>
      <c r="C2620" s="1" t="s">
        <v>2891</v>
      </c>
      <c r="D2620" s="3">
        <v>0</v>
      </c>
      <c r="F2620" s="5">
        <v>0</v>
      </c>
      <c r="G2620">
        <f t="shared" si="80"/>
        <v>0</v>
      </c>
      <c r="I2620" s="7">
        <v>42525.5</v>
      </c>
      <c r="J2620" s="8">
        <v>19.301176000000002</v>
      </c>
      <c r="K2620">
        <v>284.63644399999998</v>
      </c>
      <c r="L2620">
        <v>14.750403</v>
      </c>
      <c r="M2620">
        <v>38.095421000000002</v>
      </c>
      <c r="N2620">
        <v>35.889156</v>
      </c>
      <c r="O2620">
        <v>53.666367000000001</v>
      </c>
      <c r="P2620" s="9">
        <v>29.956</v>
      </c>
      <c r="Q2620" s="9">
        <v>31.86</v>
      </c>
      <c r="R2620" s="9">
        <v>539.57500000000005</v>
      </c>
      <c r="S2620" s="9">
        <v>540.38099999999997</v>
      </c>
      <c r="T2620" s="9">
        <v>539.13599999999997</v>
      </c>
      <c r="U2620" s="9">
        <v>539.64800000000002</v>
      </c>
      <c r="V2620" s="9">
        <v>545.58100000000002</v>
      </c>
      <c r="W2620" s="9">
        <v>547.33900000000006</v>
      </c>
      <c r="X2620" s="9">
        <v>546.67999999999995</v>
      </c>
      <c r="Y2620" s="9">
        <v>546.75300000000004</v>
      </c>
      <c r="Z2620">
        <v>49.997959000000002</v>
      </c>
      <c r="AB2620">
        <f t="shared" si="81"/>
        <v>0</v>
      </c>
    </row>
    <row r="2621" spans="1:28" x14ac:dyDescent="0.25">
      <c r="A2621" s="1" t="s">
        <v>0</v>
      </c>
      <c r="B2621" s="1">
        <v>2617</v>
      </c>
      <c r="C2621" s="1" t="s">
        <v>2892</v>
      </c>
      <c r="D2621" s="3">
        <v>0</v>
      </c>
      <c r="F2621" s="5">
        <v>0</v>
      </c>
      <c r="G2621">
        <f t="shared" si="80"/>
        <v>0</v>
      </c>
      <c r="I2621" s="7">
        <v>42525.541666666664</v>
      </c>
      <c r="J2621" s="8">
        <v>19.309436999999999</v>
      </c>
      <c r="K2621">
        <v>284.17434700000001</v>
      </c>
      <c r="L2621">
        <v>11.761894</v>
      </c>
      <c r="M2621">
        <v>38.100543999999999</v>
      </c>
      <c r="N2621">
        <v>35.913578000000001</v>
      </c>
      <c r="O2621">
        <v>53.678772000000002</v>
      </c>
      <c r="P2621" s="9">
        <v>29.98</v>
      </c>
      <c r="Q2621" s="9">
        <v>31.908999999999999</v>
      </c>
      <c r="R2621" s="9">
        <v>540.38099999999997</v>
      </c>
      <c r="S2621" s="9">
        <v>542.65099999999995</v>
      </c>
      <c r="T2621" s="9">
        <v>542.72500000000002</v>
      </c>
      <c r="U2621" s="9">
        <v>540.08799999999997</v>
      </c>
      <c r="V2621" s="9">
        <v>546.02099999999996</v>
      </c>
      <c r="W2621" s="9">
        <v>547.92499999999995</v>
      </c>
      <c r="X2621" s="9">
        <v>546.97299999999996</v>
      </c>
      <c r="Y2621" s="9">
        <v>546.97299999999996</v>
      </c>
      <c r="Z2621">
        <v>50.004455999999998</v>
      </c>
      <c r="AB2621">
        <f t="shared" si="81"/>
        <v>0</v>
      </c>
    </row>
    <row r="2622" spans="1:28" x14ac:dyDescent="0.25">
      <c r="A2622" s="1" t="s">
        <v>0</v>
      </c>
      <c r="B2622" s="1">
        <v>2618</v>
      </c>
      <c r="C2622" s="1" t="s">
        <v>2893</v>
      </c>
      <c r="D2622" s="3">
        <v>0</v>
      </c>
      <c r="F2622" s="5">
        <v>0</v>
      </c>
      <c r="G2622">
        <f t="shared" si="80"/>
        <v>0</v>
      </c>
      <c r="I2622" s="7">
        <v>42525.583333333336</v>
      </c>
      <c r="J2622" s="8">
        <v>19.305682999999998</v>
      </c>
      <c r="K2622">
        <v>284.44885299999999</v>
      </c>
      <c r="L2622">
        <v>10.198661</v>
      </c>
      <c r="M2622">
        <v>38.166553</v>
      </c>
      <c r="N2622">
        <v>35.949947000000002</v>
      </c>
      <c r="O2622">
        <v>53.745392000000002</v>
      </c>
      <c r="P2622" s="9">
        <v>29.882999999999999</v>
      </c>
      <c r="Q2622" s="9">
        <v>31.786999999999999</v>
      </c>
      <c r="R2622" s="9">
        <v>538.62300000000005</v>
      </c>
      <c r="S2622" s="9">
        <v>541.91899999999998</v>
      </c>
      <c r="T2622" s="9">
        <v>540.23400000000004</v>
      </c>
      <c r="U2622" s="9">
        <v>540.08799999999997</v>
      </c>
      <c r="V2622" s="9">
        <v>545.80100000000004</v>
      </c>
      <c r="W2622" s="9">
        <v>548.65700000000004</v>
      </c>
      <c r="X2622" s="9">
        <v>546.60599999999999</v>
      </c>
      <c r="Y2622" s="9">
        <v>546.46</v>
      </c>
      <c r="Z2622">
        <v>50.000683000000002</v>
      </c>
      <c r="AB2622">
        <f t="shared" si="81"/>
        <v>0</v>
      </c>
    </row>
    <row r="2623" spans="1:28" x14ac:dyDescent="0.25">
      <c r="A2623" s="1" t="s">
        <v>0</v>
      </c>
      <c r="B2623" s="1">
        <v>2619</v>
      </c>
      <c r="C2623" s="1" t="s">
        <v>2894</v>
      </c>
      <c r="D2623" s="3">
        <v>0</v>
      </c>
      <c r="F2623" s="5">
        <v>0</v>
      </c>
      <c r="G2623">
        <f t="shared" si="80"/>
        <v>0</v>
      </c>
      <c r="I2623" s="7">
        <v>42525.625</v>
      </c>
      <c r="J2623" s="8">
        <v>19.300425000000001</v>
      </c>
      <c r="K2623">
        <v>283.93734699999999</v>
      </c>
      <c r="L2623">
        <v>10.329473</v>
      </c>
      <c r="M2623">
        <v>38.058159000000003</v>
      </c>
      <c r="N2623">
        <v>35.908034999999998</v>
      </c>
      <c r="O2623">
        <v>53.696773999999998</v>
      </c>
      <c r="P2623" s="9">
        <v>29.81</v>
      </c>
      <c r="Q2623" s="9">
        <v>31.763000000000002</v>
      </c>
      <c r="R2623" s="9">
        <v>539.42899999999997</v>
      </c>
      <c r="S2623" s="9">
        <v>542.57799999999997</v>
      </c>
      <c r="T2623" s="9">
        <v>540.82000000000005</v>
      </c>
      <c r="U2623" s="9">
        <v>538.91600000000005</v>
      </c>
      <c r="V2623" s="9">
        <v>546.82600000000002</v>
      </c>
      <c r="W2623" s="9">
        <v>549.75599999999997</v>
      </c>
      <c r="X2623" s="9">
        <v>546.899</v>
      </c>
      <c r="Y2623" s="9">
        <v>546.97299999999996</v>
      </c>
      <c r="Z2623">
        <v>50.005775</v>
      </c>
      <c r="AB2623">
        <f t="shared" si="81"/>
        <v>0</v>
      </c>
    </row>
    <row r="2624" spans="1:28" x14ac:dyDescent="0.25">
      <c r="A2624" s="1" t="s">
        <v>0</v>
      </c>
      <c r="B2624" s="1">
        <v>2620</v>
      </c>
      <c r="C2624" s="1" t="s">
        <v>2895</v>
      </c>
      <c r="D2624" s="3">
        <v>0</v>
      </c>
      <c r="F2624" s="5">
        <v>0</v>
      </c>
      <c r="G2624">
        <f t="shared" si="80"/>
        <v>0</v>
      </c>
      <c r="I2624" s="7">
        <v>42525.666666666664</v>
      </c>
      <c r="J2624" s="8">
        <v>19.305682999999998</v>
      </c>
      <c r="K2624">
        <v>283.53137199999998</v>
      </c>
      <c r="L2624">
        <v>8.1009650000000004</v>
      </c>
      <c r="M2624">
        <v>37.939537000000001</v>
      </c>
      <c r="N2624">
        <v>35.809837000000002</v>
      </c>
      <c r="O2624">
        <v>53.593589999999999</v>
      </c>
      <c r="P2624" s="9">
        <v>29.858000000000001</v>
      </c>
      <c r="Q2624" s="9">
        <v>31.763000000000002</v>
      </c>
      <c r="R2624" s="9">
        <v>539.28200000000004</v>
      </c>
      <c r="S2624" s="9">
        <v>541.33299999999997</v>
      </c>
      <c r="T2624" s="9">
        <v>540.74699999999996</v>
      </c>
      <c r="U2624" s="9">
        <v>541.47900000000004</v>
      </c>
      <c r="V2624" s="9">
        <v>546.53300000000002</v>
      </c>
      <c r="W2624" s="9">
        <v>549.46299999999997</v>
      </c>
      <c r="X2624" s="9">
        <v>546.97299999999996</v>
      </c>
      <c r="Y2624" s="9">
        <v>546.67999999999995</v>
      </c>
      <c r="Z2624">
        <v>50.010967000000001</v>
      </c>
      <c r="AB2624">
        <f t="shared" si="81"/>
        <v>0</v>
      </c>
    </row>
    <row r="2625" spans="1:28" x14ac:dyDescent="0.25">
      <c r="A2625" s="1" t="s">
        <v>0</v>
      </c>
      <c r="B2625" s="1">
        <v>2621</v>
      </c>
      <c r="C2625" s="1" t="s">
        <v>2896</v>
      </c>
      <c r="D2625" s="3">
        <v>0</v>
      </c>
      <c r="F2625" s="5">
        <v>0</v>
      </c>
      <c r="G2625">
        <f t="shared" si="80"/>
        <v>0</v>
      </c>
      <c r="I2625" s="7">
        <v>42525.708333333336</v>
      </c>
      <c r="J2625" s="8">
        <v>19.304932000000001</v>
      </c>
      <c r="K2625">
        <v>283.731201</v>
      </c>
      <c r="L2625">
        <v>6.2680179999999996</v>
      </c>
      <c r="M2625">
        <v>37.872714999999999</v>
      </c>
      <c r="N2625">
        <v>35.724159</v>
      </c>
      <c r="O2625">
        <v>53.523552000000002</v>
      </c>
      <c r="P2625" s="9">
        <v>29.858000000000001</v>
      </c>
      <c r="Q2625" s="9">
        <v>31.786999999999999</v>
      </c>
      <c r="R2625" s="9">
        <v>541.04</v>
      </c>
      <c r="S2625" s="9">
        <v>540.89400000000001</v>
      </c>
      <c r="T2625" s="9">
        <v>540.67399999999998</v>
      </c>
      <c r="U2625" s="9">
        <v>539.86800000000005</v>
      </c>
      <c r="V2625" s="9">
        <v>546.53300000000002</v>
      </c>
      <c r="W2625" s="9">
        <v>549.60900000000004</v>
      </c>
      <c r="X2625" s="9">
        <v>547.19200000000001</v>
      </c>
      <c r="Y2625" s="9">
        <v>546.97299999999996</v>
      </c>
      <c r="Z2625">
        <v>50.008491999999997</v>
      </c>
      <c r="AB2625">
        <f t="shared" si="81"/>
        <v>0</v>
      </c>
    </row>
    <row r="2626" spans="1:28" x14ac:dyDescent="0.25">
      <c r="A2626" s="1" t="s">
        <v>0</v>
      </c>
      <c r="B2626" s="1">
        <v>2622</v>
      </c>
      <c r="C2626" s="1" t="s">
        <v>2897</v>
      </c>
      <c r="D2626" s="3">
        <v>0</v>
      </c>
      <c r="F2626" s="5">
        <v>0</v>
      </c>
      <c r="G2626">
        <f t="shared" si="80"/>
        <v>0</v>
      </c>
      <c r="I2626" s="7">
        <v>42525.75</v>
      </c>
      <c r="J2626" s="8">
        <v>19.302676999999999</v>
      </c>
      <c r="K2626">
        <v>284.79473899999999</v>
      </c>
      <c r="L2626">
        <v>8.0846610000000005</v>
      </c>
      <c r="M2626">
        <v>37.896286000000003</v>
      </c>
      <c r="N2626">
        <v>35.719302999999996</v>
      </c>
      <c r="O2626">
        <v>53.561928000000002</v>
      </c>
      <c r="P2626" s="9">
        <v>29.687999999999999</v>
      </c>
      <c r="Q2626" s="9">
        <v>31.616</v>
      </c>
      <c r="R2626" s="9">
        <v>539.72199999999998</v>
      </c>
      <c r="S2626" s="9">
        <v>540.96699999999998</v>
      </c>
      <c r="T2626" s="9">
        <v>539.72199999999998</v>
      </c>
      <c r="U2626" s="9">
        <v>539.35500000000002</v>
      </c>
      <c r="V2626" s="9">
        <v>546.67999999999995</v>
      </c>
      <c r="W2626" s="9">
        <v>549.60900000000004</v>
      </c>
      <c r="X2626" s="9">
        <v>546.97299999999996</v>
      </c>
      <c r="Y2626" s="9">
        <v>546.60599999999999</v>
      </c>
      <c r="Z2626">
        <v>49.990836999999999</v>
      </c>
      <c r="AB2626">
        <f t="shared" si="81"/>
        <v>0</v>
      </c>
    </row>
    <row r="2627" spans="1:28" x14ac:dyDescent="0.25">
      <c r="A2627" s="1" t="s">
        <v>0</v>
      </c>
      <c r="B2627" s="1">
        <v>2623</v>
      </c>
      <c r="C2627" s="1" t="s">
        <v>2898</v>
      </c>
      <c r="D2627" s="3">
        <v>0</v>
      </c>
      <c r="F2627" s="5">
        <v>0</v>
      </c>
      <c r="G2627">
        <f t="shared" si="80"/>
        <v>0</v>
      </c>
      <c r="I2627" s="7">
        <v>42525.791666666664</v>
      </c>
      <c r="J2627" s="8">
        <v>19.300425000000001</v>
      </c>
      <c r="K2627">
        <v>284.05264299999999</v>
      </c>
      <c r="L2627">
        <v>3.2647719999999998</v>
      </c>
      <c r="M2627">
        <v>37.837401999999997</v>
      </c>
      <c r="N2627">
        <v>35.673492000000003</v>
      </c>
      <c r="O2627">
        <v>53.505844000000003</v>
      </c>
      <c r="P2627" s="9">
        <v>29.712</v>
      </c>
      <c r="Q2627" s="9">
        <v>31.640999999999998</v>
      </c>
      <c r="R2627" s="9">
        <v>538.54999999999995</v>
      </c>
      <c r="S2627" s="9">
        <v>540.74699999999996</v>
      </c>
      <c r="T2627" s="9">
        <v>538.62300000000005</v>
      </c>
      <c r="U2627" s="9">
        <v>539.79499999999996</v>
      </c>
      <c r="V2627" s="9">
        <v>545.947</v>
      </c>
      <c r="W2627" s="9">
        <v>549.16999999999996</v>
      </c>
      <c r="X2627" s="9">
        <v>545.72799999999995</v>
      </c>
      <c r="Y2627" s="9">
        <v>545.28800000000001</v>
      </c>
      <c r="Z2627">
        <v>50.003456</v>
      </c>
      <c r="AB2627">
        <f t="shared" si="81"/>
        <v>0</v>
      </c>
    </row>
    <row r="2628" spans="1:28" x14ac:dyDescent="0.25">
      <c r="A2628" s="1" t="s">
        <v>0</v>
      </c>
      <c r="B2628" s="1">
        <v>2624</v>
      </c>
      <c r="C2628" s="1" t="s">
        <v>2899</v>
      </c>
      <c r="D2628" s="3">
        <v>0</v>
      </c>
      <c r="F2628" s="5">
        <v>0</v>
      </c>
      <c r="G2628">
        <f t="shared" si="80"/>
        <v>0</v>
      </c>
      <c r="I2628" s="7">
        <v>42525.833333333336</v>
      </c>
      <c r="J2628" s="8">
        <v>19.298172000000001</v>
      </c>
      <c r="K2628">
        <v>284.25308200000001</v>
      </c>
      <c r="L2628">
        <v>-0.16245599999999999</v>
      </c>
      <c r="M2628">
        <v>37.829300000000003</v>
      </c>
      <c r="N2628">
        <v>35.698349</v>
      </c>
      <c r="O2628">
        <v>53.537070999999997</v>
      </c>
      <c r="P2628" s="9">
        <v>29.907</v>
      </c>
      <c r="Q2628" s="9">
        <v>31.835999999999999</v>
      </c>
      <c r="R2628" s="9">
        <v>540.601</v>
      </c>
      <c r="S2628" s="9">
        <v>543.16399999999999</v>
      </c>
      <c r="T2628" s="9">
        <v>540.52700000000004</v>
      </c>
      <c r="U2628" s="9">
        <v>540.96699999999998</v>
      </c>
      <c r="V2628" s="9">
        <v>546.899</v>
      </c>
      <c r="W2628" s="9">
        <v>549.82899999999995</v>
      </c>
      <c r="X2628" s="9">
        <v>546.67999999999995</v>
      </c>
      <c r="Y2628" s="9">
        <v>545.87400000000002</v>
      </c>
      <c r="Z2628">
        <v>49.999671999999997</v>
      </c>
      <c r="AB2628">
        <f t="shared" si="81"/>
        <v>0</v>
      </c>
    </row>
    <row r="2629" spans="1:28" x14ac:dyDescent="0.25">
      <c r="A2629" s="1" t="s">
        <v>0</v>
      </c>
      <c r="B2629" s="1">
        <v>2625</v>
      </c>
      <c r="C2629" s="1" t="s">
        <v>2900</v>
      </c>
      <c r="D2629" s="3">
        <v>0</v>
      </c>
      <c r="F2629" s="5">
        <v>0</v>
      </c>
      <c r="G2629">
        <f t="shared" si="80"/>
        <v>0</v>
      </c>
      <c r="I2629" s="7">
        <v>42525.875</v>
      </c>
      <c r="J2629" s="8">
        <v>19.304932000000001</v>
      </c>
      <c r="K2629">
        <v>284.62210099999999</v>
      </c>
      <c r="L2629">
        <v>-8.3729639999999996</v>
      </c>
      <c r="M2629">
        <v>37.865768000000003</v>
      </c>
      <c r="N2629">
        <v>35.730732000000003</v>
      </c>
      <c r="O2629">
        <v>53.596286999999997</v>
      </c>
      <c r="P2629" s="9">
        <v>30.103000000000002</v>
      </c>
      <c r="Q2629" s="9">
        <v>31.957999999999998</v>
      </c>
      <c r="R2629" s="9">
        <v>538.84299999999996</v>
      </c>
      <c r="S2629" s="9">
        <v>540.23400000000004</v>
      </c>
      <c r="T2629" s="9">
        <v>539.72199999999998</v>
      </c>
      <c r="U2629" s="9">
        <v>538.91600000000005</v>
      </c>
      <c r="V2629" s="9">
        <v>546.60599999999999</v>
      </c>
      <c r="W2629" s="9">
        <v>549.75599999999997</v>
      </c>
      <c r="X2629" s="9">
        <v>546.24</v>
      </c>
      <c r="Y2629" s="9">
        <v>545.654</v>
      </c>
      <c r="Z2629">
        <v>49.995274000000002</v>
      </c>
      <c r="AB2629">
        <f t="shared" si="81"/>
        <v>0</v>
      </c>
    </row>
    <row r="2630" spans="1:28" x14ac:dyDescent="0.25">
      <c r="A2630" s="1" t="s">
        <v>0</v>
      </c>
      <c r="B2630" s="1">
        <v>2626</v>
      </c>
      <c r="C2630" s="1" t="s">
        <v>2901</v>
      </c>
      <c r="D2630" s="3">
        <v>0</v>
      </c>
      <c r="F2630" s="5">
        <v>0</v>
      </c>
      <c r="G2630">
        <f t="shared" ref="G2630:G2693" si="82">F2630*10000/19.3155772</f>
        <v>0</v>
      </c>
      <c r="I2630" s="7">
        <v>42525.916666666664</v>
      </c>
      <c r="J2630" s="8">
        <v>19.303429000000001</v>
      </c>
      <c r="K2630">
        <v>283.79434199999997</v>
      </c>
      <c r="L2630">
        <v>-2.7886609999999998</v>
      </c>
      <c r="M2630">
        <v>37.895893000000001</v>
      </c>
      <c r="N2630">
        <v>35.818623000000002</v>
      </c>
      <c r="O2630">
        <v>53.603946999999998</v>
      </c>
      <c r="P2630" s="9">
        <v>30.029</v>
      </c>
      <c r="Q2630" s="9">
        <v>31.908999999999999</v>
      </c>
      <c r="R2630" s="9">
        <v>539.72199999999998</v>
      </c>
      <c r="S2630" s="9">
        <v>541.33299999999997</v>
      </c>
      <c r="T2630" s="9">
        <v>539.94100000000003</v>
      </c>
      <c r="U2630" s="9">
        <v>539.94100000000003</v>
      </c>
      <c r="V2630" s="9">
        <v>546.16700000000003</v>
      </c>
      <c r="W2630" s="9">
        <v>549.53599999999994</v>
      </c>
      <c r="X2630" s="9">
        <v>545.80100000000004</v>
      </c>
      <c r="Y2630" s="9">
        <v>545.06799999999998</v>
      </c>
      <c r="Z2630">
        <v>50.007621999999998</v>
      </c>
      <c r="AB2630">
        <f t="shared" si="81"/>
        <v>0</v>
      </c>
    </row>
    <row r="2631" spans="1:28" x14ac:dyDescent="0.25">
      <c r="A2631" s="1" t="s">
        <v>0</v>
      </c>
      <c r="B2631" s="1">
        <v>2627</v>
      </c>
      <c r="C2631" s="1" t="s">
        <v>2902</v>
      </c>
      <c r="D2631" s="3">
        <v>0</v>
      </c>
      <c r="F2631" s="5">
        <v>0</v>
      </c>
      <c r="G2631">
        <f t="shared" si="82"/>
        <v>0</v>
      </c>
      <c r="I2631" s="7">
        <v>42525.958333333336</v>
      </c>
      <c r="J2631" s="8">
        <v>19.306432999999998</v>
      </c>
      <c r="K2631">
        <v>283.314819</v>
      </c>
      <c r="L2631">
        <v>-3.793482</v>
      </c>
      <c r="M2631">
        <v>37.894340999999997</v>
      </c>
      <c r="N2631">
        <v>35.817303000000003</v>
      </c>
      <c r="O2631">
        <v>53.639426999999998</v>
      </c>
      <c r="P2631" s="9">
        <v>30.029</v>
      </c>
      <c r="Q2631" s="9">
        <v>31.908999999999999</v>
      </c>
      <c r="R2631" s="9">
        <v>543.09100000000001</v>
      </c>
      <c r="S2631" s="9">
        <v>544.04300000000001</v>
      </c>
      <c r="T2631" s="9">
        <v>542.87099999999998</v>
      </c>
      <c r="U2631" s="9">
        <v>543.09100000000001</v>
      </c>
      <c r="V2631" s="9">
        <v>552.46600000000001</v>
      </c>
      <c r="W2631" s="9">
        <v>555.39599999999996</v>
      </c>
      <c r="X2631" s="9">
        <v>553.78399999999999</v>
      </c>
      <c r="Y2631" s="9">
        <v>545.87400000000002</v>
      </c>
      <c r="Z2631">
        <v>50.014159999999997</v>
      </c>
      <c r="AB2631">
        <f t="shared" si="81"/>
        <v>0</v>
      </c>
    </row>
    <row r="2632" spans="1:28" x14ac:dyDescent="0.25">
      <c r="A2632" s="1" t="s">
        <v>0</v>
      </c>
      <c r="B2632" s="1">
        <v>2628</v>
      </c>
      <c r="C2632" s="1" t="s">
        <v>2903</v>
      </c>
      <c r="D2632" s="3">
        <v>0</v>
      </c>
      <c r="F2632" s="5">
        <v>0</v>
      </c>
      <c r="G2632">
        <f t="shared" si="82"/>
        <v>0</v>
      </c>
      <c r="I2632" s="7">
        <v>42526</v>
      </c>
      <c r="J2632" s="8">
        <v>19.304179999999999</v>
      </c>
      <c r="K2632">
        <v>236.448273</v>
      </c>
      <c r="L2632">
        <v>-25.294536999999998</v>
      </c>
      <c r="M2632">
        <v>37.833733000000002</v>
      </c>
      <c r="N2632">
        <v>35.093783999999999</v>
      </c>
      <c r="O2632">
        <v>52.315804</v>
      </c>
      <c r="P2632" s="9">
        <v>24.268000000000001</v>
      </c>
      <c r="Q2632" s="9">
        <v>25.317</v>
      </c>
      <c r="R2632" s="9">
        <v>543.09100000000001</v>
      </c>
      <c r="S2632" s="9">
        <v>546.31299999999999</v>
      </c>
      <c r="T2632" s="9">
        <v>544.84900000000005</v>
      </c>
      <c r="U2632" s="9">
        <v>544.92200000000003</v>
      </c>
      <c r="V2632" s="9">
        <v>543.97</v>
      </c>
      <c r="W2632" s="9">
        <v>546.24</v>
      </c>
      <c r="X2632" s="9">
        <v>540.89400000000001</v>
      </c>
      <c r="Y2632" s="9">
        <v>536.13300000000004</v>
      </c>
      <c r="Z2632">
        <v>50.009726999999998</v>
      </c>
      <c r="AB2632">
        <f t="shared" si="81"/>
        <v>0</v>
      </c>
    </row>
    <row r="2633" spans="1:28" x14ac:dyDescent="0.25">
      <c r="A2633" s="1" t="s">
        <v>0</v>
      </c>
      <c r="B2633" s="1">
        <v>2629</v>
      </c>
      <c r="C2633" s="1" t="s">
        <v>2904</v>
      </c>
      <c r="D2633" s="3">
        <v>0</v>
      </c>
      <c r="F2633" s="5">
        <v>0</v>
      </c>
      <c r="G2633">
        <f t="shared" si="82"/>
        <v>0</v>
      </c>
      <c r="I2633" s="7">
        <v>42526.041666666664</v>
      </c>
      <c r="J2633" s="8">
        <v>19.298922999999998</v>
      </c>
      <c r="K2633">
        <v>136.44297800000001</v>
      </c>
      <c r="L2633">
        <v>-61.703808000000002</v>
      </c>
      <c r="M2633">
        <v>37.625473</v>
      </c>
      <c r="N2633">
        <v>33.235087999999998</v>
      </c>
      <c r="O2633">
        <v>47.671596999999998</v>
      </c>
      <c r="P2633" s="9">
        <v>23.853000000000002</v>
      </c>
      <c r="Q2633" s="9">
        <v>24.756</v>
      </c>
      <c r="R2633" s="9">
        <v>539.28200000000004</v>
      </c>
      <c r="S2633" s="9">
        <v>540.08799999999997</v>
      </c>
      <c r="T2633" s="9">
        <v>539.79499999999996</v>
      </c>
      <c r="U2633" s="9">
        <v>539.86800000000005</v>
      </c>
      <c r="V2633" s="9">
        <v>552.75900000000001</v>
      </c>
      <c r="W2633" s="9">
        <v>551.73299999999995</v>
      </c>
      <c r="X2633" s="9">
        <v>548.73</v>
      </c>
      <c r="Y2633" s="9">
        <v>545.21500000000003</v>
      </c>
      <c r="Z2633">
        <v>50.00103</v>
      </c>
      <c r="AB2633">
        <f t="shared" si="81"/>
        <v>0</v>
      </c>
    </row>
    <row r="2634" spans="1:28" x14ac:dyDescent="0.25">
      <c r="A2634" s="1" t="s">
        <v>0</v>
      </c>
      <c r="B2634" s="1">
        <v>2630</v>
      </c>
      <c r="C2634" s="1" t="s">
        <v>2905</v>
      </c>
      <c r="D2634" s="3" t="s">
        <v>2753</v>
      </c>
      <c r="F2634" s="5">
        <v>-1.48302E-3</v>
      </c>
      <c r="G2634">
        <f t="shared" si="82"/>
        <v>-0.76778445947760754</v>
      </c>
      <c r="I2634" s="7">
        <v>42526.083333333336</v>
      </c>
      <c r="J2634" s="8">
        <v>19.285404</v>
      </c>
      <c r="K2634">
        <v>134.565765</v>
      </c>
      <c r="L2634">
        <v>-55.040356000000003</v>
      </c>
      <c r="M2634">
        <v>36.127822999999999</v>
      </c>
      <c r="N2634">
        <v>32.849552000000003</v>
      </c>
      <c r="O2634">
        <v>46.277340000000002</v>
      </c>
      <c r="P2634" s="9">
        <v>23.754999999999999</v>
      </c>
      <c r="Q2634" s="9">
        <v>24.683</v>
      </c>
      <c r="R2634" s="9">
        <v>540.30799999999999</v>
      </c>
      <c r="S2634" s="9">
        <v>541.846</v>
      </c>
      <c r="T2634" s="9">
        <v>541.11300000000006</v>
      </c>
      <c r="U2634" s="9">
        <v>541.33299999999997</v>
      </c>
      <c r="V2634" s="9">
        <v>548.87699999999995</v>
      </c>
      <c r="W2634" s="9">
        <v>548.43799999999999</v>
      </c>
      <c r="X2634" s="9">
        <v>545.87400000000002</v>
      </c>
      <c r="Y2634" s="9">
        <v>543.60400000000004</v>
      </c>
      <c r="Z2634">
        <v>50.003734999999999</v>
      </c>
      <c r="AB2634">
        <f t="shared" si="81"/>
        <v>-0.76778445947760754</v>
      </c>
    </row>
    <row r="2635" spans="1:28" x14ac:dyDescent="0.25">
      <c r="A2635" s="1" t="s">
        <v>0</v>
      </c>
      <c r="B2635" s="1">
        <v>2631</v>
      </c>
      <c r="C2635" s="1" t="s">
        <v>2906</v>
      </c>
      <c r="D2635" s="3" t="s">
        <v>2760</v>
      </c>
      <c r="F2635" s="5">
        <v>-7.4910200000000001E-3</v>
      </c>
      <c r="G2635">
        <f t="shared" si="82"/>
        <v>-3.8782273614893583</v>
      </c>
      <c r="I2635" s="7">
        <v>42526.125</v>
      </c>
      <c r="J2635" s="8">
        <v>19.279395999999998</v>
      </c>
      <c r="K2635">
        <v>135.09265099999999</v>
      </c>
      <c r="L2635">
        <v>-57.869446000000003</v>
      </c>
      <c r="M2635">
        <v>36.940928999999997</v>
      </c>
      <c r="N2635">
        <v>33.699306</v>
      </c>
      <c r="O2635">
        <v>47.036251</v>
      </c>
      <c r="P2635" s="9">
        <v>23.706</v>
      </c>
      <c r="Q2635" s="9">
        <v>24.609000000000002</v>
      </c>
      <c r="R2635" s="9">
        <v>539.13599999999997</v>
      </c>
      <c r="S2635" s="9">
        <v>541.69899999999996</v>
      </c>
      <c r="T2635" s="9">
        <v>540.601</v>
      </c>
      <c r="U2635" s="9">
        <v>539.42899999999997</v>
      </c>
      <c r="V2635" s="9">
        <v>549.90200000000004</v>
      </c>
      <c r="W2635" s="9">
        <v>549.16999999999996</v>
      </c>
      <c r="X2635" s="9">
        <v>546.38699999999994</v>
      </c>
      <c r="Y2635" s="9">
        <v>543.60400000000004</v>
      </c>
      <c r="Z2635">
        <v>49.995308000000001</v>
      </c>
      <c r="AB2635">
        <f t="shared" si="81"/>
        <v>-3.8782273614893583</v>
      </c>
    </row>
    <row r="2636" spans="1:28" x14ac:dyDescent="0.25">
      <c r="A2636" s="1" t="s">
        <v>0</v>
      </c>
      <c r="B2636" s="1">
        <v>2632</v>
      </c>
      <c r="C2636" s="1" t="s">
        <v>2907</v>
      </c>
      <c r="D2636" s="3" t="s">
        <v>2908</v>
      </c>
      <c r="F2636" s="5">
        <v>-6.7390200000000001E-3</v>
      </c>
      <c r="G2636">
        <f t="shared" si="82"/>
        <v>-3.4889042818767027</v>
      </c>
      <c r="I2636" s="7">
        <v>42526.166666666664</v>
      </c>
      <c r="J2636" s="8">
        <v>19.280148000000001</v>
      </c>
      <c r="K2636">
        <v>134.48535200000001</v>
      </c>
      <c r="L2636">
        <v>-63.427303000000002</v>
      </c>
      <c r="M2636">
        <v>37.197856999999999</v>
      </c>
      <c r="N2636">
        <v>33.804802000000002</v>
      </c>
      <c r="O2636">
        <v>47.321770000000001</v>
      </c>
      <c r="P2636" s="9">
        <v>23.535</v>
      </c>
      <c r="Q2636" s="9">
        <v>24.463000000000001</v>
      </c>
      <c r="R2636" s="9">
        <v>541.18700000000001</v>
      </c>
      <c r="S2636" s="9">
        <v>542.35799999999995</v>
      </c>
      <c r="T2636" s="9">
        <v>541.18700000000001</v>
      </c>
      <c r="U2636" s="9">
        <v>541.26</v>
      </c>
      <c r="V2636" s="9">
        <v>549.82899999999995</v>
      </c>
      <c r="W2636" s="9">
        <v>549.46299999999997</v>
      </c>
      <c r="X2636" s="9">
        <v>546.60599999999999</v>
      </c>
      <c r="Y2636" s="9">
        <v>543.53</v>
      </c>
      <c r="Z2636">
        <v>49.995846</v>
      </c>
      <c r="AB2636">
        <f t="shared" ref="AB2636:AB2699" si="83">G2636</f>
        <v>-3.4889042818767027</v>
      </c>
    </row>
    <row r="2637" spans="1:28" x14ac:dyDescent="0.25">
      <c r="A2637" s="1" t="s">
        <v>0</v>
      </c>
      <c r="B2637" s="1">
        <v>2633</v>
      </c>
      <c r="C2637" s="1" t="s">
        <v>2909</v>
      </c>
      <c r="D2637" s="3">
        <v>0</v>
      </c>
      <c r="F2637" s="5">
        <v>0</v>
      </c>
      <c r="G2637">
        <f t="shared" si="82"/>
        <v>0</v>
      </c>
      <c r="I2637" s="7">
        <v>42526.208333333336</v>
      </c>
      <c r="J2637" s="8">
        <v>19.280899000000002</v>
      </c>
      <c r="K2637">
        <v>134.11994899999999</v>
      </c>
      <c r="L2637">
        <v>-66.214622000000006</v>
      </c>
      <c r="M2637">
        <v>37.273803999999998</v>
      </c>
      <c r="N2637">
        <v>33.764502999999998</v>
      </c>
      <c r="O2637">
        <v>47.394874999999999</v>
      </c>
      <c r="P2637" s="9">
        <v>23.462</v>
      </c>
      <c r="Q2637" s="9">
        <v>24.39</v>
      </c>
      <c r="R2637" s="9">
        <v>541.77200000000005</v>
      </c>
      <c r="S2637" s="9">
        <v>543.67700000000002</v>
      </c>
      <c r="T2637" s="9">
        <v>542.21199999999999</v>
      </c>
      <c r="U2637" s="9">
        <v>542.57799999999997</v>
      </c>
      <c r="V2637" s="9">
        <v>549.90200000000004</v>
      </c>
      <c r="W2637" s="9">
        <v>548.80399999999997</v>
      </c>
      <c r="X2637" s="9">
        <v>546.67999999999995</v>
      </c>
      <c r="Y2637" s="9">
        <v>544.18899999999996</v>
      </c>
      <c r="Z2637">
        <v>50.00864</v>
      </c>
      <c r="AB2637">
        <f t="shared" si="83"/>
        <v>0</v>
      </c>
    </row>
    <row r="2638" spans="1:28" x14ac:dyDescent="0.25">
      <c r="A2638" s="1" t="s">
        <v>0</v>
      </c>
      <c r="B2638" s="1">
        <v>2634</v>
      </c>
      <c r="C2638" s="1" t="s">
        <v>2910</v>
      </c>
      <c r="D2638" s="3" t="s">
        <v>54</v>
      </c>
      <c r="F2638" s="5">
        <v>-7.3101999999999998E-4</v>
      </c>
      <c r="G2638">
        <f t="shared" si="82"/>
        <v>-0.37846137986495171</v>
      </c>
      <c r="I2638" s="7">
        <v>42526.25</v>
      </c>
      <c r="J2638" s="8">
        <v>19.286155999999998</v>
      </c>
      <c r="K2638">
        <v>134.32299800000001</v>
      </c>
      <c r="L2638">
        <v>-65.425362000000007</v>
      </c>
      <c r="M2638">
        <v>37.216160000000002</v>
      </c>
      <c r="N2638">
        <v>33.806877</v>
      </c>
      <c r="O2638">
        <v>47.241233999999999</v>
      </c>
      <c r="P2638" s="9">
        <v>23.462</v>
      </c>
      <c r="Q2638" s="9">
        <v>24.414000000000001</v>
      </c>
      <c r="R2638" s="9">
        <v>538.98900000000003</v>
      </c>
      <c r="S2638" s="9">
        <v>542.28499999999997</v>
      </c>
      <c r="T2638" s="9">
        <v>540.01499999999999</v>
      </c>
      <c r="U2638" s="9">
        <v>540.601</v>
      </c>
      <c r="V2638" s="9">
        <v>549.46299999999997</v>
      </c>
      <c r="W2638" s="9">
        <v>548.58399999999995</v>
      </c>
      <c r="X2638" s="9">
        <v>547.19200000000001</v>
      </c>
      <c r="Y2638" s="9">
        <v>543.53</v>
      </c>
      <c r="Z2638">
        <v>50.006419999999999</v>
      </c>
      <c r="AB2638">
        <f t="shared" si="83"/>
        <v>-0.37846137986495171</v>
      </c>
    </row>
    <row r="2639" spans="1:28" x14ac:dyDescent="0.25">
      <c r="A2639" s="1" t="s">
        <v>0</v>
      </c>
      <c r="B2639" s="1">
        <v>2635</v>
      </c>
      <c r="C2639" s="1" t="s">
        <v>2911</v>
      </c>
      <c r="D2639" s="3" t="s">
        <v>187</v>
      </c>
      <c r="F2639" s="5">
        <v>-3.7350199999999999E-3</v>
      </c>
      <c r="G2639">
        <f t="shared" si="82"/>
        <v>-1.9336828308708269</v>
      </c>
      <c r="I2639" s="7">
        <v>42526.291666666664</v>
      </c>
      <c r="J2639" s="8">
        <v>19.283152000000001</v>
      </c>
      <c r="K2639">
        <v>134.85789500000001</v>
      </c>
      <c r="L2639">
        <v>-64.878928999999999</v>
      </c>
      <c r="M2639">
        <v>37.261108</v>
      </c>
      <c r="N2639">
        <v>33.830661999999997</v>
      </c>
      <c r="O2639">
        <v>47.243340000000003</v>
      </c>
      <c r="P2639" s="9">
        <v>23.462</v>
      </c>
      <c r="Q2639" s="9">
        <v>24.39</v>
      </c>
      <c r="R2639" s="9">
        <v>540.38099999999997</v>
      </c>
      <c r="S2639" s="9">
        <v>540.74699999999996</v>
      </c>
      <c r="T2639" s="9">
        <v>539.72199999999998</v>
      </c>
      <c r="U2639" s="9">
        <v>540.08799999999997</v>
      </c>
      <c r="V2639" s="9">
        <v>550.12199999999996</v>
      </c>
      <c r="W2639" s="9">
        <v>549.24300000000005</v>
      </c>
      <c r="X2639" s="9">
        <v>547.11900000000003</v>
      </c>
      <c r="Y2639" s="9">
        <v>543.60400000000004</v>
      </c>
      <c r="Z2639">
        <v>49.998027999999998</v>
      </c>
      <c r="AB2639">
        <f t="shared" si="83"/>
        <v>-1.9336828308708269</v>
      </c>
    </row>
    <row r="2640" spans="1:28" x14ac:dyDescent="0.25">
      <c r="A2640" s="1" t="s">
        <v>0</v>
      </c>
      <c r="B2640" s="1">
        <v>2636</v>
      </c>
      <c r="C2640" s="1" t="s">
        <v>2912</v>
      </c>
      <c r="D2640" s="3" t="s">
        <v>187</v>
      </c>
      <c r="F2640" s="5">
        <v>-3.7350199999999999E-3</v>
      </c>
      <c r="G2640">
        <f t="shared" si="82"/>
        <v>-1.9336828308708269</v>
      </c>
      <c r="I2640" s="7">
        <v>42526.333333333336</v>
      </c>
      <c r="J2640" s="8">
        <v>19.283152000000001</v>
      </c>
      <c r="K2640">
        <v>134.26104699999999</v>
      </c>
      <c r="L2640">
        <v>-69.340553</v>
      </c>
      <c r="M2640">
        <v>37.337356999999997</v>
      </c>
      <c r="N2640">
        <v>33.851128000000003</v>
      </c>
      <c r="O2640">
        <v>47.347858000000002</v>
      </c>
      <c r="P2640" s="9">
        <v>23.706</v>
      </c>
      <c r="Q2640" s="9">
        <v>24.683</v>
      </c>
      <c r="R2640" s="9">
        <v>541.18700000000001</v>
      </c>
      <c r="S2640" s="9">
        <v>542.28499999999997</v>
      </c>
      <c r="T2640" s="9">
        <v>541.69899999999996</v>
      </c>
      <c r="U2640" s="9">
        <v>540.96699999999998</v>
      </c>
      <c r="V2640" s="9">
        <v>551.36699999999996</v>
      </c>
      <c r="W2640" s="9">
        <v>550.12199999999996</v>
      </c>
      <c r="X2640" s="9">
        <v>548.21799999999996</v>
      </c>
      <c r="Y2640" s="9">
        <v>544.62900000000002</v>
      </c>
      <c r="Z2640">
        <v>50.007114000000001</v>
      </c>
      <c r="AB2640">
        <f t="shared" si="83"/>
        <v>-1.9336828308708269</v>
      </c>
    </row>
    <row r="2641" spans="1:28" x14ac:dyDescent="0.25">
      <c r="A2641" s="1" t="s">
        <v>0</v>
      </c>
      <c r="B2641" s="1">
        <v>2637</v>
      </c>
      <c r="C2641" s="1" t="s">
        <v>2913</v>
      </c>
      <c r="D2641" s="3" t="s">
        <v>203</v>
      </c>
      <c r="F2641" s="5">
        <v>-2.2340200000000002E-3</v>
      </c>
      <c r="G2641">
        <f t="shared" si="82"/>
        <v>-1.1565898222290765</v>
      </c>
      <c r="I2641" s="7">
        <v>42526.375</v>
      </c>
      <c r="J2641" s="8">
        <v>19.284652999999999</v>
      </c>
      <c r="K2641">
        <v>135.508286</v>
      </c>
      <c r="L2641">
        <v>-63.252445000000002</v>
      </c>
      <c r="M2641">
        <v>37.410373999999997</v>
      </c>
      <c r="N2641">
        <v>33.910839000000003</v>
      </c>
      <c r="O2641">
        <v>47.352268000000002</v>
      </c>
      <c r="P2641" s="9">
        <v>23.681999999999999</v>
      </c>
      <c r="Q2641" s="9">
        <v>24.609000000000002</v>
      </c>
      <c r="R2641" s="9">
        <v>541.11300000000006</v>
      </c>
      <c r="S2641" s="9">
        <v>543.23699999999997</v>
      </c>
      <c r="T2641" s="9">
        <v>542.43200000000002</v>
      </c>
      <c r="U2641" s="9">
        <v>542.505</v>
      </c>
      <c r="V2641" s="9">
        <v>546.60599999999999</v>
      </c>
      <c r="W2641" s="9">
        <v>545.947</v>
      </c>
      <c r="X2641" s="9">
        <v>544.40899999999999</v>
      </c>
      <c r="Y2641" s="9">
        <v>541.69899999999996</v>
      </c>
      <c r="Z2641">
        <v>49.99033</v>
      </c>
      <c r="AB2641">
        <f t="shared" si="83"/>
        <v>-1.1565898222290765</v>
      </c>
    </row>
    <row r="2642" spans="1:28" x14ac:dyDescent="0.25">
      <c r="A2642" s="1" t="s">
        <v>0</v>
      </c>
      <c r="B2642" s="1">
        <v>2638</v>
      </c>
      <c r="C2642" s="1" t="s">
        <v>2914</v>
      </c>
      <c r="D2642" s="3">
        <v>0</v>
      </c>
      <c r="F2642" s="5">
        <v>0</v>
      </c>
      <c r="G2642">
        <f t="shared" si="82"/>
        <v>0</v>
      </c>
      <c r="I2642" s="7">
        <v>42526.416666666664</v>
      </c>
      <c r="J2642" s="8">
        <v>19.283902999999999</v>
      </c>
      <c r="K2642">
        <v>181.92285200000001</v>
      </c>
      <c r="L2642">
        <v>-51.294517999999997</v>
      </c>
      <c r="M2642">
        <v>37.228554000000003</v>
      </c>
      <c r="N2642">
        <v>34.007427</v>
      </c>
      <c r="O2642">
        <v>48.066017000000002</v>
      </c>
      <c r="P2642" s="9">
        <v>29.395</v>
      </c>
      <c r="Q2642" s="9">
        <v>31.225999999999999</v>
      </c>
      <c r="R2642" s="9">
        <v>537.96400000000006</v>
      </c>
      <c r="S2642" s="9">
        <v>539.42899999999997</v>
      </c>
      <c r="T2642" s="9">
        <v>538.69600000000003</v>
      </c>
      <c r="U2642" s="9">
        <v>538.84299999999996</v>
      </c>
      <c r="V2642" s="9">
        <v>551.44000000000005</v>
      </c>
      <c r="W2642" s="9">
        <v>555.46900000000005</v>
      </c>
      <c r="X2642" s="9">
        <v>553.05200000000002</v>
      </c>
      <c r="Y2642" s="9">
        <v>552.90499999999997</v>
      </c>
      <c r="Z2642">
        <v>50.010238999999999</v>
      </c>
      <c r="AB2642">
        <f t="shared" si="83"/>
        <v>0</v>
      </c>
    </row>
    <row r="2643" spans="1:28" x14ac:dyDescent="0.25">
      <c r="A2643" s="1" t="s">
        <v>0</v>
      </c>
      <c r="B2643" s="1">
        <v>2639</v>
      </c>
      <c r="C2643" s="1" t="s">
        <v>2915</v>
      </c>
      <c r="D2643" s="3" t="s">
        <v>2916</v>
      </c>
      <c r="F2643" s="5">
        <v>-7.3072000000000002E-4</v>
      </c>
      <c r="G2643">
        <f t="shared" si="82"/>
        <v>-0.37830606480659557</v>
      </c>
      <c r="I2643" s="7">
        <v>42526.458333333336</v>
      </c>
      <c r="J2643" s="8">
        <v>19.295168</v>
      </c>
      <c r="K2643">
        <v>282.13055400000002</v>
      </c>
      <c r="L2643">
        <v>-41.549374</v>
      </c>
      <c r="M2643">
        <v>37.708106999999998</v>
      </c>
      <c r="N2643">
        <v>35.026287000000004</v>
      </c>
      <c r="O2643">
        <v>51.913356999999998</v>
      </c>
      <c r="P2643" s="9">
        <v>29.614000000000001</v>
      </c>
      <c r="Q2643" s="9">
        <v>31.542999999999999</v>
      </c>
      <c r="R2643" s="9">
        <v>539.06299999999999</v>
      </c>
      <c r="S2643" s="9">
        <v>542.28499999999997</v>
      </c>
      <c r="T2643" s="9">
        <v>540.74699999999996</v>
      </c>
      <c r="U2643" s="9">
        <v>540.45399999999995</v>
      </c>
      <c r="V2643" s="9">
        <v>545.28800000000001</v>
      </c>
      <c r="W2643" s="9">
        <v>548.51099999999997</v>
      </c>
      <c r="X2643" s="9">
        <v>547.63199999999995</v>
      </c>
      <c r="Y2643" s="9">
        <v>547.26599999999996</v>
      </c>
      <c r="Z2643">
        <v>50.010342000000001</v>
      </c>
      <c r="AB2643">
        <f t="shared" si="83"/>
        <v>-0.37830606480659557</v>
      </c>
    </row>
    <row r="2644" spans="1:28" x14ac:dyDescent="0.25">
      <c r="A2644" s="1" t="s">
        <v>0</v>
      </c>
      <c r="B2644" s="1">
        <v>2640</v>
      </c>
      <c r="C2644" s="1" t="s">
        <v>2917</v>
      </c>
      <c r="D2644" s="3">
        <v>0</v>
      </c>
      <c r="F2644" s="5">
        <v>0</v>
      </c>
      <c r="G2644">
        <f t="shared" si="82"/>
        <v>0</v>
      </c>
      <c r="I2644" s="7">
        <v>42526.5</v>
      </c>
      <c r="J2644" s="8">
        <v>19.297421</v>
      </c>
      <c r="K2644">
        <v>284.868134</v>
      </c>
      <c r="L2644">
        <v>-40.034267</v>
      </c>
      <c r="M2644">
        <v>38.350517000000004</v>
      </c>
      <c r="N2644">
        <v>35.197609</v>
      </c>
      <c r="O2644">
        <v>52.947051999999999</v>
      </c>
      <c r="P2644" s="9">
        <v>29.687999999999999</v>
      </c>
      <c r="Q2644" s="9">
        <v>31.616</v>
      </c>
      <c r="R2644" s="9">
        <v>539.72199999999998</v>
      </c>
      <c r="S2644" s="9">
        <v>542.21199999999999</v>
      </c>
      <c r="T2644" s="9">
        <v>539.50199999999995</v>
      </c>
      <c r="U2644" s="9">
        <v>541.11300000000006</v>
      </c>
      <c r="V2644" s="9">
        <v>546.09400000000005</v>
      </c>
      <c r="W2644" s="9">
        <v>549.24300000000005</v>
      </c>
      <c r="X2644" s="9">
        <v>548.51099999999997</v>
      </c>
      <c r="Y2644" s="9">
        <v>548.07100000000003</v>
      </c>
      <c r="Z2644">
        <v>50.000610000000002</v>
      </c>
      <c r="AB2644">
        <f t="shared" si="83"/>
        <v>0</v>
      </c>
    </row>
    <row r="2645" spans="1:28" x14ac:dyDescent="0.25">
      <c r="A2645" s="1" t="s">
        <v>0</v>
      </c>
      <c r="B2645" s="1">
        <v>2641</v>
      </c>
      <c r="C2645" s="1" t="s">
        <v>2918</v>
      </c>
      <c r="D2645" s="3">
        <v>0</v>
      </c>
      <c r="F2645" s="5">
        <v>0</v>
      </c>
      <c r="G2645">
        <f t="shared" si="82"/>
        <v>0</v>
      </c>
      <c r="I2645" s="7">
        <v>42526.541666666664</v>
      </c>
      <c r="J2645" s="8">
        <v>19.289159999999999</v>
      </c>
      <c r="K2645">
        <v>284.926605</v>
      </c>
      <c r="L2645">
        <v>-39.999752000000001</v>
      </c>
      <c r="M2645">
        <v>38.364142999999999</v>
      </c>
      <c r="N2645">
        <v>35.243319999999997</v>
      </c>
      <c r="O2645">
        <v>52.948303000000003</v>
      </c>
      <c r="P2645" s="9">
        <v>29.956</v>
      </c>
      <c r="Q2645" s="9">
        <v>31.86</v>
      </c>
      <c r="R2645" s="9">
        <v>538.47699999999998</v>
      </c>
      <c r="S2645" s="9">
        <v>540.01499999999999</v>
      </c>
      <c r="T2645" s="9">
        <v>540.52700000000004</v>
      </c>
      <c r="U2645" s="9">
        <v>539.35500000000002</v>
      </c>
      <c r="V2645" s="9">
        <v>543.67700000000002</v>
      </c>
      <c r="W2645" s="9">
        <v>547.04600000000005</v>
      </c>
      <c r="X2645" s="9">
        <v>546.09400000000005</v>
      </c>
      <c r="Y2645" s="9">
        <v>545.80100000000004</v>
      </c>
      <c r="Z2645">
        <v>49.999813000000003</v>
      </c>
      <c r="AB2645">
        <f t="shared" si="83"/>
        <v>0</v>
      </c>
    </row>
    <row r="2646" spans="1:28" x14ac:dyDescent="0.25">
      <c r="A2646" s="1" t="s">
        <v>0</v>
      </c>
      <c r="B2646" s="1">
        <v>2642</v>
      </c>
      <c r="C2646" s="1" t="s">
        <v>2919</v>
      </c>
      <c r="D2646" s="3" t="s">
        <v>2920</v>
      </c>
      <c r="F2646" s="5">
        <v>-7.4907200000000002E-3</v>
      </c>
      <c r="G2646">
        <f t="shared" si="82"/>
        <v>-3.8780720464310021</v>
      </c>
      <c r="I2646" s="7">
        <v>42526.583333333336</v>
      </c>
      <c r="J2646" s="8">
        <v>19.288408</v>
      </c>
      <c r="K2646">
        <v>285.61962899999997</v>
      </c>
      <c r="L2646">
        <v>-38.574534999999997</v>
      </c>
      <c r="M2646">
        <v>38.533821000000003</v>
      </c>
      <c r="N2646">
        <v>35.387107999999998</v>
      </c>
      <c r="O2646">
        <v>53.134430000000002</v>
      </c>
      <c r="P2646" s="9">
        <v>30.053999999999998</v>
      </c>
      <c r="Q2646" s="9">
        <v>31.957999999999998</v>
      </c>
      <c r="R2646" s="9">
        <v>541.33299999999997</v>
      </c>
      <c r="S2646" s="9">
        <v>543.31100000000004</v>
      </c>
      <c r="T2646" s="9">
        <v>541.99199999999996</v>
      </c>
      <c r="U2646" s="9">
        <v>538.69600000000003</v>
      </c>
      <c r="V2646" s="9">
        <v>544.77499999999998</v>
      </c>
      <c r="W2646" s="9">
        <v>548.43799999999999</v>
      </c>
      <c r="X2646" s="9">
        <v>548.29100000000005</v>
      </c>
      <c r="Y2646" s="9">
        <v>541.77200000000005</v>
      </c>
      <c r="Z2646">
        <v>49.991565999999999</v>
      </c>
      <c r="AB2646">
        <f t="shared" si="83"/>
        <v>-3.8780720464310021</v>
      </c>
    </row>
    <row r="2647" spans="1:28" x14ac:dyDescent="0.25">
      <c r="A2647" s="1" t="s">
        <v>0</v>
      </c>
      <c r="B2647" s="1">
        <v>2643</v>
      </c>
      <c r="C2647" s="1" t="s">
        <v>2921</v>
      </c>
      <c r="D2647" s="3" t="s">
        <v>2922</v>
      </c>
      <c r="F2647" s="5">
        <v>-7.2625000000000001E-4</v>
      </c>
      <c r="G2647">
        <f t="shared" si="82"/>
        <v>-0.37599187043708954</v>
      </c>
      <c r="I2647" s="7">
        <v>42526.625</v>
      </c>
      <c r="J2647" s="8">
        <v>19.283902999999999</v>
      </c>
      <c r="K2647">
        <v>285.25457799999998</v>
      </c>
      <c r="L2647">
        <v>-38.349730999999998</v>
      </c>
      <c r="M2647">
        <v>38.547840000000001</v>
      </c>
      <c r="N2647">
        <v>35.421554999999998</v>
      </c>
      <c r="O2647">
        <v>53.179927999999997</v>
      </c>
      <c r="P2647" s="9">
        <v>30.175999999999998</v>
      </c>
      <c r="Q2647" s="9">
        <v>32.030999999999999</v>
      </c>
      <c r="R2647" s="9">
        <v>539.79499999999996</v>
      </c>
      <c r="S2647" s="9">
        <v>542.28499999999997</v>
      </c>
      <c r="T2647" s="9">
        <v>541.04</v>
      </c>
      <c r="U2647" s="9">
        <v>540.23400000000004</v>
      </c>
      <c r="V2647" s="9">
        <v>544.33600000000001</v>
      </c>
      <c r="W2647" s="9">
        <v>547.55899999999997</v>
      </c>
      <c r="X2647" s="9">
        <v>547.63199999999995</v>
      </c>
      <c r="Y2647" s="9">
        <v>540.96699999999998</v>
      </c>
      <c r="Z2647">
        <v>49.997810000000001</v>
      </c>
      <c r="AB2647">
        <f t="shared" si="83"/>
        <v>-0.37599187043708954</v>
      </c>
    </row>
    <row r="2648" spans="1:28" x14ac:dyDescent="0.25">
      <c r="A2648" s="1" t="s">
        <v>0</v>
      </c>
      <c r="B2648" s="1">
        <v>2644</v>
      </c>
      <c r="C2648" s="1" t="s">
        <v>2923</v>
      </c>
      <c r="D2648" s="3" t="s">
        <v>2924</v>
      </c>
      <c r="F2648" s="5">
        <v>-9.7388000000000006E-3</v>
      </c>
      <c r="G2648">
        <f t="shared" si="82"/>
        <v>-5.041940967728368</v>
      </c>
      <c r="I2648" s="7">
        <v>42526.666666666664</v>
      </c>
      <c r="J2648" s="8">
        <v>19.288408</v>
      </c>
      <c r="K2648">
        <v>284.989441</v>
      </c>
      <c r="L2648">
        <v>-38.987732000000001</v>
      </c>
      <c r="M2648">
        <v>38.591213000000003</v>
      </c>
      <c r="N2648">
        <v>35.483714999999997</v>
      </c>
      <c r="O2648">
        <v>53.253590000000003</v>
      </c>
      <c r="P2648" s="9">
        <v>30.273</v>
      </c>
      <c r="Q2648" s="9">
        <v>32.152999999999999</v>
      </c>
      <c r="R2648" s="9">
        <v>541.62599999999998</v>
      </c>
      <c r="S2648" s="9">
        <v>543.89599999999996</v>
      </c>
      <c r="T2648" s="9">
        <v>542.94399999999996</v>
      </c>
      <c r="U2648" s="9">
        <v>541.91899999999998</v>
      </c>
      <c r="V2648" s="9">
        <v>543.82299999999998</v>
      </c>
      <c r="W2648" s="9">
        <v>546.82600000000002</v>
      </c>
      <c r="X2648" s="9">
        <v>546.899</v>
      </c>
      <c r="Y2648" s="9">
        <v>540.23400000000004</v>
      </c>
      <c r="Z2648">
        <v>50.000537999999999</v>
      </c>
      <c r="AB2648">
        <f t="shared" si="83"/>
        <v>-5.041940967728368</v>
      </c>
    </row>
    <row r="2649" spans="1:28" x14ac:dyDescent="0.25">
      <c r="A2649" s="1" t="s">
        <v>0</v>
      </c>
      <c r="B2649" s="1">
        <v>2645</v>
      </c>
      <c r="C2649" s="1" t="s">
        <v>2925</v>
      </c>
      <c r="D2649" s="3">
        <v>0</v>
      </c>
      <c r="F2649" s="5">
        <v>0</v>
      </c>
      <c r="G2649">
        <f t="shared" si="82"/>
        <v>0</v>
      </c>
      <c r="I2649" s="7">
        <v>42526.708333333336</v>
      </c>
      <c r="J2649" s="8">
        <v>19.283902999999999</v>
      </c>
      <c r="K2649">
        <v>284.89480600000002</v>
      </c>
      <c r="L2649">
        <v>-40.375838999999999</v>
      </c>
      <c r="M2649">
        <v>38.714142000000002</v>
      </c>
      <c r="N2649">
        <v>35.563052999999996</v>
      </c>
      <c r="O2649">
        <v>53.387839999999997</v>
      </c>
      <c r="P2649" s="9">
        <v>30.321999999999999</v>
      </c>
      <c r="Q2649" s="9">
        <v>32.103999999999999</v>
      </c>
      <c r="R2649" s="9">
        <v>540.38099999999997</v>
      </c>
      <c r="S2649" s="9">
        <v>542.28499999999997</v>
      </c>
      <c r="T2649" s="9">
        <v>541.26</v>
      </c>
      <c r="U2649" s="9">
        <v>541.33299999999997</v>
      </c>
      <c r="V2649" s="9">
        <v>549.16999999999996</v>
      </c>
      <c r="W2649" s="9">
        <v>551.73299999999995</v>
      </c>
      <c r="X2649" s="9">
        <v>549.75599999999997</v>
      </c>
      <c r="Y2649" s="9">
        <v>542.87099999999998</v>
      </c>
      <c r="Z2649">
        <v>50.000388999999998</v>
      </c>
      <c r="AB2649">
        <f t="shared" si="83"/>
        <v>0</v>
      </c>
    </row>
    <row r="2650" spans="1:28" x14ac:dyDescent="0.25">
      <c r="A2650" s="1" t="s">
        <v>0</v>
      </c>
      <c r="B2650" s="1">
        <v>2646</v>
      </c>
      <c r="C2650" s="1" t="s">
        <v>2926</v>
      </c>
      <c r="D2650" s="3" t="s">
        <v>196</v>
      </c>
      <c r="F2650" s="5">
        <v>-7.3112000000000003E-4</v>
      </c>
      <c r="G2650">
        <f t="shared" si="82"/>
        <v>-0.3785131515510704</v>
      </c>
      <c r="I2650" s="7">
        <v>42526.75</v>
      </c>
      <c r="J2650" s="8">
        <v>19.283152000000001</v>
      </c>
      <c r="K2650">
        <v>285.46701000000002</v>
      </c>
      <c r="L2650">
        <v>-41.548447000000003</v>
      </c>
      <c r="M2650">
        <v>38.813194000000003</v>
      </c>
      <c r="N2650">
        <v>35.667534000000003</v>
      </c>
      <c r="O2650">
        <v>53.515037999999997</v>
      </c>
      <c r="P2650" s="9">
        <v>30.565999999999999</v>
      </c>
      <c r="Q2650" s="9">
        <v>32.348999999999997</v>
      </c>
      <c r="R2650" s="9">
        <v>541.18700000000001</v>
      </c>
      <c r="S2650" s="9">
        <v>541.99199999999996</v>
      </c>
      <c r="T2650" s="9">
        <v>540.30799999999999</v>
      </c>
      <c r="U2650" s="9">
        <v>539.28200000000004</v>
      </c>
      <c r="V2650" s="9">
        <v>550.04899999999998</v>
      </c>
      <c r="W2650" s="9">
        <v>552.31899999999996</v>
      </c>
      <c r="X2650" s="9">
        <v>550.70799999999997</v>
      </c>
      <c r="Y2650" s="9">
        <v>543.53</v>
      </c>
      <c r="Z2650">
        <v>49.993889000000003</v>
      </c>
      <c r="AB2650">
        <f t="shared" si="83"/>
        <v>-0.3785131515510704</v>
      </c>
    </row>
    <row r="2651" spans="1:28" x14ac:dyDescent="0.25">
      <c r="A2651" s="1" t="s">
        <v>0</v>
      </c>
      <c r="B2651" s="1">
        <v>2647</v>
      </c>
      <c r="C2651" s="1" t="s">
        <v>2927</v>
      </c>
      <c r="D2651" s="3">
        <v>0</v>
      </c>
      <c r="F2651" s="5">
        <v>0</v>
      </c>
      <c r="G2651">
        <f t="shared" si="82"/>
        <v>0</v>
      </c>
      <c r="I2651" s="7">
        <v>42526.791666666664</v>
      </c>
      <c r="J2651" s="8">
        <v>19.285404</v>
      </c>
      <c r="K2651">
        <v>284.29406699999998</v>
      </c>
      <c r="L2651">
        <v>-29.444552999999999</v>
      </c>
      <c r="M2651">
        <v>38.863945000000001</v>
      </c>
      <c r="N2651">
        <v>35.829017999999998</v>
      </c>
      <c r="O2651">
        <v>53.620232000000001</v>
      </c>
      <c r="P2651" s="9">
        <v>30.687999999999999</v>
      </c>
      <c r="Q2651" s="9">
        <v>32.445999999999998</v>
      </c>
      <c r="R2651" s="9">
        <v>539.94100000000003</v>
      </c>
      <c r="S2651" s="9">
        <v>540.89400000000001</v>
      </c>
      <c r="T2651" s="9">
        <v>541.40599999999995</v>
      </c>
      <c r="U2651" s="9">
        <v>541.40599999999995</v>
      </c>
      <c r="V2651" s="9">
        <v>549.46299999999997</v>
      </c>
      <c r="W2651" s="9">
        <v>552.24599999999998</v>
      </c>
      <c r="X2651" s="9">
        <v>550.19500000000005</v>
      </c>
      <c r="Y2651" s="9">
        <v>542.28499999999997</v>
      </c>
      <c r="Z2651">
        <v>50.009621000000003</v>
      </c>
      <c r="AB2651">
        <f t="shared" si="83"/>
        <v>0</v>
      </c>
    </row>
    <row r="2652" spans="1:28" x14ac:dyDescent="0.25">
      <c r="A2652" s="1" t="s">
        <v>0</v>
      </c>
      <c r="B2652" s="1">
        <v>2648</v>
      </c>
      <c r="C2652" s="1" t="s">
        <v>2928</v>
      </c>
      <c r="D2652" s="3">
        <v>0</v>
      </c>
      <c r="F2652" s="5">
        <v>0</v>
      </c>
      <c r="G2652">
        <f t="shared" si="82"/>
        <v>0</v>
      </c>
      <c r="I2652" s="7">
        <v>42526.833333333336</v>
      </c>
      <c r="J2652" s="8">
        <v>19.293666999999999</v>
      </c>
      <c r="K2652">
        <v>284.49624599999999</v>
      </c>
      <c r="L2652">
        <v>4.835375</v>
      </c>
      <c r="M2652">
        <v>38.777554000000002</v>
      </c>
      <c r="N2652">
        <v>36.224769999999999</v>
      </c>
      <c r="O2652">
        <v>54.179015999999997</v>
      </c>
      <c r="P2652" s="9">
        <v>30.614999999999998</v>
      </c>
      <c r="Q2652" s="9">
        <v>32.421999999999997</v>
      </c>
      <c r="R2652" s="9">
        <v>540.45399999999995</v>
      </c>
      <c r="S2652" s="9">
        <v>541.33299999999997</v>
      </c>
      <c r="T2652" s="9">
        <v>540.82000000000005</v>
      </c>
      <c r="U2652" s="9">
        <v>541.33299999999997</v>
      </c>
      <c r="V2652" s="9">
        <v>552.46600000000001</v>
      </c>
      <c r="W2652" s="9">
        <v>555.17600000000004</v>
      </c>
      <c r="X2652" s="9">
        <v>552.02599999999995</v>
      </c>
      <c r="Y2652" s="9">
        <v>544.84900000000005</v>
      </c>
      <c r="Z2652">
        <v>50.006458000000002</v>
      </c>
      <c r="AB2652">
        <f t="shared" si="83"/>
        <v>0</v>
      </c>
    </row>
    <row r="2653" spans="1:28" x14ac:dyDescent="0.25">
      <c r="A2653" s="1" t="s">
        <v>0</v>
      </c>
      <c r="B2653" s="1">
        <v>2649</v>
      </c>
      <c r="C2653" s="1" t="s">
        <v>2929</v>
      </c>
      <c r="D2653" s="3">
        <v>0</v>
      </c>
      <c r="F2653" s="5">
        <v>0</v>
      </c>
      <c r="G2653">
        <f t="shared" si="82"/>
        <v>0</v>
      </c>
      <c r="I2653" s="7">
        <v>42526.875</v>
      </c>
      <c r="J2653" s="8">
        <v>19.298172000000001</v>
      </c>
      <c r="K2653">
        <v>284.63690200000002</v>
      </c>
      <c r="L2653">
        <v>8.0358389999999993</v>
      </c>
      <c r="M2653">
        <v>38.811892999999998</v>
      </c>
      <c r="N2653">
        <v>36.287143999999998</v>
      </c>
      <c r="O2653">
        <v>54.357536000000003</v>
      </c>
      <c r="P2653" s="9">
        <v>30.42</v>
      </c>
      <c r="Q2653" s="9">
        <v>32.226999999999997</v>
      </c>
      <c r="R2653" s="9">
        <v>538.54999999999995</v>
      </c>
      <c r="S2653" s="9">
        <v>540.74699999999996</v>
      </c>
      <c r="T2653" s="9">
        <v>540.45399999999995</v>
      </c>
      <c r="U2653" s="9">
        <v>539.42899999999997</v>
      </c>
      <c r="V2653" s="9">
        <v>552.46600000000001</v>
      </c>
      <c r="W2653" s="9">
        <v>555.029</v>
      </c>
      <c r="X2653" s="9">
        <v>552.53899999999999</v>
      </c>
      <c r="Y2653" s="9">
        <v>545.14200000000005</v>
      </c>
      <c r="Z2653">
        <v>50.002895000000002</v>
      </c>
      <c r="AB2653">
        <f t="shared" si="83"/>
        <v>0</v>
      </c>
    </row>
    <row r="2654" spans="1:28" x14ac:dyDescent="0.25">
      <c r="A2654" s="1" t="s">
        <v>0</v>
      </c>
      <c r="B2654" s="1">
        <v>2650</v>
      </c>
      <c r="C2654" s="1" t="s">
        <v>2930</v>
      </c>
      <c r="D2654" s="3">
        <v>0</v>
      </c>
      <c r="F2654" s="5">
        <v>0</v>
      </c>
      <c r="G2654">
        <f t="shared" si="82"/>
        <v>0</v>
      </c>
      <c r="I2654" s="7">
        <v>42526.916666666664</v>
      </c>
      <c r="J2654" s="8">
        <v>19.295919000000001</v>
      </c>
      <c r="K2654">
        <v>284.52313199999998</v>
      </c>
      <c r="L2654">
        <v>13.6845</v>
      </c>
      <c r="M2654">
        <v>38.680247999999999</v>
      </c>
      <c r="N2654">
        <v>36.158340000000003</v>
      </c>
      <c r="O2654">
        <v>54.280197000000001</v>
      </c>
      <c r="P2654" s="9">
        <v>30.248999999999999</v>
      </c>
      <c r="Q2654" s="9">
        <v>32.030999999999999</v>
      </c>
      <c r="R2654" s="9">
        <v>539.28200000000004</v>
      </c>
      <c r="S2654" s="9">
        <v>541.47900000000004</v>
      </c>
      <c r="T2654" s="9">
        <v>541.11300000000006</v>
      </c>
      <c r="U2654" s="9">
        <v>539.57500000000005</v>
      </c>
      <c r="V2654" s="9">
        <v>554.73599999999999</v>
      </c>
      <c r="W2654" s="9">
        <v>556.78700000000003</v>
      </c>
      <c r="X2654" s="9">
        <v>554.00400000000002</v>
      </c>
      <c r="Y2654" s="9">
        <v>547.04600000000005</v>
      </c>
      <c r="Z2654">
        <v>50.005405000000003</v>
      </c>
      <c r="AB2654">
        <f t="shared" si="83"/>
        <v>0</v>
      </c>
    </row>
    <row r="2655" spans="1:28" x14ac:dyDescent="0.25">
      <c r="A2655" s="1" t="s">
        <v>0</v>
      </c>
      <c r="B2655" s="1">
        <v>2651</v>
      </c>
      <c r="C2655" s="1" t="s">
        <v>2931</v>
      </c>
      <c r="D2655" s="3">
        <v>0</v>
      </c>
      <c r="F2655" s="5">
        <v>0</v>
      </c>
      <c r="G2655">
        <f t="shared" si="82"/>
        <v>0</v>
      </c>
      <c r="I2655" s="7">
        <v>42526.958333333336</v>
      </c>
      <c r="J2655" s="8">
        <v>19.298922999999998</v>
      </c>
      <c r="K2655">
        <v>284.436127</v>
      </c>
      <c r="L2655">
        <v>-11.736518</v>
      </c>
      <c r="M2655">
        <v>38.599285000000002</v>
      </c>
      <c r="N2655">
        <v>35.954875999999999</v>
      </c>
      <c r="O2655">
        <v>54.043125000000003</v>
      </c>
      <c r="P2655" s="9">
        <v>30.273</v>
      </c>
      <c r="Q2655" s="9">
        <v>32.08</v>
      </c>
      <c r="R2655" s="9">
        <v>539.64800000000002</v>
      </c>
      <c r="S2655" s="9">
        <v>543.82299999999998</v>
      </c>
      <c r="T2655" s="9">
        <v>541.846</v>
      </c>
      <c r="U2655" s="9">
        <v>540.16099999999994</v>
      </c>
      <c r="V2655" s="9">
        <v>544.84900000000005</v>
      </c>
      <c r="W2655" s="9">
        <v>551.00099999999998</v>
      </c>
      <c r="X2655" s="9">
        <v>549.24300000000005</v>
      </c>
      <c r="Y2655" s="9">
        <v>541.99199999999996</v>
      </c>
      <c r="Z2655">
        <v>50.008713</v>
      </c>
      <c r="AB2655">
        <f t="shared" si="83"/>
        <v>0</v>
      </c>
    </row>
    <row r="2656" spans="1:28" x14ac:dyDescent="0.25">
      <c r="A2656" s="1" t="s">
        <v>0</v>
      </c>
      <c r="B2656" s="1">
        <v>2652</v>
      </c>
      <c r="C2656" s="1" t="s">
        <v>2932</v>
      </c>
      <c r="D2656" s="3" t="s">
        <v>2933</v>
      </c>
      <c r="F2656" s="5">
        <v>-1.1239799999999999E-2</v>
      </c>
      <c r="G2656">
        <f t="shared" si="82"/>
        <v>-5.8190339763701182</v>
      </c>
      <c r="I2656" s="7">
        <v>42527</v>
      </c>
      <c r="J2656" s="8">
        <v>19.286906999999999</v>
      </c>
      <c r="K2656">
        <v>237.69288599999999</v>
      </c>
      <c r="L2656">
        <v>-44.867466</v>
      </c>
      <c r="M2656">
        <v>37.957321</v>
      </c>
      <c r="N2656">
        <v>35.020553999999997</v>
      </c>
      <c r="O2656">
        <v>52.173340000000003</v>
      </c>
      <c r="P2656" s="9">
        <v>24.634</v>
      </c>
      <c r="Q2656" s="9">
        <v>25.585999999999999</v>
      </c>
      <c r="R2656" s="9">
        <v>543.31100000000004</v>
      </c>
      <c r="S2656" s="9">
        <v>543.82299999999998</v>
      </c>
      <c r="T2656" s="9">
        <v>543.38400000000001</v>
      </c>
      <c r="U2656" s="9">
        <v>544.55600000000004</v>
      </c>
      <c r="V2656" s="9">
        <v>547.19200000000001</v>
      </c>
      <c r="W2656" s="9">
        <v>554.51700000000005</v>
      </c>
      <c r="X2656" s="9">
        <v>544.62900000000002</v>
      </c>
      <c r="Y2656" s="9">
        <v>541.99199999999996</v>
      </c>
      <c r="Z2656">
        <v>50.007331999999998</v>
      </c>
      <c r="AB2656">
        <f t="shared" si="83"/>
        <v>-5.8190339763701182</v>
      </c>
    </row>
    <row r="2657" spans="1:28" x14ac:dyDescent="0.25">
      <c r="A2657" s="1" t="s">
        <v>0</v>
      </c>
      <c r="B2657" s="1">
        <v>2653</v>
      </c>
      <c r="C2657" s="1" t="s">
        <v>2934</v>
      </c>
      <c r="D2657" s="3">
        <v>0</v>
      </c>
      <c r="F2657" s="5">
        <v>0</v>
      </c>
      <c r="G2657">
        <f t="shared" si="82"/>
        <v>0</v>
      </c>
      <c r="I2657" s="7">
        <v>42527.041666666664</v>
      </c>
      <c r="J2657" s="8">
        <v>19.280899000000002</v>
      </c>
      <c r="K2657">
        <v>136.918823</v>
      </c>
      <c r="L2657">
        <v>-48.411197999999999</v>
      </c>
      <c r="M2657">
        <v>34.941302999999998</v>
      </c>
      <c r="N2657">
        <v>33.714019999999998</v>
      </c>
      <c r="O2657">
        <v>47.245499000000002</v>
      </c>
      <c r="P2657" s="9">
        <v>24.268000000000001</v>
      </c>
      <c r="Q2657" s="9">
        <v>25.195</v>
      </c>
      <c r="R2657" s="9">
        <v>539.86800000000005</v>
      </c>
      <c r="S2657" s="9">
        <v>543.31100000000004</v>
      </c>
      <c r="T2657" s="9">
        <v>540.82000000000005</v>
      </c>
      <c r="U2657" s="9">
        <v>542.28499999999997</v>
      </c>
      <c r="V2657" s="9">
        <v>547.33900000000006</v>
      </c>
      <c r="W2657" s="9">
        <v>547.92499999999995</v>
      </c>
      <c r="X2657" s="9">
        <v>544.26300000000003</v>
      </c>
      <c r="Y2657" s="9">
        <v>543.09100000000001</v>
      </c>
      <c r="Z2657">
        <v>50.001156000000002</v>
      </c>
      <c r="AB2657">
        <f t="shared" si="83"/>
        <v>0</v>
      </c>
    </row>
    <row r="2658" spans="1:28" x14ac:dyDescent="0.25">
      <c r="A2658" s="1" t="s">
        <v>0</v>
      </c>
      <c r="B2658" s="1">
        <v>2654</v>
      </c>
      <c r="C2658" s="1" t="s">
        <v>2935</v>
      </c>
      <c r="D2658" s="3">
        <v>0</v>
      </c>
      <c r="F2658" s="5">
        <v>0</v>
      </c>
      <c r="G2658">
        <f t="shared" si="82"/>
        <v>0</v>
      </c>
      <c r="I2658" s="7">
        <v>42527.083333333336</v>
      </c>
      <c r="J2658" s="8">
        <v>19.283152000000001</v>
      </c>
      <c r="K2658">
        <v>133.67712399999999</v>
      </c>
      <c r="L2658">
        <v>-51.510196999999998</v>
      </c>
      <c r="M2658">
        <v>34.073822</v>
      </c>
      <c r="N2658">
        <v>33.407516000000001</v>
      </c>
      <c r="O2658">
        <v>46.364055999999998</v>
      </c>
      <c r="P2658" s="9">
        <v>24.193999999999999</v>
      </c>
      <c r="Q2658" s="9">
        <v>25.122</v>
      </c>
      <c r="R2658" s="9">
        <v>538.03700000000003</v>
      </c>
      <c r="S2658" s="9">
        <v>541.04</v>
      </c>
      <c r="T2658" s="9">
        <v>539.79499999999996</v>
      </c>
      <c r="U2658" s="9">
        <v>540.67399999999998</v>
      </c>
      <c r="V2658" s="9">
        <v>549.24300000000005</v>
      </c>
      <c r="W2658" s="9">
        <v>548.21799999999996</v>
      </c>
      <c r="X2658" s="9">
        <v>545.06799999999998</v>
      </c>
      <c r="Y2658" s="9">
        <v>544.26300000000003</v>
      </c>
      <c r="Z2658">
        <v>50.011944</v>
      </c>
      <c r="AB2658">
        <f t="shared" si="83"/>
        <v>0</v>
      </c>
    </row>
    <row r="2659" spans="1:28" x14ac:dyDescent="0.25">
      <c r="A2659" s="1" t="s">
        <v>0</v>
      </c>
      <c r="B2659" s="1">
        <v>2655</v>
      </c>
      <c r="C2659" s="1" t="s">
        <v>2936</v>
      </c>
      <c r="D2659" s="3">
        <v>0</v>
      </c>
      <c r="F2659" s="5">
        <v>0</v>
      </c>
      <c r="G2659">
        <f t="shared" si="82"/>
        <v>0</v>
      </c>
      <c r="I2659" s="7">
        <v>42527.125</v>
      </c>
      <c r="J2659" s="8">
        <v>19.275642000000001</v>
      </c>
      <c r="K2659">
        <v>133.69421399999999</v>
      </c>
      <c r="L2659">
        <v>-51.633358000000001</v>
      </c>
      <c r="M2659">
        <v>34.030464000000002</v>
      </c>
      <c r="N2659">
        <v>33.384945000000002</v>
      </c>
      <c r="O2659">
        <v>46.256160999999999</v>
      </c>
      <c r="P2659" s="9">
        <v>24.071999999999999</v>
      </c>
      <c r="Q2659" s="9">
        <v>24.975999999999999</v>
      </c>
      <c r="R2659" s="9">
        <v>540.67399999999998</v>
      </c>
      <c r="S2659" s="9">
        <v>542.35799999999995</v>
      </c>
      <c r="T2659" s="9">
        <v>539.57500000000005</v>
      </c>
      <c r="U2659" s="9">
        <v>540.23400000000004</v>
      </c>
      <c r="V2659" s="9">
        <v>551.58699999999999</v>
      </c>
      <c r="W2659" s="9">
        <v>551.80700000000002</v>
      </c>
      <c r="X2659" s="9">
        <v>547.26599999999996</v>
      </c>
      <c r="Y2659" s="9">
        <v>546.16700000000003</v>
      </c>
      <c r="Z2659">
        <v>50.010886999999997</v>
      </c>
      <c r="AB2659">
        <f t="shared" si="83"/>
        <v>0</v>
      </c>
    </row>
    <row r="2660" spans="1:28" x14ac:dyDescent="0.25">
      <c r="A2660" s="1" t="s">
        <v>0</v>
      </c>
      <c r="B2660" s="1">
        <v>2656</v>
      </c>
      <c r="C2660" s="1" t="s">
        <v>2937</v>
      </c>
      <c r="D2660" s="3">
        <v>0</v>
      </c>
      <c r="F2660" s="5">
        <v>0</v>
      </c>
      <c r="G2660">
        <f t="shared" si="82"/>
        <v>0</v>
      </c>
      <c r="I2660" s="7">
        <v>42527.166666666664</v>
      </c>
      <c r="J2660" s="8">
        <v>19.268131</v>
      </c>
      <c r="K2660">
        <v>134.33822599999999</v>
      </c>
      <c r="L2660">
        <v>-71.124695000000003</v>
      </c>
      <c r="M2660">
        <v>34.209125999999998</v>
      </c>
      <c r="N2660">
        <v>33.296393999999999</v>
      </c>
      <c r="O2660">
        <v>46.215716999999998</v>
      </c>
      <c r="P2660" s="9">
        <v>23.998999999999999</v>
      </c>
      <c r="Q2660" s="9">
        <v>24.902000000000001</v>
      </c>
      <c r="R2660" s="9">
        <v>543.16399999999999</v>
      </c>
      <c r="S2660" s="9">
        <v>541.33299999999997</v>
      </c>
      <c r="T2660" s="9">
        <v>541.40599999999995</v>
      </c>
      <c r="U2660" s="9">
        <v>541.91899999999998</v>
      </c>
      <c r="V2660" s="9">
        <v>549.16999999999996</v>
      </c>
      <c r="W2660" s="9">
        <v>551.58699999999999</v>
      </c>
      <c r="X2660" s="9">
        <v>546.38699999999994</v>
      </c>
      <c r="Y2660" s="9">
        <v>545.21500000000003</v>
      </c>
      <c r="Z2660">
        <v>50.002063999999997</v>
      </c>
      <c r="AB2660">
        <f t="shared" si="83"/>
        <v>0</v>
      </c>
    </row>
    <row r="2661" spans="1:28" x14ac:dyDescent="0.25">
      <c r="A2661" s="1" t="s">
        <v>0</v>
      </c>
      <c r="B2661" s="1">
        <v>2657</v>
      </c>
      <c r="C2661" s="1" t="s">
        <v>2938</v>
      </c>
      <c r="D2661" s="3" t="s">
        <v>2939</v>
      </c>
      <c r="F2661" s="5">
        <v>-1.48E-3</v>
      </c>
      <c r="G2661">
        <f t="shared" si="82"/>
        <v>-0.7662209545568226</v>
      </c>
      <c r="I2661" s="7">
        <v>42527.208333333336</v>
      </c>
      <c r="J2661" s="8">
        <v>19.260619999999999</v>
      </c>
      <c r="K2661">
        <v>134.12446600000001</v>
      </c>
      <c r="L2661">
        <v>-71.054091999999997</v>
      </c>
      <c r="M2661">
        <v>34.441749999999999</v>
      </c>
      <c r="N2661">
        <v>33.277141999999998</v>
      </c>
      <c r="O2661">
        <v>46.106715999999999</v>
      </c>
      <c r="P2661" s="9">
        <v>23.925999999999998</v>
      </c>
      <c r="Q2661" s="9">
        <v>24.853999999999999</v>
      </c>
      <c r="R2661" s="9">
        <v>539.50199999999995</v>
      </c>
      <c r="S2661" s="9">
        <v>540.74699999999996</v>
      </c>
      <c r="T2661" s="9">
        <v>540.30799999999999</v>
      </c>
      <c r="U2661" s="9">
        <v>540.45399999999995</v>
      </c>
      <c r="V2661" s="9">
        <v>546.899</v>
      </c>
      <c r="W2661" s="9">
        <v>551.80700000000002</v>
      </c>
      <c r="X2661" s="9">
        <v>545.50800000000004</v>
      </c>
      <c r="Y2661" s="9">
        <v>544.18899999999996</v>
      </c>
      <c r="Z2661">
        <v>50.007365999999998</v>
      </c>
      <c r="AB2661">
        <f t="shared" si="83"/>
        <v>-0.7662209545568226</v>
      </c>
    </row>
    <row r="2662" spans="1:28" x14ac:dyDescent="0.25">
      <c r="A2662" s="1" t="s">
        <v>0</v>
      </c>
      <c r="B2662" s="1">
        <v>2658</v>
      </c>
      <c r="C2662" s="1" t="s">
        <v>2940</v>
      </c>
      <c r="D2662" s="3" t="s">
        <v>2941</v>
      </c>
      <c r="F2662" s="5">
        <v>-1.4740300000000001E-3</v>
      </c>
      <c r="G2662">
        <f t="shared" si="82"/>
        <v>-0.76313018489553608</v>
      </c>
      <c r="I2662" s="7">
        <v>42527.25</v>
      </c>
      <c r="J2662" s="8">
        <v>19.264375999999999</v>
      </c>
      <c r="K2662">
        <v>134.125427</v>
      </c>
      <c r="L2662">
        <v>-74.241714000000002</v>
      </c>
      <c r="M2662">
        <v>34.310535000000002</v>
      </c>
      <c r="N2662">
        <v>33.194392999999998</v>
      </c>
      <c r="O2662">
        <v>45.991787000000002</v>
      </c>
      <c r="P2662" s="9">
        <v>23.95</v>
      </c>
      <c r="Q2662" s="9">
        <v>24.878</v>
      </c>
      <c r="R2662" s="9">
        <v>541.04</v>
      </c>
      <c r="S2662" s="9">
        <v>545.06799999999998</v>
      </c>
      <c r="T2662" s="9">
        <v>541.47900000000004</v>
      </c>
      <c r="U2662" s="9">
        <v>544.92200000000003</v>
      </c>
      <c r="V2662" s="9">
        <v>547.92499999999995</v>
      </c>
      <c r="W2662" s="9">
        <v>549.31600000000003</v>
      </c>
      <c r="X2662" s="9">
        <v>545.36099999999999</v>
      </c>
      <c r="Y2662" s="9">
        <v>543.82299999999998</v>
      </c>
      <c r="Z2662">
        <v>50.007114000000001</v>
      </c>
      <c r="AB2662">
        <f t="shared" si="83"/>
        <v>-0.76313018489553608</v>
      </c>
    </row>
    <row r="2663" spans="1:28" x14ac:dyDescent="0.25">
      <c r="A2663" s="1" t="s">
        <v>0</v>
      </c>
      <c r="B2663" s="1">
        <v>2659</v>
      </c>
      <c r="C2663" s="1" t="s">
        <v>2942</v>
      </c>
      <c r="D2663" s="3">
        <v>0</v>
      </c>
      <c r="F2663" s="5">
        <v>0</v>
      </c>
      <c r="G2663">
        <f t="shared" si="82"/>
        <v>0</v>
      </c>
      <c r="I2663" s="7">
        <v>42527.291666666664</v>
      </c>
      <c r="J2663" s="8">
        <v>19.274891</v>
      </c>
      <c r="K2663">
        <v>134.11747700000001</v>
      </c>
      <c r="L2663">
        <v>-74.000197999999997</v>
      </c>
      <c r="M2663">
        <v>34.281002000000001</v>
      </c>
      <c r="N2663">
        <v>33.125655999999999</v>
      </c>
      <c r="O2663">
        <v>45.943199</v>
      </c>
      <c r="P2663" s="9">
        <v>23.925999999999998</v>
      </c>
      <c r="Q2663" s="9">
        <v>24.853999999999999</v>
      </c>
      <c r="R2663" s="9">
        <v>545.28800000000001</v>
      </c>
      <c r="S2663" s="9">
        <v>543.23699999999997</v>
      </c>
      <c r="T2663" s="9">
        <v>543.38400000000001</v>
      </c>
      <c r="U2663" s="9">
        <v>544.40899999999999</v>
      </c>
      <c r="V2663" s="9">
        <v>547.41200000000003</v>
      </c>
      <c r="W2663" s="9">
        <v>548.65700000000004</v>
      </c>
      <c r="X2663" s="9">
        <v>544.33600000000001</v>
      </c>
      <c r="Y2663" s="9">
        <v>543.38400000000001</v>
      </c>
      <c r="Z2663">
        <v>50.005913</v>
      </c>
      <c r="AB2663">
        <f t="shared" si="83"/>
        <v>0</v>
      </c>
    </row>
    <row r="2664" spans="1:28" x14ac:dyDescent="0.25">
      <c r="A2664" s="1" t="s">
        <v>0</v>
      </c>
      <c r="B2664" s="1">
        <v>2660</v>
      </c>
      <c r="C2664" s="1" t="s">
        <v>2943</v>
      </c>
      <c r="D2664" s="3">
        <v>0</v>
      </c>
      <c r="F2664" s="5">
        <v>0</v>
      </c>
      <c r="G2664">
        <f t="shared" si="82"/>
        <v>0</v>
      </c>
      <c r="I2664" s="7">
        <v>42527.333333333336</v>
      </c>
      <c r="J2664" s="8">
        <v>19.281651</v>
      </c>
      <c r="K2664">
        <v>134.79217499999999</v>
      </c>
      <c r="L2664">
        <v>-47.904819000000003</v>
      </c>
      <c r="M2664">
        <v>34.032454999999999</v>
      </c>
      <c r="N2664">
        <v>33.211910000000003</v>
      </c>
      <c r="O2664">
        <v>45.665947000000003</v>
      </c>
      <c r="P2664" s="9">
        <v>23.853000000000002</v>
      </c>
      <c r="Q2664" s="9">
        <v>24.78</v>
      </c>
      <c r="R2664" s="9">
        <v>540.01499999999999</v>
      </c>
      <c r="S2664" s="9">
        <v>544.55600000000004</v>
      </c>
      <c r="T2664" s="9">
        <v>542.72500000000002</v>
      </c>
      <c r="U2664" s="9">
        <v>541.69899999999996</v>
      </c>
      <c r="V2664" s="9">
        <v>547.55899999999997</v>
      </c>
      <c r="W2664" s="9">
        <v>548.14499999999998</v>
      </c>
      <c r="X2664" s="9">
        <v>544.40899999999999</v>
      </c>
      <c r="Y2664" s="9">
        <v>543.75</v>
      </c>
      <c r="Z2664">
        <v>49.997883000000002</v>
      </c>
      <c r="AB2664">
        <f t="shared" si="83"/>
        <v>0</v>
      </c>
    </row>
    <row r="2665" spans="1:28" x14ac:dyDescent="0.25">
      <c r="A2665" s="1" t="s">
        <v>0</v>
      </c>
      <c r="B2665" s="1">
        <v>2661</v>
      </c>
      <c r="C2665" s="1" t="s">
        <v>2944</v>
      </c>
      <c r="D2665" s="3">
        <v>0</v>
      </c>
      <c r="F2665" s="5">
        <v>0</v>
      </c>
      <c r="G2665">
        <f t="shared" si="82"/>
        <v>0</v>
      </c>
      <c r="I2665" s="7">
        <v>42527.375</v>
      </c>
      <c r="J2665" s="8">
        <v>19.289911</v>
      </c>
      <c r="K2665">
        <v>182.36442600000001</v>
      </c>
      <c r="L2665">
        <v>11.851927999999999</v>
      </c>
      <c r="M2665">
        <v>34.437381999999999</v>
      </c>
      <c r="N2665">
        <v>33.783709999999999</v>
      </c>
      <c r="O2665">
        <v>47.068961999999999</v>
      </c>
      <c r="P2665" s="9">
        <v>29.541</v>
      </c>
      <c r="Q2665" s="9">
        <v>31.347999999999999</v>
      </c>
      <c r="R2665" s="9">
        <v>540.16099999999994</v>
      </c>
      <c r="S2665" s="9">
        <v>541.47900000000004</v>
      </c>
      <c r="T2665" s="9">
        <v>540.23400000000004</v>
      </c>
      <c r="U2665" s="9">
        <v>540.08799999999997</v>
      </c>
      <c r="V2665" s="9">
        <v>547.55899999999997</v>
      </c>
      <c r="W2665" s="9">
        <v>550.78099999999995</v>
      </c>
      <c r="X2665" s="9">
        <v>550.70799999999997</v>
      </c>
      <c r="Y2665" s="9">
        <v>550.63499999999999</v>
      </c>
      <c r="Z2665">
        <v>49.990597000000001</v>
      </c>
      <c r="AB2665">
        <f t="shared" si="83"/>
        <v>0</v>
      </c>
    </row>
    <row r="2666" spans="1:28" x14ac:dyDescent="0.25">
      <c r="A2666" s="1" t="s">
        <v>0</v>
      </c>
      <c r="B2666" s="1">
        <v>2662</v>
      </c>
      <c r="C2666" s="1" t="s">
        <v>2945</v>
      </c>
      <c r="D2666" s="3">
        <v>0</v>
      </c>
      <c r="F2666" s="5">
        <v>0</v>
      </c>
      <c r="G2666">
        <f t="shared" si="82"/>
        <v>0</v>
      </c>
      <c r="I2666" s="7">
        <v>42527.416666666664</v>
      </c>
      <c r="J2666" s="8">
        <v>19.306432999999998</v>
      </c>
      <c r="K2666">
        <v>282.807098</v>
      </c>
      <c r="L2666">
        <v>48.852164999999999</v>
      </c>
      <c r="M2666">
        <v>37.969307000000001</v>
      </c>
      <c r="N2666">
        <v>35.505164999999998</v>
      </c>
      <c r="O2666">
        <v>52.576743999999998</v>
      </c>
      <c r="P2666" s="9">
        <v>29.760999999999999</v>
      </c>
      <c r="Q2666" s="9">
        <v>31.689</v>
      </c>
      <c r="R2666" s="9">
        <v>539.50199999999995</v>
      </c>
      <c r="S2666" s="9">
        <v>543.23699999999997</v>
      </c>
      <c r="T2666" s="9">
        <v>540.08799999999997</v>
      </c>
      <c r="U2666" s="9">
        <v>541.553</v>
      </c>
      <c r="V2666" s="9">
        <v>544.48199999999997</v>
      </c>
      <c r="W2666" s="9">
        <v>547.77800000000002</v>
      </c>
      <c r="X2666" s="9">
        <v>547.77800000000002</v>
      </c>
      <c r="Y2666" s="9">
        <v>546.67999999999995</v>
      </c>
      <c r="Z2666">
        <v>49.99559</v>
      </c>
      <c r="AB2666">
        <f t="shared" si="83"/>
        <v>0</v>
      </c>
    </row>
    <row r="2667" spans="1:28" x14ac:dyDescent="0.25">
      <c r="A2667" s="1" t="s">
        <v>0</v>
      </c>
      <c r="B2667" s="1">
        <v>2663</v>
      </c>
      <c r="C2667" s="1" t="s">
        <v>2946</v>
      </c>
      <c r="D2667" s="3" t="s">
        <v>2947</v>
      </c>
      <c r="F2667" s="5">
        <v>-1.48102E-3</v>
      </c>
      <c r="G2667">
        <f t="shared" si="82"/>
        <v>-0.7667490257552334</v>
      </c>
      <c r="I2667" s="7">
        <v>42527.458333333336</v>
      </c>
      <c r="J2667" s="8">
        <v>19.315445</v>
      </c>
      <c r="K2667">
        <v>285.38445999999999</v>
      </c>
      <c r="L2667">
        <v>56.628708000000003</v>
      </c>
      <c r="M2667">
        <v>38.874256000000003</v>
      </c>
      <c r="N2667">
        <v>35.914852000000003</v>
      </c>
      <c r="O2667">
        <v>53.991382999999999</v>
      </c>
      <c r="P2667" s="9">
        <v>29.687999999999999</v>
      </c>
      <c r="Q2667" s="9">
        <v>31.616</v>
      </c>
      <c r="R2667" s="9">
        <v>539.64800000000002</v>
      </c>
      <c r="S2667" s="9">
        <v>542.28499999999997</v>
      </c>
      <c r="T2667" s="9">
        <v>540.23400000000004</v>
      </c>
      <c r="U2667" s="9">
        <v>539.94100000000003</v>
      </c>
      <c r="V2667" s="9">
        <v>541.846</v>
      </c>
      <c r="W2667" s="9">
        <v>545.21500000000003</v>
      </c>
      <c r="X2667" s="9">
        <v>545.06799999999998</v>
      </c>
      <c r="Y2667" s="9">
        <v>544.04300000000001</v>
      </c>
      <c r="Z2667">
        <v>49.990299</v>
      </c>
      <c r="AB2667">
        <f t="shared" si="83"/>
        <v>-0.7667490257552334</v>
      </c>
    </row>
    <row r="2668" spans="1:28" x14ac:dyDescent="0.25">
      <c r="A2668" s="1" t="s">
        <v>0</v>
      </c>
      <c r="B2668" s="1">
        <v>2664</v>
      </c>
      <c r="C2668" s="1" t="s">
        <v>2948</v>
      </c>
      <c r="D2668" s="3">
        <v>0</v>
      </c>
      <c r="F2668" s="5">
        <v>0</v>
      </c>
      <c r="G2668">
        <f t="shared" si="82"/>
        <v>0</v>
      </c>
      <c r="I2668" s="7">
        <v>42527.5</v>
      </c>
      <c r="J2668" s="8">
        <v>19.316948</v>
      </c>
      <c r="K2668">
        <v>284.93136600000003</v>
      </c>
      <c r="L2668">
        <v>43.798271</v>
      </c>
      <c r="M2668">
        <v>38.759289000000003</v>
      </c>
      <c r="N2668">
        <v>35.844363999999999</v>
      </c>
      <c r="O2668">
        <v>54.000126000000002</v>
      </c>
      <c r="P2668" s="9">
        <v>29.541</v>
      </c>
      <c r="Q2668" s="9">
        <v>31.47</v>
      </c>
      <c r="R2668" s="9">
        <v>540.38099999999997</v>
      </c>
      <c r="S2668" s="9">
        <v>543.16399999999999</v>
      </c>
      <c r="T2668" s="9">
        <v>539.20899999999995</v>
      </c>
      <c r="U2668" s="9">
        <v>539.94100000000003</v>
      </c>
      <c r="V2668" s="9">
        <v>544.40899999999999</v>
      </c>
      <c r="W2668" s="9">
        <v>547.70500000000004</v>
      </c>
      <c r="X2668" s="9">
        <v>547.77800000000002</v>
      </c>
      <c r="Y2668" s="9">
        <v>546.31299999999999</v>
      </c>
      <c r="Z2668">
        <v>49.997883000000002</v>
      </c>
      <c r="AB2668">
        <f t="shared" si="83"/>
        <v>0</v>
      </c>
    </row>
    <row r="2669" spans="1:28" x14ac:dyDescent="0.25">
      <c r="A2669" s="1" t="s">
        <v>0</v>
      </c>
      <c r="B2669" s="1">
        <v>2665</v>
      </c>
      <c r="C2669" s="1" t="s">
        <v>2949</v>
      </c>
      <c r="D2669" s="3">
        <v>0</v>
      </c>
      <c r="F2669" s="5">
        <v>0</v>
      </c>
      <c r="G2669">
        <f t="shared" si="82"/>
        <v>0</v>
      </c>
      <c r="I2669" s="7">
        <v>42527.541666666664</v>
      </c>
      <c r="J2669" s="8">
        <v>19.320702000000001</v>
      </c>
      <c r="K2669">
        <v>284.76541099999997</v>
      </c>
      <c r="L2669">
        <v>38.690018000000002</v>
      </c>
      <c r="M2669">
        <v>38.580508999999999</v>
      </c>
      <c r="N2669">
        <v>35.681744000000002</v>
      </c>
      <c r="O2669">
        <v>53.779254999999999</v>
      </c>
      <c r="P2669" s="9">
        <v>29.468</v>
      </c>
      <c r="Q2669" s="9">
        <v>31.445</v>
      </c>
      <c r="R2669" s="9">
        <v>540.08799999999997</v>
      </c>
      <c r="S2669" s="9">
        <v>541.553</v>
      </c>
      <c r="T2669" s="9">
        <v>541.26</v>
      </c>
      <c r="U2669" s="9">
        <v>541.47900000000004</v>
      </c>
      <c r="V2669" s="9">
        <v>543.89599999999996</v>
      </c>
      <c r="W2669" s="9">
        <v>547.33900000000006</v>
      </c>
      <c r="X2669" s="9">
        <v>547.19200000000001</v>
      </c>
      <c r="Y2669" s="9">
        <v>546.46</v>
      </c>
      <c r="Z2669">
        <v>49.997700000000002</v>
      </c>
      <c r="AB2669">
        <f t="shared" si="83"/>
        <v>0</v>
      </c>
    </row>
    <row r="2670" spans="1:28" x14ac:dyDescent="0.25">
      <c r="A2670" s="1" t="s">
        <v>0</v>
      </c>
      <c r="B2670" s="1">
        <v>2666</v>
      </c>
      <c r="C2670" s="1" t="s">
        <v>2950</v>
      </c>
      <c r="D2670" s="3">
        <v>0</v>
      </c>
      <c r="F2670" s="5">
        <v>0</v>
      </c>
      <c r="G2670">
        <f t="shared" si="82"/>
        <v>0</v>
      </c>
      <c r="I2670" s="7">
        <v>42527.583333333336</v>
      </c>
      <c r="J2670" s="8">
        <v>19.319201</v>
      </c>
      <c r="K2670">
        <v>284.67865</v>
      </c>
      <c r="L2670">
        <v>45.032764</v>
      </c>
      <c r="M2670">
        <v>38.560982000000003</v>
      </c>
      <c r="N2670">
        <v>35.659816999999997</v>
      </c>
      <c r="O2670">
        <v>53.746943999999999</v>
      </c>
      <c r="P2670" s="9">
        <v>29.468</v>
      </c>
      <c r="Q2670" s="9">
        <v>31.420999999999999</v>
      </c>
      <c r="R2670" s="9">
        <v>537.67100000000005</v>
      </c>
      <c r="S2670" s="9">
        <v>539.64800000000002</v>
      </c>
      <c r="T2670" s="9">
        <v>540.08799999999997</v>
      </c>
      <c r="U2670" s="9">
        <v>539.13599999999997</v>
      </c>
      <c r="V2670" s="9">
        <v>543.16399999999999</v>
      </c>
      <c r="W2670" s="9">
        <v>546.53300000000002</v>
      </c>
      <c r="X2670" s="9">
        <v>546.16700000000003</v>
      </c>
      <c r="Y2670" s="9">
        <v>545.58100000000002</v>
      </c>
      <c r="Z2670">
        <v>50.001175000000003</v>
      </c>
      <c r="AB2670">
        <f t="shared" si="83"/>
        <v>0</v>
      </c>
    </row>
    <row r="2671" spans="1:28" x14ac:dyDescent="0.25">
      <c r="A2671" s="1" t="s">
        <v>0</v>
      </c>
      <c r="B2671" s="1">
        <v>2667</v>
      </c>
      <c r="C2671" s="1" t="s">
        <v>2951</v>
      </c>
      <c r="D2671" s="3">
        <v>0</v>
      </c>
      <c r="F2671" s="5">
        <v>0</v>
      </c>
      <c r="G2671">
        <f t="shared" si="82"/>
        <v>0</v>
      </c>
      <c r="I2671" s="7">
        <v>42527.625</v>
      </c>
      <c r="J2671" s="8">
        <v>19.320702000000001</v>
      </c>
      <c r="K2671">
        <v>284.84982300000001</v>
      </c>
      <c r="L2671">
        <v>45.974635999999997</v>
      </c>
      <c r="M2671">
        <v>38.548454</v>
      </c>
      <c r="N2671">
        <v>35.612583000000001</v>
      </c>
      <c r="O2671">
        <v>53.788673000000003</v>
      </c>
      <c r="P2671" s="9">
        <v>29.346</v>
      </c>
      <c r="Q2671" s="9">
        <v>31.347999999999999</v>
      </c>
      <c r="R2671" s="9">
        <v>538.33000000000004</v>
      </c>
      <c r="S2671" s="9">
        <v>540.01499999999999</v>
      </c>
      <c r="T2671" s="9">
        <v>539.86800000000005</v>
      </c>
      <c r="U2671" s="9">
        <v>539.35500000000002</v>
      </c>
      <c r="V2671" s="9">
        <v>542.06500000000005</v>
      </c>
      <c r="W2671" s="9">
        <v>545.43499999999995</v>
      </c>
      <c r="X2671" s="9">
        <v>545.72799999999995</v>
      </c>
      <c r="Y2671" s="9">
        <v>544.62900000000002</v>
      </c>
      <c r="Z2671">
        <v>49.999217999999999</v>
      </c>
      <c r="AB2671">
        <f t="shared" si="83"/>
        <v>0</v>
      </c>
    </row>
    <row r="2672" spans="1:28" x14ac:dyDescent="0.25">
      <c r="A2672" s="1" t="s">
        <v>0</v>
      </c>
      <c r="B2672" s="1">
        <v>2668</v>
      </c>
      <c r="C2672" s="1" t="s">
        <v>2952</v>
      </c>
      <c r="D2672" s="3">
        <v>0</v>
      </c>
      <c r="F2672" s="5">
        <v>0</v>
      </c>
      <c r="G2672">
        <f t="shared" si="82"/>
        <v>0</v>
      </c>
      <c r="I2672" s="7">
        <v>42527.666666666664</v>
      </c>
      <c r="J2672" s="8">
        <v>19.321453000000002</v>
      </c>
      <c r="K2672">
        <v>285.42364500000002</v>
      </c>
      <c r="L2672">
        <v>41.260219999999997</v>
      </c>
      <c r="M2672">
        <v>38.428364000000002</v>
      </c>
      <c r="N2672">
        <v>35.504784000000001</v>
      </c>
      <c r="O2672">
        <v>53.6586</v>
      </c>
      <c r="P2672" s="9">
        <v>29.199000000000002</v>
      </c>
      <c r="Q2672" s="9">
        <v>31.225999999999999</v>
      </c>
      <c r="R2672" s="9">
        <v>540.67399999999998</v>
      </c>
      <c r="S2672" s="9">
        <v>543.67700000000002</v>
      </c>
      <c r="T2672" s="9">
        <v>541.26</v>
      </c>
      <c r="U2672" s="9">
        <v>540.67399999999998</v>
      </c>
      <c r="V2672" s="9">
        <v>542.57799999999997</v>
      </c>
      <c r="W2672" s="9">
        <v>545.80100000000004</v>
      </c>
      <c r="X2672" s="9">
        <v>545.36099999999999</v>
      </c>
      <c r="Y2672" s="9">
        <v>538.54999999999995</v>
      </c>
      <c r="Z2672">
        <v>49.992226000000002</v>
      </c>
      <c r="AB2672">
        <f t="shared" si="83"/>
        <v>0</v>
      </c>
    </row>
    <row r="2673" spans="1:28" x14ac:dyDescent="0.25">
      <c r="A2673" s="1" t="s">
        <v>0</v>
      </c>
      <c r="B2673" s="1">
        <v>2669</v>
      </c>
      <c r="C2673" s="1" t="s">
        <v>2953</v>
      </c>
      <c r="D2673" s="3">
        <v>0</v>
      </c>
      <c r="F2673" s="5">
        <v>0</v>
      </c>
      <c r="G2673">
        <f t="shared" si="82"/>
        <v>0</v>
      </c>
      <c r="I2673" s="7">
        <v>42527.708333333336</v>
      </c>
      <c r="J2673" s="8">
        <v>19.317699000000001</v>
      </c>
      <c r="K2673">
        <v>284.63150000000002</v>
      </c>
      <c r="L2673">
        <v>38.000762999999999</v>
      </c>
      <c r="M2673">
        <v>38.324654000000002</v>
      </c>
      <c r="N2673">
        <v>35.416584</v>
      </c>
      <c r="O2673">
        <v>53.562691000000001</v>
      </c>
      <c r="P2673" s="9">
        <v>29.199000000000002</v>
      </c>
      <c r="Q2673" s="9">
        <v>31.201000000000001</v>
      </c>
      <c r="R2673" s="9">
        <v>537.74400000000003</v>
      </c>
      <c r="S2673" s="9">
        <v>539.50199999999995</v>
      </c>
      <c r="T2673" s="9">
        <v>538.84299999999996</v>
      </c>
      <c r="U2673" s="9">
        <v>537.96400000000006</v>
      </c>
      <c r="V2673" s="9">
        <v>542.94399999999996</v>
      </c>
      <c r="W2673" s="9">
        <v>546.02099999999996</v>
      </c>
      <c r="X2673" s="9">
        <v>545.58100000000002</v>
      </c>
      <c r="Y2673" s="9">
        <v>538.91600000000005</v>
      </c>
      <c r="Z2673">
        <v>50.001255</v>
      </c>
      <c r="AB2673">
        <f t="shared" si="83"/>
        <v>0</v>
      </c>
    </row>
    <row r="2674" spans="1:28" x14ac:dyDescent="0.25">
      <c r="A2674" s="1" t="s">
        <v>0</v>
      </c>
      <c r="B2674" s="1">
        <v>2670</v>
      </c>
      <c r="C2674" s="1" t="s">
        <v>2954</v>
      </c>
      <c r="D2674" s="3">
        <v>0</v>
      </c>
      <c r="F2674" s="5">
        <v>0</v>
      </c>
      <c r="G2674">
        <f t="shared" si="82"/>
        <v>0</v>
      </c>
      <c r="I2674" s="7">
        <v>42527.75</v>
      </c>
      <c r="J2674" s="8">
        <v>19.321453000000002</v>
      </c>
      <c r="K2674">
        <v>285.00628699999999</v>
      </c>
      <c r="L2674">
        <v>27.946491000000002</v>
      </c>
      <c r="M2674">
        <v>38.157871</v>
      </c>
      <c r="N2674">
        <v>35.260925</v>
      </c>
      <c r="O2674">
        <v>53.377490999999999</v>
      </c>
      <c r="P2674" s="9">
        <v>29.126000000000001</v>
      </c>
      <c r="Q2674" s="9">
        <v>31.152000000000001</v>
      </c>
      <c r="R2674" s="9">
        <v>537.81700000000001</v>
      </c>
      <c r="S2674" s="9">
        <v>538.98900000000003</v>
      </c>
      <c r="T2674" s="9">
        <v>539.86800000000005</v>
      </c>
      <c r="U2674" s="9">
        <v>538.77</v>
      </c>
      <c r="V2674" s="9">
        <v>541.99199999999996</v>
      </c>
      <c r="W2674" s="9">
        <v>545.58100000000002</v>
      </c>
      <c r="X2674" s="9">
        <v>545.28800000000001</v>
      </c>
      <c r="Y2674" s="9">
        <v>538.33000000000004</v>
      </c>
      <c r="Z2674">
        <v>49.996662000000001</v>
      </c>
      <c r="AB2674">
        <f t="shared" si="83"/>
        <v>0</v>
      </c>
    </row>
    <row r="2675" spans="1:28" x14ac:dyDescent="0.25">
      <c r="A2675" s="1" t="s">
        <v>0</v>
      </c>
      <c r="B2675" s="1">
        <v>2671</v>
      </c>
      <c r="C2675" s="1" t="s">
        <v>2955</v>
      </c>
      <c r="D2675" s="3">
        <v>0</v>
      </c>
      <c r="F2675" s="5">
        <v>0</v>
      </c>
      <c r="G2675">
        <f t="shared" si="82"/>
        <v>0</v>
      </c>
      <c r="I2675" s="7">
        <v>42527.791666666664</v>
      </c>
      <c r="J2675" s="8">
        <v>19.322956000000001</v>
      </c>
      <c r="K2675">
        <v>285.70538299999998</v>
      </c>
      <c r="L2675">
        <v>28.864526999999999</v>
      </c>
      <c r="M2675">
        <v>38.019328999999999</v>
      </c>
      <c r="N2675">
        <v>35.115600999999998</v>
      </c>
      <c r="O2675">
        <v>53.195945999999999</v>
      </c>
      <c r="P2675" s="9">
        <v>29.126000000000001</v>
      </c>
      <c r="Q2675" s="9">
        <v>31.128</v>
      </c>
      <c r="R2675" s="9">
        <v>540.23400000000004</v>
      </c>
      <c r="S2675" s="9">
        <v>541.91899999999998</v>
      </c>
      <c r="T2675" s="9">
        <v>541.33299999999997</v>
      </c>
      <c r="U2675" s="9">
        <v>541.846</v>
      </c>
      <c r="V2675" s="9">
        <v>541.62599999999998</v>
      </c>
      <c r="W2675" s="9">
        <v>544.92200000000003</v>
      </c>
      <c r="X2675" s="9">
        <v>545.06799999999998</v>
      </c>
      <c r="Y2675" s="9">
        <v>538.33000000000004</v>
      </c>
      <c r="Z2675">
        <v>49.986896999999999</v>
      </c>
      <c r="AB2675">
        <f t="shared" si="83"/>
        <v>0</v>
      </c>
    </row>
    <row r="2676" spans="1:28" x14ac:dyDescent="0.25">
      <c r="A2676" s="1" t="s">
        <v>0</v>
      </c>
      <c r="B2676" s="1">
        <v>2672</v>
      </c>
      <c r="C2676" s="1" t="s">
        <v>2956</v>
      </c>
      <c r="D2676" s="3">
        <v>0</v>
      </c>
      <c r="F2676" s="5">
        <v>0</v>
      </c>
      <c r="G2676">
        <f t="shared" si="82"/>
        <v>0</v>
      </c>
      <c r="I2676" s="7">
        <v>42527.833333333336</v>
      </c>
      <c r="J2676" s="8">
        <v>19.315445</v>
      </c>
      <c r="K2676">
        <v>284.53921500000001</v>
      </c>
      <c r="L2676">
        <v>20.218800000000002</v>
      </c>
      <c r="M2676">
        <v>38.140835000000003</v>
      </c>
      <c r="N2676">
        <v>35.130074</v>
      </c>
      <c r="O2676">
        <v>53.242493000000003</v>
      </c>
      <c r="P2676" s="9">
        <v>29.053000000000001</v>
      </c>
      <c r="Q2676" s="9">
        <v>31.055</v>
      </c>
      <c r="R2676" s="9">
        <v>538.33000000000004</v>
      </c>
      <c r="S2676" s="9">
        <v>540.601</v>
      </c>
      <c r="T2676" s="9">
        <v>541.33299999999997</v>
      </c>
      <c r="U2676" s="9">
        <v>541.69899999999996</v>
      </c>
      <c r="V2676" s="9">
        <v>541.846</v>
      </c>
      <c r="W2676" s="9">
        <v>545.43499999999995</v>
      </c>
      <c r="X2676" s="9">
        <v>545.14200000000005</v>
      </c>
      <c r="Y2676" s="9">
        <v>538.25699999999995</v>
      </c>
      <c r="Z2676">
        <v>50.001472</v>
      </c>
      <c r="AB2676">
        <f t="shared" si="83"/>
        <v>0</v>
      </c>
    </row>
    <row r="2677" spans="1:28" x14ac:dyDescent="0.25">
      <c r="A2677" s="1" t="s">
        <v>0</v>
      </c>
      <c r="B2677" s="1">
        <v>2673</v>
      </c>
      <c r="C2677" s="1" t="s">
        <v>2957</v>
      </c>
      <c r="D2677" s="3">
        <v>0</v>
      </c>
      <c r="F2677" s="5">
        <v>0</v>
      </c>
      <c r="G2677">
        <f t="shared" si="82"/>
        <v>0</v>
      </c>
      <c r="I2677" s="7">
        <v>42527.875</v>
      </c>
      <c r="J2677" s="8">
        <v>19.307936000000002</v>
      </c>
      <c r="K2677">
        <v>284.63519300000002</v>
      </c>
      <c r="L2677">
        <v>-36.308781000000003</v>
      </c>
      <c r="M2677">
        <v>38.272491000000002</v>
      </c>
      <c r="N2677">
        <v>34.537852999999998</v>
      </c>
      <c r="O2677">
        <v>51.970782999999997</v>
      </c>
      <c r="P2677" s="9">
        <v>28.931000000000001</v>
      </c>
      <c r="Q2677" s="9">
        <v>30.981000000000002</v>
      </c>
      <c r="R2677" s="9">
        <v>537.96400000000006</v>
      </c>
      <c r="S2677" s="9">
        <v>541.18700000000001</v>
      </c>
      <c r="T2677" s="9">
        <v>539.79499999999996</v>
      </c>
      <c r="U2677" s="9">
        <v>539.13599999999997</v>
      </c>
      <c r="V2677" s="9">
        <v>542.72500000000002</v>
      </c>
      <c r="W2677" s="9">
        <v>545.947</v>
      </c>
      <c r="X2677" s="9">
        <v>545.654</v>
      </c>
      <c r="Y2677" s="9">
        <v>539.13599999999997</v>
      </c>
      <c r="Z2677">
        <v>50.002173999999997</v>
      </c>
      <c r="AB2677">
        <f t="shared" si="83"/>
        <v>0</v>
      </c>
    </row>
    <row r="2678" spans="1:28" x14ac:dyDescent="0.25">
      <c r="A2678" s="1" t="s">
        <v>0</v>
      </c>
      <c r="B2678" s="1">
        <v>2674</v>
      </c>
      <c r="C2678" s="1" t="s">
        <v>2958</v>
      </c>
      <c r="D2678" s="3">
        <v>0</v>
      </c>
      <c r="F2678" s="5">
        <v>0</v>
      </c>
      <c r="G2678">
        <f t="shared" si="82"/>
        <v>0</v>
      </c>
      <c r="I2678" s="7">
        <v>42527.916666666664</v>
      </c>
      <c r="J2678" s="8">
        <v>19.311691</v>
      </c>
      <c r="K2678">
        <v>284.72628800000001</v>
      </c>
      <c r="L2678">
        <v>-35.404727999999999</v>
      </c>
      <c r="M2678">
        <v>38.524307</v>
      </c>
      <c r="N2678">
        <v>34.770164000000001</v>
      </c>
      <c r="O2678">
        <v>52.025784000000002</v>
      </c>
      <c r="P2678" s="9">
        <v>29.004000000000001</v>
      </c>
      <c r="Q2678" s="9">
        <v>31.055</v>
      </c>
      <c r="R2678" s="9">
        <v>541.62599999999998</v>
      </c>
      <c r="S2678" s="9">
        <v>542.87099999999998</v>
      </c>
      <c r="T2678" s="9">
        <v>540.08799999999997</v>
      </c>
      <c r="U2678" s="9">
        <v>542.28499999999997</v>
      </c>
      <c r="V2678" s="9">
        <v>549.53599999999994</v>
      </c>
      <c r="W2678" s="9">
        <v>552.31899999999996</v>
      </c>
      <c r="X2678" s="9">
        <v>550.34199999999998</v>
      </c>
      <c r="Y2678" s="9">
        <v>543.09100000000001</v>
      </c>
      <c r="Z2678">
        <v>49.998997000000003</v>
      </c>
      <c r="AB2678">
        <f t="shared" si="83"/>
        <v>0</v>
      </c>
    </row>
    <row r="2679" spans="1:28" x14ac:dyDescent="0.25">
      <c r="A2679" s="1" t="s">
        <v>0</v>
      </c>
      <c r="B2679" s="1">
        <v>2675</v>
      </c>
      <c r="C2679" s="1" t="s">
        <v>2959</v>
      </c>
      <c r="D2679" s="3">
        <v>0</v>
      </c>
      <c r="F2679" s="5">
        <v>0</v>
      </c>
      <c r="G2679">
        <f t="shared" si="82"/>
        <v>0</v>
      </c>
      <c r="I2679" s="7">
        <v>42527.958333333336</v>
      </c>
      <c r="J2679" s="8">
        <v>19.311691</v>
      </c>
      <c r="K2679">
        <v>238.276535</v>
      </c>
      <c r="L2679">
        <v>-40.340637000000001</v>
      </c>
      <c r="M2679">
        <v>37.721255999999997</v>
      </c>
      <c r="N2679">
        <v>34.277434999999997</v>
      </c>
      <c r="O2679">
        <v>50.773636000000003</v>
      </c>
      <c r="P2679" s="9">
        <v>23.291</v>
      </c>
      <c r="Q2679" s="9">
        <v>24.315999999999999</v>
      </c>
      <c r="R2679" s="9">
        <v>543.09100000000001</v>
      </c>
      <c r="S2679" s="9">
        <v>544.62900000000002</v>
      </c>
      <c r="T2679" s="9">
        <v>542.87099999999998</v>
      </c>
      <c r="U2679" s="9">
        <v>544.48199999999997</v>
      </c>
      <c r="V2679" s="9">
        <v>540.601</v>
      </c>
      <c r="W2679" s="9">
        <v>542.798</v>
      </c>
      <c r="X2679" s="9">
        <v>534.30200000000002</v>
      </c>
      <c r="Y2679" s="9">
        <v>533.64300000000003</v>
      </c>
      <c r="Z2679">
        <v>50.002361000000001</v>
      </c>
      <c r="AB2679">
        <f t="shared" si="83"/>
        <v>0</v>
      </c>
    </row>
    <row r="2680" spans="1:28" x14ac:dyDescent="0.25">
      <c r="A2680" s="1" t="s">
        <v>0</v>
      </c>
      <c r="B2680" s="1">
        <v>2676</v>
      </c>
      <c r="C2680" s="1" t="s">
        <v>2960</v>
      </c>
      <c r="D2680" s="3">
        <v>0</v>
      </c>
      <c r="F2680" s="5">
        <v>0</v>
      </c>
      <c r="G2680">
        <f t="shared" si="82"/>
        <v>0</v>
      </c>
      <c r="I2680" s="7">
        <v>42528</v>
      </c>
      <c r="J2680" s="8">
        <v>19.336473000000002</v>
      </c>
      <c r="K2680">
        <v>137.18720999999999</v>
      </c>
      <c r="L2680">
        <v>1.465571</v>
      </c>
      <c r="M2680">
        <v>35.434071000000003</v>
      </c>
      <c r="N2680">
        <v>33.497821999999999</v>
      </c>
      <c r="O2680">
        <v>47.172286999999997</v>
      </c>
      <c r="P2680" s="9">
        <v>22.9</v>
      </c>
      <c r="Q2680" s="9">
        <v>23.853000000000002</v>
      </c>
      <c r="R2680" s="9">
        <v>540.601</v>
      </c>
      <c r="S2680" s="9">
        <v>543.60400000000004</v>
      </c>
      <c r="T2680" s="9">
        <v>542.06500000000005</v>
      </c>
      <c r="U2680" s="9">
        <v>541.846</v>
      </c>
      <c r="V2680" s="9">
        <v>551.00099999999998</v>
      </c>
      <c r="W2680" s="9">
        <v>549.60900000000004</v>
      </c>
      <c r="X2680" s="9">
        <v>546.67999999999995</v>
      </c>
      <c r="Y2680" s="9">
        <v>543.75</v>
      </c>
      <c r="Z2680">
        <v>50.000571999999998</v>
      </c>
      <c r="AB2680">
        <f t="shared" si="83"/>
        <v>0</v>
      </c>
    </row>
    <row r="2681" spans="1:28" x14ac:dyDescent="0.25">
      <c r="A2681" s="1" t="s">
        <v>0</v>
      </c>
      <c r="B2681" s="1">
        <v>2677</v>
      </c>
      <c r="C2681" s="1" t="s">
        <v>2961</v>
      </c>
      <c r="D2681" s="3" t="s">
        <v>2962</v>
      </c>
      <c r="F2681" s="5">
        <v>9.7696699999999994E-3</v>
      </c>
      <c r="G2681">
        <f t="shared" si="82"/>
        <v>5.0579228872332118</v>
      </c>
      <c r="I2681" s="7">
        <v>42528.041666666664</v>
      </c>
      <c r="J2681" s="8">
        <v>19.333469000000001</v>
      </c>
      <c r="K2681">
        <v>134.805161</v>
      </c>
      <c r="L2681">
        <v>1.8824460000000001</v>
      </c>
      <c r="M2681">
        <v>34.356285</v>
      </c>
      <c r="N2681">
        <v>33.119770000000003</v>
      </c>
      <c r="O2681">
        <v>46.412750000000003</v>
      </c>
      <c r="P2681" s="9">
        <v>22.827000000000002</v>
      </c>
      <c r="Q2681" s="9">
        <v>23.803999999999998</v>
      </c>
      <c r="R2681" s="9">
        <v>544.84900000000005</v>
      </c>
      <c r="S2681" s="9">
        <v>546.09400000000005</v>
      </c>
      <c r="T2681" s="9">
        <v>544.33600000000001</v>
      </c>
      <c r="U2681" s="9">
        <v>544.995</v>
      </c>
      <c r="V2681" s="9">
        <v>553.05200000000002</v>
      </c>
      <c r="W2681" s="9">
        <v>551.51400000000001</v>
      </c>
      <c r="X2681" s="9">
        <v>549.09699999999998</v>
      </c>
      <c r="Y2681" s="9">
        <v>545.72799999999995</v>
      </c>
      <c r="Z2681">
        <v>50.002063999999997</v>
      </c>
      <c r="AB2681">
        <f t="shared" si="83"/>
        <v>5.0579228872332118</v>
      </c>
    </row>
    <row r="2682" spans="1:28" x14ac:dyDescent="0.25">
      <c r="A2682" s="1" t="s">
        <v>0</v>
      </c>
      <c r="B2682" s="1">
        <v>2678</v>
      </c>
      <c r="C2682" s="1" t="s">
        <v>2963</v>
      </c>
      <c r="D2682" s="3">
        <v>0</v>
      </c>
      <c r="F2682" s="5">
        <v>0</v>
      </c>
      <c r="G2682">
        <f t="shared" si="82"/>
        <v>0</v>
      </c>
      <c r="I2682" s="7">
        <v>42528.083333333336</v>
      </c>
      <c r="J2682" s="8">
        <v>19.318449000000001</v>
      </c>
      <c r="K2682">
        <v>135.16935699999999</v>
      </c>
      <c r="L2682">
        <v>3.242607</v>
      </c>
      <c r="M2682">
        <v>34.194285999999998</v>
      </c>
      <c r="N2682">
        <v>32.976287999999997</v>
      </c>
      <c r="O2682">
        <v>46.199894</v>
      </c>
      <c r="P2682" s="9">
        <v>22.754000000000001</v>
      </c>
      <c r="Q2682" s="9">
        <v>23.73</v>
      </c>
      <c r="R2682" s="9">
        <v>542.72500000000002</v>
      </c>
      <c r="S2682" s="9">
        <v>545.36099999999999</v>
      </c>
      <c r="T2682" s="9">
        <v>544.18899999999996</v>
      </c>
      <c r="U2682" s="9">
        <v>545.654</v>
      </c>
      <c r="V2682" s="9">
        <v>547.85199999999998</v>
      </c>
      <c r="W2682" s="9">
        <v>554.88300000000004</v>
      </c>
      <c r="X2682" s="9">
        <v>547.33900000000006</v>
      </c>
      <c r="Y2682" s="9">
        <v>543.89599999999996</v>
      </c>
      <c r="Z2682">
        <v>49.991309999999999</v>
      </c>
      <c r="AB2682">
        <f t="shared" si="83"/>
        <v>0</v>
      </c>
    </row>
    <row r="2683" spans="1:28" x14ac:dyDescent="0.25">
      <c r="A2683" s="1" t="s">
        <v>0</v>
      </c>
      <c r="B2683" s="1">
        <v>2679</v>
      </c>
      <c r="C2683" s="1" t="s">
        <v>2964</v>
      </c>
      <c r="D2683" s="3">
        <v>0</v>
      </c>
      <c r="F2683" s="5">
        <v>0</v>
      </c>
      <c r="G2683">
        <f t="shared" si="82"/>
        <v>0</v>
      </c>
      <c r="I2683" s="7">
        <v>42528.125</v>
      </c>
      <c r="J2683" s="8">
        <v>19.308685000000001</v>
      </c>
      <c r="K2683">
        <v>134.51194799999999</v>
      </c>
      <c r="L2683">
        <v>-1.518232</v>
      </c>
      <c r="M2683">
        <v>34.075927999999998</v>
      </c>
      <c r="N2683">
        <v>32.871696</v>
      </c>
      <c r="O2683">
        <v>46.063018999999997</v>
      </c>
      <c r="P2683" s="9">
        <v>22.803000000000001</v>
      </c>
      <c r="Q2683" s="9">
        <v>23.73</v>
      </c>
      <c r="R2683" s="9">
        <v>540.45399999999995</v>
      </c>
      <c r="S2683" s="9">
        <v>542.87099999999998</v>
      </c>
      <c r="T2683" s="9">
        <v>542.57799999999997</v>
      </c>
      <c r="U2683" s="9">
        <v>541.33299999999997</v>
      </c>
      <c r="V2683" s="9">
        <v>553.71100000000001</v>
      </c>
      <c r="W2683" s="9">
        <v>551.66</v>
      </c>
      <c r="X2683" s="9">
        <v>548.65700000000004</v>
      </c>
      <c r="Y2683" s="9">
        <v>545.28800000000001</v>
      </c>
      <c r="Z2683">
        <v>50.002136</v>
      </c>
      <c r="AB2683">
        <f t="shared" si="83"/>
        <v>0</v>
      </c>
    </row>
    <row r="2684" spans="1:28" x14ac:dyDescent="0.25">
      <c r="A2684" s="1" t="s">
        <v>0</v>
      </c>
      <c r="B2684" s="1">
        <v>2680</v>
      </c>
      <c r="C2684" s="1" t="s">
        <v>2965</v>
      </c>
      <c r="D2684" s="3">
        <v>0</v>
      </c>
      <c r="F2684" s="5">
        <v>0</v>
      </c>
      <c r="G2684">
        <f t="shared" si="82"/>
        <v>0</v>
      </c>
      <c r="I2684" s="7">
        <v>42528.166666666664</v>
      </c>
      <c r="J2684" s="8">
        <v>19.298172000000001</v>
      </c>
      <c r="K2684">
        <v>134.78523300000001</v>
      </c>
      <c r="L2684">
        <v>-4.3381249999999998</v>
      </c>
      <c r="M2684">
        <v>34.008944999999997</v>
      </c>
      <c r="N2684">
        <v>32.807411000000002</v>
      </c>
      <c r="O2684">
        <v>45.985821000000001</v>
      </c>
      <c r="P2684" s="9">
        <v>22.754000000000001</v>
      </c>
      <c r="Q2684" s="9">
        <v>23.681999999999999</v>
      </c>
      <c r="R2684" s="9">
        <v>539.06299999999999</v>
      </c>
      <c r="S2684" s="9">
        <v>542.35799999999995</v>
      </c>
      <c r="T2684" s="9">
        <v>540.67399999999998</v>
      </c>
      <c r="U2684" s="9">
        <v>541.26</v>
      </c>
      <c r="V2684" s="9">
        <v>553.56399999999996</v>
      </c>
      <c r="W2684" s="9">
        <v>551.95299999999997</v>
      </c>
      <c r="X2684" s="9">
        <v>548.51099999999997</v>
      </c>
      <c r="Y2684" s="9">
        <v>545.14200000000005</v>
      </c>
      <c r="Z2684">
        <v>49.999122999999997</v>
      </c>
      <c r="AB2684">
        <f t="shared" si="83"/>
        <v>0</v>
      </c>
    </row>
    <row r="2685" spans="1:28" x14ac:dyDescent="0.25">
      <c r="A2685" s="1" t="s">
        <v>0</v>
      </c>
      <c r="B2685" s="1">
        <v>2681</v>
      </c>
      <c r="C2685" s="1" t="s">
        <v>2966</v>
      </c>
      <c r="D2685" s="3">
        <v>0</v>
      </c>
      <c r="F2685" s="5">
        <v>0</v>
      </c>
      <c r="G2685">
        <f t="shared" si="82"/>
        <v>0</v>
      </c>
      <c r="I2685" s="7">
        <v>42528.208333333336</v>
      </c>
      <c r="J2685" s="8">
        <v>19.288408</v>
      </c>
      <c r="K2685">
        <v>135.19193999999999</v>
      </c>
      <c r="L2685">
        <v>-40.915615000000003</v>
      </c>
      <c r="M2685">
        <v>34.106335000000001</v>
      </c>
      <c r="N2685">
        <v>32.498440000000002</v>
      </c>
      <c r="O2685">
        <v>45.412754</v>
      </c>
      <c r="P2685" s="9">
        <v>22.681000000000001</v>
      </c>
      <c r="Q2685" s="9">
        <v>23.632999999999999</v>
      </c>
      <c r="R2685" s="9">
        <v>541.553</v>
      </c>
      <c r="S2685" s="9">
        <v>542.57799999999997</v>
      </c>
      <c r="T2685" s="9">
        <v>542.505</v>
      </c>
      <c r="U2685" s="9">
        <v>543.16399999999999</v>
      </c>
      <c r="V2685" s="9">
        <v>553.49099999999999</v>
      </c>
      <c r="W2685" s="9">
        <v>553.56399999999996</v>
      </c>
      <c r="X2685" s="9">
        <v>549.60900000000004</v>
      </c>
      <c r="Y2685" s="9">
        <v>546.24</v>
      </c>
      <c r="Z2685">
        <v>49.992603000000003</v>
      </c>
      <c r="AB2685">
        <f t="shared" si="83"/>
        <v>0</v>
      </c>
    </row>
    <row r="2686" spans="1:28" x14ac:dyDescent="0.25">
      <c r="A2686" s="1" t="s">
        <v>0</v>
      </c>
      <c r="B2686" s="1">
        <v>2682</v>
      </c>
      <c r="C2686" s="1" t="s">
        <v>2967</v>
      </c>
      <c r="D2686" s="3">
        <v>0</v>
      </c>
      <c r="F2686" s="5">
        <v>0</v>
      </c>
      <c r="G2686">
        <f t="shared" si="82"/>
        <v>0</v>
      </c>
      <c r="I2686" s="7">
        <v>42528.25</v>
      </c>
      <c r="J2686" s="8">
        <v>19.290661</v>
      </c>
      <c r="K2686">
        <v>135.12498500000001</v>
      </c>
      <c r="L2686">
        <v>-45.735264000000001</v>
      </c>
      <c r="M2686">
        <v>33.956893999999998</v>
      </c>
      <c r="N2686">
        <v>32.224350000000001</v>
      </c>
      <c r="O2686">
        <v>44.916245000000004</v>
      </c>
      <c r="P2686" s="9">
        <v>22.728999999999999</v>
      </c>
      <c r="Q2686" s="9">
        <v>23.681999999999999</v>
      </c>
      <c r="R2686" s="9">
        <v>542.87099999999998</v>
      </c>
      <c r="S2686" s="9">
        <v>544.77499999999998</v>
      </c>
      <c r="T2686" s="9">
        <v>543.09100000000001</v>
      </c>
      <c r="U2686" s="9">
        <v>541.846</v>
      </c>
      <c r="V2686" s="9">
        <v>554.51700000000005</v>
      </c>
      <c r="W2686" s="9">
        <v>553.34500000000003</v>
      </c>
      <c r="X2686" s="9">
        <v>549.39</v>
      </c>
      <c r="Y2686" s="9">
        <v>546.31299999999999</v>
      </c>
      <c r="Z2686">
        <v>49.991321999999997</v>
      </c>
      <c r="AB2686">
        <f t="shared" si="83"/>
        <v>0</v>
      </c>
    </row>
    <row r="2687" spans="1:28" x14ac:dyDescent="0.25">
      <c r="A2687" s="1" t="s">
        <v>0</v>
      </c>
      <c r="B2687" s="1">
        <v>2683</v>
      </c>
      <c r="C2687" s="1" t="s">
        <v>2968</v>
      </c>
      <c r="D2687" s="3" t="s">
        <v>2969</v>
      </c>
      <c r="F2687" s="5">
        <v>1.5183099999999999E-3</v>
      </c>
      <c r="G2687">
        <f t="shared" si="82"/>
        <v>0.78605468750889829</v>
      </c>
      <c r="I2687" s="7">
        <v>42528.291666666664</v>
      </c>
      <c r="J2687" s="8">
        <v>19.293666999999999</v>
      </c>
      <c r="K2687">
        <v>135.806839</v>
      </c>
      <c r="L2687">
        <v>-23.723789</v>
      </c>
      <c r="M2687">
        <v>33.796719000000003</v>
      </c>
      <c r="N2687">
        <v>32.275191999999997</v>
      </c>
      <c r="O2687">
        <v>45.011088999999998</v>
      </c>
      <c r="P2687" s="9">
        <v>22.559000000000001</v>
      </c>
      <c r="Q2687" s="9">
        <v>23.510999999999999</v>
      </c>
      <c r="R2687" s="9">
        <v>544.48199999999997</v>
      </c>
      <c r="S2687" s="9">
        <v>542.87099999999998</v>
      </c>
      <c r="T2687" s="9">
        <v>543.16399999999999</v>
      </c>
      <c r="U2687" s="9">
        <v>544.62900000000002</v>
      </c>
      <c r="V2687" s="9">
        <v>551.36699999999996</v>
      </c>
      <c r="W2687" s="9">
        <v>553.125</v>
      </c>
      <c r="X2687" s="9">
        <v>548.73</v>
      </c>
      <c r="Y2687" s="9">
        <v>545.14200000000005</v>
      </c>
      <c r="Z2687">
        <v>49.986781999999998</v>
      </c>
      <c r="AB2687">
        <f t="shared" si="83"/>
        <v>0.78605468750889829</v>
      </c>
    </row>
    <row r="2688" spans="1:28" x14ac:dyDescent="0.25">
      <c r="A2688" s="1" t="s">
        <v>0</v>
      </c>
      <c r="B2688" s="1">
        <v>2684</v>
      </c>
      <c r="C2688" s="1" t="s">
        <v>2970</v>
      </c>
      <c r="D2688" s="3">
        <v>0</v>
      </c>
      <c r="F2688" s="5">
        <v>0</v>
      </c>
      <c r="G2688">
        <f t="shared" si="82"/>
        <v>0</v>
      </c>
      <c r="I2688" s="7">
        <v>42528.333333333336</v>
      </c>
      <c r="J2688" s="8">
        <v>19.299675000000001</v>
      </c>
      <c r="K2688">
        <v>182.09376499999999</v>
      </c>
      <c r="L2688">
        <v>4.5859480000000001</v>
      </c>
      <c r="M2688">
        <v>34.604931000000001</v>
      </c>
      <c r="N2688">
        <v>32.857052000000003</v>
      </c>
      <c r="O2688">
        <v>46.22551</v>
      </c>
      <c r="P2688" s="9">
        <v>28.369</v>
      </c>
      <c r="Q2688" s="9">
        <v>30.396000000000001</v>
      </c>
      <c r="R2688" s="9">
        <v>541.18700000000001</v>
      </c>
      <c r="S2688" s="9">
        <v>542.94399999999996</v>
      </c>
      <c r="T2688" s="9">
        <v>540.08799999999997</v>
      </c>
      <c r="U2688" s="9">
        <v>542.65099999999995</v>
      </c>
      <c r="V2688" s="9">
        <v>547.99800000000005</v>
      </c>
      <c r="W2688" s="9">
        <v>551.29399999999998</v>
      </c>
      <c r="X2688" s="9">
        <v>550.928</v>
      </c>
      <c r="Y2688" s="9">
        <v>543.31100000000004</v>
      </c>
      <c r="Z2688">
        <v>50.007061</v>
      </c>
      <c r="AB2688">
        <f t="shared" si="83"/>
        <v>0</v>
      </c>
    </row>
    <row r="2689" spans="1:28" x14ac:dyDescent="0.25">
      <c r="A2689" s="1" t="s">
        <v>0</v>
      </c>
      <c r="B2689" s="1">
        <v>2685</v>
      </c>
      <c r="C2689" s="1" t="s">
        <v>2971</v>
      </c>
      <c r="D2689" s="3">
        <v>0</v>
      </c>
      <c r="F2689" s="5">
        <v>0</v>
      </c>
      <c r="G2689">
        <f t="shared" si="82"/>
        <v>0</v>
      </c>
      <c r="I2689" s="7">
        <v>42528.375</v>
      </c>
      <c r="J2689" s="8">
        <v>19.309436999999999</v>
      </c>
      <c r="K2689">
        <v>281.82559199999997</v>
      </c>
      <c r="L2689">
        <v>47.998966000000003</v>
      </c>
      <c r="M2689">
        <v>38.960402999999999</v>
      </c>
      <c r="N2689">
        <v>34.908630000000002</v>
      </c>
      <c r="O2689">
        <v>52.185245999999999</v>
      </c>
      <c r="P2689" s="9">
        <v>28.54</v>
      </c>
      <c r="Q2689" s="9">
        <v>30.64</v>
      </c>
      <c r="R2689" s="9">
        <v>540.74699999999996</v>
      </c>
      <c r="S2689" s="9">
        <v>541.18700000000001</v>
      </c>
      <c r="T2689" s="9">
        <v>540.89400000000001</v>
      </c>
      <c r="U2689" s="9">
        <v>540.82000000000005</v>
      </c>
      <c r="V2689" s="9">
        <v>550.26900000000001</v>
      </c>
      <c r="W2689" s="9">
        <v>552.68600000000004</v>
      </c>
      <c r="X2689" s="9">
        <v>550.63499999999999</v>
      </c>
      <c r="Y2689" s="9">
        <v>543.45699999999999</v>
      </c>
      <c r="Z2689">
        <v>50.006596000000002</v>
      </c>
      <c r="AB2689">
        <f t="shared" si="83"/>
        <v>0</v>
      </c>
    </row>
    <row r="2690" spans="1:28" x14ac:dyDescent="0.25">
      <c r="A2690" s="1" t="s">
        <v>0</v>
      </c>
      <c r="B2690" s="1">
        <v>2686</v>
      </c>
      <c r="C2690" s="1" t="s">
        <v>2972</v>
      </c>
      <c r="D2690" s="3">
        <v>0</v>
      </c>
      <c r="F2690" s="5">
        <v>0</v>
      </c>
      <c r="G2690">
        <f t="shared" si="82"/>
        <v>0</v>
      </c>
      <c r="I2690" s="7">
        <v>42528.416666666664</v>
      </c>
      <c r="J2690" s="8">
        <v>19.316196000000001</v>
      </c>
      <c r="K2690">
        <v>284.069885</v>
      </c>
      <c r="L2690">
        <v>50.688262999999999</v>
      </c>
      <c r="M2690">
        <v>39.721035000000001</v>
      </c>
      <c r="N2690">
        <v>35.112087000000002</v>
      </c>
      <c r="O2690">
        <v>53.295071</v>
      </c>
      <c r="P2690" s="9">
        <v>28.54</v>
      </c>
      <c r="Q2690" s="9">
        <v>30.64</v>
      </c>
      <c r="R2690" s="9">
        <v>538.18399999999997</v>
      </c>
      <c r="S2690" s="9">
        <v>539.79499999999996</v>
      </c>
      <c r="T2690" s="9">
        <v>539.28200000000004</v>
      </c>
      <c r="U2690" s="9">
        <v>538.98900000000003</v>
      </c>
      <c r="V2690" s="9">
        <v>548.73</v>
      </c>
      <c r="W2690" s="9">
        <v>551.36699999999996</v>
      </c>
      <c r="X2690" s="9">
        <v>549.24300000000005</v>
      </c>
      <c r="Y2690" s="9">
        <v>542.13900000000001</v>
      </c>
      <c r="Z2690">
        <v>50.003059</v>
      </c>
      <c r="AB2690">
        <f t="shared" si="83"/>
        <v>0</v>
      </c>
    </row>
    <row r="2691" spans="1:28" x14ac:dyDescent="0.25">
      <c r="A2691" s="1" t="s">
        <v>0</v>
      </c>
      <c r="B2691" s="1">
        <v>2687</v>
      </c>
      <c r="C2691" s="1" t="s">
        <v>2973</v>
      </c>
      <c r="D2691" s="3">
        <v>0</v>
      </c>
      <c r="F2691" s="5">
        <v>0</v>
      </c>
      <c r="G2691">
        <f t="shared" si="82"/>
        <v>0</v>
      </c>
      <c r="I2691" s="7">
        <v>42528.458333333336</v>
      </c>
      <c r="J2691" s="8">
        <v>19.322205</v>
      </c>
      <c r="K2691">
        <v>283.98364299999997</v>
      </c>
      <c r="L2691">
        <v>54.029282000000002</v>
      </c>
      <c r="M2691">
        <v>39.782314</v>
      </c>
      <c r="N2691">
        <v>35.267422000000003</v>
      </c>
      <c r="O2691">
        <v>53.575966000000001</v>
      </c>
      <c r="P2691" s="9">
        <v>28.466999999999999</v>
      </c>
      <c r="Q2691" s="9">
        <v>30.591000000000001</v>
      </c>
      <c r="R2691" s="9">
        <v>540.08799999999997</v>
      </c>
      <c r="S2691" s="9">
        <v>541.33299999999997</v>
      </c>
      <c r="T2691" s="9">
        <v>540.16099999999994</v>
      </c>
      <c r="U2691" s="9">
        <v>540.67399999999998</v>
      </c>
      <c r="V2691" s="9">
        <v>548.95000000000005</v>
      </c>
      <c r="W2691" s="9">
        <v>551.51400000000001</v>
      </c>
      <c r="X2691" s="9">
        <v>549.09699999999998</v>
      </c>
      <c r="Y2691" s="9">
        <v>542.87099999999998</v>
      </c>
      <c r="Z2691">
        <v>50.006275000000002</v>
      </c>
      <c r="AB2691">
        <f t="shared" si="83"/>
        <v>0</v>
      </c>
    </row>
    <row r="2692" spans="1:28" x14ac:dyDescent="0.25">
      <c r="A2692" s="1" t="s">
        <v>0</v>
      </c>
      <c r="B2692" s="1">
        <v>2688</v>
      </c>
      <c r="C2692" s="1" t="s">
        <v>2974</v>
      </c>
      <c r="D2692" s="3">
        <v>0</v>
      </c>
      <c r="F2692" s="5">
        <v>0</v>
      </c>
      <c r="G2692">
        <f t="shared" si="82"/>
        <v>0</v>
      </c>
      <c r="I2692" s="7">
        <v>42528.5</v>
      </c>
      <c r="J2692" s="8">
        <v>19.322956000000001</v>
      </c>
      <c r="K2692">
        <v>284.23651100000001</v>
      </c>
      <c r="L2692">
        <v>52.230209000000002</v>
      </c>
      <c r="M2692">
        <v>38.021210000000004</v>
      </c>
      <c r="N2692">
        <v>35.403599</v>
      </c>
      <c r="O2692">
        <v>53.445315999999998</v>
      </c>
      <c r="P2692" s="9">
        <v>28.442</v>
      </c>
      <c r="Q2692" s="9">
        <v>30.492999999999999</v>
      </c>
      <c r="R2692" s="9">
        <v>539.20899999999995</v>
      </c>
      <c r="S2692" s="9">
        <v>541.62599999999998</v>
      </c>
      <c r="T2692" s="9">
        <v>540.45399999999995</v>
      </c>
      <c r="U2692" s="9">
        <v>541.553</v>
      </c>
      <c r="V2692" s="9">
        <v>550.78099999999995</v>
      </c>
      <c r="W2692" s="9">
        <v>552.75900000000001</v>
      </c>
      <c r="X2692" s="9">
        <v>551.221</v>
      </c>
      <c r="Y2692" s="9">
        <v>544.18899999999996</v>
      </c>
      <c r="Z2692">
        <v>50.000134000000003</v>
      </c>
      <c r="AB2692">
        <f t="shared" si="83"/>
        <v>0</v>
      </c>
    </row>
    <row r="2693" spans="1:28" x14ac:dyDescent="0.25">
      <c r="A2693" s="1" t="s">
        <v>0</v>
      </c>
      <c r="B2693" s="1">
        <v>2689</v>
      </c>
      <c r="C2693" s="1" t="s">
        <v>2975</v>
      </c>
      <c r="D2693" s="3">
        <v>0</v>
      </c>
      <c r="F2693" s="5">
        <v>0</v>
      </c>
      <c r="G2693">
        <f t="shared" si="82"/>
        <v>0</v>
      </c>
      <c r="I2693" s="7">
        <v>42528.541666666664</v>
      </c>
      <c r="J2693" s="8">
        <v>19.323708</v>
      </c>
      <c r="K2693">
        <v>284.15152</v>
      </c>
      <c r="L2693">
        <v>44.076683000000003</v>
      </c>
      <c r="M2693">
        <v>37.797156999999999</v>
      </c>
      <c r="N2693">
        <v>35.290965999999997</v>
      </c>
      <c r="O2693">
        <v>53.262844000000001</v>
      </c>
      <c r="P2693" s="9">
        <v>28.466999999999999</v>
      </c>
      <c r="Q2693" s="9">
        <v>30.518000000000001</v>
      </c>
      <c r="R2693" s="9">
        <v>540.01499999999999</v>
      </c>
      <c r="S2693" s="9">
        <v>542.35799999999995</v>
      </c>
      <c r="T2693" s="9">
        <v>540.89400000000001</v>
      </c>
      <c r="U2693" s="9">
        <v>539.35500000000002</v>
      </c>
      <c r="V2693" s="9">
        <v>550.26900000000001</v>
      </c>
      <c r="W2693" s="9">
        <v>552.39300000000003</v>
      </c>
      <c r="X2693" s="9">
        <v>550.63499999999999</v>
      </c>
      <c r="Y2693" s="9">
        <v>543.31100000000004</v>
      </c>
      <c r="Z2693">
        <v>50.00074</v>
      </c>
      <c r="AB2693">
        <f t="shared" si="83"/>
        <v>0</v>
      </c>
    </row>
    <row r="2694" spans="1:28" x14ac:dyDescent="0.25">
      <c r="A2694" s="1" t="s">
        <v>0</v>
      </c>
      <c r="B2694" s="1">
        <v>2690</v>
      </c>
      <c r="C2694" s="1" t="s">
        <v>2976</v>
      </c>
      <c r="D2694" s="3">
        <v>0</v>
      </c>
      <c r="F2694" s="5">
        <v>0</v>
      </c>
      <c r="G2694">
        <f t="shared" ref="G2694:G2757" si="84">F2694*10000/19.3155772</f>
        <v>0</v>
      </c>
      <c r="I2694" s="7">
        <v>42528.583333333336</v>
      </c>
      <c r="J2694" s="8">
        <v>19.324456999999999</v>
      </c>
      <c r="K2694">
        <v>284.15039100000001</v>
      </c>
      <c r="L2694">
        <v>48.591498999999999</v>
      </c>
      <c r="M2694">
        <v>37.814213000000002</v>
      </c>
      <c r="N2694">
        <v>35.301270000000002</v>
      </c>
      <c r="O2694">
        <v>53.263145000000002</v>
      </c>
      <c r="P2694" s="9">
        <v>28.466999999999999</v>
      </c>
      <c r="Q2694" s="9">
        <v>30.565999999999999</v>
      </c>
      <c r="R2694" s="9">
        <v>538.98900000000003</v>
      </c>
      <c r="S2694" s="9">
        <v>540.01499999999999</v>
      </c>
      <c r="T2694" s="9">
        <v>539.72199999999998</v>
      </c>
      <c r="U2694" s="9">
        <v>539.50199999999995</v>
      </c>
      <c r="V2694" s="9">
        <v>548.65700000000004</v>
      </c>
      <c r="W2694" s="9">
        <v>551.07399999999996</v>
      </c>
      <c r="X2694" s="9">
        <v>549.09699999999998</v>
      </c>
      <c r="Y2694" s="9">
        <v>542.57799999999997</v>
      </c>
      <c r="Z2694">
        <v>50.000537999999999</v>
      </c>
      <c r="AB2694">
        <f t="shared" si="83"/>
        <v>0</v>
      </c>
    </row>
    <row r="2695" spans="1:28" x14ac:dyDescent="0.25">
      <c r="A2695" s="1" t="s">
        <v>0</v>
      </c>
      <c r="B2695" s="1">
        <v>2691</v>
      </c>
      <c r="C2695" s="1" t="s">
        <v>2977</v>
      </c>
      <c r="D2695" s="3">
        <v>0</v>
      </c>
      <c r="F2695" s="5">
        <v>0</v>
      </c>
      <c r="G2695">
        <f t="shared" si="84"/>
        <v>0</v>
      </c>
      <c r="I2695" s="7">
        <v>42528.625</v>
      </c>
      <c r="J2695" s="8">
        <v>19.321453000000002</v>
      </c>
      <c r="K2695">
        <v>284.27990699999998</v>
      </c>
      <c r="L2695">
        <v>49.01923</v>
      </c>
      <c r="M2695">
        <v>37.858879000000002</v>
      </c>
      <c r="N2695">
        <v>35.335051999999997</v>
      </c>
      <c r="O2695">
        <v>53.331122999999998</v>
      </c>
      <c r="P2695" s="9">
        <v>28.417999999999999</v>
      </c>
      <c r="Q2695" s="9">
        <v>30.518000000000001</v>
      </c>
      <c r="R2695" s="9">
        <v>538.62300000000005</v>
      </c>
      <c r="S2695" s="9">
        <v>539.86800000000005</v>
      </c>
      <c r="T2695" s="9">
        <v>539.57500000000005</v>
      </c>
      <c r="U2695" s="9">
        <v>539.35500000000002</v>
      </c>
      <c r="V2695" s="9">
        <v>548.51099999999997</v>
      </c>
      <c r="W2695" s="9">
        <v>551.00099999999998</v>
      </c>
      <c r="X2695" s="9">
        <v>548.58399999999995</v>
      </c>
      <c r="Y2695" s="9">
        <v>542.28499999999997</v>
      </c>
      <c r="Z2695">
        <v>50.001060000000003</v>
      </c>
      <c r="AB2695">
        <f t="shared" si="83"/>
        <v>0</v>
      </c>
    </row>
    <row r="2696" spans="1:28" x14ac:dyDescent="0.25">
      <c r="A2696" s="1" t="s">
        <v>0</v>
      </c>
      <c r="B2696" s="1">
        <v>2692</v>
      </c>
      <c r="C2696" s="1" t="s">
        <v>2978</v>
      </c>
      <c r="D2696" s="3">
        <v>0</v>
      </c>
      <c r="F2696" s="5">
        <v>0</v>
      </c>
      <c r="G2696">
        <f t="shared" si="84"/>
        <v>0</v>
      </c>
      <c r="I2696" s="7">
        <v>42528.666666666664</v>
      </c>
      <c r="J2696" s="8">
        <v>19.317699000000001</v>
      </c>
      <c r="K2696">
        <v>284.57251000000002</v>
      </c>
      <c r="L2696">
        <v>42.843738999999999</v>
      </c>
      <c r="M2696">
        <v>37.788260999999999</v>
      </c>
      <c r="N2696">
        <v>35.280403</v>
      </c>
      <c r="O2696">
        <v>53.282561999999999</v>
      </c>
      <c r="P2696" s="9">
        <v>28.369</v>
      </c>
      <c r="Q2696" s="9">
        <v>30.492999999999999</v>
      </c>
      <c r="R2696" s="9">
        <v>541.33299999999997</v>
      </c>
      <c r="S2696" s="9">
        <v>542.35799999999995</v>
      </c>
      <c r="T2696" s="9">
        <v>541.553</v>
      </c>
      <c r="U2696" s="9">
        <v>542.57799999999997</v>
      </c>
      <c r="V2696" s="9">
        <v>550.41499999999996</v>
      </c>
      <c r="W2696" s="9">
        <v>552.83199999999999</v>
      </c>
      <c r="X2696" s="9">
        <v>550.70799999999997</v>
      </c>
      <c r="Y2696" s="9">
        <v>543.67700000000002</v>
      </c>
      <c r="Z2696">
        <v>49.995213</v>
      </c>
      <c r="AB2696">
        <f t="shared" si="83"/>
        <v>0</v>
      </c>
    </row>
    <row r="2697" spans="1:28" x14ac:dyDescent="0.25">
      <c r="A2697" s="1" t="s">
        <v>0</v>
      </c>
      <c r="B2697" s="1">
        <v>2693</v>
      </c>
      <c r="C2697" s="1" t="s">
        <v>2979</v>
      </c>
      <c r="D2697" s="3">
        <v>0</v>
      </c>
      <c r="F2697" s="5">
        <v>0</v>
      </c>
      <c r="G2697">
        <f t="shared" si="84"/>
        <v>0</v>
      </c>
      <c r="I2697" s="7">
        <v>42528.708333333336</v>
      </c>
      <c r="J2697" s="8">
        <v>19.316196000000001</v>
      </c>
      <c r="K2697">
        <v>284.227509</v>
      </c>
      <c r="L2697">
        <v>38.006247999999999</v>
      </c>
      <c r="M2697">
        <v>37.679966</v>
      </c>
      <c r="N2697">
        <v>35.185070000000003</v>
      </c>
      <c r="O2697">
        <v>53.158554000000002</v>
      </c>
      <c r="P2697" s="9">
        <v>28.295999999999999</v>
      </c>
      <c r="Q2697" s="9">
        <v>30.42</v>
      </c>
      <c r="R2697" s="9">
        <v>540.01499999999999</v>
      </c>
      <c r="S2697" s="9">
        <v>543.75</v>
      </c>
      <c r="T2697" s="9">
        <v>541.18700000000001</v>
      </c>
      <c r="U2697" s="9">
        <v>542.28499999999997</v>
      </c>
      <c r="V2697" s="9">
        <v>550.56200000000001</v>
      </c>
      <c r="W2697" s="9">
        <v>552.90499999999997</v>
      </c>
      <c r="X2697" s="9">
        <v>551.221</v>
      </c>
      <c r="Y2697" s="9">
        <v>543.75</v>
      </c>
      <c r="Z2697">
        <v>50.000973000000002</v>
      </c>
      <c r="AB2697">
        <f t="shared" si="83"/>
        <v>0</v>
      </c>
    </row>
    <row r="2698" spans="1:28" x14ac:dyDescent="0.25">
      <c r="A2698" s="1" t="s">
        <v>0</v>
      </c>
      <c r="B2698" s="1">
        <v>2694</v>
      </c>
      <c r="C2698" s="1" t="s">
        <v>2980</v>
      </c>
      <c r="D2698" s="3">
        <v>0</v>
      </c>
      <c r="F2698" s="5">
        <v>0</v>
      </c>
      <c r="G2698">
        <f t="shared" si="84"/>
        <v>0</v>
      </c>
      <c r="I2698" s="7">
        <v>42528.75</v>
      </c>
      <c r="J2698" s="8">
        <v>19.318449000000001</v>
      </c>
      <c r="K2698">
        <v>284.32193000000001</v>
      </c>
      <c r="L2698">
        <v>29.121105</v>
      </c>
      <c r="M2698">
        <v>37.529736</v>
      </c>
      <c r="N2698">
        <v>35.045734000000003</v>
      </c>
      <c r="O2698">
        <v>52.996490000000001</v>
      </c>
      <c r="P2698" s="9">
        <v>28.295999999999999</v>
      </c>
      <c r="Q2698" s="9">
        <v>30.396000000000001</v>
      </c>
      <c r="R2698" s="9">
        <v>539.64800000000002</v>
      </c>
      <c r="S2698" s="9">
        <v>542.72500000000002</v>
      </c>
      <c r="T2698" s="9">
        <v>540.67399999999998</v>
      </c>
      <c r="U2698" s="9">
        <v>540.45399999999995</v>
      </c>
      <c r="V2698" s="9">
        <v>550.26900000000001</v>
      </c>
      <c r="W2698" s="9">
        <v>552.83199999999999</v>
      </c>
      <c r="X2698" s="9">
        <v>550.34199999999998</v>
      </c>
      <c r="Y2698" s="9">
        <v>543.67700000000002</v>
      </c>
      <c r="Z2698">
        <v>49.998421</v>
      </c>
      <c r="AB2698">
        <f t="shared" si="83"/>
        <v>0</v>
      </c>
    </row>
    <row r="2699" spans="1:28" x14ac:dyDescent="0.25">
      <c r="A2699" s="1" t="s">
        <v>0</v>
      </c>
      <c r="B2699" s="1">
        <v>2695</v>
      </c>
      <c r="C2699" s="1" t="s">
        <v>2981</v>
      </c>
      <c r="D2699" s="3">
        <v>0</v>
      </c>
      <c r="F2699" s="5">
        <v>0</v>
      </c>
      <c r="G2699">
        <f t="shared" si="84"/>
        <v>0</v>
      </c>
      <c r="I2699" s="7">
        <v>42528.791666666664</v>
      </c>
      <c r="J2699" s="8">
        <v>19.320702000000001</v>
      </c>
      <c r="K2699">
        <v>284.24258400000002</v>
      </c>
      <c r="L2699">
        <v>23.519876</v>
      </c>
      <c r="M2699">
        <v>37.427630999999998</v>
      </c>
      <c r="N2699">
        <v>34.936824999999999</v>
      </c>
      <c r="O2699">
        <v>52.845317999999999</v>
      </c>
      <c r="P2699" s="9">
        <v>28.295999999999999</v>
      </c>
      <c r="Q2699" s="9">
        <v>30.42</v>
      </c>
      <c r="R2699" s="9">
        <v>538.18399999999997</v>
      </c>
      <c r="S2699" s="9">
        <v>540.82000000000005</v>
      </c>
      <c r="T2699" s="9">
        <v>538.91600000000005</v>
      </c>
      <c r="U2699" s="9">
        <v>538.98900000000003</v>
      </c>
      <c r="V2699" s="9">
        <v>549.31600000000003</v>
      </c>
      <c r="W2699" s="9">
        <v>551.73299999999995</v>
      </c>
      <c r="X2699" s="9">
        <v>549.53599999999994</v>
      </c>
      <c r="Y2699" s="9">
        <v>542.94399999999996</v>
      </c>
      <c r="Z2699">
        <v>50.001564000000002</v>
      </c>
      <c r="AB2699">
        <f t="shared" si="83"/>
        <v>0</v>
      </c>
    </row>
    <row r="2700" spans="1:28" x14ac:dyDescent="0.25">
      <c r="A2700" s="1" t="s">
        <v>0</v>
      </c>
      <c r="B2700" s="1">
        <v>2696</v>
      </c>
      <c r="C2700" s="1" t="s">
        <v>2982</v>
      </c>
      <c r="D2700" s="3">
        <v>0</v>
      </c>
      <c r="F2700" s="5">
        <v>0</v>
      </c>
      <c r="G2700">
        <f t="shared" si="84"/>
        <v>0</v>
      </c>
      <c r="I2700" s="7">
        <v>42528.833333333336</v>
      </c>
      <c r="J2700" s="8">
        <v>19.310939999999999</v>
      </c>
      <c r="K2700">
        <v>284.156342</v>
      </c>
      <c r="L2700">
        <v>26.073017</v>
      </c>
      <c r="M2700">
        <v>37.402824000000003</v>
      </c>
      <c r="N2700">
        <v>34.913787999999997</v>
      </c>
      <c r="O2700">
        <v>52.80735</v>
      </c>
      <c r="P2700" s="9">
        <v>28.344999999999999</v>
      </c>
      <c r="Q2700" s="9">
        <v>30.443999999999999</v>
      </c>
      <c r="R2700" s="9">
        <v>539.28200000000004</v>
      </c>
      <c r="S2700" s="9">
        <v>540.08799999999997</v>
      </c>
      <c r="T2700" s="9">
        <v>538.98900000000003</v>
      </c>
      <c r="U2700" s="9">
        <v>540.45399999999995</v>
      </c>
      <c r="V2700" s="9">
        <v>548.51099999999997</v>
      </c>
      <c r="W2700" s="9">
        <v>551.29399999999998</v>
      </c>
      <c r="X2700" s="9">
        <v>549.16999999999996</v>
      </c>
      <c r="Y2700" s="9">
        <v>542.43200000000002</v>
      </c>
      <c r="Z2700">
        <v>50.000453999999998</v>
      </c>
      <c r="AB2700">
        <f t="shared" ref="AB2700:AB2763" si="85">G2700</f>
        <v>0</v>
      </c>
    </row>
    <row r="2701" spans="1:28" x14ac:dyDescent="0.25">
      <c r="A2701" s="1" t="s">
        <v>0</v>
      </c>
      <c r="B2701" s="1">
        <v>2697</v>
      </c>
      <c r="C2701" s="1" t="s">
        <v>2983</v>
      </c>
      <c r="D2701" s="3">
        <v>0</v>
      </c>
      <c r="F2701" s="5">
        <v>0</v>
      </c>
      <c r="G2701">
        <f t="shared" si="84"/>
        <v>0</v>
      </c>
      <c r="I2701" s="7">
        <v>42528.875</v>
      </c>
      <c r="J2701" s="8">
        <v>19.316196000000001</v>
      </c>
      <c r="K2701">
        <v>284.18185399999999</v>
      </c>
      <c r="L2701">
        <v>25.776571000000001</v>
      </c>
      <c r="M2701">
        <v>37.420409999999997</v>
      </c>
      <c r="N2701">
        <v>34.945107</v>
      </c>
      <c r="O2701">
        <v>52.846428000000003</v>
      </c>
      <c r="P2701" s="9">
        <v>28.344999999999999</v>
      </c>
      <c r="Q2701" s="9">
        <v>30.396000000000001</v>
      </c>
      <c r="R2701" s="9">
        <v>540.52700000000004</v>
      </c>
      <c r="S2701" s="9">
        <v>542.505</v>
      </c>
      <c r="T2701" s="9">
        <v>542.72500000000002</v>
      </c>
      <c r="U2701" s="9">
        <v>542.13900000000001</v>
      </c>
      <c r="V2701" s="9">
        <v>549.16999999999996</v>
      </c>
      <c r="W2701" s="9">
        <v>552.02599999999995</v>
      </c>
      <c r="X2701" s="9">
        <v>549.90200000000004</v>
      </c>
      <c r="Y2701" s="9">
        <v>542.94399999999996</v>
      </c>
      <c r="Z2701">
        <v>50.001812000000001</v>
      </c>
      <c r="AB2701">
        <f t="shared" si="85"/>
        <v>0</v>
      </c>
    </row>
    <row r="2702" spans="1:28" x14ac:dyDescent="0.25">
      <c r="A2702" s="1" t="s">
        <v>0</v>
      </c>
      <c r="B2702" s="1">
        <v>2698</v>
      </c>
      <c r="C2702" s="1" t="s">
        <v>2984</v>
      </c>
      <c r="D2702" s="3" t="s">
        <v>2985</v>
      </c>
      <c r="F2702" s="5">
        <v>-2.9867399999999999E-3</v>
      </c>
      <c r="G2702">
        <f t="shared" si="84"/>
        <v>-1.5462856579817867</v>
      </c>
      <c r="I2702" s="7">
        <v>42528.916666666664</v>
      </c>
      <c r="J2702" s="8">
        <v>19.317699000000001</v>
      </c>
      <c r="K2702">
        <v>284.649292</v>
      </c>
      <c r="L2702">
        <v>25.119641999999999</v>
      </c>
      <c r="M2702">
        <v>37.399464000000002</v>
      </c>
      <c r="N2702">
        <v>34.991340999999998</v>
      </c>
      <c r="O2702">
        <v>52.695160000000001</v>
      </c>
      <c r="P2702" s="9">
        <v>28.222999999999999</v>
      </c>
      <c r="Q2702" s="9">
        <v>30.370999999999999</v>
      </c>
      <c r="R2702" s="9">
        <v>541.11300000000006</v>
      </c>
      <c r="S2702" s="9">
        <v>542.43200000000002</v>
      </c>
      <c r="T2702" s="9">
        <v>540.601</v>
      </c>
      <c r="U2702" s="9">
        <v>541.846</v>
      </c>
      <c r="V2702" s="9">
        <v>550.85400000000004</v>
      </c>
      <c r="W2702" s="9">
        <v>553.19799999999998</v>
      </c>
      <c r="X2702" s="9">
        <v>551.66</v>
      </c>
      <c r="Y2702" s="9">
        <v>544.33600000000001</v>
      </c>
      <c r="Z2702">
        <v>49.995266000000001</v>
      </c>
      <c r="AB2702">
        <f t="shared" si="85"/>
        <v>-1.5462856579817867</v>
      </c>
    </row>
    <row r="2703" spans="1:28" x14ac:dyDescent="0.25">
      <c r="A2703" s="1" t="s">
        <v>0</v>
      </c>
      <c r="B2703" s="1">
        <v>2699</v>
      </c>
      <c r="C2703" s="1" t="s">
        <v>2986</v>
      </c>
      <c r="D2703" s="3">
        <v>0</v>
      </c>
      <c r="F2703" s="5">
        <v>0</v>
      </c>
      <c r="G2703">
        <f t="shared" si="84"/>
        <v>0</v>
      </c>
      <c r="I2703" s="7">
        <v>42528.958333333336</v>
      </c>
      <c r="J2703" s="8">
        <v>19.313943999999999</v>
      </c>
      <c r="K2703">
        <v>284.48718300000002</v>
      </c>
      <c r="L2703">
        <v>16.850463999999999</v>
      </c>
      <c r="M2703">
        <v>37.347087999999999</v>
      </c>
      <c r="N2703">
        <v>34.918179000000002</v>
      </c>
      <c r="O2703">
        <v>52.647198000000003</v>
      </c>
      <c r="P2703" s="9">
        <v>28.271000000000001</v>
      </c>
      <c r="Q2703" s="9">
        <v>30.396000000000001</v>
      </c>
      <c r="R2703" s="9">
        <v>538.77</v>
      </c>
      <c r="S2703" s="9">
        <v>540.82000000000005</v>
      </c>
      <c r="T2703" s="9">
        <v>541.26</v>
      </c>
      <c r="U2703" s="9">
        <v>542.35799999999995</v>
      </c>
      <c r="V2703" s="9">
        <v>553.41800000000001</v>
      </c>
      <c r="W2703" s="9">
        <v>555.98099999999999</v>
      </c>
      <c r="X2703" s="9">
        <v>551.73299999999995</v>
      </c>
      <c r="Y2703" s="9">
        <v>544.26300000000003</v>
      </c>
      <c r="Z2703">
        <v>49.999374000000003</v>
      </c>
      <c r="AB2703">
        <f t="shared" si="85"/>
        <v>0</v>
      </c>
    </row>
    <row r="2704" spans="1:28" x14ac:dyDescent="0.25">
      <c r="A2704" s="1" t="s">
        <v>0</v>
      </c>
      <c r="B2704" s="1">
        <v>2700</v>
      </c>
      <c r="C2704" s="1" t="s">
        <v>2987</v>
      </c>
      <c r="D2704" s="3">
        <v>0</v>
      </c>
      <c r="F2704" s="5">
        <v>0</v>
      </c>
      <c r="G2704">
        <f t="shared" si="84"/>
        <v>0</v>
      </c>
      <c r="I2704" s="7">
        <v>42529</v>
      </c>
      <c r="J2704" s="8">
        <v>19.308685000000001</v>
      </c>
      <c r="K2704">
        <v>235.78216599999999</v>
      </c>
      <c r="L2704">
        <v>-2.199316</v>
      </c>
      <c r="M2704">
        <v>36.839176000000002</v>
      </c>
      <c r="N2704">
        <v>34.449508999999999</v>
      </c>
      <c r="O2704">
        <v>51.171805999999997</v>
      </c>
      <c r="P2704" s="9">
        <v>22.606999999999999</v>
      </c>
      <c r="Q2704" s="9">
        <v>23.73</v>
      </c>
      <c r="R2704" s="9">
        <v>542.21199999999999</v>
      </c>
      <c r="S2704" s="9">
        <v>545.58100000000002</v>
      </c>
      <c r="T2704" s="9">
        <v>543.97</v>
      </c>
      <c r="U2704" s="9">
        <v>543.45699999999999</v>
      </c>
      <c r="V2704" s="9">
        <v>539.35500000000002</v>
      </c>
      <c r="W2704" s="9">
        <v>544.48199999999997</v>
      </c>
      <c r="X2704" s="9">
        <v>538.11</v>
      </c>
      <c r="Y2704" s="9">
        <v>535.69299999999998</v>
      </c>
      <c r="Z2704">
        <v>50.001666999999998</v>
      </c>
      <c r="AB2704">
        <f t="shared" si="85"/>
        <v>0</v>
      </c>
    </row>
    <row r="2705" spans="1:28" x14ac:dyDescent="0.25">
      <c r="A2705" s="1" t="s">
        <v>0</v>
      </c>
      <c r="B2705" s="1">
        <v>2701</v>
      </c>
      <c r="C2705" s="1" t="s">
        <v>2988</v>
      </c>
      <c r="D2705" s="3">
        <v>0</v>
      </c>
      <c r="F2705" s="5">
        <v>0</v>
      </c>
      <c r="G2705">
        <f t="shared" si="84"/>
        <v>0</v>
      </c>
      <c r="I2705" s="7">
        <v>42529.041666666664</v>
      </c>
      <c r="J2705" s="8">
        <v>19.310939999999999</v>
      </c>
      <c r="K2705">
        <v>136.84896900000001</v>
      </c>
      <c r="L2705">
        <v>-16.412893</v>
      </c>
      <c r="M2705">
        <v>35.545017000000001</v>
      </c>
      <c r="N2705">
        <v>32.990341000000001</v>
      </c>
      <c r="O2705">
        <v>46.627357000000003</v>
      </c>
      <c r="P2705" s="9">
        <v>22.241</v>
      </c>
      <c r="Q2705" s="9">
        <v>23.193000000000001</v>
      </c>
      <c r="R2705" s="9">
        <v>541.69899999999996</v>
      </c>
      <c r="S2705" s="9">
        <v>542.798</v>
      </c>
      <c r="T2705" s="9">
        <v>543.09100000000001</v>
      </c>
      <c r="U2705" s="9">
        <v>543.16399999999999</v>
      </c>
      <c r="V2705" s="9">
        <v>550.48800000000006</v>
      </c>
      <c r="W2705" s="9">
        <v>549.75599999999997</v>
      </c>
      <c r="X2705" s="9">
        <v>548.87699999999995</v>
      </c>
      <c r="Y2705" s="9">
        <v>545.43499999999995</v>
      </c>
      <c r="Z2705">
        <v>50.000934999999998</v>
      </c>
      <c r="AB2705">
        <f t="shared" si="85"/>
        <v>0</v>
      </c>
    </row>
    <row r="2706" spans="1:28" x14ac:dyDescent="0.25">
      <c r="A2706" s="1" t="s">
        <v>0</v>
      </c>
      <c r="B2706" s="1">
        <v>2702</v>
      </c>
      <c r="C2706" s="1" t="s">
        <v>2989</v>
      </c>
      <c r="D2706" s="3">
        <v>0</v>
      </c>
      <c r="F2706" s="5">
        <v>0</v>
      </c>
      <c r="G2706">
        <f t="shared" si="84"/>
        <v>0</v>
      </c>
      <c r="I2706" s="7">
        <v>42529.083333333336</v>
      </c>
      <c r="J2706" s="8">
        <v>19.304179999999999</v>
      </c>
      <c r="K2706">
        <v>134.134827</v>
      </c>
      <c r="L2706">
        <v>-18.880299000000001</v>
      </c>
      <c r="M2706">
        <v>34.278877000000001</v>
      </c>
      <c r="N2706">
        <v>32.441246</v>
      </c>
      <c r="O2706">
        <v>45.479809000000003</v>
      </c>
      <c r="P2706" s="9">
        <v>22.192</v>
      </c>
      <c r="Q2706" s="9">
        <v>23.169</v>
      </c>
      <c r="R2706" s="9">
        <v>540.16099999999994</v>
      </c>
      <c r="S2706" s="9">
        <v>542.21199999999999</v>
      </c>
      <c r="T2706" s="9">
        <v>541.69899999999996</v>
      </c>
      <c r="U2706" s="9">
        <v>540.96699999999998</v>
      </c>
      <c r="V2706" s="9">
        <v>551.07399999999996</v>
      </c>
      <c r="W2706" s="9">
        <v>549.976</v>
      </c>
      <c r="X2706" s="9">
        <v>549.82899999999995</v>
      </c>
      <c r="Y2706" s="9">
        <v>545.80100000000004</v>
      </c>
      <c r="Z2706">
        <v>50.007629000000001</v>
      </c>
      <c r="AB2706">
        <f t="shared" si="85"/>
        <v>0</v>
      </c>
    </row>
    <row r="2707" spans="1:28" x14ac:dyDescent="0.25">
      <c r="A2707" s="1" t="s">
        <v>0</v>
      </c>
      <c r="B2707" s="1">
        <v>2703</v>
      </c>
      <c r="C2707" s="1" t="s">
        <v>2990</v>
      </c>
      <c r="D2707" s="3">
        <v>0</v>
      </c>
      <c r="F2707" s="5">
        <v>0</v>
      </c>
      <c r="G2707">
        <f t="shared" si="84"/>
        <v>0</v>
      </c>
      <c r="I2707" s="7">
        <v>42529.125</v>
      </c>
      <c r="J2707" s="8">
        <v>19.299675000000001</v>
      </c>
      <c r="K2707">
        <v>135.14416499999999</v>
      </c>
      <c r="L2707">
        <v>-20.713215000000002</v>
      </c>
      <c r="M2707">
        <v>34.024428999999998</v>
      </c>
      <c r="N2707">
        <v>32.213856</v>
      </c>
      <c r="O2707">
        <v>45.173965000000003</v>
      </c>
      <c r="P2707" s="9">
        <v>22.192</v>
      </c>
      <c r="Q2707" s="9">
        <v>23.169</v>
      </c>
      <c r="R2707" s="9">
        <v>539.72199999999998</v>
      </c>
      <c r="S2707" s="9">
        <v>540.96699999999998</v>
      </c>
      <c r="T2707" s="9">
        <v>541.47900000000004</v>
      </c>
      <c r="U2707" s="9">
        <v>541.33299999999997</v>
      </c>
      <c r="V2707" s="9">
        <v>549.90200000000004</v>
      </c>
      <c r="W2707" s="9">
        <v>550.41499999999996</v>
      </c>
      <c r="X2707" s="9">
        <v>549.46299999999997</v>
      </c>
      <c r="Y2707" s="9">
        <v>545.43499999999995</v>
      </c>
      <c r="Z2707">
        <v>49.990253000000003</v>
      </c>
      <c r="AB2707">
        <f t="shared" si="85"/>
        <v>0</v>
      </c>
    </row>
    <row r="2708" spans="1:28" x14ac:dyDescent="0.25">
      <c r="A2708" s="1" t="s">
        <v>0</v>
      </c>
      <c r="B2708" s="1">
        <v>2704</v>
      </c>
      <c r="C2708" s="1" t="s">
        <v>2991</v>
      </c>
      <c r="D2708" s="3">
        <v>0</v>
      </c>
      <c r="F2708" s="5">
        <v>0</v>
      </c>
      <c r="G2708">
        <f t="shared" si="84"/>
        <v>0</v>
      </c>
      <c r="I2708" s="7">
        <v>42529.166666666664</v>
      </c>
      <c r="J2708" s="8">
        <v>19.299675000000001</v>
      </c>
      <c r="K2708">
        <v>134.08367899999999</v>
      </c>
      <c r="L2708">
        <v>-25.289231999999998</v>
      </c>
      <c r="M2708">
        <v>33.951160000000002</v>
      </c>
      <c r="N2708">
        <v>32.083607000000001</v>
      </c>
      <c r="O2708">
        <v>45.074123</v>
      </c>
      <c r="P2708" s="9">
        <v>22.119</v>
      </c>
      <c r="Q2708" s="9">
        <v>23.096</v>
      </c>
      <c r="R2708" s="9">
        <v>540.89400000000001</v>
      </c>
      <c r="S2708" s="9">
        <v>542.65099999999995</v>
      </c>
      <c r="T2708" s="9">
        <v>542.798</v>
      </c>
      <c r="U2708" s="9">
        <v>543.89599999999996</v>
      </c>
      <c r="V2708" s="9">
        <v>549.90200000000004</v>
      </c>
      <c r="W2708" s="9">
        <v>549.02300000000002</v>
      </c>
      <c r="X2708" s="9">
        <v>549.31600000000003</v>
      </c>
      <c r="Y2708" s="9">
        <v>545.21500000000003</v>
      </c>
      <c r="Z2708">
        <v>50.010159000000002</v>
      </c>
      <c r="AB2708">
        <f t="shared" si="85"/>
        <v>0</v>
      </c>
    </row>
    <row r="2709" spans="1:28" x14ac:dyDescent="0.25">
      <c r="A2709" s="1" t="s">
        <v>0</v>
      </c>
      <c r="B2709" s="1">
        <v>2705</v>
      </c>
      <c r="C2709" s="1" t="s">
        <v>2992</v>
      </c>
      <c r="D2709" s="3">
        <v>0</v>
      </c>
      <c r="F2709" s="5">
        <v>0</v>
      </c>
      <c r="G2709">
        <f t="shared" si="84"/>
        <v>0</v>
      </c>
      <c r="I2709" s="7">
        <v>42529.208333333336</v>
      </c>
      <c r="J2709" s="8">
        <v>19.289911</v>
      </c>
      <c r="K2709">
        <v>134.203217</v>
      </c>
      <c r="L2709">
        <v>-28.649909999999998</v>
      </c>
      <c r="M2709">
        <v>33.870449000000001</v>
      </c>
      <c r="N2709">
        <v>31.967144000000001</v>
      </c>
      <c r="O2709">
        <v>44.964035000000003</v>
      </c>
      <c r="P2709" s="9">
        <v>22.094999999999999</v>
      </c>
      <c r="Q2709" s="9">
        <v>23.071000000000002</v>
      </c>
      <c r="R2709" s="9">
        <v>541.69899999999996</v>
      </c>
      <c r="S2709" s="9">
        <v>544.26300000000003</v>
      </c>
      <c r="T2709" s="9">
        <v>542.798</v>
      </c>
      <c r="U2709" s="9">
        <v>542.72500000000002</v>
      </c>
      <c r="V2709" s="9">
        <v>548.21799999999996</v>
      </c>
      <c r="W2709" s="9">
        <v>553.34500000000003</v>
      </c>
      <c r="X2709" s="9">
        <v>549.68299999999999</v>
      </c>
      <c r="Y2709" s="9">
        <v>546.09400000000005</v>
      </c>
      <c r="Z2709">
        <v>50.006312999999999</v>
      </c>
      <c r="AB2709">
        <f t="shared" si="85"/>
        <v>0</v>
      </c>
    </row>
    <row r="2710" spans="1:28" x14ac:dyDescent="0.25">
      <c r="A2710" s="1" t="s">
        <v>0</v>
      </c>
      <c r="B2710" s="1">
        <v>2706</v>
      </c>
      <c r="C2710" s="1" t="s">
        <v>2993</v>
      </c>
      <c r="D2710" s="3">
        <v>0</v>
      </c>
      <c r="F2710" s="5">
        <v>0</v>
      </c>
      <c r="G2710">
        <f t="shared" si="84"/>
        <v>0</v>
      </c>
      <c r="I2710" s="7">
        <v>42529.25</v>
      </c>
      <c r="J2710" s="8">
        <v>19.304932000000001</v>
      </c>
      <c r="K2710">
        <v>134.83180200000001</v>
      </c>
      <c r="L2710">
        <v>-24.119375000000002</v>
      </c>
      <c r="M2710">
        <v>33.795623999999997</v>
      </c>
      <c r="N2710">
        <v>31.899929</v>
      </c>
      <c r="O2710">
        <v>44.876964999999998</v>
      </c>
      <c r="P2710" s="9">
        <v>22.045999999999999</v>
      </c>
      <c r="Q2710" s="9">
        <v>23.021999999999998</v>
      </c>
      <c r="R2710" s="9">
        <v>542.21199999999999</v>
      </c>
      <c r="S2710" s="9">
        <v>540.67399999999998</v>
      </c>
      <c r="T2710" s="9">
        <v>541.553</v>
      </c>
      <c r="U2710" s="9">
        <v>542.13900000000001</v>
      </c>
      <c r="V2710" s="9">
        <v>549.53599999999994</v>
      </c>
      <c r="W2710" s="9">
        <v>549.16999999999996</v>
      </c>
      <c r="X2710" s="9">
        <v>549.02300000000002</v>
      </c>
      <c r="Y2710" s="9">
        <v>544.995</v>
      </c>
      <c r="Z2710">
        <v>49.997154000000002</v>
      </c>
      <c r="AB2710">
        <f t="shared" si="85"/>
        <v>0</v>
      </c>
    </row>
    <row r="2711" spans="1:28" x14ac:dyDescent="0.25">
      <c r="A2711" s="1" t="s">
        <v>0</v>
      </c>
      <c r="B2711" s="1">
        <v>2707</v>
      </c>
      <c r="C2711" s="1" t="s">
        <v>2994</v>
      </c>
      <c r="D2711" s="3">
        <v>0</v>
      </c>
      <c r="F2711" s="5">
        <v>0</v>
      </c>
      <c r="G2711">
        <f t="shared" si="84"/>
        <v>0</v>
      </c>
      <c r="I2711" s="7">
        <v>42529.291666666664</v>
      </c>
      <c r="J2711" s="8">
        <v>19.302676999999999</v>
      </c>
      <c r="K2711">
        <v>134.60228000000001</v>
      </c>
      <c r="L2711">
        <v>-16.053196</v>
      </c>
      <c r="M2711">
        <v>33.741196000000002</v>
      </c>
      <c r="N2711">
        <v>31.882912000000001</v>
      </c>
      <c r="O2711">
        <v>44.782249</v>
      </c>
      <c r="P2711" s="9">
        <v>22.045999999999999</v>
      </c>
      <c r="Q2711" s="9">
        <v>23.021999999999998</v>
      </c>
      <c r="R2711" s="9">
        <v>541.69899999999996</v>
      </c>
      <c r="S2711" s="9">
        <v>542.35799999999995</v>
      </c>
      <c r="T2711" s="9">
        <v>541.69899999999996</v>
      </c>
      <c r="U2711" s="9">
        <v>541.846</v>
      </c>
      <c r="V2711" s="9">
        <v>550.63499999999999</v>
      </c>
      <c r="W2711" s="9">
        <v>550.26900000000001</v>
      </c>
      <c r="X2711" s="9">
        <v>549.39</v>
      </c>
      <c r="Y2711" s="9">
        <v>546.02099999999996</v>
      </c>
      <c r="Z2711">
        <v>50.001842000000003</v>
      </c>
      <c r="AB2711">
        <f t="shared" si="85"/>
        <v>0</v>
      </c>
    </row>
    <row r="2712" spans="1:28" x14ac:dyDescent="0.25">
      <c r="A2712" s="1" t="s">
        <v>0</v>
      </c>
      <c r="B2712" s="1">
        <v>2708</v>
      </c>
      <c r="C2712" s="1" t="s">
        <v>2995</v>
      </c>
      <c r="D2712" s="3">
        <v>0</v>
      </c>
      <c r="F2712" s="5">
        <v>0</v>
      </c>
      <c r="G2712">
        <f t="shared" si="84"/>
        <v>0</v>
      </c>
      <c r="I2712" s="7">
        <v>42529.333333333336</v>
      </c>
      <c r="J2712" s="8">
        <v>19.306432999999998</v>
      </c>
      <c r="K2712">
        <v>180.574127</v>
      </c>
      <c r="L2712">
        <v>-6.6368749999999999</v>
      </c>
      <c r="M2712">
        <v>33.680553000000003</v>
      </c>
      <c r="N2712">
        <v>32.354767000000002</v>
      </c>
      <c r="O2712">
        <v>45.732841000000001</v>
      </c>
      <c r="P2712" s="9">
        <v>27.759</v>
      </c>
      <c r="Q2712" s="9">
        <v>29.858000000000001</v>
      </c>
      <c r="R2712" s="9">
        <v>542.06500000000005</v>
      </c>
      <c r="S2712" s="9">
        <v>541.91899999999998</v>
      </c>
      <c r="T2712" s="9">
        <v>540.08799999999997</v>
      </c>
      <c r="U2712" s="9">
        <v>540.67399999999998</v>
      </c>
      <c r="V2712" s="9">
        <v>545.36099999999999</v>
      </c>
      <c r="W2712" s="9">
        <v>549.24300000000005</v>
      </c>
      <c r="X2712" s="9">
        <v>547.33900000000006</v>
      </c>
      <c r="Y2712" s="9">
        <v>547.63199999999995</v>
      </c>
      <c r="Z2712">
        <v>50.001446000000001</v>
      </c>
      <c r="AB2712">
        <f t="shared" si="85"/>
        <v>0</v>
      </c>
    </row>
    <row r="2713" spans="1:28" x14ac:dyDescent="0.25">
      <c r="A2713" s="1" t="s">
        <v>0</v>
      </c>
      <c r="B2713" s="1">
        <v>2709</v>
      </c>
      <c r="C2713" s="1" t="s">
        <v>2996</v>
      </c>
      <c r="D2713" s="3">
        <v>0</v>
      </c>
      <c r="F2713" s="5">
        <v>0</v>
      </c>
      <c r="G2713">
        <f t="shared" si="84"/>
        <v>0</v>
      </c>
      <c r="I2713" s="7">
        <v>42529.375</v>
      </c>
      <c r="J2713" s="8">
        <v>19.314692999999998</v>
      </c>
      <c r="K2713">
        <v>281.82409699999999</v>
      </c>
      <c r="L2713">
        <v>31.599267999999999</v>
      </c>
      <c r="M2713">
        <v>37.987679</v>
      </c>
      <c r="N2713">
        <v>34.657069999999997</v>
      </c>
      <c r="O2713">
        <v>51.488678</v>
      </c>
      <c r="P2713" s="9">
        <v>28.052</v>
      </c>
      <c r="Q2713" s="9">
        <v>30.225000000000001</v>
      </c>
      <c r="R2713" s="9">
        <v>542.13900000000001</v>
      </c>
      <c r="S2713" s="9">
        <v>543.82299999999998</v>
      </c>
      <c r="T2713" s="9">
        <v>542.35799999999995</v>
      </c>
      <c r="U2713" s="9">
        <v>543.60400000000004</v>
      </c>
      <c r="V2713" s="9">
        <v>548.21799999999996</v>
      </c>
      <c r="W2713" s="9">
        <v>550.70799999999997</v>
      </c>
      <c r="X2713" s="9">
        <v>548.36400000000003</v>
      </c>
      <c r="Y2713" s="9">
        <v>547.85199999999998</v>
      </c>
      <c r="Z2713">
        <v>50.002426</v>
      </c>
      <c r="AB2713">
        <f t="shared" si="85"/>
        <v>0</v>
      </c>
    </row>
    <row r="2714" spans="1:28" x14ac:dyDescent="0.25">
      <c r="A2714" s="1" t="s">
        <v>0</v>
      </c>
      <c r="B2714" s="1">
        <v>2710</v>
      </c>
      <c r="C2714" s="1" t="s">
        <v>2997</v>
      </c>
      <c r="D2714" s="3">
        <v>0</v>
      </c>
      <c r="F2714" s="5">
        <v>0</v>
      </c>
      <c r="G2714">
        <f t="shared" si="84"/>
        <v>0</v>
      </c>
      <c r="I2714" s="7">
        <v>42529.416666666664</v>
      </c>
      <c r="J2714" s="8">
        <v>19.319201</v>
      </c>
      <c r="K2714">
        <v>284.29003899999998</v>
      </c>
      <c r="L2714">
        <v>45.857697000000002</v>
      </c>
      <c r="M2714">
        <v>38.954658999999999</v>
      </c>
      <c r="N2714">
        <v>35.153964999999999</v>
      </c>
      <c r="O2714">
        <v>53.216518000000001</v>
      </c>
      <c r="P2714" s="9">
        <v>28.076000000000001</v>
      </c>
      <c r="Q2714" s="9">
        <v>30.248999999999999</v>
      </c>
      <c r="R2714" s="9">
        <v>540.601</v>
      </c>
      <c r="S2714" s="9">
        <v>542.505</v>
      </c>
      <c r="T2714" s="9">
        <v>541.62599999999998</v>
      </c>
      <c r="U2714" s="9">
        <v>541.553</v>
      </c>
      <c r="V2714" s="9">
        <v>548.51099999999997</v>
      </c>
      <c r="W2714" s="9">
        <v>550.85400000000004</v>
      </c>
      <c r="X2714" s="9">
        <v>548.29100000000005</v>
      </c>
      <c r="Y2714" s="9">
        <v>547.92499999999995</v>
      </c>
      <c r="Z2714">
        <v>50.000359000000003</v>
      </c>
      <c r="AB2714">
        <f t="shared" si="85"/>
        <v>0</v>
      </c>
    </row>
    <row r="2715" spans="1:28" x14ac:dyDescent="0.25">
      <c r="A2715" s="1" t="s">
        <v>0</v>
      </c>
      <c r="B2715" s="1">
        <v>2711</v>
      </c>
      <c r="C2715" s="1" t="s">
        <v>2998</v>
      </c>
      <c r="D2715" s="3">
        <v>0</v>
      </c>
      <c r="F2715" s="5">
        <v>0</v>
      </c>
      <c r="G2715">
        <f t="shared" si="84"/>
        <v>0</v>
      </c>
      <c r="I2715" s="7">
        <v>42529.458333333336</v>
      </c>
      <c r="J2715" s="8">
        <v>19.322205</v>
      </c>
      <c r="K2715">
        <v>284.260986</v>
      </c>
      <c r="L2715">
        <v>46.518337000000002</v>
      </c>
      <c r="M2715">
        <v>38.132159999999999</v>
      </c>
      <c r="N2715">
        <v>35.024051999999998</v>
      </c>
      <c r="O2715">
        <v>53.227500999999997</v>
      </c>
      <c r="P2715" s="9">
        <v>28.052</v>
      </c>
      <c r="Q2715" s="9">
        <v>30.248999999999999</v>
      </c>
      <c r="R2715" s="9">
        <v>540.38099999999997</v>
      </c>
      <c r="S2715" s="9">
        <v>543.38400000000001</v>
      </c>
      <c r="T2715" s="9">
        <v>540.89400000000001</v>
      </c>
      <c r="U2715" s="9">
        <v>541.91899999999998</v>
      </c>
      <c r="V2715" s="9">
        <v>546.38699999999994</v>
      </c>
      <c r="W2715" s="9">
        <v>548.58399999999995</v>
      </c>
      <c r="X2715" s="9">
        <v>546.38699999999994</v>
      </c>
      <c r="Y2715" s="9">
        <v>545.72799999999995</v>
      </c>
      <c r="Z2715">
        <v>49.999409</v>
      </c>
      <c r="AB2715">
        <f t="shared" si="85"/>
        <v>0</v>
      </c>
    </row>
    <row r="2716" spans="1:28" x14ac:dyDescent="0.25">
      <c r="A2716" s="1" t="s">
        <v>0</v>
      </c>
      <c r="B2716" s="1">
        <v>2712</v>
      </c>
      <c r="C2716" s="1" t="s">
        <v>2999</v>
      </c>
      <c r="D2716" s="3" t="s">
        <v>3000</v>
      </c>
      <c r="F2716" s="5">
        <v>1.5096700000000001E-3</v>
      </c>
      <c r="G2716">
        <f t="shared" si="84"/>
        <v>0.78158161382824221</v>
      </c>
      <c r="I2716" s="7">
        <v>42529.5</v>
      </c>
      <c r="J2716" s="8">
        <v>19.325209000000001</v>
      </c>
      <c r="K2716">
        <v>284.44357300000001</v>
      </c>
      <c r="L2716">
        <v>44.012821000000002</v>
      </c>
      <c r="M2716">
        <v>37.612999000000002</v>
      </c>
      <c r="N2716">
        <v>34.900730000000003</v>
      </c>
      <c r="O2716">
        <v>52.998161000000003</v>
      </c>
      <c r="P2716" s="9">
        <v>28.052</v>
      </c>
      <c r="Q2716" s="9">
        <v>30.248999999999999</v>
      </c>
      <c r="R2716" s="9">
        <v>541.11300000000006</v>
      </c>
      <c r="S2716" s="9">
        <v>543.60400000000004</v>
      </c>
      <c r="T2716" s="9">
        <v>544.33600000000001</v>
      </c>
      <c r="U2716" s="9">
        <v>543.89599999999996</v>
      </c>
      <c r="V2716" s="9">
        <v>546.75300000000004</v>
      </c>
      <c r="W2716" s="9">
        <v>549.16999999999996</v>
      </c>
      <c r="X2716" s="9">
        <v>547.04600000000005</v>
      </c>
      <c r="Y2716" s="9">
        <v>546.46</v>
      </c>
      <c r="Z2716">
        <v>49.998283000000001</v>
      </c>
      <c r="AB2716">
        <f t="shared" si="85"/>
        <v>0.78158161382824221</v>
      </c>
    </row>
    <row r="2717" spans="1:28" x14ac:dyDescent="0.25">
      <c r="A2717" s="1" t="s">
        <v>0</v>
      </c>
      <c r="B2717" s="1">
        <v>2713</v>
      </c>
      <c r="C2717" s="1" t="s">
        <v>3001</v>
      </c>
      <c r="D2717" s="3">
        <v>0</v>
      </c>
      <c r="F2717" s="5">
        <v>0</v>
      </c>
      <c r="G2717">
        <f t="shared" si="84"/>
        <v>0</v>
      </c>
      <c r="I2717" s="7">
        <v>42529.541666666664</v>
      </c>
      <c r="J2717" s="8">
        <v>19.322205</v>
      </c>
      <c r="K2717">
        <v>284.413971</v>
      </c>
      <c r="L2717">
        <v>41.448535999999997</v>
      </c>
      <c r="M2717">
        <v>37.614269</v>
      </c>
      <c r="N2717">
        <v>34.892090000000003</v>
      </c>
      <c r="O2717">
        <v>52.974659000000003</v>
      </c>
      <c r="P2717" s="9">
        <v>28.125</v>
      </c>
      <c r="Q2717" s="9">
        <v>30.248999999999999</v>
      </c>
      <c r="R2717" s="9">
        <v>540.601</v>
      </c>
      <c r="S2717" s="9">
        <v>542.505</v>
      </c>
      <c r="T2717" s="9">
        <v>541.47900000000004</v>
      </c>
      <c r="U2717" s="9">
        <v>541.846</v>
      </c>
      <c r="V2717" s="9">
        <v>548.21799999999996</v>
      </c>
      <c r="W2717" s="9">
        <v>550.63499999999999</v>
      </c>
      <c r="X2717" s="9">
        <v>547.92499999999995</v>
      </c>
      <c r="Y2717" s="9">
        <v>547.19200000000001</v>
      </c>
      <c r="Z2717">
        <v>50.000793000000002</v>
      </c>
      <c r="AB2717">
        <f t="shared" si="85"/>
        <v>0</v>
      </c>
    </row>
    <row r="2718" spans="1:28" x14ac:dyDescent="0.25">
      <c r="A2718" s="1" t="s">
        <v>0</v>
      </c>
      <c r="B2718" s="1">
        <v>2714</v>
      </c>
      <c r="C2718" s="1" t="s">
        <v>3002</v>
      </c>
      <c r="D2718" s="3" t="s">
        <v>2826</v>
      </c>
      <c r="F2718" s="2">
        <v>7.8199999999999997E-6</v>
      </c>
      <c r="G2718">
        <f t="shared" si="84"/>
        <v>4.048545854482671E-3</v>
      </c>
      <c r="I2718" s="7">
        <v>42529.583333333336</v>
      </c>
      <c r="J2718" s="8">
        <v>19.328213000000002</v>
      </c>
      <c r="K2718">
        <v>284.53036500000002</v>
      </c>
      <c r="L2718">
        <v>52.240355999999998</v>
      </c>
      <c r="M2718">
        <v>37.839072999999999</v>
      </c>
      <c r="N2718">
        <v>35.096069</v>
      </c>
      <c r="O2718">
        <v>53.216892000000001</v>
      </c>
      <c r="P2718" s="9">
        <v>28.149000000000001</v>
      </c>
      <c r="Q2718" s="9">
        <v>30.321999999999999</v>
      </c>
      <c r="R2718" s="9">
        <v>538.33000000000004</v>
      </c>
      <c r="S2718" s="9">
        <v>540.45399999999995</v>
      </c>
      <c r="T2718" s="9">
        <v>539.50199999999995</v>
      </c>
      <c r="U2718" s="9">
        <v>540.01499999999999</v>
      </c>
      <c r="V2718" s="9">
        <v>547.41200000000003</v>
      </c>
      <c r="W2718" s="9">
        <v>550.04899999999998</v>
      </c>
      <c r="X2718" s="9">
        <v>547.41200000000003</v>
      </c>
      <c r="Y2718" s="9">
        <v>546.60599999999999</v>
      </c>
      <c r="Z2718">
        <v>50.000500000000002</v>
      </c>
      <c r="AB2718">
        <f t="shared" si="85"/>
        <v>4.048545854482671E-3</v>
      </c>
    </row>
    <row r="2719" spans="1:28" x14ac:dyDescent="0.25">
      <c r="A2719" s="1" t="s">
        <v>0</v>
      </c>
      <c r="B2719" s="1">
        <v>2715</v>
      </c>
      <c r="C2719" s="1" t="s">
        <v>3003</v>
      </c>
      <c r="D2719" s="3" t="s">
        <v>3000</v>
      </c>
      <c r="F2719" s="5">
        <v>1.5096700000000001E-3</v>
      </c>
      <c r="G2719">
        <f t="shared" si="84"/>
        <v>0.78158161382824221</v>
      </c>
      <c r="I2719" s="7">
        <v>42529.625</v>
      </c>
      <c r="J2719" s="8">
        <v>19.325209000000001</v>
      </c>
      <c r="K2719">
        <v>284.46948200000003</v>
      </c>
      <c r="L2719">
        <v>50.774303000000003</v>
      </c>
      <c r="M2719">
        <v>37.995285000000003</v>
      </c>
      <c r="N2719">
        <v>35.228980999999997</v>
      </c>
      <c r="O2719">
        <v>53.420589</v>
      </c>
      <c r="P2719" s="9">
        <v>28.198</v>
      </c>
      <c r="Q2719" s="9">
        <v>30.396000000000001</v>
      </c>
      <c r="R2719" s="9">
        <v>541.40599999999995</v>
      </c>
      <c r="S2719" s="9">
        <v>543.01800000000003</v>
      </c>
      <c r="T2719" s="9">
        <v>542.505</v>
      </c>
      <c r="U2719" s="9">
        <v>541.47900000000004</v>
      </c>
      <c r="V2719" s="9">
        <v>545.58100000000002</v>
      </c>
      <c r="W2719" s="9">
        <v>548.14499999999998</v>
      </c>
      <c r="X2719" s="9">
        <v>545.36099999999999</v>
      </c>
      <c r="Y2719" s="9">
        <v>545.06799999999998</v>
      </c>
      <c r="Z2719">
        <v>50.000427000000002</v>
      </c>
      <c r="AB2719">
        <f t="shared" si="85"/>
        <v>0.78158161382824221</v>
      </c>
    </row>
    <row r="2720" spans="1:28" x14ac:dyDescent="0.25">
      <c r="A2720" s="1" t="s">
        <v>0</v>
      </c>
      <c r="B2720" s="1">
        <v>2716</v>
      </c>
      <c r="C2720" s="1" t="s">
        <v>3004</v>
      </c>
      <c r="D2720" s="3">
        <v>0</v>
      </c>
      <c r="F2720" s="5">
        <v>0</v>
      </c>
      <c r="G2720">
        <f t="shared" si="84"/>
        <v>0</v>
      </c>
      <c r="I2720" s="7">
        <v>42529.666666666664</v>
      </c>
      <c r="J2720" s="8">
        <v>19.327461</v>
      </c>
      <c r="K2720">
        <v>284.18753099999998</v>
      </c>
      <c r="L2720">
        <v>45.883212999999998</v>
      </c>
      <c r="M2720">
        <v>38.020907999999999</v>
      </c>
      <c r="N2720">
        <v>35.286498999999999</v>
      </c>
      <c r="O2720">
        <v>53.463180999999999</v>
      </c>
      <c r="P2720" s="9">
        <v>28.295999999999999</v>
      </c>
      <c r="Q2720" s="9">
        <v>30.443999999999999</v>
      </c>
      <c r="R2720" s="9">
        <v>538.62300000000005</v>
      </c>
      <c r="S2720" s="9">
        <v>541.69899999999996</v>
      </c>
      <c r="T2720" s="9">
        <v>539.20899999999995</v>
      </c>
      <c r="U2720" s="9">
        <v>540.601</v>
      </c>
      <c r="V2720" s="9">
        <v>545.28800000000001</v>
      </c>
      <c r="W2720" s="9">
        <v>547.85199999999998</v>
      </c>
      <c r="X2720" s="9">
        <v>544.995</v>
      </c>
      <c r="Y2720" s="9">
        <v>544.84900000000005</v>
      </c>
      <c r="Z2720">
        <v>50.003880000000002</v>
      </c>
      <c r="AB2720">
        <f t="shared" si="85"/>
        <v>0</v>
      </c>
    </row>
    <row r="2721" spans="1:28" x14ac:dyDescent="0.25">
      <c r="A2721" s="1" t="s">
        <v>0</v>
      </c>
      <c r="B2721" s="1">
        <v>2717</v>
      </c>
      <c r="C2721" s="1" t="s">
        <v>3005</v>
      </c>
      <c r="D2721" s="3">
        <v>0</v>
      </c>
      <c r="F2721" s="5">
        <v>0</v>
      </c>
      <c r="G2721">
        <f t="shared" si="84"/>
        <v>0</v>
      </c>
      <c r="I2721" s="7">
        <v>42529.708333333336</v>
      </c>
      <c r="J2721" s="8">
        <v>19.325209000000001</v>
      </c>
      <c r="K2721">
        <v>284.40493800000002</v>
      </c>
      <c r="L2721">
        <v>41.246535999999999</v>
      </c>
      <c r="M2721">
        <v>38.016624</v>
      </c>
      <c r="N2721">
        <v>35.297375000000002</v>
      </c>
      <c r="O2721">
        <v>53.464500000000001</v>
      </c>
      <c r="P2721" s="9">
        <v>28.295999999999999</v>
      </c>
      <c r="Q2721" s="9">
        <v>30.443999999999999</v>
      </c>
      <c r="R2721" s="9">
        <v>542.06500000000005</v>
      </c>
      <c r="S2721" s="9">
        <v>544.55600000000004</v>
      </c>
      <c r="T2721" s="9">
        <v>542.72500000000002</v>
      </c>
      <c r="U2721" s="9">
        <v>543.16399999999999</v>
      </c>
      <c r="V2721" s="9">
        <v>547.48500000000001</v>
      </c>
      <c r="W2721" s="9">
        <v>550.26900000000001</v>
      </c>
      <c r="X2721" s="9">
        <v>547.19200000000001</v>
      </c>
      <c r="Y2721" s="9">
        <v>546.60599999999999</v>
      </c>
      <c r="Z2721">
        <v>49.999195</v>
      </c>
      <c r="AB2721">
        <f t="shared" si="85"/>
        <v>0</v>
      </c>
    </row>
    <row r="2722" spans="1:28" x14ac:dyDescent="0.25">
      <c r="A2722" s="1" t="s">
        <v>0</v>
      </c>
      <c r="B2722" s="1">
        <v>2718</v>
      </c>
      <c r="C2722" s="1" t="s">
        <v>3006</v>
      </c>
      <c r="D2722" s="3">
        <v>0</v>
      </c>
      <c r="F2722" s="5">
        <v>0</v>
      </c>
      <c r="G2722">
        <f t="shared" si="84"/>
        <v>0</v>
      </c>
      <c r="I2722" s="7">
        <v>42529.75</v>
      </c>
      <c r="J2722" s="8">
        <v>19.322205</v>
      </c>
      <c r="K2722">
        <v>284.62451199999998</v>
      </c>
      <c r="L2722">
        <v>-3.1855000000000002</v>
      </c>
      <c r="M2722">
        <v>37.917212999999997</v>
      </c>
      <c r="N2722">
        <v>34.955143</v>
      </c>
      <c r="O2722">
        <v>52.815483</v>
      </c>
      <c r="P2722" s="9">
        <v>28.271000000000001</v>
      </c>
      <c r="Q2722" s="9">
        <v>30.42</v>
      </c>
      <c r="R2722" s="9">
        <v>537.45100000000002</v>
      </c>
      <c r="S2722" s="9">
        <v>540.16099999999994</v>
      </c>
      <c r="T2722" s="9">
        <v>539.72199999999998</v>
      </c>
      <c r="U2722" s="9">
        <v>539.64800000000002</v>
      </c>
      <c r="V2722" s="9">
        <v>547.41200000000003</v>
      </c>
      <c r="W2722" s="9">
        <v>550.41499999999996</v>
      </c>
      <c r="X2722" s="9">
        <v>546.97299999999996</v>
      </c>
      <c r="Y2722" s="9">
        <v>547.04600000000005</v>
      </c>
      <c r="Z2722">
        <v>49.998900999999996</v>
      </c>
      <c r="AB2722">
        <f t="shared" si="85"/>
        <v>0</v>
      </c>
    </row>
    <row r="2723" spans="1:28" x14ac:dyDescent="0.25">
      <c r="A2723" s="1" t="s">
        <v>0</v>
      </c>
      <c r="B2723" s="1">
        <v>2719</v>
      </c>
      <c r="C2723" s="1" t="s">
        <v>3007</v>
      </c>
      <c r="D2723" s="3">
        <v>0</v>
      </c>
      <c r="F2723" s="5">
        <v>0</v>
      </c>
      <c r="G2723">
        <f t="shared" si="84"/>
        <v>0</v>
      </c>
      <c r="I2723" s="7">
        <v>42529.791666666664</v>
      </c>
      <c r="J2723" s="8">
        <v>19.323708</v>
      </c>
      <c r="K2723">
        <v>284.67681900000002</v>
      </c>
      <c r="L2723">
        <v>4.8626969999999998</v>
      </c>
      <c r="M2723">
        <v>37.858963000000003</v>
      </c>
      <c r="N2723">
        <v>34.854446000000003</v>
      </c>
      <c r="O2723">
        <v>52.568232999999999</v>
      </c>
      <c r="P2723" s="9">
        <v>28.344999999999999</v>
      </c>
      <c r="Q2723" s="9">
        <v>30.42</v>
      </c>
      <c r="R2723" s="9">
        <v>538.40300000000002</v>
      </c>
      <c r="S2723" s="9">
        <v>542.21199999999999</v>
      </c>
      <c r="T2723" s="9">
        <v>540.38099999999997</v>
      </c>
      <c r="U2723" s="9">
        <v>540.82000000000005</v>
      </c>
      <c r="V2723" s="9">
        <v>546.67999999999995</v>
      </c>
      <c r="W2723" s="9">
        <v>549.90200000000004</v>
      </c>
      <c r="X2723" s="9">
        <v>546.82600000000002</v>
      </c>
      <c r="Y2723" s="9">
        <v>546.899</v>
      </c>
      <c r="Z2723">
        <v>49.996578</v>
      </c>
      <c r="AB2723">
        <f t="shared" si="85"/>
        <v>0</v>
      </c>
    </row>
    <row r="2724" spans="1:28" x14ac:dyDescent="0.25">
      <c r="A2724" s="1" t="s">
        <v>0</v>
      </c>
      <c r="B2724" s="1">
        <v>2720</v>
      </c>
      <c r="C2724" s="1" t="s">
        <v>3008</v>
      </c>
      <c r="D2724" s="3">
        <v>0</v>
      </c>
      <c r="F2724" s="5">
        <v>0</v>
      </c>
      <c r="G2724">
        <f t="shared" si="84"/>
        <v>0</v>
      </c>
      <c r="I2724" s="7">
        <v>42529.833333333336</v>
      </c>
      <c r="J2724" s="8">
        <v>19.316196000000001</v>
      </c>
      <c r="K2724">
        <v>284.15261800000002</v>
      </c>
      <c r="L2724">
        <v>-3.8070360000000001</v>
      </c>
      <c r="M2724">
        <v>37.929107999999999</v>
      </c>
      <c r="N2724">
        <v>34.809607999999997</v>
      </c>
      <c r="O2724">
        <v>52.423428000000001</v>
      </c>
      <c r="P2724" s="9">
        <v>28.271000000000001</v>
      </c>
      <c r="Q2724" s="9">
        <v>30.42</v>
      </c>
      <c r="R2724" s="9">
        <v>537.524</v>
      </c>
      <c r="S2724" s="9">
        <v>540.01499999999999</v>
      </c>
      <c r="T2724" s="9">
        <v>538.54999999999995</v>
      </c>
      <c r="U2724" s="9">
        <v>538.18399999999997</v>
      </c>
      <c r="V2724" s="9">
        <v>546.02099999999996</v>
      </c>
      <c r="W2724" s="9">
        <v>548.80399999999997</v>
      </c>
      <c r="X2724" s="9">
        <v>545.80100000000004</v>
      </c>
      <c r="Y2724" s="9">
        <v>545.28800000000001</v>
      </c>
      <c r="Z2724">
        <v>50.006424000000003</v>
      </c>
      <c r="AB2724">
        <f t="shared" si="85"/>
        <v>0</v>
      </c>
    </row>
    <row r="2725" spans="1:28" x14ac:dyDescent="0.25">
      <c r="A2725" s="1" t="s">
        <v>0</v>
      </c>
      <c r="B2725" s="1">
        <v>2721</v>
      </c>
      <c r="C2725" s="1" t="s">
        <v>3009</v>
      </c>
      <c r="D2725" s="3">
        <v>0</v>
      </c>
      <c r="F2725" s="5">
        <v>0</v>
      </c>
      <c r="G2725">
        <f t="shared" si="84"/>
        <v>0</v>
      </c>
      <c r="I2725" s="7">
        <v>42529.875</v>
      </c>
      <c r="J2725" s="8">
        <v>19.316948</v>
      </c>
      <c r="K2725">
        <v>284.42520100000002</v>
      </c>
      <c r="L2725">
        <v>-6.6313029999999999</v>
      </c>
      <c r="M2725">
        <v>37.920769</v>
      </c>
      <c r="N2725">
        <v>34.718628000000002</v>
      </c>
      <c r="O2725">
        <v>52.225535999999998</v>
      </c>
      <c r="P2725" s="9">
        <v>28.271000000000001</v>
      </c>
      <c r="Q2725" s="9">
        <v>30.42</v>
      </c>
      <c r="R2725" s="9">
        <v>540.01499999999999</v>
      </c>
      <c r="S2725" s="9">
        <v>542.13900000000001</v>
      </c>
      <c r="T2725" s="9">
        <v>540.82000000000005</v>
      </c>
      <c r="U2725" s="9">
        <v>538.91600000000005</v>
      </c>
      <c r="V2725" s="9">
        <v>545.947</v>
      </c>
      <c r="W2725" s="9">
        <v>548.95000000000005</v>
      </c>
      <c r="X2725" s="9">
        <v>545.58100000000002</v>
      </c>
      <c r="Y2725" s="9">
        <v>545.72799999999995</v>
      </c>
      <c r="Z2725">
        <v>49.999920000000003</v>
      </c>
      <c r="AB2725">
        <f t="shared" si="85"/>
        <v>0</v>
      </c>
    </row>
    <row r="2726" spans="1:28" x14ac:dyDescent="0.25">
      <c r="A2726" s="1" t="s">
        <v>0</v>
      </c>
      <c r="B2726" s="1">
        <v>2722</v>
      </c>
      <c r="C2726" s="1" t="s">
        <v>3010</v>
      </c>
      <c r="D2726" s="3">
        <v>0</v>
      </c>
      <c r="F2726" s="5">
        <v>0</v>
      </c>
      <c r="G2726">
        <f t="shared" si="84"/>
        <v>0</v>
      </c>
      <c r="I2726" s="7">
        <v>42529.916666666664</v>
      </c>
      <c r="J2726" s="8">
        <v>19.316196000000001</v>
      </c>
      <c r="K2726">
        <v>284.82138099999997</v>
      </c>
      <c r="L2726">
        <v>-5.4552860000000001</v>
      </c>
      <c r="M2726">
        <v>37.938910999999997</v>
      </c>
      <c r="N2726">
        <v>34.703251000000002</v>
      </c>
      <c r="O2726">
        <v>52.246929000000002</v>
      </c>
      <c r="P2726" s="9">
        <v>28.198</v>
      </c>
      <c r="Q2726" s="9">
        <v>30.370999999999999</v>
      </c>
      <c r="R2726" s="9">
        <v>541.553</v>
      </c>
      <c r="S2726" s="9">
        <v>544.18899999999996</v>
      </c>
      <c r="T2726" s="9">
        <v>542.43200000000002</v>
      </c>
      <c r="U2726" s="9">
        <v>542.35799999999995</v>
      </c>
      <c r="V2726" s="9">
        <v>547.41200000000003</v>
      </c>
      <c r="W2726" s="9">
        <v>549.90200000000004</v>
      </c>
      <c r="X2726" s="9">
        <v>546.97299999999996</v>
      </c>
      <c r="Y2726" s="9">
        <v>546.53300000000002</v>
      </c>
      <c r="Z2726">
        <v>49.995303999999997</v>
      </c>
      <c r="AB2726">
        <f t="shared" si="85"/>
        <v>0</v>
      </c>
    </row>
    <row r="2727" spans="1:28" x14ac:dyDescent="0.25">
      <c r="A2727" s="1" t="s">
        <v>0</v>
      </c>
      <c r="B2727" s="1">
        <v>2723</v>
      </c>
      <c r="C2727" s="1" t="s">
        <v>3011</v>
      </c>
      <c r="D2727" s="3">
        <v>0</v>
      </c>
      <c r="F2727" s="5">
        <v>0</v>
      </c>
      <c r="G2727">
        <f t="shared" si="84"/>
        <v>0</v>
      </c>
      <c r="I2727" s="7">
        <v>42529.958333333336</v>
      </c>
      <c r="J2727" s="8">
        <v>19.313192000000001</v>
      </c>
      <c r="K2727">
        <v>257.306061</v>
      </c>
      <c r="L2727">
        <v>-8.3675359999999994</v>
      </c>
      <c r="M2727">
        <v>37.082680000000003</v>
      </c>
      <c r="N2727">
        <v>34.541912000000004</v>
      </c>
      <c r="O2727">
        <v>51.380732999999999</v>
      </c>
      <c r="P2727" s="9">
        <v>24.902000000000001</v>
      </c>
      <c r="Q2727" s="9">
        <v>26.538</v>
      </c>
      <c r="R2727" s="9">
        <v>540.74699999999996</v>
      </c>
      <c r="S2727" s="9">
        <v>542.87099999999998</v>
      </c>
      <c r="T2727" s="9">
        <v>541.69899999999996</v>
      </c>
      <c r="U2727" s="9">
        <v>541.77200000000005</v>
      </c>
      <c r="V2727" s="9">
        <v>542.28499999999997</v>
      </c>
      <c r="W2727" s="9">
        <v>552.31899999999996</v>
      </c>
      <c r="X2727" s="9">
        <v>547.33900000000006</v>
      </c>
      <c r="Y2727" s="9">
        <v>544.26300000000003</v>
      </c>
      <c r="Z2727">
        <v>50.004063000000002</v>
      </c>
      <c r="AB2727">
        <f t="shared" si="85"/>
        <v>0</v>
      </c>
    </row>
    <row r="2728" spans="1:28" x14ac:dyDescent="0.25">
      <c r="A2728" s="1" t="s">
        <v>0</v>
      </c>
      <c r="B2728" s="1">
        <v>2724</v>
      </c>
      <c r="C2728" s="1" t="s">
        <v>3012</v>
      </c>
      <c r="D2728" s="3">
        <v>0</v>
      </c>
      <c r="F2728" s="5">
        <v>0</v>
      </c>
      <c r="G2728">
        <f t="shared" si="84"/>
        <v>0</v>
      </c>
      <c r="I2728" s="7">
        <v>42530</v>
      </c>
      <c r="J2728" s="8">
        <v>19.315445</v>
      </c>
      <c r="K2728">
        <v>179.63681</v>
      </c>
      <c r="L2728">
        <v>-27.828928000000001</v>
      </c>
      <c r="M2728">
        <v>33.409126000000001</v>
      </c>
      <c r="N2728">
        <v>33.613337999999999</v>
      </c>
      <c r="O2728">
        <v>47.769534999999998</v>
      </c>
      <c r="P2728" s="9">
        <v>22.314</v>
      </c>
      <c r="Q2728" s="9">
        <v>23.291</v>
      </c>
      <c r="R2728" s="9">
        <v>542.87099999999998</v>
      </c>
      <c r="S2728" s="9">
        <v>543.53</v>
      </c>
      <c r="T2728" s="9">
        <v>543.31100000000004</v>
      </c>
      <c r="U2728" s="9">
        <v>542.35799999999995</v>
      </c>
      <c r="V2728" s="9">
        <v>545.14200000000005</v>
      </c>
      <c r="W2728" s="9">
        <v>545.87400000000002</v>
      </c>
      <c r="X2728" s="9">
        <v>547.19200000000001</v>
      </c>
      <c r="Y2728" s="9">
        <v>542.57799999999997</v>
      </c>
      <c r="Z2728">
        <v>50.012633999999998</v>
      </c>
      <c r="AB2728">
        <f t="shared" si="85"/>
        <v>0</v>
      </c>
    </row>
    <row r="2729" spans="1:28" x14ac:dyDescent="0.25">
      <c r="A2729" s="1" t="s">
        <v>0</v>
      </c>
      <c r="B2729" s="1">
        <v>2725</v>
      </c>
      <c r="C2729" s="1" t="s">
        <v>3013</v>
      </c>
      <c r="D2729" s="3" t="s">
        <v>3014</v>
      </c>
      <c r="F2729" s="5">
        <v>5.2646699999999999E-3</v>
      </c>
      <c r="G2729">
        <f t="shared" si="84"/>
        <v>2.7256084275855863</v>
      </c>
      <c r="I2729" s="7">
        <v>42530.041666666664</v>
      </c>
      <c r="J2729" s="8">
        <v>19.328963999999999</v>
      </c>
      <c r="K2729">
        <v>135.31083699999999</v>
      </c>
      <c r="L2729">
        <v>-42.123714</v>
      </c>
      <c r="M2729">
        <v>33.416106999999997</v>
      </c>
      <c r="N2729">
        <v>32.621589999999998</v>
      </c>
      <c r="O2729">
        <v>45.483356000000001</v>
      </c>
      <c r="P2729" s="9">
        <v>22.094999999999999</v>
      </c>
      <c r="Q2729" s="9">
        <v>23.071000000000002</v>
      </c>
      <c r="R2729" s="9">
        <v>540.45399999999995</v>
      </c>
      <c r="S2729" s="9">
        <v>547.26599999999996</v>
      </c>
      <c r="T2729" s="9">
        <v>543.38400000000001</v>
      </c>
      <c r="U2729" s="9">
        <v>543.89599999999996</v>
      </c>
      <c r="V2729" s="9">
        <v>551.07399999999996</v>
      </c>
      <c r="W2729" s="9">
        <v>553.05200000000002</v>
      </c>
      <c r="X2729" s="9">
        <v>550.63499999999999</v>
      </c>
      <c r="Y2729" s="9">
        <v>546.60599999999999</v>
      </c>
      <c r="Z2729">
        <v>50.006385999999999</v>
      </c>
      <c r="AB2729">
        <f t="shared" si="85"/>
        <v>2.7256084275855863</v>
      </c>
    </row>
    <row r="2730" spans="1:28" x14ac:dyDescent="0.25">
      <c r="A2730" s="1" t="s">
        <v>0</v>
      </c>
      <c r="B2730" s="1">
        <v>2726</v>
      </c>
      <c r="C2730" s="1" t="s">
        <v>3015</v>
      </c>
      <c r="D2730" s="3">
        <v>0</v>
      </c>
      <c r="F2730" s="5">
        <v>0</v>
      </c>
      <c r="G2730">
        <f t="shared" si="84"/>
        <v>0</v>
      </c>
      <c r="I2730" s="7">
        <v>42530.083333333336</v>
      </c>
      <c r="J2730" s="8">
        <v>19.312441</v>
      </c>
      <c r="K2730">
        <v>134.26561000000001</v>
      </c>
      <c r="L2730">
        <v>-51.634284999999998</v>
      </c>
      <c r="M2730">
        <v>34.172623000000002</v>
      </c>
      <c r="N2730">
        <v>33.602820999999999</v>
      </c>
      <c r="O2730">
        <v>45.863517999999999</v>
      </c>
      <c r="P2730" s="9">
        <v>22.021000000000001</v>
      </c>
      <c r="Q2730" s="9">
        <v>22.998000000000001</v>
      </c>
      <c r="R2730" s="9">
        <v>541.99199999999996</v>
      </c>
      <c r="S2730" s="9">
        <v>543.67700000000002</v>
      </c>
      <c r="T2730" s="9">
        <v>541.91899999999998</v>
      </c>
      <c r="U2730" s="9">
        <v>540.82000000000005</v>
      </c>
      <c r="V2730" s="9">
        <v>550.85400000000004</v>
      </c>
      <c r="W2730" s="9">
        <v>549.24300000000005</v>
      </c>
      <c r="X2730" s="9">
        <v>549.16999999999996</v>
      </c>
      <c r="Y2730" s="9">
        <v>545.654</v>
      </c>
      <c r="Z2730">
        <v>50.010089999999998</v>
      </c>
      <c r="AB2730">
        <f t="shared" si="85"/>
        <v>0</v>
      </c>
    </row>
    <row r="2731" spans="1:28" x14ac:dyDescent="0.25">
      <c r="A2731" s="1" t="s">
        <v>0</v>
      </c>
      <c r="B2731" s="1">
        <v>2727</v>
      </c>
      <c r="C2731" s="1" t="s">
        <v>3016</v>
      </c>
      <c r="D2731" s="3">
        <v>0</v>
      </c>
      <c r="F2731" s="5">
        <v>0</v>
      </c>
      <c r="G2731">
        <f t="shared" si="84"/>
        <v>0</v>
      </c>
      <c r="I2731" s="7">
        <v>42530.125</v>
      </c>
      <c r="J2731" s="8">
        <v>19.292915000000001</v>
      </c>
      <c r="K2731">
        <v>134.153763</v>
      </c>
      <c r="L2731">
        <v>-55.709091000000001</v>
      </c>
      <c r="M2731">
        <v>34.845981999999999</v>
      </c>
      <c r="N2731">
        <v>34.123947000000001</v>
      </c>
      <c r="O2731">
        <v>46.678749000000003</v>
      </c>
      <c r="P2731" s="9">
        <v>22.021000000000001</v>
      </c>
      <c r="Q2731" s="9">
        <v>22.998000000000001</v>
      </c>
      <c r="R2731" s="9">
        <v>543.09100000000001</v>
      </c>
      <c r="S2731" s="9">
        <v>541.91899999999998</v>
      </c>
      <c r="T2731" s="9">
        <v>540.96699999999998</v>
      </c>
      <c r="U2731" s="9">
        <v>543.75</v>
      </c>
      <c r="V2731" s="9">
        <v>551.88</v>
      </c>
      <c r="W2731" s="9">
        <v>552.1</v>
      </c>
      <c r="X2731" s="9">
        <v>550.85400000000004</v>
      </c>
      <c r="Y2731" s="9">
        <v>546.53300000000002</v>
      </c>
      <c r="Z2731">
        <v>50.007621999999998</v>
      </c>
      <c r="AB2731">
        <f t="shared" si="85"/>
        <v>0</v>
      </c>
    </row>
    <row r="2732" spans="1:28" x14ac:dyDescent="0.25">
      <c r="A2732" s="1" t="s">
        <v>0</v>
      </c>
      <c r="B2732" s="1">
        <v>2728</v>
      </c>
      <c r="C2732" s="1" t="s">
        <v>3017</v>
      </c>
      <c r="D2732" s="3">
        <v>0</v>
      </c>
      <c r="F2732" s="5">
        <v>0</v>
      </c>
      <c r="G2732">
        <f t="shared" si="84"/>
        <v>0</v>
      </c>
      <c r="I2732" s="7">
        <v>42530.166666666664</v>
      </c>
      <c r="J2732" s="8">
        <v>19.288408</v>
      </c>
      <c r="K2732">
        <v>134.47164900000001</v>
      </c>
      <c r="L2732">
        <v>-60.037430000000001</v>
      </c>
      <c r="M2732">
        <v>35.041697999999997</v>
      </c>
      <c r="N2732">
        <v>34.172913000000001</v>
      </c>
      <c r="O2732">
        <v>46.711731</v>
      </c>
      <c r="P2732" s="9">
        <v>22.021000000000001</v>
      </c>
      <c r="Q2732" s="9">
        <v>22.998000000000001</v>
      </c>
      <c r="R2732" s="9">
        <v>540.38099999999997</v>
      </c>
      <c r="S2732" s="9">
        <v>544.18899999999996</v>
      </c>
      <c r="T2732" s="9">
        <v>543.23699999999997</v>
      </c>
      <c r="U2732" s="9">
        <v>543.75</v>
      </c>
      <c r="V2732" s="9">
        <v>547.85199999999998</v>
      </c>
      <c r="W2732" s="9">
        <v>550.04899999999998</v>
      </c>
      <c r="X2732" s="9">
        <v>548.73</v>
      </c>
      <c r="Y2732" s="9">
        <v>545.06799999999998</v>
      </c>
      <c r="Z2732">
        <v>50.005187999999997</v>
      </c>
      <c r="AB2732">
        <f t="shared" si="85"/>
        <v>0</v>
      </c>
    </row>
    <row r="2733" spans="1:28" x14ac:dyDescent="0.25">
      <c r="A2733" s="1" t="s">
        <v>0</v>
      </c>
      <c r="B2733" s="1">
        <v>2729</v>
      </c>
      <c r="C2733" s="1" t="s">
        <v>3018</v>
      </c>
      <c r="D2733" s="3">
        <v>0</v>
      </c>
      <c r="F2733" s="5">
        <v>0</v>
      </c>
      <c r="G2733">
        <f t="shared" si="84"/>
        <v>0</v>
      </c>
      <c r="I2733" s="7">
        <v>42530.208333333336</v>
      </c>
      <c r="J2733" s="8">
        <v>19.285404</v>
      </c>
      <c r="K2733">
        <v>134.34768700000001</v>
      </c>
      <c r="L2733">
        <v>-62.356392</v>
      </c>
      <c r="M2733">
        <v>35.087676999999999</v>
      </c>
      <c r="N2733">
        <v>34.068947000000001</v>
      </c>
      <c r="O2733">
        <v>46.532195999999999</v>
      </c>
      <c r="P2733" s="9">
        <v>21.972999999999999</v>
      </c>
      <c r="Q2733" s="9">
        <v>22.949000000000002</v>
      </c>
      <c r="R2733" s="9">
        <v>540.67399999999998</v>
      </c>
      <c r="S2733" s="9">
        <v>542.57799999999997</v>
      </c>
      <c r="T2733" s="9">
        <v>541.69899999999996</v>
      </c>
      <c r="U2733" s="9">
        <v>541.69899999999996</v>
      </c>
      <c r="V2733" s="9">
        <v>548.58399999999995</v>
      </c>
      <c r="W2733" s="9">
        <v>548.73</v>
      </c>
      <c r="X2733" s="9">
        <v>548.14499999999998</v>
      </c>
      <c r="Y2733" s="9">
        <v>544.92200000000003</v>
      </c>
      <c r="Z2733">
        <v>49.998649999999998</v>
      </c>
      <c r="AB2733">
        <f t="shared" si="85"/>
        <v>0</v>
      </c>
    </row>
    <row r="2734" spans="1:28" x14ac:dyDescent="0.25">
      <c r="A2734" s="1" t="s">
        <v>0</v>
      </c>
      <c r="B2734" s="1">
        <v>2730</v>
      </c>
      <c r="C2734" s="1" t="s">
        <v>3019</v>
      </c>
      <c r="D2734" s="3">
        <v>0</v>
      </c>
      <c r="F2734" s="5">
        <v>0</v>
      </c>
      <c r="G2734">
        <f t="shared" si="84"/>
        <v>0</v>
      </c>
      <c r="I2734" s="7">
        <v>42530.25</v>
      </c>
      <c r="J2734" s="8">
        <v>19.292915000000001</v>
      </c>
      <c r="K2734">
        <v>134.40921</v>
      </c>
      <c r="L2734">
        <v>-61.824393999999998</v>
      </c>
      <c r="M2734">
        <v>35.059142999999999</v>
      </c>
      <c r="N2734">
        <v>34.048533999999997</v>
      </c>
      <c r="O2734">
        <v>46.498069999999998</v>
      </c>
      <c r="P2734" s="9">
        <v>21.972999999999999</v>
      </c>
      <c r="Q2734" s="9">
        <v>22.949000000000002</v>
      </c>
      <c r="R2734" s="9">
        <v>542.28499999999997</v>
      </c>
      <c r="S2734" s="9">
        <v>541.62599999999998</v>
      </c>
      <c r="T2734" s="9">
        <v>541.99199999999996</v>
      </c>
      <c r="U2734" s="9">
        <v>541.47900000000004</v>
      </c>
      <c r="V2734" s="9">
        <v>548.51099999999997</v>
      </c>
      <c r="W2734" s="9">
        <v>547.85199999999998</v>
      </c>
      <c r="X2734" s="9">
        <v>547.92499999999995</v>
      </c>
      <c r="Y2734" s="9">
        <v>544.62900000000002</v>
      </c>
      <c r="Z2734">
        <v>49.996250000000003</v>
      </c>
      <c r="AB2734">
        <f t="shared" si="85"/>
        <v>0</v>
      </c>
    </row>
    <row r="2735" spans="1:28" x14ac:dyDescent="0.25">
      <c r="A2735" s="1" t="s">
        <v>0</v>
      </c>
      <c r="B2735" s="1">
        <v>2731</v>
      </c>
      <c r="C2735" s="1" t="s">
        <v>3020</v>
      </c>
      <c r="D2735" s="3">
        <v>0</v>
      </c>
      <c r="F2735" s="5">
        <v>0</v>
      </c>
      <c r="G2735">
        <f t="shared" si="84"/>
        <v>0</v>
      </c>
      <c r="I2735" s="7">
        <v>42530.291666666664</v>
      </c>
      <c r="J2735" s="8">
        <v>19.290661</v>
      </c>
      <c r="K2735">
        <v>133.935181</v>
      </c>
      <c r="L2735">
        <v>-57.087215</v>
      </c>
      <c r="M2735">
        <v>34.989071000000003</v>
      </c>
      <c r="N2735">
        <v>33.999161000000001</v>
      </c>
      <c r="O2735">
        <v>46.408447000000002</v>
      </c>
      <c r="P2735" s="9">
        <v>22.094999999999999</v>
      </c>
      <c r="Q2735" s="9">
        <v>23.071000000000002</v>
      </c>
      <c r="R2735" s="9">
        <v>539.42899999999997</v>
      </c>
      <c r="S2735" s="9">
        <v>540.52700000000004</v>
      </c>
      <c r="T2735" s="9">
        <v>541.553</v>
      </c>
      <c r="U2735" s="9">
        <v>538.47699999999998</v>
      </c>
      <c r="V2735" s="9">
        <v>546.67999999999995</v>
      </c>
      <c r="W2735" s="9">
        <v>546.31299999999999</v>
      </c>
      <c r="X2735" s="9">
        <v>545.87400000000002</v>
      </c>
      <c r="Y2735" s="9">
        <v>544.11599999999999</v>
      </c>
      <c r="Z2735">
        <v>50.008240000000001</v>
      </c>
      <c r="AB2735">
        <f t="shared" si="85"/>
        <v>0</v>
      </c>
    </row>
    <row r="2736" spans="1:28" x14ac:dyDescent="0.25">
      <c r="A2736" s="1" t="s">
        <v>0</v>
      </c>
      <c r="B2736" s="1">
        <v>2732</v>
      </c>
      <c r="C2736" s="1" t="s">
        <v>3021</v>
      </c>
      <c r="D2736" s="3">
        <v>0</v>
      </c>
      <c r="F2736" s="5">
        <v>0</v>
      </c>
      <c r="G2736">
        <f t="shared" si="84"/>
        <v>0</v>
      </c>
      <c r="I2736" s="7">
        <v>42530.333333333336</v>
      </c>
      <c r="J2736" s="8">
        <v>19.291412000000001</v>
      </c>
      <c r="K2736">
        <v>181.293182</v>
      </c>
      <c r="L2736">
        <v>-15.507588999999999</v>
      </c>
      <c r="M2736">
        <v>34.220249000000003</v>
      </c>
      <c r="N2736">
        <v>32.886982000000003</v>
      </c>
      <c r="O2736">
        <v>46.133285999999998</v>
      </c>
      <c r="P2736" s="9">
        <v>27.686</v>
      </c>
      <c r="Q2736" s="9">
        <v>29.834</v>
      </c>
      <c r="R2736" s="9">
        <v>540.23400000000004</v>
      </c>
      <c r="S2736" s="9">
        <v>541.553</v>
      </c>
      <c r="T2736" s="9">
        <v>535.10699999999997</v>
      </c>
      <c r="U2736" s="9">
        <v>543.09100000000001</v>
      </c>
      <c r="V2736" s="9">
        <v>546.46</v>
      </c>
      <c r="W2736" s="9">
        <v>550.04899999999998</v>
      </c>
      <c r="X2736" s="9">
        <v>548.73</v>
      </c>
      <c r="Y2736" s="9">
        <v>541.77200000000005</v>
      </c>
      <c r="Z2736">
        <v>50.001553000000001</v>
      </c>
      <c r="AB2736">
        <f t="shared" si="85"/>
        <v>0</v>
      </c>
    </row>
    <row r="2737" spans="1:28" x14ac:dyDescent="0.25">
      <c r="A2737" s="1" t="s">
        <v>0</v>
      </c>
      <c r="B2737" s="1">
        <v>2733</v>
      </c>
      <c r="C2737" s="1" t="s">
        <v>3022</v>
      </c>
      <c r="D2737" s="3">
        <v>0</v>
      </c>
      <c r="F2737" s="5">
        <v>0</v>
      </c>
      <c r="G2737">
        <f t="shared" si="84"/>
        <v>0</v>
      </c>
      <c r="I2737" s="7">
        <v>42530.375</v>
      </c>
      <c r="J2737" s="8">
        <v>19.309436999999999</v>
      </c>
      <c r="K2737">
        <v>281.94226099999997</v>
      </c>
      <c r="L2737">
        <v>31.552982</v>
      </c>
      <c r="M2737">
        <v>37.144409000000003</v>
      </c>
      <c r="N2737">
        <v>35.519409000000003</v>
      </c>
      <c r="O2737">
        <v>51.856749999999998</v>
      </c>
      <c r="P2737" s="9">
        <v>28.052</v>
      </c>
      <c r="Q2737" s="9">
        <v>30.248999999999999</v>
      </c>
      <c r="R2737" s="9">
        <v>541.47900000000004</v>
      </c>
      <c r="S2737" s="9">
        <v>543.09100000000001</v>
      </c>
      <c r="T2737" s="9">
        <v>539.64800000000002</v>
      </c>
      <c r="U2737" s="9">
        <v>541.846</v>
      </c>
      <c r="V2737" s="9">
        <v>548.14499999999998</v>
      </c>
      <c r="W2737" s="9">
        <v>550.70799999999997</v>
      </c>
      <c r="X2737" s="9">
        <v>551.221</v>
      </c>
      <c r="Y2737" s="9">
        <v>544.48199999999997</v>
      </c>
      <c r="Z2737">
        <v>49.996941</v>
      </c>
      <c r="AB2737">
        <f t="shared" si="85"/>
        <v>0</v>
      </c>
    </row>
    <row r="2738" spans="1:28" x14ac:dyDescent="0.25">
      <c r="A2738" s="1" t="s">
        <v>0</v>
      </c>
      <c r="B2738" s="1">
        <v>2734</v>
      </c>
      <c r="C2738" s="1" t="s">
        <v>3023</v>
      </c>
      <c r="D2738" s="3">
        <v>0</v>
      </c>
      <c r="F2738" s="5">
        <v>0</v>
      </c>
      <c r="G2738">
        <f t="shared" si="84"/>
        <v>0</v>
      </c>
      <c r="I2738" s="7">
        <v>42530.416666666664</v>
      </c>
      <c r="J2738" s="8">
        <v>19.313192000000001</v>
      </c>
      <c r="K2738">
        <v>284.35153200000002</v>
      </c>
      <c r="L2738">
        <v>47.506912</v>
      </c>
      <c r="M2738">
        <v>38.087161999999999</v>
      </c>
      <c r="N2738">
        <v>36.138446999999999</v>
      </c>
      <c r="O2738">
        <v>54.038231000000003</v>
      </c>
      <c r="P2738" s="9">
        <v>28.076000000000001</v>
      </c>
      <c r="Q2738" s="9">
        <v>30.248999999999999</v>
      </c>
      <c r="R2738" s="9">
        <v>538.25699999999995</v>
      </c>
      <c r="S2738" s="9">
        <v>540.23400000000004</v>
      </c>
      <c r="T2738" s="9">
        <v>540.08799999999997</v>
      </c>
      <c r="U2738" s="9">
        <v>540.16099999999994</v>
      </c>
      <c r="V2738" s="9">
        <v>546.31299999999999</v>
      </c>
      <c r="W2738" s="9">
        <v>548.73</v>
      </c>
      <c r="X2738" s="9">
        <v>549.75599999999997</v>
      </c>
      <c r="Y2738" s="9">
        <v>543.23699999999997</v>
      </c>
      <c r="Z2738">
        <v>49.999302</v>
      </c>
      <c r="AB2738">
        <f t="shared" si="85"/>
        <v>0</v>
      </c>
    </row>
    <row r="2739" spans="1:28" x14ac:dyDescent="0.25">
      <c r="A2739" s="1" t="s">
        <v>0</v>
      </c>
      <c r="B2739" s="1">
        <v>2735</v>
      </c>
      <c r="C2739" s="1" t="s">
        <v>3024</v>
      </c>
      <c r="D2739" s="3">
        <v>0</v>
      </c>
      <c r="F2739" s="5">
        <v>0</v>
      </c>
      <c r="G2739">
        <f t="shared" si="84"/>
        <v>0</v>
      </c>
      <c r="I2739" s="7">
        <v>42530.458333333336</v>
      </c>
      <c r="J2739" s="8">
        <v>19.317699000000001</v>
      </c>
      <c r="K2739">
        <v>284.16198700000001</v>
      </c>
      <c r="L2739">
        <v>51.101410000000001</v>
      </c>
      <c r="M2739">
        <v>37.755961999999997</v>
      </c>
      <c r="N2739">
        <v>35.863444999999999</v>
      </c>
      <c r="O2739">
        <v>53.795642999999998</v>
      </c>
      <c r="P2739" s="9">
        <v>28.125</v>
      </c>
      <c r="Q2739" s="9">
        <v>30.297999999999998</v>
      </c>
      <c r="R2739" s="9">
        <v>540.30799999999999</v>
      </c>
      <c r="S2739" s="9">
        <v>540.45399999999995</v>
      </c>
      <c r="T2739" s="9">
        <v>539.20899999999995</v>
      </c>
      <c r="U2739" s="9">
        <v>539.28200000000004</v>
      </c>
      <c r="V2739" s="9">
        <v>543.89599999999996</v>
      </c>
      <c r="W2739" s="9">
        <v>546.53300000000002</v>
      </c>
      <c r="X2739" s="9">
        <v>548.07100000000003</v>
      </c>
      <c r="Y2739" s="9">
        <v>541.846</v>
      </c>
      <c r="Z2739">
        <v>50.000571999999998</v>
      </c>
      <c r="AB2739">
        <f t="shared" si="85"/>
        <v>0</v>
      </c>
    </row>
    <row r="2740" spans="1:28" x14ac:dyDescent="0.25">
      <c r="A2740" s="1" t="s">
        <v>0</v>
      </c>
      <c r="B2740" s="1">
        <v>2736</v>
      </c>
      <c r="C2740" s="1" t="s">
        <v>3025</v>
      </c>
      <c r="D2740" s="3">
        <v>0</v>
      </c>
      <c r="F2740" s="5">
        <v>0</v>
      </c>
      <c r="G2740">
        <f t="shared" si="84"/>
        <v>0</v>
      </c>
      <c r="I2740" s="7">
        <v>42530.5</v>
      </c>
      <c r="J2740" s="8">
        <v>19.318449000000001</v>
      </c>
      <c r="K2740">
        <v>284.882721</v>
      </c>
      <c r="L2740">
        <v>50.592143999999998</v>
      </c>
      <c r="M2740">
        <v>37.805320999999999</v>
      </c>
      <c r="N2740">
        <v>35.891319000000003</v>
      </c>
      <c r="O2740">
        <v>53.891750000000002</v>
      </c>
      <c r="P2740" s="9">
        <v>28.052</v>
      </c>
      <c r="Q2740" s="9">
        <v>30.225000000000001</v>
      </c>
      <c r="R2740" s="9">
        <v>540.01499999999999</v>
      </c>
      <c r="S2740" s="9">
        <v>543.53</v>
      </c>
      <c r="T2740" s="9">
        <v>541.26</v>
      </c>
      <c r="U2740" s="9">
        <v>540.23400000000004</v>
      </c>
      <c r="V2740" s="9">
        <v>546.67999999999995</v>
      </c>
      <c r="W2740" s="9">
        <v>549.31600000000003</v>
      </c>
      <c r="X2740" s="9">
        <v>550.70799999999997</v>
      </c>
      <c r="Y2740" s="9">
        <v>543.89599999999996</v>
      </c>
      <c r="Z2740">
        <v>49.993416000000003</v>
      </c>
      <c r="AB2740">
        <f t="shared" si="85"/>
        <v>0</v>
      </c>
    </row>
    <row r="2741" spans="1:28" x14ac:dyDescent="0.25">
      <c r="A2741" s="1" t="s">
        <v>0</v>
      </c>
      <c r="B2741" s="1">
        <v>2737</v>
      </c>
      <c r="C2741" s="1" t="s">
        <v>3026</v>
      </c>
      <c r="D2741" s="3">
        <v>0</v>
      </c>
      <c r="F2741" s="5">
        <v>0</v>
      </c>
      <c r="G2741">
        <f t="shared" si="84"/>
        <v>0</v>
      </c>
      <c r="I2741" s="7">
        <v>42530.541666666664</v>
      </c>
      <c r="J2741" s="8">
        <v>19.319952000000001</v>
      </c>
      <c r="K2741">
        <v>284.24285900000001</v>
      </c>
      <c r="L2741">
        <v>43.480998999999997</v>
      </c>
      <c r="M2741">
        <v>37.679625999999999</v>
      </c>
      <c r="N2741">
        <v>35.814231999999997</v>
      </c>
      <c r="O2741">
        <v>53.751392000000003</v>
      </c>
      <c r="P2741" s="9">
        <v>28.052</v>
      </c>
      <c r="Q2741" s="9">
        <v>30.248999999999999</v>
      </c>
      <c r="R2741" s="9">
        <v>539.64800000000002</v>
      </c>
      <c r="S2741" s="9">
        <v>541.91899999999998</v>
      </c>
      <c r="T2741" s="9">
        <v>541.18700000000001</v>
      </c>
      <c r="U2741" s="9">
        <v>540.74699999999996</v>
      </c>
      <c r="V2741" s="9">
        <v>546.82600000000002</v>
      </c>
      <c r="W2741" s="9">
        <v>549.39</v>
      </c>
      <c r="X2741" s="9">
        <v>550.928</v>
      </c>
      <c r="Y2741" s="9">
        <v>543.82299999999998</v>
      </c>
      <c r="Z2741">
        <v>50.000537999999999</v>
      </c>
      <c r="AB2741">
        <f t="shared" si="85"/>
        <v>0</v>
      </c>
    </row>
    <row r="2742" spans="1:28" x14ac:dyDescent="0.25">
      <c r="A2742" s="1" t="s">
        <v>0</v>
      </c>
      <c r="B2742" s="1">
        <v>2738</v>
      </c>
      <c r="C2742" s="1" t="s">
        <v>3027</v>
      </c>
      <c r="D2742" s="3">
        <v>0</v>
      </c>
      <c r="F2742" s="5">
        <v>0</v>
      </c>
      <c r="G2742">
        <f t="shared" si="84"/>
        <v>0</v>
      </c>
      <c r="I2742" s="7">
        <v>42530.583333333336</v>
      </c>
      <c r="J2742" s="8">
        <v>19.325209000000001</v>
      </c>
      <c r="K2742">
        <v>284.44009399999999</v>
      </c>
      <c r="L2742">
        <v>47.349303999999997</v>
      </c>
      <c r="M2742">
        <v>37.737160000000003</v>
      </c>
      <c r="N2742">
        <v>35.842964000000002</v>
      </c>
      <c r="O2742">
        <v>53.791946000000003</v>
      </c>
      <c r="P2742" s="9">
        <v>28.052</v>
      </c>
      <c r="Q2742" s="9">
        <v>30.225000000000001</v>
      </c>
      <c r="R2742" s="9">
        <v>538.84299999999996</v>
      </c>
      <c r="S2742" s="9">
        <v>540.89400000000001</v>
      </c>
      <c r="T2742" s="9">
        <v>541.47900000000004</v>
      </c>
      <c r="U2742" s="9">
        <v>539.06299999999999</v>
      </c>
      <c r="V2742" s="9">
        <v>545.21500000000003</v>
      </c>
      <c r="W2742" s="9">
        <v>548.43799999999999</v>
      </c>
      <c r="X2742" s="9">
        <v>549.39</v>
      </c>
      <c r="Y2742" s="9">
        <v>542.87099999999998</v>
      </c>
      <c r="Z2742">
        <v>49.998759999999997</v>
      </c>
      <c r="AB2742">
        <f t="shared" si="85"/>
        <v>0</v>
      </c>
    </row>
    <row r="2743" spans="1:28" x14ac:dyDescent="0.25">
      <c r="A2743" s="1" t="s">
        <v>0</v>
      </c>
      <c r="B2743" s="1">
        <v>2739</v>
      </c>
      <c r="C2743" s="1" t="s">
        <v>3028</v>
      </c>
      <c r="D2743" s="3" t="s">
        <v>3029</v>
      </c>
      <c r="F2743" s="2">
        <v>1.95E-6</v>
      </c>
      <c r="G2743">
        <f t="shared" si="84"/>
        <v>1.0095478793147325E-3</v>
      </c>
      <c r="I2743" s="7">
        <v>42530.625</v>
      </c>
      <c r="J2743" s="8">
        <v>19.327461</v>
      </c>
      <c r="K2743">
        <v>284.07141100000001</v>
      </c>
      <c r="L2743">
        <v>47.216526000000002</v>
      </c>
      <c r="M2743">
        <v>37.737965000000003</v>
      </c>
      <c r="N2743">
        <v>35.855946000000003</v>
      </c>
      <c r="O2743">
        <v>53.811363</v>
      </c>
      <c r="P2743" s="9">
        <v>28.149000000000001</v>
      </c>
      <c r="Q2743" s="9">
        <v>30.321999999999999</v>
      </c>
      <c r="R2743" s="9">
        <v>537.89099999999996</v>
      </c>
      <c r="S2743" s="9">
        <v>540.52700000000004</v>
      </c>
      <c r="T2743" s="9">
        <v>540.52700000000004</v>
      </c>
      <c r="U2743" s="9">
        <v>539.42899999999997</v>
      </c>
      <c r="V2743" s="9">
        <v>545.36099999999999</v>
      </c>
      <c r="W2743" s="9">
        <v>547.99800000000005</v>
      </c>
      <c r="X2743" s="9">
        <v>549.02300000000002</v>
      </c>
      <c r="Y2743" s="9">
        <v>542.94399999999996</v>
      </c>
      <c r="Z2743">
        <v>50.003357000000001</v>
      </c>
      <c r="AB2743">
        <f t="shared" si="85"/>
        <v>1.0095478793147325E-3</v>
      </c>
    </row>
    <row r="2744" spans="1:28" x14ac:dyDescent="0.25">
      <c r="A2744" s="1" t="s">
        <v>0</v>
      </c>
      <c r="B2744" s="1">
        <v>2740</v>
      </c>
      <c r="C2744" s="1" t="s">
        <v>3030</v>
      </c>
      <c r="D2744" s="3">
        <v>0</v>
      </c>
      <c r="F2744" s="5">
        <v>0</v>
      </c>
      <c r="G2744">
        <f t="shared" si="84"/>
        <v>0</v>
      </c>
      <c r="I2744" s="7">
        <v>42530.666666666664</v>
      </c>
      <c r="J2744" s="8">
        <v>19.321453000000002</v>
      </c>
      <c r="K2744">
        <v>284.44372600000003</v>
      </c>
      <c r="L2744">
        <v>44.001964999999998</v>
      </c>
      <c r="M2744">
        <v>37.758552999999999</v>
      </c>
      <c r="N2744">
        <v>35.876106</v>
      </c>
      <c r="O2744">
        <v>53.853912000000001</v>
      </c>
      <c r="P2744" s="9">
        <v>28.125</v>
      </c>
      <c r="Q2744" s="9">
        <v>30.321999999999999</v>
      </c>
      <c r="R2744" s="9">
        <v>539.57500000000005</v>
      </c>
      <c r="S2744" s="9">
        <v>544.11599999999999</v>
      </c>
      <c r="T2744" s="9">
        <v>538.62300000000005</v>
      </c>
      <c r="U2744" s="9">
        <v>541.77200000000005</v>
      </c>
      <c r="V2744" s="9">
        <v>544.18899999999996</v>
      </c>
      <c r="W2744" s="9">
        <v>546.899</v>
      </c>
      <c r="X2744" s="9">
        <v>548.43799999999999</v>
      </c>
      <c r="Y2744" s="9">
        <v>541.47900000000004</v>
      </c>
      <c r="Z2744">
        <v>49.997303000000002</v>
      </c>
      <c r="AB2744">
        <f t="shared" si="85"/>
        <v>0</v>
      </c>
    </row>
    <row r="2745" spans="1:28" x14ac:dyDescent="0.25">
      <c r="A2745" s="1" t="s">
        <v>0</v>
      </c>
      <c r="B2745" s="1">
        <v>2741</v>
      </c>
      <c r="C2745" s="1" t="s">
        <v>3031</v>
      </c>
      <c r="D2745" s="3">
        <v>0</v>
      </c>
      <c r="F2745" s="5">
        <v>0</v>
      </c>
      <c r="G2745">
        <f t="shared" si="84"/>
        <v>0</v>
      </c>
      <c r="I2745" s="7">
        <v>42530.708333333336</v>
      </c>
      <c r="J2745" s="8">
        <v>19.323708</v>
      </c>
      <c r="K2745">
        <v>284.00701900000001</v>
      </c>
      <c r="L2745">
        <v>39.373581000000001</v>
      </c>
      <c r="M2745">
        <v>37.586727000000003</v>
      </c>
      <c r="N2745">
        <v>35.673290000000001</v>
      </c>
      <c r="O2745">
        <v>53.720291000000003</v>
      </c>
      <c r="P2745" s="9">
        <v>28.125</v>
      </c>
      <c r="Q2745" s="9">
        <v>30.297999999999998</v>
      </c>
      <c r="R2745" s="9">
        <v>539.20899999999995</v>
      </c>
      <c r="S2745" s="9">
        <v>542.28499999999997</v>
      </c>
      <c r="T2745" s="9">
        <v>540.08799999999997</v>
      </c>
      <c r="U2745" s="9">
        <v>539.86800000000005</v>
      </c>
      <c r="V2745" s="9">
        <v>545.58100000000002</v>
      </c>
      <c r="W2745" s="9">
        <v>548.07100000000003</v>
      </c>
      <c r="X2745" s="9">
        <v>549.90200000000004</v>
      </c>
      <c r="Y2745" s="9">
        <v>542.65099999999995</v>
      </c>
      <c r="Z2745">
        <v>50.004356000000001</v>
      </c>
      <c r="AB2745">
        <f t="shared" si="85"/>
        <v>0</v>
      </c>
    </row>
    <row r="2746" spans="1:28" x14ac:dyDescent="0.25">
      <c r="A2746" s="1" t="s">
        <v>0</v>
      </c>
      <c r="B2746" s="1">
        <v>2742</v>
      </c>
      <c r="C2746" s="1" t="s">
        <v>3032</v>
      </c>
      <c r="D2746" s="3" t="s">
        <v>715</v>
      </c>
      <c r="F2746" s="5">
        <v>7.5882E-4</v>
      </c>
      <c r="G2746">
        <f t="shared" si="84"/>
        <v>0.39285390860595143</v>
      </c>
      <c r="I2746" s="7">
        <v>42530.75</v>
      </c>
      <c r="J2746" s="8">
        <v>19.328963999999999</v>
      </c>
      <c r="K2746">
        <v>284.56088299999999</v>
      </c>
      <c r="L2746">
        <v>32.755890000000001</v>
      </c>
      <c r="M2746">
        <v>37.160800999999999</v>
      </c>
      <c r="N2746">
        <v>35.241455000000002</v>
      </c>
      <c r="O2746">
        <v>53.267944</v>
      </c>
      <c r="P2746" s="9">
        <v>28.125</v>
      </c>
      <c r="Q2746" s="9">
        <v>30.248999999999999</v>
      </c>
      <c r="R2746" s="9">
        <v>537.89099999999996</v>
      </c>
      <c r="S2746" s="9">
        <v>541.04</v>
      </c>
      <c r="T2746" s="9">
        <v>537.81700000000001</v>
      </c>
      <c r="U2746" s="9">
        <v>539.94100000000003</v>
      </c>
      <c r="V2746" s="9">
        <v>545.36099999999999</v>
      </c>
      <c r="W2746" s="9">
        <v>547.92499999999995</v>
      </c>
      <c r="X2746" s="9">
        <v>549.09699999999998</v>
      </c>
      <c r="Y2746" s="9">
        <v>542.35799999999995</v>
      </c>
      <c r="Z2746">
        <v>49.995517999999997</v>
      </c>
      <c r="AB2746">
        <f t="shared" si="85"/>
        <v>0.39285390860595143</v>
      </c>
    </row>
    <row r="2747" spans="1:28" x14ac:dyDescent="0.25">
      <c r="A2747" s="1" t="s">
        <v>0</v>
      </c>
      <c r="B2747" s="1">
        <v>2743</v>
      </c>
      <c r="C2747" s="1" t="s">
        <v>3033</v>
      </c>
      <c r="D2747" s="3">
        <v>0</v>
      </c>
      <c r="F2747" s="5">
        <v>0</v>
      </c>
      <c r="G2747">
        <f t="shared" si="84"/>
        <v>0</v>
      </c>
      <c r="I2747" s="7">
        <v>42530.791666666664</v>
      </c>
      <c r="J2747" s="8">
        <v>19.334972</v>
      </c>
      <c r="K2747">
        <v>284.18158</v>
      </c>
      <c r="L2747">
        <v>32.008803999999998</v>
      </c>
      <c r="M2747">
        <v>37.095160999999997</v>
      </c>
      <c r="N2747">
        <v>35.182411000000002</v>
      </c>
      <c r="O2747">
        <v>53.120358000000003</v>
      </c>
      <c r="P2747" s="9">
        <v>28.125</v>
      </c>
      <c r="Q2747" s="9">
        <v>30.321999999999999</v>
      </c>
      <c r="R2747" s="9">
        <v>538.33000000000004</v>
      </c>
      <c r="S2747" s="9">
        <v>540.601</v>
      </c>
      <c r="T2747" s="9">
        <v>538.40300000000002</v>
      </c>
      <c r="U2747" s="9">
        <v>537.37800000000004</v>
      </c>
      <c r="V2747" s="9">
        <v>542.65099999999995</v>
      </c>
      <c r="W2747" s="9">
        <v>545.80100000000004</v>
      </c>
      <c r="X2747" s="9">
        <v>546.97299999999996</v>
      </c>
      <c r="Y2747" s="9">
        <v>540.67399999999998</v>
      </c>
      <c r="Z2747">
        <v>50.002865</v>
      </c>
      <c r="AB2747">
        <f t="shared" si="85"/>
        <v>0</v>
      </c>
    </row>
    <row r="2748" spans="1:28" x14ac:dyDescent="0.25">
      <c r="A2748" s="1" t="s">
        <v>0</v>
      </c>
      <c r="B2748" s="1">
        <v>2744</v>
      </c>
      <c r="C2748" s="1" t="s">
        <v>3034</v>
      </c>
      <c r="D2748" s="3" t="s">
        <v>3035</v>
      </c>
      <c r="F2748" s="5">
        <v>3.7580500000000002E-3</v>
      </c>
      <c r="G2748">
        <f t="shared" si="84"/>
        <v>1.9456058501839646</v>
      </c>
      <c r="I2748" s="7">
        <v>42530.833333333336</v>
      </c>
      <c r="J2748" s="8">
        <v>19.334220999999999</v>
      </c>
      <c r="K2748">
        <v>284.12609900000001</v>
      </c>
      <c r="L2748">
        <v>29.273146000000001</v>
      </c>
      <c r="M2748">
        <v>37.084763000000002</v>
      </c>
      <c r="N2748">
        <v>35.162143999999998</v>
      </c>
      <c r="O2748">
        <v>53.119472999999999</v>
      </c>
      <c r="P2748" s="9">
        <v>28.052</v>
      </c>
      <c r="Q2748" s="9">
        <v>30.248999999999999</v>
      </c>
      <c r="R2748" s="9">
        <v>541.62599999999998</v>
      </c>
      <c r="S2748" s="9">
        <v>544.62900000000002</v>
      </c>
      <c r="T2748" s="9">
        <v>543.38400000000001</v>
      </c>
      <c r="U2748" s="9">
        <v>543.31100000000004</v>
      </c>
      <c r="V2748" s="9">
        <v>546.09400000000005</v>
      </c>
      <c r="W2748" s="9">
        <v>548.87699999999995</v>
      </c>
      <c r="X2748" s="9">
        <v>550.63499999999999</v>
      </c>
      <c r="Y2748" s="9">
        <v>543.09100000000001</v>
      </c>
      <c r="Z2748">
        <v>50.003543999999998</v>
      </c>
      <c r="AB2748">
        <f t="shared" si="85"/>
        <v>1.9456058501839646</v>
      </c>
    </row>
    <row r="2749" spans="1:28" x14ac:dyDescent="0.25">
      <c r="A2749" s="1" t="s">
        <v>0</v>
      </c>
      <c r="B2749" s="1">
        <v>2745</v>
      </c>
      <c r="C2749" s="1" t="s">
        <v>3036</v>
      </c>
      <c r="D2749" s="3">
        <v>0</v>
      </c>
      <c r="F2749" s="5">
        <v>0</v>
      </c>
      <c r="G2749">
        <f t="shared" si="84"/>
        <v>0</v>
      </c>
      <c r="I2749" s="7">
        <v>42530.875</v>
      </c>
      <c r="J2749" s="8">
        <v>19.330465</v>
      </c>
      <c r="K2749">
        <v>284.21502700000002</v>
      </c>
      <c r="L2749">
        <v>30.116382999999999</v>
      </c>
      <c r="M2749">
        <v>37.052818000000002</v>
      </c>
      <c r="N2749">
        <v>35.128819</v>
      </c>
      <c r="O2749">
        <v>53.084800999999999</v>
      </c>
      <c r="P2749" s="9">
        <v>28.076000000000001</v>
      </c>
      <c r="Q2749" s="9">
        <v>30.248999999999999</v>
      </c>
      <c r="R2749" s="9">
        <v>537.67100000000005</v>
      </c>
      <c r="S2749" s="9">
        <v>540.96699999999998</v>
      </c>
      <c r="T2749" s="9">
        <v>539.50199999999995</v>
      </c>
      <c r="U2749" s="9">
        <v>539.57500000000005</v>
      </c>
      <c r="V2749" s="9">
        <v>545.947</v>
      </c>
      <c r="W2749" s="9">
        <v>548.73</v>
      </c>
      <c r="X2749" s="9">
        <v>549.75599999999997</v>
      </c>
      <c r="Y2749" s="9">
        <v>543.67700000000002</v>
      </c>
      <c r="Z2749">
        <v>50.001102000000003</v>
      </c>
      <c r="AB2749">
        <f t="shared" si="85"/>
        <v>0</v>
      </c>
    </row>
    <row r="2750" spans="1:28" x14ac:dyDescent="0.25">
      <c r="A2750" s="1" t="s">
        <v>0</v>
      </c>
      <c r="B2750" s="1">
        <v>2746</v>
      </c>
      <c r="C2750" s="1" t="s">
        <v>3037</v>
      </c>
      <c r="D2750" s="3" t="s">
        <v>3038</v>
      </c>
      <c r="F2750" s="5">
        <v>2.2550500000000002E-3</v>
      </c>
      <c r="G2750">
        <f t="shared" si="84"/>
        <v>1.16747740781984</v>
      </c>
      <c r="I2750" s="7">
        <v>42530.916666666664</v>
      </c>
      <c r="J2750" s="8">
        <v>19.332718</v>
      </c>
      <c r="K2750">
        <v>285.87246699999997</v>
      </c>
      <c r="L2750">
        <v>31.632200000000001</v>
      </c>
      <c r="M2750">
        <v>37.108398000000001</v>
      </c>
      <c r="N2750">
        <v>35.130161000000001</v>
      </c>
      <c r="O2750">
        <v>53.182761999999997</v>
      </c>
      <c r="P2750" s="9">
        <v>28.052</v>
      </c>
      <c r="Q2750" s="9">
        <v>30.248999999999999</v>
      </c>
      <c r="R2750" s="9">
        <v>541.26</v>
      </c>
      <c r="S2750" s="9">
        <v>542.94399999999996</v>
      </c>
      <c r="T2750" s="9">
        <v>541.40599999999995</v>
      </c>
      <c r="U2750" s="9">
        <v>541.47900000000004</v>
      </c>
      <c r="V2750" s="9">
        <v>544.55600000000004</v>
      </c>
      <c r="W2750" s="9">
        <v>547.77800000000002</v>
      </c>
      <c r="X2750" s="9">
        <v>548.58399999999995</v>
      </c>
      <c r="Y2750" s="9">
        <v>541.99199999999996</v>
      </c>
      <c r="Z2750">
        <v>49.984530999999997</v>
      </c>
      <c r="AB2750">
        <f t="shared" si="85"/>
        <v>1.16747740781984</v>
      </c>
    </row>
    <row r="2751" spans="1:28" x14ac:dyDescent="0.25">
      <c r="A2751" s="1" t="s">
        <v>0</v>
      </c>
      <c r="B2751" s="1">
        <v>2747</v>
      </c>
      <c r="C2751" s="1" t="s">
        <v>3039</v>
      </c>
      <c r="D2751" s="3">
        <v>0</v>
      </c>
      <c r="F2751" s="5">
        <v>0</v>
      </c>
      <c r="G2751">
        <f t="shared" si="84"/>
        <v>0</v>
      </c>
      <c r="I2751" s="7">
        <v>42530.958333333336</v>
      </c>
      <c r="J2751" s="8">
        <v>19.333469000000001</v>
      </c>
      <c r="K2751">
        <v>284.26709</v>
      </c>
      <c r="L2751">
        <v>35.184147000000003</v>
      </c>
      <c r="M2751">
        <v>37.026179999999997</v>
      </c>
      <c r="N2751">
        <v>35.102234000000003</v>
      </c>
      <c r="O2751">
        <v>53.113308000000004</v>
      </c>
      <c r="P2751" s="9">
        <v>27.978999999999999</v>
      </c>
      <c r="Q2751" s="9">
        <v>30.175999999999998</v>
      </c>
      <c r="R2751" s="9">
        <v>539.20899999999995</v>
      </c>
      <c r="S2751" s="9">
        <v>541.11300000000006</v>
      </c>
      <c r="T2751" s="9">
        <v>540.16099999999994</v>
      </c>
      <c r="U2751" s="9">
        <v>540.96699999999998</v>
      </c>
      <c r="V2751" s="9">
        <v>544.84900000000005</v>
      </c>
      <c r="W2751" s="9">
        <v>547.99800000000005</v>
      </c>
      <c r="X2751" s="9">
        <v>549.24300000000005</v>
      </c>
      <c r="Y2751" s="9">
        <v>542.505</v>
      </c>
      <c r="Z2751">
        <v>50.001362</v>
      </c>
      <c r="AB2751">
        <f t="shared" si="85"/>
        <v>0</v>
      </c>
    </row>
    <row r="2752" spans="1:28" x14ac:dyDescent="0.25">
      <c r="A2752" s="1" t="s">
        <v>0</v>
      </c>
      <c r="B2752" s="1">
        <v>2748</v>
      </c>
      <c r="C2752" s="1" t="s">
        <v>3040</v>
      </c>
      <c r="D2752" s="3">
        <v>0</v>
      </c>
      <c r="F2752" s="5">
        <v>0</v>
      </c>
      <c r="G2752">
        <f t="shared" si="84"/>
        <v>0</v>
      </c>
      <c r="I2752" s="7">
        <v>42531</v>
      </c>
      <c r="J2752" s="8">
        <v>19.327461</v>
      </c>
      <c r="K2752">
        <v>284.16906699999998</v>
      </c>
      <c r="L2752">
        <v>18.022219</v>
      </c>
      <c r="M2752">
        <v>37.023510000000002</v>
      </c>
      <c r="N2752">
        <v>35.005634000000001</v>
      </c>
      <c r="O2752">
        <v>52.843674</v>
      </c>
      <c r="P2752" s="9">
        <v>27.905000000000001</v>
      </c>
      <c r="Q2752" s="9">
        <v>30.103000000000002</v>
      </c>
      <c r="R2752" s="9">
        <v>542.21199999999999</v>
      </c>
      <c r="S2752" s="9">
        <v>544.702</v>
      </c>
      <c r="T2752" s="9">
        <v>542.94399999999996</v>
      </c>
      <c r="U2752" s="9">
        <v>541.91899999999998</v>
      </c>
      <c r="V2752" s="9">
        <v>554.15</v>
      </c>
      <c r="W2752" s="9">
        <v>556.56700000000001</v>
      </c>
      <c r="X2752" s="9">
        <v>553.63800000000003</v>
      </c>
      <c r="Y2752" s="9">
        <v>546.16700000000003</v>
      </c>
      <c r="Z2752">
        <v>50.000362000000003</v>
      </c>
      <c r="AB2752">
        <f t="shared" si="85"/>
        <v>0</v>
      </c>
    </row>
    <row r="2753" spans="1:28" x14ac:dyDescent="0.25">
      <c r="A2753" s="1" t="s">
        <v>0</v>
      </c>
      <c r="B2753" s="1">
        <v>2749</v>
      </c>
      <c r="C2753" s="1" t="s">
        <v>3041</v>
      </c>
      <c r="D2753" s="3">
        <v>0</v>
      </c>
      <c r="F2753" s="5">
        <v>0</v>
      </c>
      <c r="G2753">
        <f t="shared" si="84"/>
        <v>0</v>
      </c>
      <c r="I2753" s="7">
        <v>42531.041666666664</v>
      </c>
      <c r="J2753" s="8">
        <v>19.324456999999999</v>
      </c>
      <c r="K2753">
        <v>239.27104199999999</v>
      </c>
      <c r="L2753">
        <v>-1.2450730000000001</v>
      </c>
      <c r="M2753">
        <v>37.274929</v>
      </c>
      <c r="N2753">
        <v>34.803818</v>
      </c>
      <c r="O2753">
        <v>51.601109000000001</v>
      </c>
      <c r="P2753" s="9">
        <v>22.388000000000002</v>
      </c>
      <c r="Q2753" s="9">
        <v>23.510999999999999</v>
      </c>
      <c r="R2753" s="9">
        <v>545.14200000000005</v>
      </c>
      <c r="S2753" s="9">
        <v>543.01800000000003</v>
      </c>
      <c r="T2753" s="9">
        <v>542.72500000000002</v>
      </c>
      <c r="U2753" s="9">
        <v>544.40899999999999</v>
      </c>
      <c r="V2753" s="9">
        <v>542.06500000000005</v>
      </c>
      <c r="W2753" s="9">
        <v>548.07100000000003</v>
      </c>
      <c r="X2753" s="9">
        <v>539.42899999999997</v>
      </c>
      <c r="Y2753" s="9">
        <v>536.35299999999995</v>
      </c>
      <c r="Z2753">
        <v>50.002097999999997</v>
      </c>
      <c r="AB2753">
        <f t="shared" si="85"/>
        <v>0</v>
      </c>
    </row>
    <row r="2754" spans="1:28" x14ac:dyDescent="0.25">
      <c r="A2754" s="1" t="s">
        <v>0</v>
      </c>
      <c r="B2754" s="1">
        <v>2750</v>
      </c>
      <c r="C2754" s="1" t="s">
        <v>3042</v>
      </c>
      <c r="D2754" s="3" t="s">
        <v>3043</v>
      </c>
      <c r="F2754" s="5">
        <v>1.2018900000000001E-2</v>
      </c>
      <c r="G2754">
        <f t="shared" si="84"/>
        <v>6.2223871829209436</v>
      </c>
      <c r="I2754" s="7">
        <v>42531.083333333336</v>
      </c>
      <c r="J2754" s="8">
        <v>19.337976000000001</v>
      </c>
      <c r="K2754">
        <v>137.716568</v>
      </c>
      <c r="L2754">
        <v>-4.4031089999999997</v>
      </c>
      <c r="M2754">
        <v>35.764052999999997</v>
      </c>
      <c r="N2754">
        <v>33.084434999999999</v>
      </c>
      <c r="O2754">
        <v>47.093727000000001</v>
      </c>
      <c r="P2754" s="9">
        <v>21.899000000000001</v>
      </c>
      <c r="Q2754" s="9">
        <v>22.852</v>
      </c>
      <c r="R2754" s="9">
        <v>540.82000000000005</v>
      </c>
      <c r="S2754" s="9">
        <v>543.60400000000004</v>
      </c>
      <c r="T2754" s="9">
        <v>544.33600000000001</v>
      </c>
      <c r="U2754" s="9">
        <v>545.50800000000004</v>
      </c>
      <c r="V2754" s="9">
        <v>548.14499999999998</v>
      </c>
      <c r="W2754" s="9">
        <v>551.14700000000005</v>
      </c>
      <c r="X2754" s="9">
        <v>548.73</v>
      </c>
      <c r="Y2754" s="9">
        <v>545.58100000000002</v>
      </c>
      <c r="Z2754">
        <v>49.997920999999998</v>
      </c>
      <c r="AB2754">
        <f t="shared" si="85"/>
        <v>6.2223871829209436</v>
      </c>
    </row>
    <row r="2755" spans="1:28" x14ac:dyDescent="0.25">
      <c r="A2755" s="1" t="s">
        <v>0</v>
      </c>
      <c r="B2755" s="1">
        <v>2751</v>
      </c>
      <c r="C2755" s="1" t="s">
        <v>3044</v>
      </c>
      <c r="D2755" s="3">
        <v>0</v>
      </c>
      <c r="F2755" s="5">
        <v>0</v>
      </c>
      <c r="G2755">
        <f t="shared" si="84"/>
        <v>0</v>
      </c>
      <c r="I2755" s="7">
        <v>42531.125</v>
      </c>
      <c r="J2755" s="8">
        <v>19.329716000000001</v>
      </c>
      <c r="K2755">
        <v>134.57605000000001</v>
      </c>
      <c r="L2755">
        <v>-7.9365819999999996</v>
      </c>
      <c r="M2755">
        <v>34.613582999999998</v>
      </c>
      <c r="N2755">
        <v>33.097092000000004</v>
      </c>
      <c r="O2755">
        <v>46.088928000000003</v>
      </c>
      <c r="P2755" s="9">
        <v>21.826000000000001</v>
      </c>
      <c r="Q2755" s="9">
        <v>22.803000000000001</v>
      </c>
      <c r="R2755" s="9">
        <v>541.62599999999998</v>
      </c>
      <c r="S2755" s="9">
        <v>542.13900000000001</v>
      </c>
      <c r="T2755" s="9">
        <v>540.96699999999998</v>
      </c>
      <c r="U2755" s="9">
        <v>542.35799999999995</v>
      </c>
      <c r="V2755" s="9">
        <v>549.82899999999995</v>
      </c>
      <c r="W2755" s="9">
        <v>549.90200000000004</v>
      </c>
      <c r="X2755" s="9">
        <v>548.43799999999999</v>
      </c>
      <c r="Y2755" s="9">
        <v>545.50800000000004</v>
      </c>
      <c r="Z2755">
        <v>50.000506999999999</v>
      </c>
      <c r="AB2755">
        <f t="shared" si="85"/>
        <v>0</v>
      </c>
    </row>
    <row r="2756" spans="1:28" x14ac:dyDescent="0.25">
      <c r="A2756" s="1" t="s">
        <v>0</v>
      </c>
      <c r="B2756" s="1">
        <v>2752</v>
      </c>
      <c r="C2756" s="1" t="s">
        <v>3045</v>
      </c>
      <c r="D2756" s="3">
        <v>0</v>
      </c>
      <c r="F2756" s="5">
        <v>0</v>
      </c>
      <c r="G2756">
        <f t="shared" si="84"/>
        <v>0</v>
      </c>
      <c r="I2756" s="7">
        <v>42531.166666666664</v>
      </c>
      <c r="J2756" s="8">
        <v>19.320702000000001</v>
      </c>
      <c r="K2756">
        <v>134.47401400000001</v>
      </c>
      <c r="L2756">
        <v>-12.503945999999999</v>
      </c>
      <c r="M2756">
        <v>35.446838</v>
      </c>
      <c r="N2756">
        <v>33.999592</v>
      </c>
      <c r="O2756">
        <v>46.927230999999999</v>
      </c>
      <c r="P2756" s="9">
        <v>21.777000000000001</v>
      </c>
      <c r="Q2756" s="9">
        <v>22.803000000000001</v>
      </c>
      <c r="R2756" s="9">
        <v>538.25699999999995</v>
      </c>
      <c r="S2756" s="9">
        <v>540.23400000000004</v>
      </c>
      <c r="T2756" s="9">
        <v>540.82000000000005</v>
      </c>
      <c r="U2756" s="9">
        <v>541.33299999999997</v>
      </c>
      <c r="V2756" s="9">
        <v>550.04899999999998</v>
      </c>
      <c r="W2756" s="9">
        <v>549.09699999999998</v>
      </c>
      <c r="X2756" s="9">
        <v>548.73</v>
      </c>
      <c r="Y2756" s="9">
        <v>545.72799999999995</v>
      </c>
      <c r="Z2756">
        <v>50.003261999999999</v>
      </c>
      <c r="AB2756">
        <f t="shared" si="85"/>
        <v>0</v>
      </c>
    </row>
    <row r="2757" spans="1:28" x14ac:dyDescent="0.25">
      <c r="A2757" s="1" t="s">
        <v>0</v>
      </c>
      <c r="B2757" s="1">
        <v>2753</v>
      </c>
      <c r="C2757" s="1" t="s">
        <v>3046</v>
      </c>
      <c r="D2757" s="3">
        <v>0</v>
      </c>
      <c r="F2757" s="5">
        <v>0</v>
      </c>
      <c r="G2757">
        <f t="shared" si="84"/>
        <v>0</v>
      </c>
      <c r="I2757" s="7">
        <v>42531.208333333336</v>
      </c>
      <c r="J2757" s="8">
        <v>19.304932000000001</v>
      </c>
      <c r="K2757">
        <v>133.79843099999999</v>
      </c>
      <c r="L2757">
        <v>5.5144029999999997</v>
      </c>
      <c r="M2757">
        <v>35.689072000000003</v>
      </c>
      <c r="N2757">
        <v>34.227947</v>
      </c>
      <c r="O2757">
        <v>47.271614</v>
      </c>
      <c r="P2757" s="9">
        <v>21.777000000000001</v>
      </c>
      <c r="Q2757" s="9">
        <v>22.777999999999999</v>
      </c>
      <c r="R2757" s="9">
        <v>542.798</v>
      </c>
      <c r="S2757" s="9">
        <v>544.995</v>
      </c>
      <c r="T2757" s="9">
        <v>542.505</v>
      </c>
      <c r="U2757" s="9">
        <v>541.47900000000004</v>
      </c>
      <c r="V2757" s="9">
        <v>550.48800000000006</v>
      </c>
      <c r="W2757" s="9">
        <v>549.75599999999997</v>
      </c>
      <c r="X2757" s="9">
        <v>549.75599999999997</v>
      </c>
      <c r="Y2757" s="9">
        <v>546.46</v>
      </c>
      <c r="Z2757">
        <v>50.009341999999997</v>
      </c>
      <c r="AB2757">
        <f t="shared" si="85"/>
        <v>0</v>
      </c>
    </row>
    <row r="2758" spans="1:28" x14ac:dyDescent="0.25">
      <c r="A2758" s="1" t="s">
        <v>0</v>
      </c>
      <c r="B2758" s="1">
        <v>2754</v>
      </c>
      <c r="C2758" s="1" t="s">
        <v>3047</v>
      </c>
      <c r="D2758" s="3">
        <v>0</v>
      </c>
      <c r="F2758" s="5">
        <v>0</v>
      </c>
      <c r="G2758">
        <f t="shared" ref="G2758:G2821" si="86">F2758*10000/19.3155772</f>
        <v>0</v>
      </c>
      <c r="I2758" s="7">
        <v>42531.25</v>
      </c>
      <c r="J2758" s="8">
        <v>19.301928</v>
      </c>
      <c r="K2758">
        <v>134.11586</v>
      </c>
      <c r="L2758">
        <v>8.0515260000000008</v>
      </c>
      <c r="M2758">
        <v>35.773159</v>
      </c>
      <c r="N2758">
        <v>34.304333</v>
      </c>
      <c r="O2758">
        <v>47.411822999999998</v>
      </c>
      <c r="P2758" s="9">
        <v>21.753</v>
      </c>
      <c r="Q2758" s="9">
        <v>22.777999999999999</v>
      </c>
      <c r="R2758" s="9">
        <v>540.08799999999997</v>
      </c>
      <c r="S2758" s="9">
        <v>540.16099999999994</v>
      </c>
      <c r="T2758" s="9">
        <v>541.47900000000004</v>
      </c>
      <c r="U2758" s="9">
        <v>541.18700000000001</v>
      </c>
      <c r="V2758" s="9">
        <v>547.48500000000001</v>
      </c>
      <c r="W2758" s="9">
        <v>548.73</v>
      </c>
      <c r="X2758" s="9">
        <v>546.60599999999999</v>
      </c>
      <c r="Y2758" s="9">
        <v>544.33600000000001</v>
      </c>
      <c r="Z2758">
        <v>50.008488</v>
      </c>
      <c r="AB2758">
        <f t="shared" si="85"/>
        <v>0</v>
      </c>
    </row>
    <row r="2759" spans="1:28" x14ac:dyDescent="0.25">
      <c r="A2759" s="1" t="s">
        <v>0</v>
      </c>
      <c r="B2759" s="1">
        <v>2755</v>
      </c>
      <c r="C2759" s="1" t="s">
        <v>3048</v>
      </c>
      <c r="D2759" s="3">
        <v>0</v>
      </c>
      <c r="F2759" s="5">
        <v>0</v>
      </c>
      <c r="G2759">
        <f t="shared" si="86"/>
        <v>0</v>
      </c>
      <c r="I2759" s="7">
        <v>42531.291666666664</v>
      </c>
      <c r="J2759" s="8">
        <v>19.301928</v>
      </c>
      <c r="K2759">
        <v>175.167664</v>
      </c>
      <c r="L2759">
        <v>18.411842</v>
      </c>
      <c r="M2759">
        <v>34.815491000000002</v>
      </c>
      <c r="N2759">
        <v>33.782103999999997</v>
      </c>
      <c r="O2759">
        <v>47.729858</v>
      </c>
      <c r="P2759" s="9">
        <v>26.465</v>
      </c>
      <c r="Q2759" s="9">
        <v>28.491</v>
      </c>
      <c r="R2759" s="9">
        <v>538.69600000000003</v>
      </c>
      <c r="S2759" s="9">
        <v>540.52700000000004</v>
      </c>
      <c r="T2759" s="9">
        <v>539.79499999999996</v>
      </c>
      <c r="U2759" s="9">
        <v>540.67399999999998</v>
      </c>
      <c r="V2759" s="9">
        <v>548.51099999999997</v>
      </c>
      <c r="W2759" s="9">
        <v>553.41800000000001</v>
      </c>
      <c r="X2759" s="9">
        <v>546.02099999999996</v>
      </c>
      <c r="Y2759" s="9">
        <v>545.947</v>
      </c>
      <c r="Z2759">
        <v>50.002772999999998</v>
      </c>
      <c r="AB2759">
        <f t="shared" si="85"/>
        <v>0</v>
      </c>
    </row>
    <row r="2760" spans="1:28" x14ac:dyDescent="0.25">
      <c r="A2760" s="1" t="s">
        <v>0</v>
      </c>
      <c r="B2760" s="1">
        <v>2756</v>
      </c>
      <c r="C2760" s="1" t="s">
        <v>3049</v>
      </c>
      <c r="D2760" s="3">
        <v>0</v>
      </c>
      <c r="F2760" s="5">
        <v>0</v>
      </c>
      <c r="G2760">
        <f t="shared" si="86"/>
        <v>0</v>
      </c>
      <c r="I2760" s="7">
        <v>42531.333333333336</v>
      </c>
      <c r="J2760" s="8">
        <v>19.306432999999998</v>
      </c>
      <c r="K2760">
        <v>267.20065299999999</v>
      </c>
      <c r="L2760">
        <v>13.220965</v>
      </c>
      <c r="M2760">
        <v>36.000404000000003</v>
      </c>
      <c r="N2760">
        <v>34.490665</v>
      </c>
      <c r="O2760">
        <v>50.808208</v>
      </c>
      <c r="P2760" s="9">
        <v>27.808</v>
      </c>
      <c r="Q2760" s="9">
        <v>30.077999999999999</v>
      </c>
      <c r="R2760" s="9">
        <v>542.13900000000001</v>
      </c>
      <c r="S2760" s="9">
        <v>544.55600000000004</v>
      </c>
      <c r="T2760" s="9">
        <v>542.94399999999996</v>
      </c>
      <c r="U2760" s="9">
        <v>542.28499999999997</v>
      </c>
      <c r="V2760" s="9">
        <v>551.58699999999999</v>
      </c>
      <c r="W2760" s="9">
        <v>554.00400000000002</v>
      </c>
      <c r="X2760" s="9">
        <v>551.66</v>
      </c>
      <c r="Y2760" s="9">
        <v>551.29399999999998</v>
      </c>
      <c r="Z2760">
        <v>49.999279000000001</v>
      </c>
      <c r="AB2760">
        <f t="shared" si="85"/>
        <v>0</v>
      </c>
    </row>
    <row r="2761" spans="1:28" x14ac:dyDescent="0.25">
      <c r="A2761" s="1" t="s">
        <v>0</v>
      </c>
      <c r="B2761" s="1">
        <v>2757</v>
      </c>
      <c r="C2761" s="1" t="s">
        <v>3050</v>
      </c>
      <c r="D2761" s="3">
        <v>0</v>
      </c>
      <c r="F2761" s="5">
        <v>0</v>
      </c>
      <c r="G2761">
        <f t="shared" si="86"/>
        <v>0</v>
      </c>
      <c r="I2761" s="7">
        <v>42531.375</v>
      </c>
      <c r="J2761" s="8">
        <v>19.315445</v>
      </c>
      <c r="K2761">
        <v>284.36373900000001</v>
      </c>
      <c r="L2761">
        <v>34.368285999999998</v>
      </c>
      <c r="M2761">
        <v>37.232410000000002</v>
      </c>
      <c r="N2761">
        <v>34.680092000000002</v>
      </c>
      <c r="O2761">
        <v>52.517215999999998</v>
      </c>
      <c r="P2761" s="9">
        <v>27.808</v>
      </c>
      <c r="Q2761" s="9">
        <v>30.029</v>
      </c>
      <c r="R2761" s="9">
        <v>540.38099999999997</v>
      </c>
      <c r="S2761" s="9">
        <v>543.16399999999999</v>
      </c>
      <c r="T2761" s="9">
        <v>541.99199999999996</v>
      </c>
      <c r="U2761" s="9">
        <v>541.99199999999996</v>
      </c>
      <c r="V2761" s="9">
        <v>548.80399999999997</v>
      </c>
      <c r="W2761" s="9">
        <v>551.29399999999998</v>
      </c>
      <c r="X2761" s="9">
        <v>549.60900000000004</v>
      </c>
      <c r="Y2761" s="9">
        <v>549.09699999999998</v>
      </c>
      <c r="Z2761">
        <v>49.996250000000003</v>
      </c>
      <c r="AB2761">
        <f t="shared" si="85"/>
        <v>0</v>
      </c>
    </row>
    <row r="2762" spans="1:28" x14ac:dyDescent="0.25">
      <c r="A2762" s="1" t="s">
        <v>0</v>
      </c>
      <c r="B2762" s="1">
        <v>2758</v>
      </c>
      <c r="C2762" s="1" t="s">
        <v>3051</v>
      </c>
      <c r="D2762" s="3">
        <v>0</v>
      </c>
      <c r="F2762" s="5">
        <v>0</v>
      </c>
      <c r="G2762">
        <f t="shared" si="86"/>
        <v>0</v>
      </c>
      <c r="I2762" s="7">
        <v>42531.416666666664</v>
      </c>
      <c r="J2762" s="8">
        <v>19.313943999999999</v>
      </c>
      <c r="K2762">
        <v>284.25479100000001</v>
      </c>
      <c r="L2762">
        <v>33.215122000000001</v>
      </c>
      <c r="M2762">
        <v>37.355068000000003</v>
      </c>
      <c r="N2762">
        <v>34.834034000000003</v>
      </c>
      <c r="O2762">
        <v>52.811089000000003</v>
      </c>
      <c r="P2762" s="9">
        <v>27.881</v>
      </c>
      <c r="Q2762" s="9">
        <v>30.077999999999999</v>
      </c>
      <c r="R2762" s="9">
        <v>537.74400000000003</v>
      </c>
      <c r="S2762" s="9">
        <v>540.30799999999999</v>
      </c>
      <c r="T2762" s="9">
        <v>540.16099999999994</v>
      </c>
      <c r="U2762" s="9">
        <v>538.77</v>
      </c>
      <c r="V2762" s="9">
        <v>546.02099999999996</v>
      </c>
      <c r="W2762" s="9">
        <v>549.09699999999998</v>
      </c>
      <c r="X2762" s="9">
        <v>546.97299999999996</v>
      </c>
      <c r="Y2762" s="9">
        <v>546.24</v>
      </c>
      <c r="Z2762">
        <v>50.002274</v>
      </c>
      <c r="AB2762">
        <f t="shared" si="85"/>
        <v>0</v>
      </c>
    </row>
    <row r="2763" spans="1:28" x14ac:dyDescent="0.25">
      <c r="A2763" s="1" t="s">
        <v>0</v>
      </c>
      <c r="B2763" s="1">
        <v>2759</v>
      </c>
      <c r="C2763" s="1" t="s">
        <v>3052</v>
      </c>
      <c r="D2763" s="3">
        <v>0</v>
      </c>
      <c r="F2763" s="5">
        <v>0</v>
      </c>
      <c r="G2763">
        <f t="shared" si="86"/>
        <v>0</v>
      </c>
      <c r="I2763" s="7">
        <v>42531.458333333336</v>
      </c>
      <c r="J2763" s="8">
        <v>19.324456999999999</v>
      </c>
      <c r="K2763">
        <v>284.45419299999998</v>
      </c>
      <c r="L2763">
        <v>40.077807999999997</v>
      </c>
      <c r="M2763">
        <v>37.447563000000002</v>
      </c>
      <c r="N2763">
        <v>34.948841000000002</v>
      </c>
      <c r="O2763">
        <v>53.059562999999997</v>
      </c>
      <c r="P2763" s="9">
        <v>27.881</v>
      </c>
      <c r="Q2763" s="9">
        <v>30.077999999999999</v>
      </c>
      <c r="R2763" s="9">
        <v>540.96699999999998</v>
      </c>
      <c r="S2763" s="9">
        <v>542.65099999999995</v>
      </c>
      <c r="T2763" s="9">
        <v>541.553</v>
      </c>
      <c r="U2763" s="9">
        <v>541.77200000000005</v>
      </c>
      <c r="V2763" s="9">
        <v>547.48500000000001</v>
      </c>
      <c r="W2763" s="9">
        <v>550.56200000000001</v>
      </c>
      <c r="X2763" s="9">
        <v>548.51099999999997</v>
      </c>
      <c r="Y2763" s="9">
        <v>547.92499999999995</v>
      </c>
      <c r="Z2763">
        <v>50.000351000000002</v>
      </c>
      <c r="AB2763">
        <f t="shared" si="85"/>
        <v>0</v>
      </c>
    </row>
    <row r="2764" spans="1:28" x14ac:dyDescent="0.25">
      <c r="A2764" s="1" t="s">
        <v>0</v>
      </c>
      <c r="B2764" s="1">
        <v>2760</v>
      </c>
      <c r="C2764" s="1" t="s">
        <v>3053</v>
      </c>
      <c r="D2764" s="3">
        <v>0</v>
      </c>
      <c r="F2764" s="5">
        <v>0</v>
      </c>
      <c r="G2764">
        <f t="shared" si="86"/>
        <v>0</v>
      </c>
      <c r="I2764" s="7">
        <v>42531.5</v>
      </c>
      <c r="J2764" s="8">
        <v>19.322205</v>
      </c>
      <c r="K2764">
        <v>284.349243</v>
      </c>
      <c r="L2764">
        <v>36.834789000000001</v>
      </c>
      <c r="M2764">
        <v>37.492825000000003</v>
      </c>
      <c r="N2764">
        <v>35.022086999999999</v>
      </c>
      <c r="O2764">
        <v>53.205807</v>
      </c>
      <c r="P2764" s="9">
        <v>27.905000000000001</v>
      </c>
      <c r="Q2764" s="9">
        <v>30.103000000000002</v>
      </c>
      <c r="R2764" s="9">
        <v>538.98900000000003</v>
      </c>
      <c r="S2764" s="9">
        <v>542.798</v>
      </c>
      <c r="T2764" s="9">
        <v>540.16099999999994</v>
      </c>
      <c r="U2764" s="9">
        <v>539.94100000000003</v>
      </c>
      <c r="V2764" s="9">
        <v>547.26599999999996</v>
      </c>
      <c r="W2764" s="9">
        <v>550.12199999999996</v>
      </c>
      <c r="X2764" s="9">
        <v>548.29100000000005</v>
      </c>
      <c r="Y2764" s="9">
        <v>547.55899999999997</v>
      </c>
      <c r="Z2764">
        <v>50.001308000000002</v>
      </c>
      <c r="AB2764">
        <f t="shared" ref="AB2764:AB2827" si="87">G2764</f>
        <v>0</v>
      </c>
    </row>
    <row r="2765" spans="1:28" x14ac:dyDescent="0.25">
      <c r="A2765" s="1" t="s">
        <v>0</v>
      </c>
      <c r="B2765" s="1">
        <v>2761</v>
      </c>
      <c r="C2765" s="1" t="s">
        <v>3054</v>
      </c>
      <c r="D2765" s="3">
        <v>0</v>
      </c>
      <c r="F2765" s="5">
        <v>0</v>
      </c>
      <c r="G2765">
        <f t="shared" si="86"/>
        <v>0</v>
      </c>
      <c r="I2765" s="7">
        <v>42531.541666666664</v>
      </c>
      <c r="J2765" s="8">
        <v>19.324456999999999</v>
      </c>
      <c r="K2765">
        <v>284.40216099999998</v>
      </c>
      <c r="L2765">
        <v>30.615755</v>
      </c>
      <c r="M2765">
        <v>38.115456000000002</v>
      </c>
      <c r="N2765">
        <v>35.703612999999997</v>
      </c>
      <c r="O2765">
        <v>53.689368999999999</v>
      </c>
      <c r="P2765" s="9">
        <v>27.954000000000001</v>
      </c>
      <c r="Q2765" s="9">
        <v>30.151</v>
      </c>
      <c r="R2765" s="9">
        <v>541.40599999999995</v>
      </c>
      <c r="S2765" s="9">
        <v>544.11599999999999</v>
      </c>
      <c r="T2765" s="9">
        <v>542.28499999999997</v>
      </c>
      <c r="U2765" s="9">
        <v>541.91899999999998</v>
      </c>
      <c r="V2765" s="9">
        <v>547.11900000000003</v>
      </c>
      <c r="W2765" s="9">
        <v>549.90200000000004</v>
      </c>
      <c r="X2765" s="9">
        <v>547.92499999999995</v>
      </c>
      <c r="Y2765" s="9">
        <v>547.55899999999997</v>
      </c>
      <c r="Z2765">
        <v>49.999599000000003</v>
      </c>
      <c r="AB2765">
        <f t="shared" si="87"/>
        <v>0</v>
      </c>
    </row>
    <row r="2766" spans="1:28" x14ac:dyDescent="0.25">
      <c r="A2766" s="1" t="s">
        <v>0</v>
      </c>
      <c r="B2766" s="1">
        <v>2762</v>
      </c>
      <c r="C2766" s="1" t="s">
        <v>3055</v>
      </c>
      <c r="D2766" s="3">
        <v>0</v>
      </c>
      <c r="F2766" s="5">
        <v>0</v>
      </c>
      <c r="G2766">
        <f t="shared" si="86"/>
        <v>0</v>
      </c>
      <c r="I2766" s="7">
        <v>42531.583333333336</v>
      </c>
      <c r="J2766" s="8">
        <v>19.322956000000001</v>
      </c>
      <c r="K2766">
        <v>284.51806599999998</v>
      </c>
      <c r="L2766">
        <v>34.081367</v>
      </c>
      <c r="M2766">
        <v>37.770332000000003</v>
      </c>
      <c r="N2766">
        <v>35.315807</v>
      </c>
      <c r="O2766">
        <v>53.606071</v>
      </c>
      <c r="P2766" s="9">
        <v>27.978999999999999</v>
      </c>
      <c r="Q2766" s="9">
        <v>30.151</v>
      </c>
      <c r="R2766" s="9">
        <v>539.57500000000005</v>
      </c>
      <c r="S2766" s="9">
        <v>541.91899999999998</v>
      </c>
      <c r="T2766" s="9">
        <v>540.01499999999999</v>
      </c>
      <c r="U2766" s="9">
        <v>542.13900000000001</v>
      </c>
      <c r="V2766" s="9">
        <v>546.38699999999994</v>
      </c>
      <c r="W2766" s="9">
        <v>549.68299999999999</v>
      </c>
      <c r="X2766" s="9">
        <v>547.48500000000001</v>
      </c>
      <c r="Y2766" s="9">
        <v>546.75300000000004</v>
      </c>
      <c r="Z2766">
        <v>49.997635000000002</v>
      </c>
      <c r="AB2766">
        <f t="shared" si="87"/>
        <v>0</v>
      </c>
    </row>
    <row r="2767" spans="1:28" x14ac:dyDescent="0.25">
      <c r="A2767" s="1" t="s">
        <v>0</v>
      </c>
      <c r="B2767" s="1">
        <v>2763</v>
      </c>
      <c r="C2767" s="1" t="s">
        <v>3056</v>
      </c>
      <c r="D2767" s="3" t="s">
        <v>3000</v>
      </c>
      <c r="F2767" s="5">
        <v>1.5096700000000001E-3</v>
      </c>
      <c r="G2767">
        <f t="shared" si="86"/>
        <v>0.78158161382824221</v>
      </c>
      <c r="I2767" s="7">
        <v>42531.625</v>
      </c>
      <c r="J2767" s="8">
        <v>19.325209000000001</v>
      </c>
      <c r="K2767">
        <v>284.12472500000001</v>
      </c>
      <c r="L2767">
        <v>32.819893</v>
      </c>
      <c r="M2767">
        <v>37.681175000000003</v>
      </c>
      <c r="N2767">
        <v>35.243546000000002</v>
      </c>
      <c r="O2767">
        <v>53.442791</v>
      </c>
      <c r="P2767" s="9">
        <v>27.978999999999999</v>
      </c>
      <c r="Q2767" s="9">
        <v>30.151</v>
      </c>
      <c r="R2767" s="9">
        <v>540.30799999999999</v>
      </c>
      <c r="S2767" s="9">
        <v>542.28499999999997</v>
      </c>
      <c r="T2767" s="9">
        <v>542.43200000000002</v>
      </c>
      <c r="U2767" s="9">
        <v>539.94100000000003</v>
      </c>
      <c r="V2767" s="9">
        <v>546.899</v>
      </c>
      <c r="W2767" s="9">
        <v>549.90200000000004</v>
      </c>
      <c r="X2767" s="9">
        <v>547.33900000000006</v>
      </c>
      <c r="Y2767" s="9">
        <v>547.11900000000003</v>
      </c>
      <c r="Z2767">
        <v>50.003703999999999</v>
      </c>
      <c r="AB2767">
        <f t="shared" si="87"/>
        <v>0.78158161382824221</v>
      </c>
    </row>
    <row r="2768" spans="1:28" x14ac:dyDescent="0.25">
      <c r="A2768" s="1" t="s">
        <v>0</v>
      </c>
      <c r="B2768" s="1">
        <v>2764</v>
      </c>
      <c r="C2768" s="1" t="s">
        <v>3057</v>
      </c>
      <c r="D2768" s="3">
        <v>0</v>
      </c>
      <c r="F2768" s="5">
        <v>0</v>
      </c>
      <c r="G2768">
        <f t="shared" si="86"/>
        <v>0</v>
      </c>
      <c r="I2768" s="7">
        <v>42531.666666666664</v>
      </c>
      <c r="J2768" s="8">
        <v>19.318449000000001</v>
      </c>
      <c r="K2768">
        <v>284.37747200000001</v>
      </c>
      <c r="L2768">
        <v>27.880140000000001</v>
      </c>
      <c r="M2768">
        <v>37.636177000000004</v>
      </c>
      <c r="N2768">
        <v>35.163490000000003</v>
      </c>
      <c r="O2768">
        <v>53.373370999999999</v>
      </c>
      <c r="P2768" s="9">
        <v>28.003</v>
      </c>
      <c r="Q2768" s="9">
        <v>30.175999999999998</v>
      </c>
      <c r="R2768" s="9">
        <v>538.11</v>
      </c>
      <c r="S2768" s="9">
        <v>540.45399999999995</v>
      </c>
      <c r="T2768" s="9">
        <v>538.47699999999998</v>
      </c>
      <c r="U2768" s="9">
        <v>538.91600000000005</v>
      </c>
      <c r="V2768" s="9">
        <v>546.67999999999995</v>
      </c>
      <c r="W2768" s="9">
        <v>549.82899999999995</v>
      </c>
      <c r="X2768" s="9">
        <v>547.33900000000006</v>
      </c>
      <c r="Y2768" s="9">
        <v>546.60599999999999</v>
      </c>
      <c r="Z2768">
        <v>49.997852000000002</v>
      </c>
      <c r="AB2768">
        <f t="shared" si="87"/>
        <v>0</v>
      </c>
    </row>
    <row r="2769" spans="1:28" x14ac:dyDescent="0.25">
      <c r="A2769" s="1" t="s">
        <v>0</v>
      </c>
      <c r="B2769" s="1">
        <v>2765</v>
      </c>
      <c r="C2769" s="1" t="s">
        <v>3058</v>
      </c>
      <c r="D2769" s="3">
        <v>0</v>
      </c>
      <c r="F2769" s="5">
        <v>0</v>
      </c>
      <c r="G2769">
        <f t="shared" si="86"/>
        <v>0</v>
      </c>
      <c r="I2769" s="7">
        <v>42531.708333333336</v>
      </c>
      <c r="J2769" s="8">
        <v>19.319952000000001</v>
      </c>
      <c r="K2769">
        <v>284.33898900000003</v>
      </c>
      <c r="L2769">
        <v>25.026268000000002</v>
      </c>
      <c r="M2769">
        <v>37.642569999999999</v>
      </c>
      <c r="N2769">
        <v>35.173766999999998</v>
      </c>
      <c r="O2769">
        <v>53.365574000000002</v>
      </c>
      <c r="P2769" s="9">
        <v>28.198</v>
      </c>
      <c r="Q2769" s="9">
        <v>30.321999999999999</v>
      </c>
      <c r="R2769" s="9">
        <v>540.30799999999999</v>
      </c>
      <c r="S2769" s="9">
        <v>542.28499999999997</v>
      </c>
      <c r="T2769" s="9">
        <v>542.13900000000001</v>
      </c>
      <c r="U2769" s="9">
        <v>539.28200000000004</v>
      </c>
      <c r="V2769" s="9">
        <v>546.46</v>
      </c>
      <c r="W2769" s="9">
        <v>549.39</v>
      </c>
      <c r="X2769" s="9">
        <v>548.07100000000003</v>
      </c>
      <c r="Y2769" s="9">
        <v>542.28499999999997</v>
      </c>
      <c r="Z2769">
        <v>49.999668</v>
      </c>
      <c r="AB2769">
        <f t="shared" si="87"/>
        <v>0</v>
      </c>
    </row>
    <row r="2770" spans="1:28" x14ac:dyDescent="0.25">
      <c r="A2770" s="1" t="s">
        <v>0</v>
      </c>
      <c r="B2770" s="1">
        <v>2766</v>
      </c>
      <c r="C2770" s="1" t="s">
        <v>3059</v>
      </c>
      <c r="D2770" s="3">
        <v>0</v>
      </c>
      <c r="F2770" s="5">
        <v>0</v>
      </c>
      <c r="G2770">
        <f t="shared" si="86"/>
        <v>0</v>
      </c>
      <c r="I2770" s="7">
        <v>42531.75</v>
      </c>
      <c r="J2770" s="8">
        <v>19.321453000000002</v>
      </c>
      <c r="K2770">
        <v>284.57479899999998</v>
      </c>
      <c r="L2770">
        <v>20.486982000000001</v>
      </c>
      <c r="M2770">
        <v>37.713051</v>
      </c>
      <c r="N2770">
        <v>35.253788</v>
      </c>
      <c r="O2770">
        <v>53.428615999999998</v>
      </c>
      <c r="P2770" s="9">
        <v>28.222999999999999</v>
      </c>
      <c r="Q2770" s="9">
        <v>30.396000000000001</v>
      </c>
      <c r="R2770" s="9">
        <v>538.69600000000003</v>
      </c>
      <c r="S2770" s="9">
        <v>541.18700000000001</v>
      </c>
      <c r="T2770" s="9">
        <v>539.57500000000005</v>
      </c>
      <c r="U2770" s="9">
        <v>540.16099999999994</v>
      </c>
      <c r="V2770" s="9">
        <v>545.72799999999995</v>
      </c>
      <c r="W2770" s="9">
        <v>549.24300000000005</v>
      </c>
      <c r="X2770" s="9">
        <v>547.77800000000002</v>
      </c>
      <c r="Y2770" s="9">
        <v>540.45399999999995</v>
      </c>
      <c r="Z2770">
        <v>49.995708</v>
      </c>
      <c r="AB2770">
        <f t="shared" si="87"/>
        <v>0</v>
      </c>
    </row>
    <row r="2771" spans="1:28" x14ac:dyDescent="0.25">
      <c r="A2771" s="1" t="s">
        <v>0</v>
      </c>
      <c r="B2771" s="1">
        <v>2767</v>
      </c>
      <c r="C2771" s="1" t="s">
        <v>3060</v>
      </c>
      <c r="D2771" s="3">
        <v>0</v>
      </c>
      <c r="F2771" s="5">
        <v>0</v>
      </c>
      <c r="G2771">
        <f t="shared" si="86"/>
        <v>0</v>
      </c>
      <c r="I2771" s="7">
        <v>42531.791666666664</v>
      </c>
      <c r="J2771" s="8">
        <v>19.322956000000001</v>
      </c>
      <c r="K2771">
        <v>284.25247200000001</v>
      </c>
      <c r="L2771">
        <v>15.5665</v>
      </c>
      <c r="M2771">
        <v>37.759197</v>
      </c>
      <c r="N2771">
        <v>35.294231000000003</v>
      </c>
      <c r="O2771">
        <v>53.501358000000003</v>
      </c>
      <c r="P2771" s="9">
        <v>28.417999999999999</v>
      </c>
      <c r="Q2771" s="9">
        <v>30.492999999999999</v>
      </c>
      <c r="R2771" s="9">
        <v>540.601</v>
      </c>
      <c r="S2771" s="9">
        <v>543.82299999999998</v>
      </c>
      <c r="T2771" s="9">
        <v>542.28499999999997</v>
      </c>
      <c r="U2771" s="9">
        <v>541.846</v>
      </c>
      <c r="V2771" s="9">
        <v>548.29100000000005</v>
      </c>
      <c r="W2771" s="9">
        <v>550.78099999999995</v>
      </c>
      <c r="X2771" s="9">
        <v>550.26900000000001</v>
      </c>
      <c r="Y2771" s="9">
        <v>542.35799999999995</v>
      </c>
      <c r="Z2771">
        <v>50.001334999999997</v>
      </c>
      <c r="AB2771">
        <f t="shared" si="87"/>
        <v>0</v>
      </c>
    </row>
    <row r="2772" spans="1:28" x14ac:dyDescent="0.25">
      <c r="A2772" s="1" t="s">
        <v>0</v>
      </c>
      <c r="B2772" s="1">
        <v>2768</v>
      </c>
      <c r="C2772" s="1" t="s">
        <v>3061</v>
      </c>
      <c r="D2772" s="3">
        <v>0</v>
      </c>
      <c r="F2772" s="5">
        <v>0</v>
      </c>
      <c r="G2772">
        <f t="shared" si="86"/>
        <v>0</v>
      </c>
      <c r="I2772" s="7">
        <v>42531.833333333336</v>
      </c>
      <c r="J2772" s="8">
        <v>19.324456999999999</v>
      </c>
      <c r="K2772">
        <v>284.12280299999998</v>
      </c>
      <c r="L2772">
        <v>3.9990890000000001</v>
      </c>
      <c r="M2772">
        <v>37.72007</v>
      </c>
      <c r="N2772">
        <v>35.246783999999998</v>
      </c>
      <c r="O2772">
        <v>53.486125999999999</v>
      </c>
      <c r="P2772" s="9">
        <v>28.442</v>
      </c>
      <c r="Q2772" s="9">
        <v>30.518000000000001</v>
      </c>
      <c r="R2772" s="9">
        <v>540.45399999999995</v>
      </c>
      <c r="S2772" s="9">
        <v>543.23699999999997</v>
      </c>
      <c r="T2772" s="9">
        <v>541.18700000000001</v>
      </c>
      <c r="U2772" s="9">
        <v>542.798</v>
      </c>
      <c r="V2772" s="9">
        <v>546.09400000000005</v>
      </c>
      <c r="W2772" s="9">
        <v>548.80399999999997</v>
      </c>
      <c r="X2772" s="9">
        <v>547.77800000000002</v>
      </c>
      <c r="Y2772" s="9">
        <v>540.23400000000004</v>
      </c>
      <c r="Z2772">
        <v>50.003661999999998</v>
      </c>
      <c r="AB2772">
        <f t="shared" si="87"/>
        <v>0</v>
      </c>
    </row>
    <row r="2773" spans="1:28" x14ac:dyDescent="0.25">
      <c r="A2773" s="1" t="s">
        <v>0</v>
      </c>
      <c r="B2773" s="1">
        <v>2769</v>
      </c>
      <c r="C2773" s="1" t="s">
        <v>3062</v>
      </c>
      <c r="D2773" s="3" t="s">
        <v>2826</v>
      </c>
      <c r="F2773" s="2">
        <v>7.8199999999999997E-6</v>
      </c>
      <c r="G2773">
        <f t="shared" si="86"/>
        <v>4.048545854482671E-3</v>
      </c>
      <c r="I2773" s="7">
        <v>42531.875</v>
      </c>
      <c r="J2773" s="8">
        <v>19.328213000000002</v>
      </c>
      <c r="K2773">
        <v>283.60641500000003</v>
      </c>
      <c r="L2773">
        <v>-2.4859460000000002</v>
      </c>
      <c r="M2773">
        <v>37.273662999999999</v>
      </c>
      <c r="N2773">
        <v>34.806998999999998</v>
      </c>
      <c r="O2773">
        <v>53.056553000000001</v>
      </c>
      <c r="P2773" s="9">
        <v>28.369</v>
      </c>
      <c r="Q2773" s="9">
        <v>30.518000000000001</v>
      </c>
      <c r="R2773" s="9">
        <v>540.16099999999994</v>
      </c>
      <c r="S2773" s="9">
        <v>543.01800000000003</v>
      </c>
      <c r="T2773" s="9">
        <v>541.18700000000001</v>
      </c>
      <c r="U2773" s="9">
        <v>541.11300000000006</v>
      </c>
      <c r="V2773" s="9">
        <v>546.60599999999999</v>
      </c>
      <c r="W2773" s="9">
        <v>549.46299999999997</v>
      </c>
      <c r="X2773" s="9">
        <v>547.77800000000002</v>
      </c>
      <c r="Y2773" s="9">
        <v>541.62599999999998</v>
      </c>
      <c r="Z2773">
        <v>50.010674000000002</v>
      </c>
      <c r="AB2773">
        <f t="shared" si="87"/>
        <v>4.048545854482671E-3</v>
      </c>
    </row>
    <row r="2774" spans="1:28" x14ac:dyDescent="0.25">
      <c r="A2774" s="1" t="s">
        <v>0</v>
      </c>
      <c r="B2774" s="1">
        <v>2770</v>
      </c>
      <c r="C2774" s="1" t="s">
        <v>3063</v>
      </c>
      <c r="D2774" s="3">
        <v>0</v>
      </c>
      <c r="F2774" s="5">
        <v>0</v>
      </c>
      <c r="G2774">
        <f t="shared" si="86"/>
        <v>0</v>
      </c>
      <c r="I2774" s="7">
        <v>42531.916666666664</v>
      </c>
      <c r="J2774" s="8">
        <v>19.322205</v>
      </c>
      <c r="K2774">
        <v>284.30191000000002</v>
      </c>
      <c r="L2774">
        <v>-0.96816100000000005</v>
      </c>
      <c r="M2774">
        <v>37.157482000000002</v>
      </c>
      <c r="N2774">
        <v>34.659931</v>
      </c>
      <c r="O2774">
        <v>52.895553999999997</v>
      </c>
      <c r="P2774" s="9">
        <v>28.442</v>
      </c>
      <c r="Q2774" s="9">
        <v>30.518000000000001</v>
      </c>
      <c r="R2774" s="9">
        <v>538.11</v>
      </c>
      <c r="S2774" s="9">
        <v>539.64800000000002</v>
      </c>
      <c r="T2774" s="9">
        <v>538.84299999999996</v>
      </c>
      <c r="U2774" s="9">
        <v>538.77</v>
      </c>
      <c r="V2774" s="9">
        <v>546.31299999999999</v>
      </c>
      <c r="W2774" s="9">
        <v>549.46299999999997</v>
      </c>
      <c r="X2774" s="9">
        <v>547.85199999999998</v>
      </c>
      <c r="Y2774" s="9">
        <v>541.18700000000001</v>
      </c>
      <c r="Z2774">
        <v>50.000793000000002</v>
      </c>
      <c r="AB2774">
        <f t="shared" si="87"/>
        <v>0</v>
      </c>
    </row>
    <row r="2775" spans="1:28" x14ac:dyDescent="0.25">
      <c r="A2775" s="1" t="s">
        <v>0</v>
      </c>
      <c r="B2775" s="1">
        <v>2771</v>
      </c>
      <c r="C2775" s="1" t="s">
        <v>3064</v>
      </c>
      <c r="D2775" s="3">
        <v>0</v>
      </c>
      <c r="F2775" s="5">
        <v>0</v>
      </c>
      <c r="G2775">
        <f t="shared" si="86"/>
        <v>0</v>
      </c>
      <c r="I2775" s="7">
        <v>42531.958333333336</v>
      </c>
      <c r="J2775" s="8">
        <v>19.322205</v>
      </c>
      <c r="K2775">
        <v>284.001801</v>
      </c>
      <c r="L2775">
        <v>-10.308411</v>
      </c>
      <c r="M2775">
        <v>37.107036999999998</v>
      </c>
      <c r="N2775">
        <v>34.533661000000002</v>
      </c>
      <c r="O2775">
        <v>52.708213999999998</v>
      </c>
      <c r="P2775" s="9">
        <v>28.369</v>
      </c>
      <c r="Q2775" s="9">
        <v>30.492999999999999</v>
      </c>
      <c r="R2775" s="9">
        <v>541.26</v>
      </c>
      <c r="S2775" s="9">
        <v>543.01800000000003</v>
      </c>
      <c r="T2775" s="9">
        <v>541.26</v>
      </c>
      <c r="U2775" s="9">
        <v>539.42899999999997</v>
      </c>
      <c r="V2775" s="9">
        <v>548.14499999999998</v>
      </c>
      <c r="W2775" s="9">
        <v>550.78099999999995</v>
      </c>
      <c r="X2775" s="9">
        <v>549.46299999999997</v>
      </c>
      <c r="Y2775" s="9">
        <v>542.505</v>
      </c>
      <c r="Z2775">
        <v>50.005732999999999</v>
      </c>
      <c r="AB2775">
        <f t="shared" si="87"/>
        <v>0</v>
      </c>
    </row>
    <row r="2776" spans="1:28" x14ac:dyDescent="0.25">
      <c r="A2776" s="1" t="s">
        <v>0</v>
      </c>
      <c r="B2776" s="1">
        <v>2772</v>
      </c>
      <c r="C2776" s="1" t="s">
        <v>3065</v>
      </c>
      <c r="D2776" s="3">
        <v>0</v>
      </c>
      <c r="F2776" s="5">
        <v>0</v>
      </c>
      <c r="G2776">
        <f t="shared" si="86"/>
        <v>0</v>
      </c>
      <c r="I2776" s="7">
        <v>42532</v>
      </c>
      <c r="J2776" s="8">
        <v>19.320702000000001</v>
      </c>
      <c r="K2776">
        <v>284.08050500000002</v>
      </c>
      <c r="L2776">
        <v>-25.359964000000002</v>
      </c>
      <c r="M2776">
        <v>37.252719999999997</v>
      </c>
      <c r="N2776">
        <v>34.557471999999997</v>
      </c>
      <c r="O2776">
        <v>52.315403000000003</v>
      </c>
      <c r="P2776" s="9">
        <v>28.369</v>
      </c>
      <c r="Q2776" s="9">
        <v>30.492999999999999</v>
      </c>
      <c r="R2776" s="9">
        <v>538.84299999999996</v>
      </c>
      <c r="S2776" s="9">
        <v>540.601</v>
      </c>
      <c r="T2776" s="9">
        <v>539.64800000000002</v>
      </c>
      <c r="U2776" s="9">
        <v>539.35500000000002</v>
      </c>
      <c r="V2776" s="9">
        <v>545.947</v>
      </c>
      <c r="W2776" s="9">
        <v>549.02300000000002</v>
      </c>
      <c r="X2776" s="9">
        <v>547.99800000000005</v>
      </c>
      <c r="Y2776" s="9">
        <v>540.67399999999998</v>
      </c>
      <c r="Z2776">
        <v>50.003529</v>
      </c>
      <c r="AB2776">
        <f t="shared" si="87"/>
        <v>0</v>
      </c>
    </row>
    <row r="2777" spans="1:28" x14ac:dyDescent="0.25">
      <c r="A2777" s="1" t="s">
        <v>0</v>
      </c>
      <c r="B2777" s="1">
        <v>2773</v>
      </c>
      <c r="C2777" s="1" t="s">
        <v>3066</v>
      </c>
      <c r="D2777" s="3">
        <v>0</v>
      </c>
      <c r="F2777" s="5">
        <v>0</v>
      </c>
      <c r="G2777">
        <f t="shared" si="86"/>
        <v>0</v>
      </c>
      <c r="I2777" s="7">
        <v>42532.041666666664</v>
      </c>
      <c r="J2777" s="8">
        <v>19.314692999999998</v>
      </c>
      <c r="K2777">
        <v>239.73091099999999</v>
      </c>
      <c r="L2777">
        <v>-36.232140000000001</v>
      </c>
      <c r="M2777">
        <v>36.616982</v>
      </c>
      <c r="N2777">
        <v>34.403702000000003</v>
      </c>
      <c r="O2777">
        <v>51.120368999999997</v>
      </c>
      <c r="P2777" s="9">
        <v>22.876000000000001</v>
      </c>
      <c r="Q2777" s="9">
        <v>23.998999999999999</v>
      </c>
      <c r="R2777" s="9">
        <v>541.33299999999997</v>
      </c>
      <c r="S2777" s="9">
        <v>545.72799999999995</v>
      </c>
      <c r="T2777" s="9">
        <v>542.65099999999995</v>
      </c>
      <c r="U2777" s="9">
        <v>544.55600000000004</v>
      </c>
      <c r="V2777" s="9">
        <v>539.79499999999996</v>
      </c>
      <c r="W2777" s="9">
        <v>544.48199999999997</v>
      </c>
      <c r="X2777" s="9">
        <v>537.96400000000006</v>
      </c>
      <c r="Y2777" s="9">
        <v>535.69299999999998</v>
      </c>
      <c r="Z2777">
        <v>50.000633000000001</v>
      </c>
      <c r="AB2777">
        <f t="shared" si="87"/>
        <v>0</v>
      </c>
    </row>
    <row r="2778" spans="1:28" x14ac:dyDescent="0.25">
      <c r="A2778" s="1" t="s">
        <v>0</v>
      </c>
      <c r="B2778" s="1">
        <v>2774</v>
      </c>
      <c r="C2778" s="1" t="s">
        <v>3067</v>
      </c>
      <c r="D2778" s="3" t="s">
        <v>3068</v>
      </c>
      <c r="F2778" s="5">
        <v>5.2637200000000004E-3</v>
      </c>
      <c r="G2778">
        <f t="shared" si="86"/>
        <v>2.7251165965674589</v>
      </c>
      <c r="I2778" s="7">
        <v>42532.083333333336</v>
      </c>
      <c r="J2778" s="8">
        <v>19.330465</v>
      </c>
      <c r="K2778">
        <v>141.95417800000001</v>
      </c>
      <c r="L2778">
        <v>-33.883755000000001</v>
      </c>
      <c r="M2778">
        <v>34.431193999999998</v>
      </c>
      <c r="N2778">
        <v>33.294665999999999</v>
      </c>
      <c r="O2778">
        <v>46.874859000000001</v>
      </c>
      <c r="P2778" s="9">
        <v>22.241</v>
      </c>
      <c r="Q2778" s="9">
        <v>23.242000000000001</v>
      </c>
      <c r="R2778" s="9">
        <v>544.11599999999999</v>
      </c>
      <c r="S2778" s="9">
        <v>543.60400000000004</v>
      </c>
      <c r="T2778" s="9">
        <v>543.82299999999998</v>
      </c>
      <c r="U2778" s="9">
        <v>544.55600000000004</v>
      </c>
      <c r="V2778" s="9">
        <v>552.39300000000003</v>
      </c>
      <c r="W2778" s="9">
        <v>551.80700000000002</v>
      </c>
      <c r="X2778" s="9">
        <v>550.63499999999999</v>
      </c>
      <c r="Y2778" s="9">
        <v>546.899</v>
      </c>
      <c r="Z2778">
        <v>49.992424</v>
      </c>
      <c r="AB2778">
        <f t="shared" si="87"/>
        <v>2.7251165965674589</v>
      </c>
    </row>
    <row r="2779" spans="1:28" x14ac:dyDescent="0.25">
      <c r="A2779" s="1" t="s">
        <v>0</v>
      </c>
      <c r="B2779" s="1">
        <v>2775</v>
      </c>
      <c r="C2779" s="1" t="s">
        <v>3069</v>
      </c>
      <c r="D2779" s="3">
        <v>0</v>
      </c>
      <c r="F2779" s="5">
        <v>0</v>
      </c>
      <c r="G2779">
        <f t="shared" si="86"/>
        <v>0</v>
      </c>
      <c r="I2779" s="7">
        <v>42532.125</v>
      </c>
      <c r="J2779" s="8">
        <v>19.316196000000001</v>
      </c>
      <c r="K2779">
        <v>134.52362099999999</v>
      </c>
      <c r="L2779">
        <v>-38.550052999999998</v>
      </c>
      <c r="M2779">
        <v>33.969729999999998</v>
      </c>
      <c r="N2779">
        <v>32.679588000000003</v>
      </c>
      <c r="O2779">
        <v>45.818641999999997</v>
      </c>
      <c r="P2779" s="9">
        <v>22.094999999999999</v>
      </c>
      <c r="Q2779" s="9">
        <v>23.071000000000002</v>
      </c>
      <c r="R2779" s="9">
        <v>536.279</v>
      </c>
      <c r="S2779" s="9">
        <v>544.26300000000003</v>
      </c>
      <c r="T2779" s="9">
        <v>540.08799999999997</v>
      </c>
      <c r="U2779" s="9">
        <v>539.79499999999996</v>
      </c>
      <c r="V2779" s="9">
        <v>552.39300000000003</v>
      </c>
      <c r="W2779" s="9">
        <v>556.20100000000002</v>
      </c>
      <c r="X2779" s="9">
        <v>552.39300000000003</v>
      </c>
      <c r="Y2779" s="9">
        <v>548.65700000000004</v>
      </c>
      <c r="Z2779">
        <v>50.009365000000003</v>
      </c>
      <c r="AB2779">
        <f t="shared" si="87"/>
        <v>0</v>
      </c>
    </row>
    <row r="2780" spans="1:28" x14ac:dyDescent="0.25">
      <c r="A2780" s="1" t="s">
        <v>0</v>
      </c>
      <c r="B2780" s="1">
        <v>2776</v>
      </c>
      <c r="C2780" s="1" t="s">
        <v>3070</v>
      </c>
      <c r="D2780" s="3">
        <v>0</v>
      </c>
      <c r="F2780" s="5">
        <v>0</v>
      </c>
      <c r="G2780">
        <f t="shared" si="86"/>
        <v>0</v>
      </c>
      <c r="I2780" s="7">
        <v>42532.166666666664</v>
      </c>
      <c r="J2780" s="8">
        <v>19.304932000000001</v>
      </c>
      <c r="K2780">
        <v>134.64329499999999</v>
      </c>
      <c r="L2780">
        <v>-46.433056000000001</v>
      </c>
      <c r="M2780">
        <v>33.904998999999997</v>
      </c>
      <c r="N2780">
        <v>32.423518999999999</v>
      </c>
      <c r="O2780">
        <v>45.488357999999998</v>
      </c>
      <c r="P2780" s="9">
        <v>22.094999999999999</v>
      </c>
      <c r="Q2780" s="9">
        <v>23.071000000000002</v>
      </c>
      <c r="R2780" s="9">
        <v>542.72500000000002</v>
      </c>
      <c r="S2780" s="9">
        <v>545.72799999999995</v>
      </c>
      <c r="T2780" s="9">
        <v>541.69899999999996</v>
      </c>
      <c r="U2780" s="9">
        <v>542.35799999999995</v>
      </c>
      <c r="V2780" s="9">
        <v>551.00099999999998</v>
      </c>
      <c r="W2780" s="9">
        <v>549.90200000000004</v>
      </c>
      <c r="X2780" s="9">
        <v>552.53899999999999</v>
      </c>
      <c r="Y2780" s="9">
        <v>549.02300000000002</v>
      </c>
      <c r="Z2780">
        <v>49.993271</v>
      </c>
      <c r="AB2780">
        <f t="shared" si="87"/>
        <v>0</v>
      </c>
    </row>
    <row r="2781" spans="1:28" x14ac:dyDescent="0.25">
      <c r="A2781" s="1" t="s">
        <v>0</v>
      </c>
      <c r="B2781" s="1">
        <v>2777</v>
      </c>
      <c r="C2781" s="1" t="s">
        <v>3071</v>
      </c>
      <c r="D2781" s="3" t="s">
        <v>3072</v>
      </c>
      <c r="F2781" s="5">
        <v>4.5203099999999996E-3</v>
      </c>
      <c r="G2781">
        <f t="shared" si="86"/>
        <v>2.3402407047923992</v>
      </c>
      <c r="I2781" s="7">
        <v>42532.208333333336</v>
      </c>
      <c r="J2781" s="8">
        <v>19.296669000000001</v>
      </c>
      <c r="K2781">
        <v>134.34655799999999</v>
      </c>
      <c r="L2781">
        <v>-42.275143</v>
      </c>
      <c r="M2781">
        <v>33.803908999999997</v>
      </c>
      <c r="N2781">
        <v>32.295676999999998</v>
      </c>
      <c r="O2781">
        <v>45.380336999999997</v>
      </c>
      <c r="P2781" s="9">
        <v>22.045999999999999</v>
      </c>
      <c r="Q2781" s="9">
        <v>23.021999999999998</v>
      </c>
      <c r="R2781" s="9">
        <v>544.48199999999997</v>
      </c>
      <c r="S2781" s="9">
        <v>544.18899999999996</v>
      </c>
      <c r="T2781" s="9">
        <v>544.33600000000001</v>
      </c>
      <c r="U2781" s="9">
        <v>545.28800000000001</v>
      </c>
      <c r="V2781" s="9">
        <v>549.68299999999999</v>
      </c>
      <c r="W2781" s="9">
        <v>549.31600000000003</v>
      </c>
      <c r="X2781" s="9">
        <v>551.95299999999997</v>
      </c>
      <c r="Y2781" s="9">
        <v>548.58399999999995</v>
      </c>
      <c r="Z2781">
        <v>50.001553000000001</v>
      </c>
      <c r="AB2781">
        <f t="shared" si="87"/>
        <v>2.3402407047923992</v>
      </c>
    </row>
    <row r="2782" spans="1:28" x14ac:dyDescent="0.25">
      <c r="A2782" s="1" t="s">
        <v>0</v>
      </c>
      <c r="B2782" s="1">
        <v>2778</v>
      </c>
      <c r="C2782" s="1" t="s">
        <v>3073</v>
      </c>
      <c r="D2782" s="3">
        <v>0</v>
      </c>
      <c r="F2782" s="5">
        <v>0</v>
      </c>
      <c r="G2782">
        <f t="shared" si="86"/>
        <v>0</v>
      </c>
      <c r="I2782" s="7">
        <v>42532.25</v>
      </c>
      <c r="J2782" s="8">
        <v>19.288408</v>
      </c>
      <c r="K2782">
        <v>134.57827800000001</v>
      </c>
      <c r="L2782">
        <v>-90.906372000000005</v>
      </c>
      <c r="M2782">
        <v>34.571930000000002</v>
      </c>
      <c r="N2782">
        <v>32.064194000000001</v>
      </c>
      <c r="O2782">
        <v>45.275157999999998</v>
      </c>
      <c r="P2782" s="9">
        <v>21.972999999999999</v>
      </c>
      <c r="Q2782" s="9">
        <v>22.998000000000001</v>
      </c>
      <c r="R2782" s="9">
        <v>541.11300000000006</v>
      </c>
      <c r="S2782" s="9">
        <v>542.87099999999998</v>
      </c>
      <c r="T2782" s="9">
        <v>541.99199999999996</v>
      </c>
      <c r="U2782" s="9">
        <v>544.18899999999996</v>
      </c>
      <c r="V2782" s="9">
        <v>548.80399999999997</v>
      </c>
      <c r="W2782" s="9">
        <v>548.65700000000004</v>
      </c>
      <c r="X2782" s="9">
        <v>551.51400000000001</v>
      </c>
      <c r="Y2782" s="9">
        <v>548.14499999999998</v>
      </c>
      <c r="Z2782">
        <v>49.996819000000002</v>
      </c>
      <c r="AB2782">
        <f t="shared" si="87"/>
        <v>0</v>
      </c>
    </row>
    <row r="2783" spans="1:28" x14ac:dyDescent="0.25">
      <c r="A2783" s="1" t="s">
        <v>0</v>
      </c>
      <c r="B2783" s="1">
        <v>2779</v>
      </c>
      <c r="C2783" s="1" t="s">
        <v>3074</v>
      </c>
      <c r="D2783" s="3">
        <v>0</v>
      </c>
      <c r="F2783" s="5">
        <v>0</v>
      </c>
      <c r="G2783">
        <f t="shared" si="86"/>
        <v>0</v>
      </c>
      <c r="I2783" s="7">
        <v>42532.291666666664</v>
      </c>
      <c r="J2783" s="8">
        <v>19.298172000000001</v>
      </c>
      <c r="K2783">
        <v>134.675949</v>
      </c>
      <c r="L2783">
        <v>-90.695801000000003</v>
      </c>
      <c r="M2783">
        <v>34.813071999999998</v>
      </c>
      <c r="N2783">
        <v>31.988035</v>
      </c>
      <c r="O2783">
        <v>45.076481000000001</v>
      </c>
      <c r="P2783" s="9">
        <v>22.021000000000001</v>
      </c>
      <c r="Q2783" s="9">
        <v>23.021999999999998</v>
      </c>
      <c r="R2783" s="9">
        <v>543.60400000000004</v>
      </c>
      <c r="S2783" s="9">
        <v>546.75300000000004</v>
      </c>
      <c r="T2783" s="9">
        <v>543.67700000000002</v>
      </c>
      <c r="U2783" s="9">
        <v>545.06799999999998</v>
      </c>
      <c r="V2783" s="9">
        <v>547.92499999999995</v>
      </c>
      <c r="W2783" s="9">
        <v>547.19200000000001</v>
      </c>
      <c r="X2783" s="9">
        <v>550.63499999999999</v>
      </c>
      <c r="Y2783" s="9">
        <v>547.04600000000005</v>
      </c>
      <c r="Z2783">
        <v>49.995708</v>
      </c>
      <c r="AB2783">
        <f t="shared" si="87"/>
        <v>0</v>
      </c>
    </row>
    <row r="2784" spans="1:28" x14ac:dyDescent="0.25">
      <c r="A2784" s="1" t="s">
        <v>0</v>
      </c>
      <c r="B2784" s="1">
        <v>2780</v>
      </c>
      <c r="C2784" s="1" t="s">
        <v>3075</v>
      </c>
      <c r="D2784" s="3">
        <v>0</v>
      </c>
      <c r="F2784" s="5">
        <v>0</v>
      </c>
      <c r="G2784">
        <f t="shared" si="86"/>
        <v>0</v>
      </c>
      <c r="I2784" s="7">
        <v>42532.333333333336</v>
      </c>
      <c r="J2784" s="8">
        <v>19.300425000000001</v>
      </c>
      <c r="K2784">
        <v>180.39227299999999</v>
      </c>
      <c r="L2784">
        <v>-77.231071</v>
      </c>
      <c r="M2784">
        <v>34.466659999999997</v>
      </c>
      <c r="N2784">
        <v>32.384464000000001</v>
      </c>
      <c r="O2784">
        <v>45.713123000000003</v>
      </c>
      <c r="P2784" s="9">
        <v>27.588000000000001</v>
      </c>
      <c r="Q2784" s="9">
        <v>29.687999999999999</v>
      </c>
      <c r="R2784" s="9">
        <v>541.553</v>
      </c>
      <c r="S2784" s="9">
        <v>544.18899999999996</v>
      </c>
      <c r="T2784" s="9">
        <v>540.30799999999999</v>
      </c>
      <c r="U2784" s="9">
        <v>543.89599999999996</v>
      </c>
      <c r="V2784" s="9">
        <v>545.72799999999995</v>
      </c>
      <c r="W2784" s="9">
        <v>549.24300000000005</v>
      </c>
      <c r="X2784" s="9">
        <v>549.976</v>
      </c>
      <c r="Y2784" s="9">
        <v>545.28800000000001</v>
      </c>
      <c r="Z2784">
        <v>49.997810000000001</v>
      </c>
      <c r="AB2784">
        <f t="shared" si="87"/>
        <v>0</v>
      </c>
    </row>
    <row r="2785" spans="1:28" x14ac:dyDescent="0.25">
      <c r="A2785" s="1" t="s">
        <v>0</v>
      </c>
      <c r="B2785" s="1">
        <v>2781</v>
      </c>
      <c r="C2785" s="1" t="s">
        <v>3076</v>
      </c>
      <c r="D2785" s="3">
        <v>0</v>
      </c>
      <c r="F2785" s="5">
        <v>0</v>
      </c>
      <c r="G2785">
        <f t="shared" si="86"/>
        <v>0</v>
      </c>
      <c r="I2785" s="7">
        <v>42532.375</v>
      </c>
      <c r="J2785" s="8">
        <v>19.304932000000001</v>
      </c>
      <c r="K2785">
        <v>281.93795799999998</v>
      </c>
      <c r="L2785">
        <v>-41.672535000000003</v>
      </c>
      <c r="M2785">
        <v>37.670822000000001</v>
      </c>
      <c r="N2785">
        <v>34.714126999999998</v>
      </c>
      <c r="O2785">
        <v>51.297694999999997</v>
      </c>
      <c r="P2785" s="9">
        <v>27.978999999999999</v>
      </c>
      <c r="Q2785" s="9">
        <v>30.175999999999998</v>
      </c>
      <c r="R2785" s="9">
        <v>538.91600000000005</v>
      </c>
      <c r="S2785" s="9">
        <v>540.96699999999998</v>
      </c>
      <c r="T2785" s="9">
        <v>539.06299999999999</v>
      </c>
      <c r="U2785" s="9">
        <v>538.25699999999995</v>
      </c>
      <c r="V2785" s="9">
        <v>544.26300000000003</v>
      </c>
      <c r="W2785" s="9">
        <v>547.70500000000004</v>
      </c>
      <c r="X2785" s="9">
        <v>547.19200000000001</v>
      </c>
      <c r="Y2785" s="9">
        <v>540.30799999999999</v>
      </c>
      <c r="Z2785">
        <v>49.996616000000003</v>
      </c>
      <c r="AB2785">
        <f t="shared" si="87"/>
        <v>0</v>
      </c>
    </row>
    <row r="2786" spans="1:28" x14ac:dyDescent="0.25">
      <c r="A2786" s="1" t="s">
        <v>0</v>
      </c>
      <c r="B2786" s="1">
        <v>2782</v>
      </c>
      <c r="C2786" s="1" t="s">
        <v>3077</v>
      </c>
      <c r="D2786" s="3">
        <v>0</v>
      </c>
      <c r="F2786" s="5">
        <v>0</v>
      </c>
      <c r="G2786">
        <f t="shared" si="86"/>
        <v>0</v>
      </c>
      <c r="I2786" s="7">
        <v>42532.416666666664</v>
      </c>
      <c r="J2786" s="8">
        <v>19.307183999999999</v>
      </c>
      <c r="K2786">
        <v>284.00991800000003</v>
      </c>
      <c r="L2786">
        <v>-14.996643000000001</v>
      </c>
      <c r="M2786">
        <v>37.709892000000004</v>
      </c>
      <c r="N2786">
        <v>34.815787999999998</v>
      </c>
      <c r="O2786">
        <v>52.368839000000001</v>
      </c>
      <c r="P2786" s="9">
        <v>27.905000000000001</v>
      </c>
      <c r="Q2786" s="9">
        <v>30.103000000000002</v>
      </c>
      <c r="R2786" s="9">
        <v>540.01499999999999</v>
      </c>
      <c r="S2786" s="9">
        <v>540.74699999999996</v>
      </c>
      <c r="T2786" s="9">
        <v>541.47900000000004</v>
      </c>
      <c r="U2786" s="9">
        <v>540.96699999999998</v>
      </c>
      <c r="V2786" s="9">
        <v>543.82299999999998</v>
      </c>
      <c r="W2786" s="9">
        <v>547.19200000000001</v>
      </c>
      <c r="X2786" s="9">
        <v>546.899</v>
      </c>
      <c r="Y2786" s="9">
        <v>539.72199999999998</v>
      </c>
      <c r="Z2786">
        <v>50.003005999999999</v>
      </c>
      <c r="AB2786">
        <f t="shared" si="87"/>
        <v>0</v>
      </c>
    </row>
    <row r="2787" spans="1:28" x14ac:dyDescent="0.25">
      <c r="A2787" s="1" t="s">
        <v>0</v>
      </c>
      <c r="B2787" s="1">
        <v>2783</v>
      </c>
      <c r="C2787" s="1" t="s">
        <v>3078</v>
      </c>
      <c r="D2787" s="3">
        <v>0</v>
      </c>
      <c r="F2787" s="5">
        <v>0</v>
      </c>
      <c r="G2787">
        <f t="shared" si="86"/>
        <v>0</v>
      </c>
      <c r="I2787" s="7">
        <v>42532.458333333336</v>
      </c>
      <c r="J2787" s="8">
        <v>19.313192000000001</v>
      </c>
      <c r="K2787">
        <v>284.07794200000001</v>
      </c>
      <c r="L2787">
        <v>-11.762696</v>
      </c>
      <c r="M2787">
        <v>37.621409999999997</v>
      </c>
      <c r="N2787">
        <v>34.619858000000001</v>
      </c>
      <c r="O2787">
        <v>51.901195999999999</v>
      </c>
      <c r="P2787" s="9">
        <v>27.905000000000001</v>
      </c>
      <c r="Q2787" s="9">
        <v>30.103000000000002</v>
      </c>
      <c r="R2787" s="9">
        <v>538.11</v>
      </c>
      <c r="S2787" s="9">
        <v>540.52700000000004</v>
      </c>
      <c r="T2787" s="9">
        <v>540.45399999999995</v>
      </c>
      <c r="U2787" s="9">
        <v>538.54999999999995</v>
      </c>
      <c r="V2787" s="9">
        <v>543.16399999999999</v>
      </c>
      <c r="W2787" s="9">
        <v>546.46</v>
      </c>
      <c r="X2787" s="9">
        <v>546.24</v>
      </c>
      <c r="Y2787" s="9">
        <v>539.64800000000002</v>
      </c>
      <c r="Z2787">
        <v>50.001083000000001</v>
      </c>
      <c r="AB2787">
        <f t="shared" si="87"/>
        <v>0</v>
      </c>
    </row>
    <row r="2788" spans="1:28" x14ac:dyDescent="0.25">
      <c r="A2788" s="1" t="s">
        <v>0</v>
      </c>
      <c r="B2788" s="1">
        <v>2784</v>
      </c>
      <c r="C2788" s="1" t="s">
        <v>3079</v>
      </c>
      <c r="D2788" s="3">
        <v>0</v>
      </c>
      <c r="F2788" s="5">
        <v>0</v>
      </c>
      <c r="G2788">
        <f t="shared" si="86"/>
        <v>0</v>
      </c>
      <c r="I2788" s="7">
        <v>42532.5</v>
      </c>
      <c r="J2788" s="8">
        <v>19.308685000000001</v>
      </c>
      <c r="K2788">
        <v>283.976135</v>
      </c>
      <c r="L2788">
        <v>-12.731358</v>
      </c>
      <c r="M2788">
        <v>37.551270000000002</v>
      </c>
      <c r="N2788">
        <v>34.543998999999999</v>
      </c>
      <c r="O2788">
        <v>51.730518000000004</v>
      </c>
      <c r="P2788" s="9">
        <v>27.954000000000001</v>
      </c>
      <c r="Q2788" s="9">
        <v>30.151</v>
      </c>
      <c r="R2788" s="9">
        <v>539.64800000000002</v>
      </c>
      <c r="S2788" s="9">
        <v>541.04</v>
      </c>
      <c r="T2788" s="9">
        <v>542.06500000000005</v>
      </c>
      <c r="U2788" s="9">
        <v>539.79499999999996</v>
      </c>
      <c r="V2788" s="9">
        <v>543.89599999999996</v>
      </c>
      <c r="W2788" s="9">
        <v>547.33900000000006</v>
      </c>
      <c r="X2788" s="9">
        <v>547.33900000000006</v>
      </c>
      <c r="Y2788" s="9">
        <v>540.23400000000004</v>
      </c>
      <c r="Z2788">
        <v>50.004570000000001</v>
      </c>
      <c r="AB2788">
        <f t="shared" si="87"/>
        <v>0</v>
      </c>
    </row>
    <row r="2789" spans="1:28" x14ac:dyDescent="0.25">
      <c r="A2789" s="1" t="s">
        <v>0</v>
      </c>
      <c r="B2789" s="1">
        <v>2785</v>
      </c>
      <c r="C2789" s="1" t="s">
        <v>3080</v>
      </c>
      <c r="D2789" s="3">
        <v>0</v>
      </c>
      <c r="F2789" s="5">
        <v>0</v>
      </c>
      <c r="G2789">
        <f t="shared" si="86"/>
        <v>0</v>
      </c>
      <c r="I2789" s="7">
        <v>42532.541666666664</v>
      </c>
      <c r="J2789" s="8">
        <v>19.307936000000002</v>
      </c>
      <c r="K2789">
        <v>284.27587899999997</v>
      </c>
      <c r="L2789">
        <v>-15.933607</v>
      </c>
      <c r="M2789">
        <v>37.569285999999998</v>
      </c>
      <c r="N2789">
        <v>34.537982999999997</v>
      </c>
      <c r="O2789">
        <v>51.752749999999999</v>
      </c>
      <c r="P2789" s="9">
        <v>27.832000000000001</v>
      </c>
      <c r="Q2789" s="9">
        <v>30.077999999999999</v>
      </c>
      <c r="R2789" s="9">
        <v>539.79499999999996</v>
      </c>
      <c r="S2789" s="9">
        <v>541.04</v>
      </c>
      <c r="T2789" s="9">
        <v>540.08799999999997</v>
      </c>
      <c r="U2789" s="9">
        <v>539.94100000000003</v>
      </c>
      <c r="V2789" s="9">
        <v>544.40899999999999</v>
      </c>
      <c r="W2789" s="9">
        <v>548.21799999999996</v>
      </c>
      <c r="X2789" s="9">
        <v>547.19200000000001</v>
      </c>
      <c r="Y2789" s="9">
        <v>540.45399999999995</v>
      </c>
      <c r="Z2789">
        <v>49.997776000000002</v>
      </c>
      <c r="AB2789">
        <f t="shared" si="87"/>
        <v>0</v>
      </c>
    </row>
    <row r="2790" spans="1:28" x14ac:dyDescent="0.25">
      <c r="A2790" s="1" t="s">
        <v>0</v>
      </c>
      <c r="B2790" s="1">
        <v>2786</v>
      </c>
      <c r="C2790" s="1" t="s">
        <v>3081</v>
      </c>
      <c r="D2790" s="3">
        <v>0</v>
      </c>
      <c r="F2790" s="5">
        <v>0</v>
      </c>
      <c r="G2790">
        <f t="shared" si="86"/>
        <v>0</v>
      </c>
      <c r="I2790" s="7">
        <v>42532.583333333336</v>
      </c>
      <c r="J2790" s="8">
        <v>19.313192000000001</v>
      </c>
      <c r="K2790">
        <v>284.09500100000002</v>
      </c>
      <c r="L2790">
        <v>-17.330749999999998</v>
      </c>
      <c r="M2790">
        <v>37.546481999999997</v>
      </c>
      <c r="N2790">
        <v>34.511429</v>
      </c>
      <c r="O2790">
        <v>51.738894999999999</v>
      </c>
      <c r="P2790" s="9">
        <v>27.808</v>
      </c>
      <c r="Q2790" s="9">
        <v>30.029</v>
      </c>
      <c r="R2790" s="9">
        <v>540.45399999999995</v>
      </c>
      <c r="S2790" s="9">
        <v>541.91899999999998</v>
      </c>
      <c r="T2790" s="9">
        <v>540.30799999999999</v>
      </c>
      <c r="U2790" s="9">
        <v>538.91600000000005</v>
      </c>
      <c r="V2790" s="9">
        <v>544.702</v>
      </c>
      <c r="W2790" s="9">
        <v>548.29100000000005</v>
      </c>
      <c r="X2790" s="9">
        <v>547.19200000000001</v>
      </c>
      <c r="Y2790" s="9">
        <v>540.30799999999999</v>
      </c>
      <c r="Z2790">
        <v>50.002459999999999</v>
      </c>
      <c r="AB2790">
        <f t="shared" si="87"/>
        <v>0</v>
      </c>
    </row>
    <row r="2791" spans="1:28" x14ac:dyDescent="0.25">
      <c r="A2791" s="1" t="s">
        <v>0</v>
      </c>
      <c r="B2791" s="1">
        <v>2787</v>
      </c>
      <c r="C2791" s="1" t="s">
        <v>3082</v>
      </c>
      <c r="D2791" s="3">
        <v>0</v>
      </c>
      <c r="F2791" s="5">
        <v>0</v>
      </c>
      <c r="G2791">
        <f t="shared" si="86"/>
        <v>0</v>
      </c>
      <c r="I2791" s="7">
        <v>42532.625</v>
      </c>
      <c r="J2791" s="8">
        <v>19.306432999999998</v>
      </c>
      <c r="K2791">
        <v>284.29315200000002</v>
      </c>
      <c r="L2791">
        <v>-19.857821999999999</v>
      </c>
      <c r="M2791">
        <v>37.496895000000002</v>
      </c>
      <c r="N2791">
        <v>34.449534999999997</v>
      </c>
      <c r="O2791">
        <v>51.715252</v>
      </c>
      <c r="P2791" s="9">
        <v>27.734000000000002</v>
      </c>
      <c r="Q2791" s="9">
        <v>29.956</v>
      </c>
      <c r="R2791" s="9">
        <v>539.50199999999995</v>
      </c>
      <c r="S2791" s="9">
        <v>541.69899999999996</v>
      </c>
      <c r="T2791" s="9">
        <v>539.64800000000002</v>
      </c>
      <c r="U2791" s="9">
        <v>540.45399999999995</v>
      </c>
      <c r="V2791" s="9">
        <v>543.60400000000004</v>
      </c>
      <c r="W2791" s="9">
        <v>547.26599999999996</v>
      </c>
      <c r="X2791" s="9">
        <v>546.899</v>
      </c>
      <c r="Y2791" s="9">
        <v>539.79499999999996</v>
      </c>
      <c r="Z2791">
        <v>49.997779999999999</v>
      </c>
      <c r="AB2791">
        <f t="shared" si="87"/>
        <v>0</v>
      </c>
    </row>
    <row r="2792" spans="1:28" x14ac:dyDescent="0.25">
      <c r="A2792" s="1" t="s">
        <v>0</v>
      </c>
      <c r="B2792" s="1">
        <v>2788</v>
      </c>
      <c r="C2792" s="1" t="s">
        <v>3083</v>
      </c>
      <c r="D2792" s="3">
        <v>0</v>
      </c>
      <c r="F2792" s="5">
        <v>0</v>
      </c>
      <c r="G2792">
        <f t="shared" si="86"/>
        <v>0</v>
      </c>
      <c r="I2792" s="7">
        <v>42532.666666666664</v>
      </c>
      <c r="J2792" s="8">
        <v>19.313943999999999</v>
      </c>
      <c r="K2792">
        <v>284.22595200000001</v>
      </c>
      <c r="L2792">
        <v>-20.083535999999999</v>
      </c>
      <c r="M2792">
        <v>37.502499</v>
      </c>
      <c r="N2792">
        <v>34.443854999999999</v>
      </c>
      <c r="O2792">
        <v>51.712231000000003</v>
      </c>
      <c r="P2792" s="9">
        <v>27.686</v>
      </c>
      <c r="Q2792" s="9">
        <v>29.956</v>
      </c>
      <c r="R2792" s="9">
        <v>541.26</v>
      </c>
      <c r="S2792" s="9">
        <v>541.11300000000006</v>
      </c>
      <c r="T2792" s="9">
        <v>542.13900000000001</v>
      </c>
      <c r="U2792" s="9">
        <v>540.67399999999998</v>
      </c>
      <c r="V2792" s="9">
        <v>543.31100000000004</v>
      </c>
      <c r="W2792" s="9">
        <v>547.11900000000003</v>
      </c>
      <c r="X2792" s="9">
        <v>546.16700000000003</v>
      </c>
      <c r="Y2792" s="9">
        <v>539.35500000000002</v>
      </c>
      <c r="Z2792">
        <v>50.001117999999998</v>
      </c>
      <c r="AB2792">
        <f t="shared" si="87"/>
        <v>0</v>
      </c>
    </row>
    <row r="2793" spans="1:28" x14ac:dyDescent="0.25">
      <c r="A2793" s="1" t="s">
        <v>0</v>
      </c>
      <c r="B2793" s="1">
        <v>2789</v>
      </c>
      <c r="C2793" s="1" t="s">
        <v>3084</v>
      </c>
      <c r="D2793" s="3">
        <v>0</v>
      </c>
      <c r="F2793" s="5">
        <v>0</v>
      </c>
      <c r="G2793">
        <f t="shared" si="86"/>
        <v>0</v>
      </c>
      <c r="I2793" s="7">
        <v>42532.708333333336</v>
      </c>
      <c r="J2793" s="8">
        <v>19.308685000000001</v>
      </c>
      <c r="K2793">
        <v>284.23968500000001</v>
      </c>
      <c r="L2793">
        <v>-41.218555000000002</v>
      </c>
      <c r="M2793">
        <v>37.669750000000001</v>
      </c>
      <c r="N2793">
        <v>34.367607</v>
      </c>
      <c r="O2793">
        <v>51.676642999999999</v>
      </c>
      <c r="P2793" s="9">
        <v>27.686</v>
      </c>
      <c r="Q2793" s="9">
        <v>29.931999999999999</v>
      </c>
      <c r="R2793" s="9">
        <v>540.96699999999998</v>
      </c>
      <c r="S2793" s="9">
        <v>543.53</v>
      </c>
      <c r="T2793" s="9">
        <v>540.96699999999998</v>
      </c>
      <c r="U2793" s="9">
        <v>541.04</v>
      </c>
      <c r="V2793" s="9">
        <v>545.72799999999995</v>
      </c>
      <c r="W2793" s="9">
        <v>549.09699999999998</v>
      </c>
      <c r="X2793" s="9">
        <v>548.07100000000003</v>
      </c>
      <c r="Y2793" s="9">
        <v>541.26</v>
      </c>
      <c r="Z2793">
        <v>49.998939999999997</v>
      </c>
      <c r="AB2793">
        <f t="shared" si="87"/>
        <v>0</v>
      </c>
    </row>
    <row r="2794" spans="1:28" x14ac:dyDescent="0.25">
      <c r="A2794" s="1" t="s">
        <v>0</v>
      </c>
      <c r="B2794" s="1">
        <v>2790</v>
      </c>
      <c r="C2794" s="1" t="s">
        <v>3085</v>
      </c>
      <c r="D2794" s="3">
        <v>0</v>
      </c>
      <c r="F2794" s="5">
        <v>0</v>
      </c>
      <c r="G2794">
        <f t="shared" si="86"/>
        <v>0</v>
      </c>
      <c r="I2794" s="7">
        <v>42532.75</v>
      </c>
      <c r="J2794" s="8">
        <v>19.308685000000001</v>
      </c>
      <c r="K2794">
        <v>284.260986</v>
      </c>
      <c r="L2794">
        <v>-48.583412000000003</v>
      </c>
      <c r="M2794">
        <v>37.781731000000001</v>
      </c>
      <c r="N2794">
        <v>34.210464000000002</v>
      </c>
      <c r="O2794">
        <v>51.489142999999999</v>
      </c>
      <c r="P2794" s="9">
        <v>27.686</v>
      </c>
      <c r="Q2794" s="9">
        <v>29.956</v>
      </c>
      <c r="R2794" s="9">
        <v>538.69600000000003</v>
      </c>
      <c r="S2794" s="9">
        <v>542.06500000000005</v>
      </c>
      <c r="T2794" s="9">
        <v>541.47900000000004</v>
      </c>
      <c r="U2794" s="9">
        <v>541.47900000000004</v>
      </c>
      <c r="V2794" s="9">
        <v>544.995</v>
      </c>
      <c r="W2794" s="9">
        <v>548.43799999999999</v>
      </c>
      <c r="X2794" s="9">
        <v>547.33900000000006</v>
      </c>
      <c r="Y2794" s="9">
        <v>540.38099999999997</v>
      </c>
      <c r="Z2794">
        <v>50.002459999999999</v>
      </c>
      <c r="AB2794">
        <f t="shared" si="87"/>
        <v>0</v>
      </c>
    </row>
    <row r="2795" spans="1:28" x14ac:dyDescent="0.25">
      <c r="A2795" s="1" t="s">
        <v>0</v>
      </c>
      <c r="B2795" s="1">
        <v>2791</v>
      </c>
      <c r="C2795" s="1" t="s">
        <v>3086</v>
      </c>
      <c r="D2795" s="3">
        <v>0</v>
      </c>
      <c r="F2795" s="5">
        <v>0</v>
      </c>
      <c r="G2795">
        <f t="shared" si="86"/>
        <v>0</v>
      </c>
      <c r="I2795" s="7">
        <v>42532.791666666664</v>
      </c>
      <c r="J2795" s="8">
        <v>19.309436999999999</v>
      </c>
      <c r="K2795">
        <v>284.07629400000002</v>
      </c>
      <c r="L2795">
        <v>-40.601481999999997</v>
      </c>
      <c r="M2795">
        <v>37.559356999999999</v>
      </c>
      <c r="N2795">
        <v>34.213127</v>
      </c>
      <c r="O2795">
        <v>51.539302999999997</v>
      </c>
      <c r="P2795" s="9">
        <v>27.661000000000001</v>
      </c>
      <c r="Q2795" s="9">
        <v>29.931999999999999</v>
      </c>
      <c r="R2795" s="9">
        <v>541.77200000000005</v>
      </c>
      <c r="S2795" s="9">
        <v>543.60400000000004</v>
      </c>
      <c r="T2795" s="9">
        <v>540.96699999999998</v>
      </c>
      <c r="U2795" s="9">
        <v>541.11300000000006</v>
      </c>
      <c r="V2795" s="9">
        <v>544.55600000000004</v>
      </c>
      <c r="W2795" s="9">
        <v>547.99800000000005</v>
      </c>
      <c r="X2795" s="9">
        <v>546.97299999999996</v>
      </c>
      <c r="Y2795" s="9">
        <v>540.38099999999997</v>
      </c>
      <c r="Z2795">
        <v>50.005477999999997</v>
      </c>
      <c r="AB2795">
        <f t="shared" si="87"/>
        <v>0</v>
      </c>
    </row>
    <row r="2796" spans="1:28" x14ac:dyDescent="0.25">
      <c r="A2796" s="1" t="s">
        <v>0</v>
      </c>
      <c r="B2796" s="1">
        <v>2792</v>
      </c>
      <c r="C2796" s="1" t="s">
        <v>3087</v>
      </c>
      <c r="D2796" s="3">
        <v>0</v>
      </c>
      <c r="F2796" s="5">
        <v>0</v>
      </c>
      <c r="G2796">
        <f t="shared" si="86"/>
        <v>0</v>
      </c>
      <c r="I2796" s="7">
        <v>42532.833333333336</v>
      </c>
      <c r="J2796" s="8">
        <v>19.313192000000001</v>
      </c>
      <c r="K2796">
        <v>283.99127199999998</v>
      </c>
      <c r="L2796">
        <v>-42.247055000000003</v>
      </c>
      <c r="M2796">
        <v>37.561034999999997</v>
      </c>
      <c r="N2796">
        <v>34.197018</v>
      </c>
      <c r="O2796">
        <v>51.561481000000001</v>
      </c>
      <c r="P2796" s="9">
        <v>27.686</v>
      </c>
      <c r="Q2796" s="9">
        <v>29.956</v>
      </c>
      <c r="R2796" s="9">
        <v>540.82000000000005</v>
      </c>
      <c r="S2796" s="9">
        <v>543.60400000000004</v>
      </c>
      <c r="T2796" s="9">
        <v>541.40599999999995</v>
      </c>
      <c r="U2796" s="9">
        <v>541.47900000000004</v>
      </c>
      <c r="V2796" s="9">
        <v>543.16399999999999</v>
      </c>
      <c r="W2796" s="9">
        <v>546.75300000000004</v>
      </c>
      <c r="X2796" s="9">
        <v>545.87400000000002</v>
      </c>
      <c r="Y2796" s="9">
        <v>538.62300000000005</v>
      </c>
      <c r="Z2796">
        <v>50.007621999999998</v>
      </c>
      <c r="AB2796">
        <f t="shared" si="87"/>
        <v>0</v>
      </c>
    </row>
    <row r="2797" spans="1:28" x14ac:dyDescent="0.25">
      <c r="A2797" s="1" t="s">
        <v>0</v>
      </c>
      <c r="B2797" s="1">
        <v>2793</v>
      </c>
      <c r="C2797" s="1" t="s">
        <v>3088</v>
      </c>
      <c r="D2797" s="3">
        <v>0</v>
      </c>
      <c r="F2797" s="5">
        <v>0</v>
      </c>
      <c r="G2797">
        <f t="shared" si="86"/>
        <v>0</v>
      </c>
      <c r="I2797" s="7">
        <v>42532.875</v>
      </c>
      <c r="J2797" s="8">
        <v>19.307183999999999</v>
      </c>
      <c r="K2797">
        <v>284.07943699999998</v>
      </c>
      <c r="L2797">
        <v>-48.702019</v>
      </c>
      <c r="M2797">
        <v>37.667285999999997</v>
      </c>
      <c r="N2797">
        <v>34.151679999999999</v>
      </c>
      <c r="O2797">
        <v>51.392090000000003</v>
      </c>
      <c r="P2797" s="9">
        <v>27.734000000000002</v>
      </c>
      <c r="Q2797" s="9">
        <v>29.956</v>
      </c>
      <c r="R2797" s="9">
        <v>540.01499999999999</v>
      </c>
      <c r="S2797" s="9">
        <v>541.18700000000001</v>
      </c>
      <c r="T2797" s="9">
        <v>540.45399999999995</v>
      </c>
      <c r="U2797" s="9">
        <v>540.67399999999998</v>
      </c>
      <c r="V2797" s="9">
        <v>544.18899999999996</v>
      </c>
      <c r="W2797" s="9">
        <v>547.77800000000002</v>
      </c>
      <c r="X2797" s="9">
        <v>546.97299999999996</v>
      </c>
      <c r="Y2797" s="9">
        <v>539.86800000000005</v>
      </c>
      <c r="Z2797">
        <v>50.004967000000001</v>
      </c>
      <c r="AB2797">
        <f t="shared" si="87"/>
        <v>0</v>
      </c>
    </row>
    <row r="2798" spans="1:28" x14ac:dyDescent="0.25">
      <c r="A2798" s="1" t="s">
        <v>0</v>
      </c>
      <c r="B2798" s="1">
        <v>2794</v>
      </c>
      <c r="C2798" s="1" t="s">
        <v>3089</v>
      </c>
      <c r="D2798" s="3">
        <v>0</v>
      </c>
      <c r="F2798" s="5">
        <v>0</v>
      </c>
      <c r="G2798">
        <f t="shared" si="86"/>
        <v>0</v>
      </c>
      <c r="I2798" s="7">
        <v>42532.916666666664</v>
      </c>
      <c r="J2798" s="8">
        <v>19.308685000000001</v>
      </c>
      <c r="K2798">
        <v>283.92804000000001</v>
      </c>
      <c r="L2798">
        <v>-47.571232000000002</v>
      </c>
      <c r="M2798">
        <v>37.667019000000003</v>
      </c>
      <c r="N2798">
        <v>34.090392999999999</v>
      </c>
      <c r="O2798">
        <v>51.195858000000001</v>
      </c>
      <c r="P2798" s="9">
        <v>27.661000000000001</v>
      </c>
      <c r="Q2798" s="9">
        <v>29.931999999999999</v>
      </c>
      <c r="R2798" s="9">
        <v>538.47699999999998</v>
      </c>
      <c r="S2798" s="9">
        <v>540.38099999999997</v>
      </c>
      <c r="T2798" s="9">
        <v>539.50199999999995</v>
      </c>
      <c r="U2798" s="9">
        <v>540.38099999999997</v>
      </c>
      <c r="V2798" s="9">
        <v>543.23699999999997</v>
      </c>
      <c r="W2798" s="9">
        <v>546.82600000000002</v>
      </c>
      <c r="X2798" s="9">
        <v>545.947</v>
      </c>
      <c r="Y2798" s="9">
        <v>539.13599999999997</v>
      </c>
      <c r="Z2798">
        <v>50.007114000000001</v>
      </c>
      <c r="AB2798">
        <f t="shared" si="87"/>
        <v>0</v>
      </c>
    </row>
    <row r="2799" spans="1:28" x14ac:dyDescent="0.25">
      <c r="A2799" s="1" t="s">
        <v>0</v>
      </c>
      <c r="B2799" s="1">
        <v>2795</v>
      </c>
      <c r="C2799" s="1" t="s">
        <v>3090</v>
      </c>
      <c r="D2799" s="3">
        <v>0</v>
      </c>
      <c r="F2799" s="5">
        <v>0</v>
      </c>
      <c r="G2799">
        <f t="shared" si="86"/>
        <v>0</v>
      </c>
      <c r="I2799" s="7">
        <v>42532.958333333336</v>
      </c>
      <c r="J2799" s="8">
        <v>19.307936000000002</v>
      </c>
      <c r="K2799">
        <v>283.91986100000003</v>
      </c>
      <c r="L2799">
        <v>-47.719893999999996</v>
      </c>
      <c r="M2799">
        <v>37.605784999999997</v>
      </c>
      <c r="N2799">
        <v>34.019806000000003</v>
      </c>
      <c r="O2799">
        <v>51.047820999999999</v>
      </c>
      <c r="P2799" s="9">
        <v>27.661000000000001</v>
      </c>
      <c r="Q2799" s="9">
        <v>29.931999999999999</v>
      </c>
      <c r="R2799" s="9">
        <v>540.30799999999999</v>
      </c>
      <c r="S2799" s="9">
        <v>541.69899999999996</v>
      </c>
      <c r="T2799" s="9">
        <v>539.57500000000005</v>
      </c>
      <c r="U2799" s="9">
        <v>541.47900000000004</v>
      </c>
      <c r="V2799" s="9">
        <v>544.18899999999996</v>
      </c>
      <c r="W2799" s="9">
        <v>548.14499999999998</v>
      </c>
      <c r="X2799" s="9">
        <v>546.97299999999996</v>
      </c>
      <c r="Y2799" s="9">
        <v>539.86800000000005</v>
      </c>
      <c r="Z2799">
        <v>50.007984</v>
      </c>
      <c r="AB2799">
        <f t="shared" si="87"/>
        <v>0</v>
      </c>
    </row>
    <row r="2800" spans="1:28" x14ac:dyDescent="0.25">
      <c r="A2800" s="1" t="s">
        <v>0</v>
      </c>
      <c r="B2800" s="1">
        <v>2796</v>
      </c>
      <c r="C2800" s="1" t="s">
        <v>3091</v>
      </c>
      <c r="D2800" s="3">
        <v>0</v>
      </c>
      <c r="F2800" s="5">
        <v>0</v>
      </c>
      <c r="G2800">
        <f t="shared" si="86"/>
        <v>0</v>
      </c>
      <c r="I2800" s="7">
        <v>42533</v>
      </c>
      <c r="J2800" s="8">
        <v>19.308685000000001</v>
      </c>
      <c r="K2800">
        <v>283.89498900000001</v>
      </c>
      <c r="L2800">
        <v>-59.122391</v>
      </c>
      <c r="M2800">
        <v>37.669623999999999</v>
      </c>
      <c r="N2800">
        <v>33.989196999999997</v>
      </c>
      <c r="O2800">
        <v>51.175697</v>
      </c>
      <c r="P2800" s="9">
        <v>27.637</v>
      </c>
      <c r="Q2800" s="9">
        <v>29.931999999999999</v>
      </c>
      <c r="R2800" s="9">
        <v>541.11300000000006</v>
      </c>
      <c r="S2800" s="9">
        <v>542.87099999999998</v>
      </c>
      <c r="T2800" s="9">
        <v>540.45399999999995</v>
      </c>
      <c r="U2800" s="9">
        <v>541.26</v>
      </c>
      <c r="V2800" s="9">
        <v>543.01800000000003</v>
      </c>
      <c r="W2800" s="9">
        <v>546.75300000000004</v>
      </c>
      <c r="X2800" s="9">
        <v>545.80100000000004</v>
      </c>
      <c r="Y2800" s="9">
        <v>538.91600000000005</v>
      </c>
      <c r="Z2800">
        <v>50.008602000000003</v>
      </c>
      <c r="AB2800">
        <f t="shared" si="87"/>
        <v>0</v>
      </c>
    </row>
    <row r="2801" spans="1:28" x14ac:dyDescent="0.25">
      <c r="A2801" s="1" t="s">
        <v>0</v>
      </c>
      <c r="B2801" s="1">
        <v>2797</v>
      </c>
      <c r="C2801" s="1" t="s">
        <v>3092</v>
      </c>
      <c r="D2801" s="3">
        <v>0</v>
      </c>
      <c r="F2801" s="5">
        <v>0</v>
      </c>
      <c r="G2801">
        <f t="shared" si="86"/>
        <v>0</v>
      </c>
      <c r="I2801" s="7">
        <v>42533.041666666664</v>
      </c>
      <c r="J2801" s="8">
        <v>19.303429000000001</v>
      </c>
      <c r="K2801">
        <v>281.83251999999999</v>
      </c>
      <c r="L2801">
        <v>-70.702575999999993</v>
      </c>
      <c r="M2801">
        <v>37.698036000000002</v>
      </c>
      <c r="N2801">
        <v>33.941395</v>
      </c>
      <c r="O2801">
        <v>51.271698000000001</v>
      </c>
      <c r="P2801" s="9">
        <v>27.49</v>
      </c>
      <c r="Q2801" s="9">
        <v>29.736000000000001</v>
      </c>
      <c r="R2801" s="9">
        <v>539.42899999999997</v>
      </c>
      <c r="S2801" s="9">
        <v>541.26</v>
      </c>
      <c r="T2801" s="9">
        <v>542.43200000000002</v>
      </c>
      <c r="U2801" s="9">
        <v>541.99199999999996</v>
      </c>
      <c r="V2801" s="9">
        <v>542.13900000000001</v>
      </c>
      <c r="W2801" s="9">
        <v>546.16700000000003</v>
      </c>
      <c r="X2801" s="9">
        <v>545.36099999999999</v>
      </c>
      <c r="Y2801" s="9">
        <v>538.40300000000002</v>
      </c>
      <c r="Z2801">
        <v>50.007221000000001</v>
      </c>
      <c r="AB2801">
        <f t="shared" si="87"/>
        <v>0</v>
      </c>
    </row>
    <row r="2802" spans="1:28" x14ac:dyDescent="0.25">
      <c r="A2802" s="1" t="s">
        <v>0</v>
      </c>
      <c r="B2802" s="1">
        <v>2798</v>
      </c>
      <c r="C2802" s="1" t="s">
        <v>3093</v>
      </c>
      <c r="D2802" s="3">
        <v>0</v>
      </c>
      <c r="F2802" s="5">
        <v>0</v>
      </c>
      <c r="G2802">
        <f t="shared" si="86"/>
        <v>0</v>
      </c>
      <c r="I2802" s="7">
        <v>42533.083333333336</v>
      </c>
      <c r="J2802" s="8">
        <v>19.309436999999999</v>
      </c>
      <c r="K2802">
        <v>238.437637</v>
      </c>
      <c r="L2802">
        <v>-74.891518000000005</v>
      </c>
      <c r="M2802">
        <v>37.302821999999999</v>
      </c>
      <c r="N2802">
        <v>33.693035000000002</v>
      </c>
      <c r="O2802">
        <v>50.117660999999998</v>
      </c>
      <c r="P2802" s="9">
        <v>21.972999999999999</v>
      </c>
      <c r="Q2802" s="9">
        <v>23.169</v>
      </c>
      <c r="R2802" s="9">
        <v>543.53</v>
      </c>
      <c r="S2802" s="9">
        <v>545.14200000000005</v>
      </c>
      <c r="T2802" s="9">
        <v>544.33600000000001</v>
      </c>
      <c r="U2802" s="9">
        <v>545.654</v>
      </c>
      <c r="V2802" s="9">
        <v>543.31100000000004</v>
      </c>
      <c r="W2802" s="9">
        <v>544.995</v>
      </c>
      <c r="X2802" s="9">
        <v>539.57500000000005</v>
      </c>
      <c r="Y2802" s="9">
        <v>536.279</v>
      </c>
      <c r="Z2802">
        <v>50.001227999999998</v>
      </c>
      <c r="AB2802">
        <f t="shared" si="87"/>
        <v>0</v>
      </c>
    </row>
    <row r="2803" spans="1:28" x14ac:dyDescent="0.25">
      <c r="A2803" s="1" t="s">
        <v>0</v>
      </c>
      <c r="B2803" s="1">
        <v>2799</v>
      </c>
      <c r="C2803" s="1" t="s">
        <v>3094</v>
      </c>
      <c r="D2803" s="3">
        <v>0</v>
      </c>
      <c r="F2803" s="5">
        <v>0</v>
      </c>
      <c r="G2803">
        <f t="shared" si="86"/>
        <v>0</v>
      </c>
      <c r="I2803" s="7">
        <v>42533.125</v>
      </c>
      <c r="J2803" s="8">
        <v>19.315445</v>
      </c>
      <c r="K2803">
        <v>137.679306</v>
      </c>
      <c r="L2803">
        <v>-59.952393000000001</v>
      </c>
      <c r="M2803">
        <v>36.325175999999999</v>
      </c>
      <c r="N2803">
        <v>32.179966</v>
      </c>
      <c r="O2803">
        <v>46.057479999999998</v>
      </c>
      <c r="P2803" s="9">
        <v>21.68</v>
      </c>
      <c r="Q2803" s="9">
        <v>22.681000000000001</v>
      </c>
      <c r="R2803" s="9">
        <v>543.38400000000001</v>
      </c>
      <c r="S2803" s="9">
        <v>542.87099999999998</v>
      </c>
      <c r="T2803" s="9">
        <v>542.94399999999996</v>
      </c>
      <c r="U2803" s="9">
        <v>543.75</v>
      </c>
      <c r="V2803" s="9">
        <v>552.61199999999997</v>
      </c>
      <c r="W2803" s="9">
        <v>551.44000000000005</v>
      </c>
      <c r="X2803" s="9">
        <v>549.90200000000004</v>
      </c>
      <c r="Y2803" s="9">
        <v>545.58100000000002</v>
      </c>
      <c r="Z2803">
        <v>50.003410000000002</v>
      </c>
      <c r="AB2803">
        <f t="shared" si="87"/>
        <v>0</v>
      </c>
    </row>
    <row r="2804" spans="1:28" x14ac:dyDescent="0.25">
      <c r="A2804" s="1" t="s">
        <v>0</v>
      </c>
      <c r="B2804" s="1">
        <v>2800</v>
      </c>
      <c r="C2804" s="1" t="s">
        <v>3095</v>
      </c>
      <c r="D2804" s="3">
        <v>0</v>
      </c>
      <c r="F2804" s="5">
        <v>0</v>
      </c>
      <c r="G2804">
        <f t="shared" si="86"/>
        <v>0</v>
      </c>
      <c r="I2804" s="7">
        <v>42533.166666666664</v>
      </c>
      <c r="J2804" s="8">
        <v>19.302676999999999</v>
      </c>
      <c r="K2804">
        <v>134.60467499999999</v>
      </c>
      <c r="L2804">
        <v>-79.050574999999995</v>
      </c>
      <c r="M2804">
        <v>35.192501</v>
      </c>
      <c r="N2804">
        <v>32.065624</v>
      </c>
      <c r="O2804">
        <v>45.263786000000003</v>
      </c>
      <c r="P2804" s="9">
        <v>21.704000000000001</v>
      </c>
      <c r="Q2804" s="9">
        <v>22.754000000000001</v>
      </c>
      <c r="R2804" s="9">
        <v>541.553</v>
      </c>
      <c r="S2804" s="9">
        <v>544.77499999999998</v>
      </c>
      <c r="T2804" s="9">
        <v>543.97</v>
      </c>
      <c r="U2804" s="9">
        <v>544.11599999999999</v>
      </c>
      <c r="V2804" s="9">
        <v>552.46600000000001</v>
      </c>
      <c r="W2804" s="9">
        <v>550.63499999999999</v>
      </c>
      <c r="X2804" s="9">
        <v>549.02300000000002</v>
      </c>
      <c r="Y2804" s="9">
        <v>545.14200000000005</v>
      </c>
      <c r="Z2804">
        <v>50.001117999999998</v>
      </c>
      <c r="AB2804">
        <f t="shared" si="87"/>
        <v>0</v>
      </c>
    </row>
    <row r="2805" spans="1:28" x14ac:dyDescent="0.25">
      <c r="A2805" s="1" t="s">
        <v>0</v>
      </c>
      <c r="B2805" s="1">
        <v>2801</v>
      </c>
      <c r="C2805" s="1" t="s">
        <v>3096</v>
      </c>
      <c r="D2805" s="3">
        <v>0</v>
      </c>
      <c r="F2805" s="5">
        <v>0</v>
      </c>
      <c r="G2805">
        <f t="shared" si="86"/>
        <v>0</v>
      </c>
      <c r="I2805" s="7">
        <v>42533.208333333336</v>
      </c>
      <c r="J2805" s="8">
        <v>19.305682999999998</v>
      </c>
      <c r="K2805">
        <v>134.15776099999999</v>
      </c>
      <c r="L2805">
        <v>-91.114463999999998</v>
      </c>
      <c r="M2805">
        <v>35.951805</v>
      </c>
      <c r="N2805">
        <v>32.634605000000001</v>
      </c>
      <c r="O2805">
        <v>45.649036000000002</v>
      </c>
      <c r="P2805" s="9">
        <v>21.631</v>
      </c>
      <c r="Q2805" s="9">
        <v>22.655999999999999</v>
      </c>
      <c r="R2805" s="9">
        <v>541.40599999999995</v>
      </c>
      <c r="S2805" s="9">
        <v>543.67700000000002</v>
      </c>
      <c r="T2805" s="9">
        <v>542.43200000000002</v>
      </c>
      <c r="U2805" s="9">
        <v>543.45699999999999</v>
      </c>
      <c r="V2805" s="9">
        <v>549.90200000000004</v>
      </c>
      <c r="W2805" s="9">
        <v>548.80399999999997</v>
      </c>
      <c r="X2805" s="9">
        <v>546.75300000000004</v>
      </c>
      <c r="Y2805" s="9">
        <v>543.60400000000004</v>
      </c>
      <c r="Z2805">
        <v>50.007255999999998</v>
      </c>
      <c r="AB2805">
        <f t="shared" si="87"/>
        <v>0</v>
      </c>
    </row>
    <row r="2806" spans="1:28" x14ac:dyDescent="0.25">
      <c r="A2806" s="1" t="s">
        <v>0</v>
      </c>
      <c r="B2806" s="1">
        <v>2802</v>
      </c>
      <c r="C2806" s="1" t="s">
        <v>3097</v>
      </c>
      <c r="D2806" s="3">
        <v>0</v>
      </c>
      <c r="F2806" s="5">
        <v>0</v>
      </c>
      <c r="G2806">
        <f t="shared" si="86"/>
        <v>0</v>
      </c>
      <c r="I2806" s="7">
        <v>42533.25</v>
      </c>
      <c r="J2806" s="8">
        <v>19.292915000000001</v>
      </c>
      <c r="K2806">
        <v>134.23466500000001</v>
      </c>
      <c r="L2806">
        <v>-95.039710999999997</v>
      </c>
      <c r="M2806">
        <v>36.665356000000003</v>
      </c>
      <c r="N2806">
        <v>33.092644</v>
      </c>
      <c r="O2806">
        <v>46.299430999999998</v>
      </c>
      <c r="P2806" s="9">
        <v>21.753</v>
      </c>
      <c r="Q2806" s="9">
        <v>22.754000000000001</v>
      </c>
      <c r="R2806" s="9">
        <v>540.30799999999999</v>
      </c>
      <c r="S2806" s="9">
        <v>540.96699999999998</v>
      </c>
      <c r="T2806" s="9">
        <v>540.45399999999995</v>
      </c>
      <c r="U2806" s="9">
        <v>541.47900000000004</v>
      </c>
      <c r="V2806" s="9">
        <v>545.36099999999999</v>
      </c>
      <c r="W2806" s="9">
        <v>544.92200000000003</v>
      </c>
      <c r="X2806" s="9">
        <v>543.16399999999999</v>
      </c>
      <c r="Y2806" s="9">
        <v>542.28499999999997</v>
      </c>
      <c r="Z2806">
        <v>50.004421000000001</v>
      </c>
      <c r="AB2806">
        <f t="shared" si="87"/>
        <v>0</v>
      </c>
    </row>
    <row r="2807" spans="1:28" x14ac:dyDescent="0.25">
      <c r="A2807" s="1" t="s">
        <v>0</v>
      </c>
      <c r="B2807" s="1">
        <v>2803</v>
      </c>
      <c r="C2807" s="1" t="s">
        <v>3098</v>
      </c>
      <c r="D2807" s="3">
        <v>0</v>
      </c>
      <c r="F2807" s="5">
        <v>0</v>
      </c>
      <c r="G2807">
        <f t="shared" si="86"/>
        <v>0</v>
      </c>
      <c r="I2807" s="7">
        <v>42533.291666666664</v>
      </c>
      <c r="J2807" s="8">
        <v>19.287659000000001</v>
      </c>
      <c r="K2807">
        <v>180.99226400000001</v>
      </c>
      <c r="L2807">
        <v>-92.140144000000006</v>
      </c>
      <c r="M2807">
        <v>37.894928</v>
      </c>
      <c r="N2807">
        <v>33.308624000000002</v>
      </c>
      <c r="O2807">
        <v>47.471786000000002</v>
      </c>
      <c r="P2807" s="9">
        <v>27.318999999999999</v>
      </c>
      <c r="Q2807" s="9">
        <v>29.443000000000001</v>
      </c>
      <c r="R2807" s="9">
        <v>542.13900000000001</v>
      </c>
      <c r="S2807" s="9">
        <v>543.45699999999999</v>
      </c>
      <c r="T2807" s="9">
        <v>542.21199999999999</v>
      </c>
      <c r="U2807" s="9">
        <v>542.87099999999998</v>
      </c>
      <c r="V2807" s="9">
        <v>546.09400000000005</v>
      </c>
      <c r="W2807" s="9">
        <v>549.68299999999999</v>
      </c>
      <c r="X2807" s="9">
        <v>547.41200000000003</v>
      </c>
      <c r="Y2807" s="9">
        <v>540.30799999999999</v>
      </c>
      <c r="Z2807">
        <v>50.003807000000002</v>
      </c>
      <c r="AB2807">
        <f t="shared" si="87"/>
        <v>0</v>
      </c>
    </row>
    <row r="2808" spans="1:28" x14ac:dyDescent="0.25">
      <c r="A2808" s="1" t="s">
        <v>0</v>
      </c>
      <c r="B2808" s="1">
        <v>2804</v>
      </c>
      <c r="C2808" s="1" t="s">
        <v>3099</v>
      </c>
      <c r="D2808" s="3">
        <v>0</v>
      </c>
      <c r="F2808" s="5">
        <v>0</v>
      </c>
      <c r="G2808">
        <f t="shared" si="86"/>
        <v>0</v>
      </c>
      <c r="I2808" s="7">
        <v>42533.333333333336</v>
      </c>
      <c r="J2808" s="8">
        <v>19.301176000000002</v>
      </c>
      <c r="K2808">
        <v>280.28387500000002</v>
      </c>
      <c r="L2808">
        <v>-90.946838</v>
      </c>
      <c r="M2808">
        <v>37.409767000000002</v>
      </c>
      <c r="N2808">
        <v>34.040573000000002</v>
      </c>
      <c r="O2808">
        <v>51.220196000000001</v>
      </c>
      <c r="P2808" s="9">
        <v>27.661000000000001</v>
      </c>
      <c r="Q2808" s="9">
        <v>29.907</v>
      </c>
      <c r="R2808" s="9">
        <v>539.94100000000003</v>
      </c>
      <c r="S2808" s="9">
        <v>542.06500000000005</v>
      </c>
      <c r="T2808" s="9">
        <v>540.96699999999998</v>
      </c>
      <c r="U2808" s="9">
        <v>541.47900000000004</v>
      </c>
      <c r="V2808" s="9">
        <v>544.77499999999998</v>
      </c>
      <c r="W2808" s="9">
        <v>547.99800000000005</v>
      </c>
      <c r="X2808" s="9">
        <v>547.55899999999997</v>
      </c>
      <c r="Y2808" s="9">
        <v>540.23400000000004</v>
      </c>
      <c r="Z2808">
        <v>50.018047000000003</v>
      </c>
      <c r="AB2808">
        <f t="shared" si="87"/>
        <v>0</v>
      </c>
    </row>
    <row r="2809" spans="1:28" x14ac:dyDescent="0.25">
      <c r="A2809" s="1" t="s">
        <v>0</v>
      </c>
      <c r="B2809" s="1">
        <v>2805</v>
      </c>
      <c r="C2809" s="1" t="s">
        <v>3100</v>
      </c>
      <c r="D2809" s="3">
        <v>0</v>
      </c>
      <c r="F2809" s="5">
        <v>0</v>
      </c>
      <c r="G2809">
        <f t="shared" si="86"/>
        <v>0</v>
      </c>
      <c r="I2809" s="7">
        <v>42533.375</v>
      </c>
      <c r="J2809" s="8">
        <v>19.304179999999999</v>
      </c>
      <c r="K2809">
        <v>283.96707199999997</v>
      </c>
      <c r="L2809">
        <v>-92.831055000000006</v>
      </c>
      <c r="M2809">
        <v>37.898581999999998</v>
      </c>
      <c r="N2809">
        <v>34.204383999999997</v>
      </c>
      <c r="O2809">
        <v>51.999180000000003</v>
      </c>
      <c r="P2809" s="9">
        <v>27.637</v>
      </c>
      <c r="Q2809" s="9">
        <v>29.907</v>
      </c>
      <c r="R2809" s="9">
        <v>541.62599999999998</v>
      </c>
      <c r="S2809" s="9">
        <v>543.01800000000003</v>
      </c>
      <c r="T2809" s="9">
        <v>542.28499999999997</v>
      </c>
      <c r="U2809" s="9">
        <v>542.87099999999998</v>
      </c>
      <c r="V2809" s="9">
        <v>547.63199999999995</v>
      </c>
      <c r="W2809" s="9">
        <v>550.48800000000006</v>
      </c>
      <c r="X2809" s="9">
        <v>549.09699999999998</v>
      </c>
      <c r="Y2809" s="9">
        <v>541.99199999999996</v>
      </c>
      <c r="Z2809">
        <v>50.003726999999998</v>
      </c>
      <c r="AB2809">
        <f t="shared" si="87"/>
        <v>0</v>
      </c>
    </row>
    <row r="2810" spans="1:28" x14ac:dyDescent="0.25">
      <c r="A2810" s="1" t="s">
        <v>0</v>
      </c>
      <c r="B2810" s="1">
        <v>2806</v>
      </c>
      <c r="C2810" s="1" t="s">
        <v>3101</v>
      </c>
      <c r="D2810" s="3">
        <v>0</v>
      </c>
      <c r="F2810" s="5">
        <v>0</v>
      </c>
      <c r="G2810">
        <f t="shared" si="86"/>
        <v>0</v>
      </c>
      <c r="I2810" s="7">
        <v>42533.416666666664</v>
      </c>
      <c r="J2810" s="8">
        <v>19.304179999999999</v>
      </c>
      <c r="K2810">
        <v>284.17611699999998</v>
      </c>
      <c r="L2810">
        <v>-88.617194999999995</v>
      </c>
      <c r="M2810">
        <v>37.952126</v>
      </c>
      <c r="N2810">
        <v>34.319285999999998</v>
      </c>
      <c r="O2810">
        <v>52.100945000000003</v>
      </c>
      <c r="P2810" s="9">
        <v>27.686</v>
      </c>
      <c r="Q2810" s="9">
        <v>29.956</v>
      </c>
      <c r="R2810" s="9">
        <v>538.84299999999996</v>
      </c>
      <c r="S2810" s="9">
        <v>540.601</v>
      </c>
      <c r="T2810" s="9">
        <v>538.77</v>
      </c>
      <c r="U2810" s="9">
        <v>538.54999999999995</v>
      </c>
      <c r="V2810" s="9">
        <v>547.63199999999995</v>
      </c>
      <c r="W2810" s="9">
        <v>550.56200000000001</v>
      </c>
      <c r="X2810" s="9">
        <v>549.09699999999998</v>
      </c>
      <c r="Y2810" s="9">
        <v>541.91899999999998</v>
      </c>
      <c r="Z2810">
        <v>49.999374000000003</v>
      </c>
      <c r="AB2810">
        <f t="shared" si="87"/>
        <v>0</v>
      </c>
    </row>
    <row r="2811" spans="1:28" x14ac:dyDescent="0.25">
      <c r="A2811" s="1" t="s">
        <v>0</v>
      </c>
      <c r="B2811" s="1">
        <v>2807</v>
      </c>
      <c r="C2811" s="1" t="s">
        <v>3102</v>
      </c>
      <c r="D2811" s="3">
        <v>0</v>
      </c>
      <c r="F2811" s="5">
        <v>0</v>
      </c>
      <c r="G2811">
        <f t="shared" si="86"/>
        <v>0</v>
      </c>
      <c r="I2811" s="7">
        <v>42533.458333333336</v>
      </c>
      <c r="J2811" s="8">
        <v>19.304179999999999</v>
      </c>
      <c r="K2811">
        <v>284.06967200000003</v>
      </c>
      <c r="L2811">
        <v>-83.013817000000003</v>
      </c>
      <c r="M2811">
        <v>37.917110000000001</v>
      </c>
      <c r="N2811">
        <v>34.374344000000001</v>
      </c>
      <c r="O2811">
        <v>52.031543999999997</v>
      </c>
      <c r="P2811" s="9">
        <v>27.759</v>
      </c>
      <c r="Q2811" s="9">
        <v>30.004999999999999</v>
      </c>
      <c r="R2811" s="9">
        <v>541.33299999999997</v>
      </c>
      <c r="S2811" s="9">
        <v>543.75</v>
      </c>
      <c r="T2811" s="9">
        <v>540.01499999999999</v>
      </c>
      <c r="U2811" s="9">
        <v>541.33299999999997</v>
      </c>
      <c r="V2811" s="9">
        <v>546.53300000000002</v>
      </c>
      <c r="W2811" s="9">
        <v>548.87699999999995</v>
      </c>
      <c r="X2811" s="9">
        <v>548.51099999999997</v>
      </c>
      <c r="Y2811" s="9">
        <v>541.26</v>
      </c>
      <c r="Z2811">
        <v>50.001582999999997</v>
      </c>
      <c r="AB2811">
        <f t="shared" si="87"/>
        <v>0</v>
      </c>
    </row>
    <row r="2812" spans="1:28" x14ac:dyDescent="0.25">
      <c r="A2812" s="1" t="s">
        <v>0</v>
      </c>
      <c r="B2812" s="1">
        <v>2808</v>
      </c>
      <c r="C2812" s="1" t="s">
        <v>3103</v>
      </c>
      <c r="D2812" s="3">
        <v>0</v>
      </c>
      <c r="F2812" s="5">
        <v>0</v>
      </c>
      <c r="G2812">
        <f t="shared" si="86"/>
        <v>0</v>
      </c>
      <c r="I2812" s="7">
        <v>42533.5</v>
      </c>
      <c r="J2812" s="8">
        <v>19.310188</v>
      </c>
      <c r="K2812">
        <v>284.172729</v>
      </c>
      <c r="L2812">
        <v>-80.388160999999997</v>
      </c>
      <c r="M2812">
        <v>37.934856000000003</v>
      </c>
      <c r="N2812">
        <v>34.430965</v>
      </c>
      <c r="O2812">
        <v>52.052872000000001</v>
      </c>
      <c r="P2812" s="9">
        <v>27.808</v>
      </c>
      <c r="Q2812" s="9">
        <v>30.029</v>
      </c>
      <c r="R2812" s="9">
        <v>539.57500000000005</v>
      </c>
      <c r="S2812" s="9">
        <v>542.87099999999998</v>
      </c>
      <c r="T2812" s="9">
        <v>542.65099999999995</v>
      </c>
      <c r="U2812" s="9">
        <v>540.16099999999994</v>
      </c>
      <c r="V2812" s="9">
        <v>547.26599999999996</v>
      </c>
      <c r="W2812" s="9">
        <v>549.75599999999997</v>
      </c>
      <c r="X2812" s="9">
        <v>548.73</v>
      </c>
      <c r="Y2812" s="9">
        <v>541.99199999999996</v>
      </c>
      <c r="Z2812">
        <v>50.003098000000001</v>
      </c>
      <c r="AB2812">
        <f t="shared" si="87"/>
        <v>0</v>
      </c>
    </row>
    <row r="2813" spans="1:28" x14ac:dyDescent="0.25">
      <c r="A2813" s="1" t="s">
        <v>0</v>
      </c>
      <c r="B2813" s="1">
        <v>2809</v>
      </c>
      <c r="C2813" s="1" t="s">
        <v>3104</v>
      </c>
      <c r="D2813" s="3">
        <v>0</v>
      </c>
      <c r="F2813" s="5">
        <v>0</v>
      </c>
      <c r="G2813">
        <f t="shared" si="86"/>
        <v>0</v>
      </c>
      <c r="I2813" s="7">
        <v>42533.541666666664</v>
      </c>
      <c r="J2813" s="8">
        <v>19.315445</v>
      </c>
      <c r="K2813">
        <v>284.262024</v>
      </c>
      <c r="L2813">
        <v>-82.874542000000005</v>
      </c>
      <c r="M2813">
        <v>37.796836999999996</v>
      </c>
      <c r="N2813">
        <v>34.247489999999999</v>
      </c>
      <c r="O2813">
        <v>51.958382</v>
      </c>
      <c r="P2813" s="9">
        <v>27.759</v>
      </c>
      <c r="Q2813" s="9">
        <v>30.004999999999999</v>
      </c>
      <c r="R2813" s="9">
        <v>542.21199999999999</v>
      </c>
      <c r="S2813" s="9">
        <v>543.60400000000004</v>
      </c>
      <c r="T2813" s="9">
        <v>541.33299999999997</v>
      </c>
      <c r="U2813" s="9">
        <v>542.87099999999998</v>
      </c>
      <c r="V2813" s="9">
        <v>547.04600000000005</v>
      </c>
      <c r="W2813" s="9">
        <v>549.68299999999999</v>
      </c>
      <c r="X2813" s="9">
        <v>548.29100000000005</v>
      </c>
      <c r="Y2813" s="9">
        <v>541.18700000000001</v>
      </c>
      <c r="Z2813">
        <v>50.001246999999999</v>
      </c>
      <c r="AB2813">
        <f t="shared" si="87"/>
        <v>0</v>
      </c>
    </row>
    <row r="2814" spans="1:28" x14ac:dyDescent="0.25">
      <c r="A2814" s="1" t="s">
        <v>0</v>
      </c>
      <c r="B2814" s="1">
        <v>2810</v>
      </c>
      <c r="C2814" s="1" t="s">
        <v>3105</v>
      </c>
      <c r="D2814" s="3">
        <v>0</v>
      </c>
      <c r="F2814" s="5">
        <v>0</v>
      </c>
      <c r="G2814">
        <f t="shared" si="86"/>
        <v>0</v>
      </c>
      <c r="I2814" s="7">
        <v>42533.583333333336</v>
      </c>
      <c r="J2814" s="8">
        <v>19.310188</v>
      </c>
      <c r="K2814">
        <v>284.24627700000002</v>
      </c>
      <c r="L2814">
        <v>-84.040619000000007</v>
      </c>
      <c r="M2814">
        <v>37.71011</v>
      </c>
      <c r="N2814">
        <v>34.157401999999998</v>
      </c>
      <c r="O2814">
        <v>51.875546</v>
      </c>
      <c r="P2814" s="9">
        <v>27.808</v>
      </c>
      <c r="Q2814" s="9">
        <v>30.029</v>
      </c>
      <c r="R2814" s="9">
        <v>541.62599999999998</v>
      </c>
      <c r="S2814" s="9">
        <v>543.23699999999997</v>
      </c>
      <c r="T2814" s="9">
        <v>542.43200000000002</v>
      </c>
      <c r="U2814" s="9">
        <v>541.846</v>
      </c>
      <c r="V2814" s="9">
        <v>547.11900000000003</v>
      </c>
      <c r="W2814" s="9">
        <v>549.90200000000004</v>
      </c>
      <c r="X2814" s="9">
        <v>548.58399999999995</v>
      </c>
      <c r="Y2814" s="9">
        <v>541.18700000000001</v>
      </c>
      <c r="Z2814">
        <v>49.999732999999999</v>
      </c>
      <c r="AB2814">
        <f t="shared" si="87"/>
        <v>0</v>
      </c>
    </row>
    <row r="2815" spans="1:28" x14ac:dyDescent="0.25">
      <c r="A2815" s="1" t="s">
        <v>0</v>
      </c>
      <c r="B2815" s="1">
        <v>2811</v>
      </c>
      <c r="C2815" s="1" t="s">
        <v>3106</v>
      </c>
      <c r="D2815" s="3">
        <v>0</v>
      </c>
      <c r="F2815" s="5">
        <v>0</v>
      </c>
      <c r="G2815">
        <f t="shared" si="86"/>
        <v>0</v>
      </c>
      <c r="I2815" s="7">
        <v>42533.625</v>
      </c>
      <c r="J2815" s="8">
        <v>19.300425000000001</v>
      </c>
      <c r="K2815">
        <v>283.994415</v>
      </c>
      <c r="L2815">
        <v>-85.340530000000001</v>
      </c>
      <c r="M2815">
        <v>37.806182999999997</v>
      </c>
      <c r="N2815">
        <v>34.192436000000001</v>
      </c>
      <c r="O2815">
        <v>51.837673000000002</v>
      </c>
      <c r="P2815" s="9">
        <v>27.832000000000001</v>
      </c>
      <c r="Q2815" s="9">
        <v>30.077999999999999</v>
      </c>
      <c r="R2815" s="9">
        <v>540.601</v>
      </c>
      <c r="S2815" s="9">
        <v>543.53</v>
      </c>
      <c r="T2815" s="9">
        <v>542.06500000000005</v>
      </c>
      <c r="U2815" s="9">
        <v>541.04</v>
      </c>
      <c r="V2815" s="9">
        <v>546.46</v>
      </c>
      <c r="W2815" s="9">
        <v>549.46299999999997</v>
      </c>
      <c r="X2815" s="9">
        <v>547.99800000000005</v>
      </c>
      <c r="Y2815" s="9">
        <v>540.74699999999996</v>
      </c>
      <c r="Z2815">
        <v>50.006312999999999</v>
      </c>
      <c r="AB2815">
        <f t="shared" si="87"/>
        <v>0</v>
      </c>
    </row>
    <row r="2816" spans="1:28" x14ac:dyDescent="0.25">
      <c r="A2816" s="1" t="s">
        <v>0</v>
      </c>
      <c r="B2816" s="1">
        <v>2812</v>
      </c>
      <c r="C2816" s="1" t="s">
        <v>3107</v>
      </c>
      <c r="D2816" s="3">
        <v>0</v>
      </c>
      <c r="F2816" s="5">
        <v>0</v>
      </c>
      <c r="G2816">
        <f t="shared" si="86"/>
        <v>0</v>
      </c>
      <c r="I2816" s="7">
        <v>42533.666666666664</v>
      </c>
      <c r="J2816" s="8">
        <v>19.304179999999999</v>
      </c>
      <c r="K2816">
        <v>284.21447799999999</v>
      </c>
      <c r="L2816">
        <v>-85.601692</v>
      </c>
      <c r="M2816">
        <v>37.855964999999998</v>
      </c>
      <c r="N2816">
        <v>34.203491</v>
      </c>
      <c r="O2816">
        <v>51.807944999999997</v>
      </c>
      <c r="P2816" s="9">
        <v>27.832000000000001</v>
      </c>
      <c r="Q2816" s="9">
        <v>30.029</v>
      </c>
      <c r="R2816" s="9">
        <v>540.52700000000004</v>
      </c>
      <c r="S2816" s="9">
        <v>543.01800000000003</v>
      </c>
      <c r="T2816" s="9">
        <v>539.20899999999995</v>
      </c>
      <c r="U2816" s="9">
        <v>540.96699999999998</v>
      </c>
      <c r="V2816" s="9">
        <v>547.19200000000001</v>
      </c>
      <c r="W2816" s="9">
        <v>549.90200000000004</v>
      </c>
      <c r="X2816" s="9">
        <v>547.99800000000005</v>
      </c>
      <c r="Y2816" s="9">
        <v>540.74699999999996</v>
      </c>
      <c r="Z2816">
        <v>50.005465999999998</v>
      </c>
      <c r="AB2816">
        <f t="shared" si="87"/>
        <v>0</v>
      </c>
    </row>
    <row r="2817" spans="1:28" x14ac:dyDescent="0.25">
      <c r="A2817" s="1" t="s">
        <v>0</v>
      </c>
      <c r="B2817" s="1">
        <v>2813</v>
      </c>
      <c r="C2817" s="1" t="s">
        <v>3108</v>
      </c>
      <c r="D2817" s="3">
        <v>0</v>
      </c>
      <c r="F2817" s="5">
        <v>0</v>
      </c>
      <c r="G2817">
        <f t="shared" si="86"/>
        <v>0</v>
      </c>
      <c r="I2817" s="7">
        <v>42533.708333333336</v>
      </c>
      <c r="J2817" s="8">
        <v>19.304932000000001</v>
      </c>
      <c r="K2817">
        <v>284.25414999999998</v>
      </c>
      <c r="L2817">
        <v>-85.966980000000007</v>
      </c>
      <c r="M2817">
        <v>37.909981000000002</v>
      </c>
      <c r="N2817">
        <v>34.245128999999999</v>
      </c>
      <c r="O2817">
        <v>51.846710000000002</v>
      </c>
      <c r="P2817" s="9">
        <v>27.808</v>
      </c>
      <c r="Q2817" s="9">
        <v>30.029</v>
      </c>
      <c r="R2817" s="9">
        <v>540.89400000000001</v>
      </c>
      <c r="S2817" s="9">
        <v>543.01800000000003</v>
      </c>
      <c r="T2817" s="9">
        <v>540.08799999999997</v>
      </c>
      <c r="U2817" s="9">
        <v>539.79499999999996</v>
      </c>
      <c r="V2817" s="9">
        <v>548.51099999999997</v>
      </c>
      <c r="W2817" s="9">
        <v>551.07399999999996</v>
      </c>
      <c r="X2817" s="9">
        <v>549.02300000000002</v>
      </c>
      <c r="Y2817" s="9">
        <v>542.13900000000001</v>
      </c>
      <c r="Z2817">
        <v>50.003689000000001</v>
      </c>
      <c r="AB2817">
        <f t="shared" si="87"/>
        <v>0</v>
      </c>
    </row>
    <row r="2818" spans="1:28" x14ac:dyDescent="0.25">
      <c r="A2818" s="1" t="s">
        <v>0</v>
      </c>
      <c r="B2818" s="1">
        <v>2814</v>
      </c>
      <c r="C2818" s="1" t="s">
        <v>3109</v>
      </c>
      <c r="D2818" s="3">
        <v>0</v>
      </c>
      <c r="F2818" s="5">
        <v>0</v>
      </c>
      <c r="G2818">
        <f t="shared" si="86"/>
        <v>0</v>
      </c>
      <c r="I2818" s="7">
        <v>42533.75</v>
      </c>
      <c r="J2818" s="8">
        <v>19.300425000000001</v>
      </c>
      <c r="K2818">
        <v>284.10470600000002</v>
      </c>
      <c r="L2818">
        <v>-84.78698</v>
      </c>
      <c r="M2818">
        <v>37.905253999999999</v>
      </c>
      <c r="N2818">
        <v>34.270564999999998</v>
      </c>
      <c r="O2818">
        <v>51.847126000000003</v>
      </c>
      <c r="P2818" s="9">
        <v>27.808</v>
      </c>
      <c r="Q2818" s="9">
        <v>30.029</v>
      </c>
      <c r="R2818" s="9">
        <v>541.62599999999998</v>
      </c>
      <c r="S2818" s="9">
        <v>543.75</v>
      </c>
      <c r="T2818" s="9">
        <v>541.62599999999998</v>
      </c>
      <c r="U2818" s="9">
        <v>541.26</v>
      </c>
      <c r="V2818" s="9">
        <v>546.899</v>
      </c>
      <c r="W2818" s="9">
        <v>549.90200000000004</v>
      </c>
      <c r="X2818" s="9">
        <v>547.63199999999995</v>
      </c>
      <c r="Y2818" s="9">
        <v>541.04</v>
      </c>
      <c r="Z2818">
        <v>50.004764999999999</v>
      </c>
      <c r="AB2818">
        <f t="shared" si="87"/>
        <v>0</v>
      </c>
    </row>
    <row r="2819" spans="1:28" x14ac:dyDescent="0.25">
      <c r="A2819" s="1" t="s">
        <v>0</v>
      </c>
      <c r="B2819" s="1">
        <v>2815</v>
      </c>
      <c r="C2819" s="1" t="s">
        <v>3110</v>
      </c>
      <c r="D2819" s="3">
        <v>0</v>
      </c>
      <c r="F2819" s="5">
        <v>0</v>
      </c>
      <c r="G2819">
        <f t="shared" si="86"/>
        <v>0</v>
      </c>
      <c r="I2819" s="7">
        <v>42533.791666666664</v>
      </c>
      <c r="J2819" s="8">
        <v>19.306432999999998</v>
      </c>
      <c r="K2819">
        <v>284.354218</v>
      </c>
      <c r="L2819">
        <v>-74.087761</v>
      </c>
      <c r="M2819">
        <v>37.870491000000001</v>
      </c>
      <c r="N2819">
        <v>34.253635000000003</v>
      </c>
      <c r="O2819">
        <v>51.862124999999999</v>
      </c>
      <c r="P2819" s="9">
        <v>27.759</v>
      </c>
      <c r="Q2819" s="9">
        <v>30.004999999999999</v>
      </c>
      <c r="R2819" s="9">
        <v>538.33000000000004</v>
      </c>
      <c r="S2819" s="9">
        <v>540.01499999999999</v>
      </c>
      <c r="T2819" s="9">
        <v>539.79499999999996</v>
      </c>
      <c r="U2819" s="9">
        <v>539.28200000000004</v>
      </c>
      <c r="V2819" s="9">
        <v>550.63499999999999</v>
      </c>
      <c r="W2819" s="9">
        <v>553.49099999999999</v>
      </c>
      <c r="X2819" s="9">
        <v>550.26900000000001</v>
      </c>
      <c r="Y2819" s="9">
        <v>543.45699999999999</v>
      </c>
      <c r="Z2819">
        <v>50.002322999999997</v>
      </c>
      <c r="AB2819">
        <f t="shared" si="87"/>
        <v>0</v>
      </c>
    </row>
    <row r="2820" spans="1:28" x14ac:dyDescent="0.25">
      <c r="A2820" s="1" t="s">
        <v>0</v>
      </c>
      <c r="B2820" s="1">
        <v>2816</v>
      </c>
      <c r="C2820" s="1" t="s">
        <v>3111</v>
      </c>
      <c r="D2820" s="3">
        <v>0</v>
      </c>
      <c r="F2820" s="5">
        <v>0</v>
      </c>
      <c r="G2820">
        <f t="shared" si="86"/>
        <v>0</v>
      </c>
      <c r="I2820" s="7">
        <v>42533.833333333336</v>
      </c>
      <c r="J2820" s="8">
        <v>19.311691</v>
      </c>
      <c r="K2820">
        <v>284.24939000000001</v>
      </c>
      <c r="L2820">
        <v>-22.940563000000001</v>
      </c>
      <c r="M2820">
        <v>36.970402</v>
      </c>
      <c r="N2820">
        <v>34.451400999999997</v>
      </c>
      <c r="O2820">
        <v>51.882980000000003</v>
      </c>
      <c r="P2820" s="9">
        <v>27.686</v>
      </c>
      <c r="Q2820" s="9">
        <v>29.931999999999999</v>
      </c>
      <c r="R2820" s="9">
        <v>539.79499999999996</v>
      </c>
      <c r="S2820" s="9">
        <v>543.16399999999999</v>
      </c>
      <c r="T2820" s="9">
        <v>540.82000000000005</v>
      </c>
      <c r="U2820" s="9">
        <v>540.30799999999999</v>
      </c>
      <c r="V2820" s="9">
        <v>551.73299999999995</v>
      </c>
      <c r="W2820" s="9">
        <v>554.077</v>
      </c>
      <c r="X2820" s="9">
        <v>551.221</v>
      </c>
      <c r="Y2820" s="9">
        <v>543.89599999999996</v>
      </c>
      <c r="Z2820">
        <v>50.001140999999997</v>
      </c>
      <c r="AB2820">
        <f t="shared" si="87"/>
        <v>0</v>
      </c>
    </row>
    <row r="2821" spans="1:28" x14ac:dyDescent="0.25">
      <c r="A2821" s="1" t="s">
        <v>0</v>
      </c>
      <c r="B2821" s="1">
        <v>2817</v>
      </c>
      <c r="C2821" s="1" t="s">
        <v>3112</v>
      </c>
      <c r="D2821" s="3">
        <v>0</v>
      </c>
      <c r="F2821" s="5">
        <v>0</v>
      </c>
      <c r="G2821">
        <f t="shared" si="86"/>
        <v>0</v>
      </c>
      <c r="I2821" s="7">
        <v>42533.875</v>
      </c>
      <c r="J2821" s="8">
        <v>19.313192000000001</v>
      </c>
      <c r="K2821">
        <v>284.17349200000001</v>
      </c>
      <c r="L2821">
        <v>-39.652290000000001</v>
      </c>
      <c r="M2821">
        <v>37.140945000000002</v>
      </c>
      <c r="N2821">
        <v>34.364944000000001</v>
      </c>
      <c r="O2821">
        <v>51.753200999999997</v>
      </c>
      <c r="P2821" s="9">
        <v>27.637</v>
      </c>
      <c r="Q2821" s="9">
        <v>29.907</v>
      </c>
      <c r="R2821" s="9">
        <v>538.98900000000003</v>
      </c>
      <c r="S2821" s="9">
        <v>541.04</v>
      </c>
      <c r="T2821" s="9">
        <v>541.18700000000001</v>
      </c>
      <c r="U2821" s="9">
        <v>539.79499999999996</v>
      </c>
      <c r="V2821" s="9">
        <v>551.221</v>
      </c>
      <c r="W2821" s="9">
        <v>553.63800000000003</v>
      </c>
      <c r="X2821" s="9">
        <v>551.14700000000005</v>
      </c>
      <c r="Y2821" s="9">
        <v>543.60400000000004</v>
      </c>
      <c r="Z2821">
        <v>50.001621</v>
      </c>
      <c r="AB2821">
        <f t="shared" si="87"/>
        <v>0</v>
      </c>
    </row>
    <row r="2822" spans="1:28" x14ac:dyDescent="0.25">
      <c r="A2822" s="1" t="s">
        <v>0</v>
      </c>
      <c r="B2822" s="1">
        <v>2818</v>
      </c>
      <c r="C2822" s="1" t="s">
        <v>3113</v>
      </c>
      <c r="D2822" s="3">
        <v>0</v>
      </c>
      <c r="F2822" s="5">
        <v>0</v>
      </c>
      <c r="G2822">
        <f t="shared" ref="G2822:G2885" si="88">F2822*10000/19.3155772</f>
        <v>0</v>
      </c>
      <c r="I2822" s="7">
        <v>42533.916666666664</v>
      </c>
      <c r="J2822" s="8">
        <v>19.311691</v>
      </c>
      <c r="K2822">
        <v>284.15594499999997</v>
      </c>
      <c r="L2822">
        <v>-36.125197999999997</v>
      </c>
      <c r="M2822">
        <v>37.072364999999998</v>
      </c>
      <c r="N2822">
        <v>34.313347</v>
      </c>
      <c r="O2822">
        <v>51.66769</v>
      </c>
      <c r="P2822" s="9">
        <v>27.637</v>
      </c>
      <c r="Q2822" s="9">
        <v>29.907</v>
      </c>
      <c r="R2822" s="9">
        <v>540.82000000000005</v>
      </c>
      <c r="S2822" s="9">
        <v>543.67700000000002</v>
      </c>
      <c r="T2822" s="9">
        <v>540.82000000000005</v>
      </c>
      <c r="U2822" s="9">
        <v>542.06500000000005</v>
      </c>
      <c r="V2822" s="9">
        <v>551.73299999999995</v>
      </c>
      <c r="W2822" s="9">
        <v>554.15</v>
      </c>
      <c r="X2822" s="9">
        <v>551.58699999999999</v>
      </c>
      <c r="Y2822" s="9">
        <v>544.18899999999996</v>
      </c>
      <c r="Z2822">
        <v>50.001804</v>
      </c>
      <c r="AB2822">
        <f t="shared" si="87"/>
        <v>0</v>
      </c>
    </row>
    <row r="2823" spans="1:28" x14ac:dyDescent="0.25">
      <c r="A2823" s="1" t="s">
        <v>0</v>
      </c>
      <c r="B2823" s="1">
        <v>2819</v>
      </c>
      <c r="C2823" s="1" t="s">
        <v>3114</v>
      </c>
      <c r="D2823" s="3">
        <v>0</v>
      </c>
      <c r="F2823" s="5">
        <v>0</v>
      </c>
      <c r="G2823">
        <f t="shared" si="88"/>
        <v>0</v>
      </c>
      <c r="I2823" s="7">
        <v>42533.958333333336</v>
      </c>
      <c r="J2823" s="8">
        <v>19.312441</v>
      </c>
      <c r="K2823">
        <v>284.26144399999998</v>
      </c>
      <c r="L2823">
        <v>-35.710982999999999</v>
      </c>
      <c r="M2823">
        <v>37.000782000000001</v>
      </c>
      <c r="N2823">
        <v>34.270980999999999</v>
      </c>
      <c r="O2823">
        <v>51.613543999999997</v>
      </c>
      <c r="P2823" s="9">
        <v>27.637</v>
      </c>
      <c r="Q2823" s="9">
        <v>29.907</v>
      </c>
      <c r="R2823" s="9">
        <v>541.77200000000005</v>
      </c>
      <c r="S2823" s="9">
        <v>543.75</v>
      </c>
      <c r="T2823" s="9">
        <v>542.72500000000002</v>
      </c>
      <c r="U2823" s="9">
        <v>542.28499999999997</v>
      </c>
      <c r="V2823" s="9">
        <v>551.29399999999998</v>
      </c>
      <c r="W2823" s="9">
        <v>553.78399999999999</v>
      </c>
      <c r="X2823" s="9">
        <v>551.07399999999996</v>
      </c>
      <c r="Y2823" s="9">
        <v>543.60400000000004</v>
      </c>
      <c r="Z2823">
        <v>50.002659000000001</v>
      </c>
      <c r="AB2823">
        <f t="shared" si="87"/>
        <v>0</v>
      </c>
    </row>
    <row r="2824" spans="1:28" x14ac:dyDescent="0.25">
      <c r="A2824" s="1" t="s">
        <v>0</v>
      </c>
      <c r="B2824" s="1">
        <v>2820</v>
      </c>
      <c r="C2824" s="1" t="s">
        <v>3115</v>
      </c>
      <c r="D2824" s="3">
        <v>0</v>
      </c>
      <c r="F2824" s="5">
        <v>0</v>
      </c>
      <c r="G2824">
        <f t="shared" si="88"/>
        <v>0</v>
      </c>
      <c r="I2824" s="7">
        <v>42534</v>
      </c>
      <c r="J2824" s="8">
        <v>19.311691</v>
      </c>
      <c r="K2824">
        <v>284.26977499999998</v>
      </c>
      <c r="L2824">
        <v>-53.965693999999999</v>
      </c>
      <c r="M2824">
        <v>37.144913000000003</v>
      </c>
      <c r="N2824">
        <v>34.178249000000001</v>
      </c>
      <c r="O2824">
        <v>51.612552999999998</v>
      </c>
      <c r="P2824" s="9">
        <v>27.637</v>
      </c>
      <c r="Q2824" s="9">
        <v>29.907</v>
      </c>
      <c r="R2824" s="9">
        <v>539.64800000000002</v>
      </c>
      <c r="S2824" s="9">
        <v>541.18700000000001</v>
      </c>
      <c r="T2824" s="9">
        <v>540.38099999999997</v>
      </c>
      <c r="U2824" s="9">
        <v>541.99199999999996</v>
      </c>
      <c r="V2824" s="9">
        <v>549.976</v>
      </c>
      <c r="W2824" s="9">
        <v>552.75900000000001</v>
      </c>
      <c r="X2824" s="9">
        <v>550.12199999999996</v>
      </c>
      <c r="Y2824" s="9">
        <v>542.505</v>
      </c>
      <c r="Z2824">
        <v>50.001629000000001</v>
      </c>
      <c r="AB2824">
        <f t="shared" si="87"/>
        <v>0</v>
      </c>
    </row>
    <row r="2825" spans="1:28" x14ac:dyDescent="0.25">
      <c r="A2825" s="1" t="s">
        <v>0</v>
      </c>
      <c r="B2825" s="1">
        <v>2821</v>
      </c>
      <c r="C2825" s="1" t="s">
        <v>3116</v>
      </c>
      <c r="D2825" s="3">
        <v>0</v>
      </c>
      <c r="F2825" s="5">
        <v>0</v>
      </c>
      <c r="G2825">
        <f t="shared" si="88"/>
        <v>0</v>
      </c>
      <c r="I2825" s="7">
        <v>42534.041666666664</v>
      </c>
      <c r="J2825" s="8">
        <v>19.307183999999999</v>
      </c>
      <c r="K2825">
        <v>283.67022700000001</v>
      </c>
      <c r="L2825">
        <v>-74.565230999999997</v>
      </c>
      <c r="M2825">
        <v>37.352055</v>
      </c>
      <c r="N2825">
        <v>34.064624999999999</v>
      </c>
      <c r="O2825">
        <v>51.666088000000002</v>
      </c>
      <c r="P2825" s="9">
        <v>27.562999999999999</v>
      </c>
      <c r="Q2825" s="9">
        <v>29.834</v>
      </c>
      <c r="R2825" s="9">
        <v>538.40300000000002</v>
      </c>
      <c r="S2825" s="9">
        <v>541.33299999999997</v>
      </c>
      <c r="T2825" s="9">
        <v>539.86800000000005</v>
      </c>
      <c r="U2825" s="9">
        <v>540.38099999999997</v>
      </c>
      <c r="V2825" s="9">
        <v>551.58699999999999</v>
      </c>
      <c r="W2825" s="9">
        <v>553.93100000000004</v>
      </c>
      <c r="X2825" s="9">
        <v>550.85400000000004</v>
      </c>
      <c r="Y2825" s="9">
        <v>543.31100000000004</v>
      </c>
      <c r="Z2825">
        <v>50.010455999999998</v>
      </c>
      <c r="AB2825">
        <f t="shared" si="87"/>
        <v>0</v>
      </c>
    </row>
    <row r="2826" spans="1:28" x14ac:dyDescent="0.25">
      <c r="A2826" s="1" t="s">
        <v>0</v>
      </c>
      <c r="B2826" s="1">
        <v>2822</v>
      </c>
      <c r="C2826" s="1" t="s">
        <v>3117</v>
      </c>
      <c r="D2826" s="3">
        <v>0</v>
      </c>
      <c r="F2826" s="5">
        <v>0</v>
      </c>
      <c r="G2826">
        <f t="shared" si="88"/>
        <v>0</v>
      </c>
      <c r="I2826" s="7">
        <v>42534.083333333336</v>
      </c>
      <c r="J2826" s="8">
        <v>19.302676999999999</v>
      </c>
      <c r="K2826">
        <v>241.04539500000001</v>
      </c>
      <c r="L2826">
        <v>-84.123642000000004</v>
      </c>
      <c r="M2826">
        <v>36.371730999999997</v>
      </c>
      <c r="N2826">
        <v>33.794322999999999</v>
      </c>
      <c r="O2826">
        <v>50.533515999999999</v>
      </c>
      <c r="P2826" s="9">
        <v>21.948</v>
      </c>
      <c r="Q2826" s="9">
        <v>23.145</v>
      </c>
      <c r="R2826" s="9">
        <v>541.69899999999996</v>
      </c>
      <c r="S2826" s="9">
        <v>545.654</v>
      </c>
      <c r="T2826" s="9">
        <v>544.33600000000001</v>
      </c>
      <c r="U2826" s="9">
        <v>543.53</v>
      </c>
      <c r="V2826" s="9">
        <v>539.13599999999997</v>
      </c>
      <c r="W2826" s="9">
        <v>543.31100000000004</v>
      </c>
      <c r="X2826" s="9">
        <v>541.77200000000005</v>
      </c>
      <c r="Y2826" s="9">
        <v>537.74400000000003</v>
      </c>
      <c r="Z2826">
        <v>50.008896</v>
      </c>
      <c r="AB2826">
        <f t="shared" si="87"/>
        <v>0</v>
      </c>
    </row>
    <row r="2827" spans="1:28" x14ac:dyDescent="0.25">
      <c r="A2827" s="1" t="s">
        <v>0</v>
      </c>
      <c r="B2827" s="1">
        <v>2823</v>
      </c>
      <c r="C2827" s="1" t="s">
        <v>3118</v>
      </c>
      <c r="D2827" s="3">
        <v>0</v>
      </c>
      <c r="F2827" s="5">
        <v>0</v>
      </c>
      <c r="G2827">
        <f t="shared" si="88"/>
        <v>0</v>
      </c>
      <c r="I2827" s="7">
        <v>42534.125</v>
      </c>
      <c r="J2827" s="8">
        <v>19.316948</v>
      </c>
      <c r="K2827">
        <v>137.65296900000001</v>
      </c>
      <c r="L2827">
        <v>-73.954643000000004</v>
      </c>
      <c r="M2827">
        <v>32.394623000000003</v>
      </c>
      <c r="N2827">
        <v>32.559089999999998</v>
      </c>
      <c r="O2827">
        <v>45.955536000000002</v>
      </c>
      <c r="P2827" s="9">
        <v>21.436</v>
      </c>
      <c r="Q2827" s="9">
        <v>22.437000000000001</v>
      </c>
      <c r="R2827" s="9">
        <v>543.53</v>
      </c>
      <c r="S2827" s="9">
        <v>545.36099999999999</v>
      </c>
      <c r="T2827" s="9">
        <v>542.43200000000002</v>
      </c>
      <c r="U2827" s="9">
        <v>541.77200000000005</v>
      </c>
      <c r="V2827" s="9">
        <v>547.04600000000005</v>
      </c>
      <c r="W2827" s="9">
        <v>547.33900000000006</v>
      </c>
      <c r="X2827" s="9">
        <v>547.19200000000001</v>
      </c>
      <c r="Y2827" s="9">
        <v>547.19200000000001</v>
      </c>
      <c r="Z2827">
        <v>50.008057000000001</v>
      </c>
      <c r="AB2827">
        <f t="shared" si="87"/>
        <v>0</v>
      </c>
    </row>
    <row r="2828" spans="1:28" x14ac:dyDescent="0.25">
      <c r="A2828" s="1" t="s">
        <v>0</v>
      </c>
      <c r="B2828" s="1">
        <v>2824</v>
      </c>
      <c r="C2828" s="1" t="s">
        <v>3119</v>
      </c>
      <c r="D2828" s="3">
        <v>0</v>
      </c>
      <c r="F2828" s="5">
        <v>0</v>
      </c>
      <c r="G2828">
        <f t="shared" si="88"/>
        <v>0</v>
      </c>
      <c r="I2828" s="7">
        <v>42534.166666666664</v>
      </c>
      <c r="J2828" s="8">
        <v>19.295919000000001</v>
      </c>
      <c r="K2828">
        <v>134.513824</v>
      </c>
      <c r="L2828">
        <v>-69.18486</v>
      </c>
      <c r="M2828">
        <v>34.370983000000003</v>
      </c>
      <c r="N2828">
        <v>30.776517999999999</v>
      </c>
      <c r="O2828">
        <v>44.414000999999999</v>
      </c>
      <c r="P2828" s="9">
        <v>21.361999999999998</v>
      </c>
      <c r="Q2828" s="9">
        <v>22.388000000000002</v>
      </c>
      <c r="R2828" s="9">
        <v>541.47900000000004</v>
      </c>
      <c r="S2828" s="9">
        <v>542.57799999999997</v>
      </c>
      <c r="T2828" s="9">
        <v>541.553</v>
      </c>
      <c r="U2828" s="9">
        <v>542.43200000000002</v>
      </c>
      <c r="V2828" s="9">
        <v>548.29100000000005</v>
      </c>
      <c r="W2828" s="9">
        <v>547.41200000000003</v>
      </c>
      <c r="X2828" s="9">
        <v>545.36099999999999</v>
      </c>
      <c r="Y2828" s="9">
        <v>544.995</v>
      </c>
      <c r="Z2828">
        <v>50.000244000000002</v>
      </c>
      <c r="AB2828">
        <f t="shared" ref="AB2828:AB2891" si="89">G2828</f>
        <v>0</v>
      </c>
    </row>
    <row r="2829" spans="1:28" x14ac:dyDescent="0.25">
      <c r="A2829" s="1" t="s">
        <v>0</v>
      </c>
      <c r="B2829" s="1">
        <v>2825</v>
      </c>
      <c r="C2829" s="1" t="s">
        <v>3120</v>
      </c>
      <c r="D2829" s="3">
        <v>0</v>
      </c>
      <c r="F2829" s="5">
        <v>0</v>
      </c>
      <c r="G2829">
        <f t="shared" si="88"/>
        <v>0</v>
      </c>
      <c r="I2829" s="7">
        <v>42534.208333333336</v>
      </c>
      <c r="J2829" s="8">
        <v>19.289159999999999</v>
      </c>
      <c r="K2829">
        <v>134.52041600000001</v>
      </c>
      <c r="L2829">
        <v>-78.839698999999996</v>
      </c>
      <c r="M2829">
        <v>37.685352000000002</v>
      </c>
      <c r="N2829">
        <v>30.478210000000001</v>
      </c>
      <c r="O2829">
        <v>44.440036999999997</v>
      </c>
      <c r="P2829" s="9">
        <v>21.167000000000002</v>
      </c>
      <c r="Q2829" s="9">
        <v>22.167999999999999</v>
      </c>
      <c r="R2829" s="9">
        <v>540.45399999999995</v>
      </c>
      <c r="S2829" s="9">
        <v>543.67700000000002</v>
      </c>
      <c r="T2829" s="9">
        <v>541.62599999999998</v>
      </c>
      <c r="U2829" s="9">
        <v>541.553</v>
      </c>
      <c r="V2829" s="9">
        <v>546.53300000000002</v>
      </c>
      <c r="W2829" s="9">
        <v>551.00099999999998</v>
      </c>
      <c r="X2829" s="9">
        <v>548.65700000000004</v>
      </c>
      <c r="Y2829" s="9">
        <v>548.87699999999995</v>
      </c>
      <c r="Z2829">
        <v>49.996707999999998</v>
      </c>
      <c r="AB2829">
        <f t="shared" si="89"/>
        <v>0</v>
      </c>
    </row>
    <row r="2830" spans="1:28" x14ac:dyDescent="0.25">
      <c r="A2830" s="1" t="s">
        <v>0</v>
      </c>
      <c r="B2830" s="1">
        <v>2826</v>
      </c>
      <c r="C2830" s="1" t="s">
        <v>3121</v>
      </c>
      <c r="D2830" s="3">
        <v>0</v>
      </c>
      <c r="F2830" s="5">
        <v>0</v>
      </c>
      <c r="G2830">
        <f t="shared" si="88"/>
        <v>0</v>
      </c>
      <c r="I2830" s="7">
        <v>42534.25</v>
      </c>
      <c r="J2830" s="8">
        <v>19.285404</v>
      </c>
      <c r="K2830">
        <v>134.30549600000001</v>
      </c>
      <c r="L2830">
        <v>-74.173141000000001</v>
      </c>
      <c r="M2830">
        <v>37.629035999999999</v>
      </c>
      <c r="N2830">
        <v>30.436368999999999</v>
      </c>
      <c r="O2830">
        <v>44.260525000000001</v>
      </c>
      <c r="P2830" s="9">
        <v>21.436</v>
      </c>
      <c r="Q2830" s="9">
        <v>22.460999999999999</v>
      </c>
      <c r="R2830" s="9">
        <v>544.995</v>
      </c>
      <c r="S2830" s="9">
        <v>546.82600000000002</v>
      </c>
      <c r="T2830" s="9">
        <v>544.995</v>
      </c>
      <c r="U2830" s="9">
        <v>544.995</v>
      </c>
      <c r="V2830" s="9">
        <v>544.77499999999998</v>
      </c>
      <c r="W2830" s="9">
        <v>546.02099999999996</v>
      </c>
      <c r="X2830" s="9">
        <v>543.16399999999999</v>
      </c>
      <c r="Y2830" s="9">
        <v>543.09100000000001</v>
      </c>
      <c r="Z2830">
        <v>50.004809999999999</v>
      </c>
      <c r="AB2830">
        <f t="shared" si="89"/>
        <v>0</v>
      </c>
    </row>
    <row r="2831" spans="1:28" x14ac:dyDescent="0.25">
      <c r="A2831" s="1" t="s">
        <v>0</v>
      </c>
      <c r="B2831" s="1">
        <v>2827</v>
      </c>
      <c r="C2831" s="1" t="s">
        <v>3122</v>
      </c>
      <c r="D2831" s="3" t="s">
        <v>3123</v>
      </c>
      <c r="F2831" s="5">
        <v>-5.9842999999999997E-3</v>
      </c>
      <c r="G2831">
        <f t="shared" si="88"/>
        <v>-3.0981730124016171</v>
      </c>
      <c r="I2831" s="7">
        <v>42534.291666666664</v>
      </c>
      <c r="J2831" s="8">
        <v>19.277142999999999</v>
      </c>
      <c r="K2831">
        <v>182.202866</v>
      </c>
      <c r="L2831">
        <v>-68.747230999999999</v>
      </c>
      <c r="M2831">
        <v>37.497753000000003</v>
      </c>
      <c r="N2831">
        <v>30.707543999999999</v>
      </c>
      <c r="O2831">
        <v>45.151508</v>
      </c>
      <c r="P2831" s="9">
        <v>27.245999999999999</v>
      </c>
      <c r="Q2831" s="9">
        <v>29.443000000000001</v>
      </c>
      <c r="R2831" s="9">
        <v>541.553</v>
      </c>
      <c r="S2831" s="9">
        <v>540.23400000000004</v>
      </c>
      <c r="T2831" s="9">
        <v>533.35</v>
      </c>
      <c r="U2831" s="9">
        <v>538.69600000000003</v>
      </c>
      <c r="V2831" s="9">
        <v>548.21799999999996</v>
      </c>
      <c r="W2831" s="9">
        <v>551.29399999999998</v>
      </c>
      <c r="X2831" s="9">
        <v>551.14700000000005</v>
      </c>
      <c r="Y2831" s="9">
        <v>542.798</v>
      </c>
      <c r="Z2831">
        <v>50.002346000000003</v>
      </c>
      <c r="AB2831">
        <f t="shared" si="89"/>
        <v>-3.0981730124016171</v>
      </c>
    </row>
    <row r="2832" spans="1:28" x14ac:dyDescent="0.25">
      <c r="A2832" s="1" t="s">
        <v>0</v>
      </c>
      <c r="B2832" s="1">
        <v>2828</v>
      </c>
      <c r="C2832" s="1" t="s">
        <v>3124</v>
      </c>
      <c r="D2832" s="3">
        <v>0</v>
      </c>
      <c r="F2832" s="5">
        <v>0</v>
      </c>
      <c r="G2832">
        <f t="shared" si="88"/>
        <v>0</v>
      </c>
      <c r="I2832" s="7">
        <v>42534.333333333336</v>
      </c>
      <c r="J2832" s="8">
        <v>19.292164</v>
      </c>
      <c r="K2832">
        <v>282.37548800000002</v>
      </c>
      <c r="L2832">
        <v>-68.374213999999995</v>
      </c>
      <c r="M2832">
        <v>35.276806000000001</v>
      </c>
      <c r="N2832">
        <v>32.491669000000002</v>
      </c>
      <c r="O2832">
        <v>49.141983000000003</v>
      </c>
      <c r="P2832" s="9">
        <v>27.367999999999999</v>
      </c>
      <c r="Q2832" s="9">
        <v>29.687999999999999</v>
      </c>
      <c r="R2832" s="9">
        <v>538.47699999999998</v>
      </c>
      <c r="S2832" s="9">
        <v>540.52700000000004</v>
      </c>
      <c r="T2832" s="9">
        <v>539.64800000000002</v>
      </c>
      <c r="U2832" s="9">
        <v>539.20899999999995</v>
      </c>
      <c r="V2832" s="9">
        <v>547.19200000000001</v>
      </c>
      <c r="W2832" s="9">
        <v>549.82899999999995</v>
      </c>
      <c r="X2832" s="9">
        <v>547.41200000000003</v>
      </c>
      <c r="Y2832" s="9">
        <v>540.38099999999997</v>
      </c>
      <c r="Z2832">
        <v>49.998173000000001</v>
      </c>
      <c r="AB2832">
        <f t="shared" si="89"/>
        <v>0</v>
      </c>
    </row>
    <row r="2833" spans="1:28" x14ac:dyDescent="0.25">
      <c r="A2833" s="1" t="s">
        <v>0</v>
      </c>
      <c r="B2833" s="1">
        <v>2829</v>
      </c>
      <c r="C2833" s="1" t="s">
        <v>3125</v>
      </c>
      <c r="D2833" s="3">
        <v>0</v>
      </c>
      <c r="F2833" s="5">
        <v>0</v>
      </c>
      <c r="G2833">
        <f t="shared" si="88"/>
        <v>0</v>
      </c>
      <c r="I2833" s="7">
        <v>42534.375</v>
      </c>
      <c r="J2833" s="8">
        <v>19.302676999999999</v>
      </c>
      <c r="K2833">
        <v>284.83813500000002</v>
      </c>
      <c r="L2833">
        <v>-64.873054999999994</v>
      </c>
      <c r="M2833">
        <v>37.251033999999997</v>
      </c>
      <c r="N2833">
        <v>34.139755000000001</v>
      </c>
      <c r="O2833">
        <v>51.555965</v>
      </c>
      <c r="P2833" s="9">
        <v>27.440999999999999</v>
      </c>
      <c r="Q2833" s="9">
        <v>29.760999999999999</v>
      </c>
      <c r="R2833" s="9">
        <v>538.47699999999998</v>
      </c>
      <c r="S2833" s="9">
        <v>540.30799999999999</v>
      </c>
      <c r="T2833" s="9">
        <v>539.57500000000005</v>
      </c>
      <c r="U2833" s="9">
        <v>538.91600000000005</v>
      </c>
      <c r="V2833" s="9">
        <v>547.19200000000001</v>
      </c>
      <c r="W2833" s="9">
        <v>550.12199999999996</v>
      </c>
      <c r="X2833" s="9">
        <v>547.63199999999995</v>
      </c>
      <c r="Y2833" s="9">
        <v>540.601</v>
      </c>
      <c r="Z2833">
        <v>49.990355999999998</v>
      </c>
      <c r="AB2833">
        <f t="shared" si="89"/>
        <v>0</v>
      </c>
    </row>
    <row r="2834" spans="1:28" x14ac:dyDescent="0.25">
      <c r="A2834" s="1" t="s">
        <v>0</v>
      </c>
      <c r="B2834" s="1">
        <v>2830</v>
      </c>
      <c r="C2834" s="1" t="s">
        <v>3126</v>
      </c>
      <c r="D2834" s="3" t="s">
        <v>328</v>
      </c>
      <c r="F2834" s="5">
        <v>-2.2279000000000001E-3</v>
      </c>
      <c r="G2834">
        <f t="shared" si="88"/>
        <v>-1.1534213950386116</v>
      </c>
      <c r="I2834" s="7">
        <v>42534.416666666664</v>
      </c>
      <c r="J2834" s="8">
        <v>19.292915000000001</v>
      </c>
      <c r="K2834">
        <v>284.18270899999999</v>
      </c>
      <c r="L2834">
        <v>-57.615070000000003</v>
      </c>
      <c r="M2834">
        <v>36.684173999999999</v>
      </c>
      <c r="N2834">
        <v>33.616756000000002</v>
      </c>
      <c r="O2834">
        <v>51.2883</v>
      </c>
      <c r="P2834" s="9">
        <v>27.515000000000001</v>
      </c>
      <c r="Q2834" s="9">
        <v>29.834</v>
      </c>
      <c r="R2834" s="9">
        <v>539.72199999999998</v>
      </c>
      <c r="S2834" s="9">
        <v>541.47900000000004</v>
      </c>
      <c r="T2834" s="9">
        <v>540.23400000000004</v>
      </c>
      <c r="U2834" s="9">
        <v>541.26</v>
      </c>
      <c r="V2834" s="9">
        <v>545.80100000000004</v>
      </c>
      <c r="W2834" s="9">
        <v>548.73</v>
      </c>
      <c r="X2834" s="9">
        <v>546.24</v>
      </c>
      <c r="Y2834" s="9">
        <v>539.64800000000002</v>
      </c>
      <c r="Z2834">
        <v>50.001491999999999</v>
      </c>
      <c r="AB2834">
        <f t="shared" si="89"/>
        <v>-1.1534213950386116</v>
      </c>
    </row>
    <row r="2835" spans="1:28" x14ac:dyDescent="0.25">
      <c r="A2835" s="1" t="s">
        <v>0</v>
      </c>
      <c r="B2835" s="1">
        <v>2831</v>
      </c>
      <c r="C2835" s="1" t="s">
        <v>3127</v>
      </c>
      <c r="D2835" s="3">
        <v>0</v>
      </c>
      <c r="F2835" s="5">
        <v>0</v>
      </c>
      <c r="G2835">
        <f t="shared" si="88"/>
        <v>0</v>
      </c>
      <c r="I2835" s="7">
        <v>42534.458333333336</v>
      </c>
      <c r="J2835" s="8">
        <v>19.301928</v>
      </c>
      <c r="K2835">
        <v>284.12265000000002</v>
      </c>
      <c r="L2835">
        <v>-45.590964999999997</v>
      </c>
      <c r="M2835">
        <v>36.292667000000002</v>
      </c>
      <c r="N2835">
        <v>33.380156999999997</v>
      </c>
      <c r="O2835">
        <v>50.711348999999998</v>
      </c>
      <c r="P2835" s="9">
        <v>27.49</v>
      </c>
      <c r="Q2835" s="9">
        <v>29.760999999999999</v>
      </c>
      <c r="R2835" s="9">
        <v>538.33000000000004</v>
      </c>
      <c r="S2835" s="9">
        <v>539.94100000000003</v>
      </c>
      <c r="T2835" s="9">
        <v>540.01499999999999</v>
      </c>
      <c r="U2835" s="9">
        <v>539.28200000000004</v>
      </c>
      <c r="V2835" s="9">
        <v>547.48500000000001</v>
      </c>
      <c r="W2835" s="9">
        <v>550.26900000000001</v>
      </c>
      <c r="X2835" s="9">
        <v>548.07100000000003</v>
      </c>
      <c r="Y2835" s="9">
        <v>541.26</v>
      </c>
      <c r="Z2835">
        <v>50.000134000000003</v>
      </c>
      <c r="AB2835">
        <f t="shared" si="89"/>
        <v>0</v>
      </c>
    </row>
    <row r="2836" spans="1:28" x14ac:dyDescent="0.25">
      <c r="A2836" s="1" t="s">
        <v>0</v>
      </c>
      <c r="B2836" s="1">
        <v>2832</v>
      </c>
      <c r="C2836" s="1" t="s">
        <v>3128</v>
      </c>
      <c r="D2836" s="3">
        <v>0</v>
      </c>
      <c r="F2836" s="5">
        <v>0</v>
      </c>
      <c r="G2836">
        <f t="shared" si="88"/>
        <v>0</v>
      </c>
      <c r="I2836" s="7">
        <v>42534.5</v>
      </c>
      <c r="J2836" s="8">
        <v>19.301928</v>
      </c>
      <c r="K2836">
        <v>284.27267499999999</v>
      </c>
      <c r="L2836">
        <v>-44.381176000000004</v>
      </c>
      <c r="M2836">
        <v>36.516753999999999</v>
      </c>
      <c r="N2836">
        <v>33.623631000000003</v>
      </c>
      <c r="O2836">
        <v>50.889544999999998</v>
      </c>
      <c r="P2836" s="9">
        <v>27.515000000000001</v>
      </c>
      <c r="Q2836" s="9">
        <v>29.785</v>
      </c>
      <c r="R2836" s="9">
        <v>541.47900000000004</v>
      </c>
      <c r="S2836" s="9">
        <v>543.60400000000004</v>
      </c>
      <c r="T2836" s="9">
        <v>539.72199999999998</v>
      </c>
      <c r="U2836" s="9">
        <v>541.77200000000005</v>
      </c>
      <c r="V2836" s="9">
        <v>548.65700000000004</v>
      </c>
      <c r="W2836" s="9">
        <v>551.221</v>
      </c>
      <c r="X2836" s="9">
        <v>549.46299999999997</v>
      </c>
      <c r="Y2836" s="9">
        <v>542.28499999999997</v>
      </c>
      <c r="Z2836">
        <v>49.999065000000002</v>
      </c>
      <c r="AB2836">
        <f t="shared" si="89"/>
        <v>0</v>
      </c>
    </row>
    <row r="2837" spans="1:28" x14ac:dyDescent="0.25">
      <c r="A2837" s="1" t="s">
        <v>0</v>
      </c>
      <c r="B2837" s="1">
        <v>2833</v>
      </c>
      <c r="C2837" s="1" t="s">
        <v>3129</v>
      </c>
      <c r="D2837" s="3">
        <v>0</v>
      </c>
      <c r="F2837" s="5">
        <v>0</v>
      </c>
      <c r="G2837">
        <f t="shared" si="88"/>
        <v>0</v>
      </c>
      <c r="I2837" s="7">
        <v>42534.541666666664</v>
      </c>
      <c r="J2837" s="8">
        <v>19.296669000000001</v>
      </c>
      <c r="K2837">
        <v>284.10107399999998</v>
      </c>
      <c r="L2837">
        <v>-47.972332000000002</v>
      </c>
      <c r="M2837">
        <v>36.621699999999997</v>
      </c>
      <c r="N2837">
        <v>33.712772000000001</v>
      </c>
      <c r="O2837">
        <v>51.051369000000001</v>
      </c>
      <c r="P2837" s="9">
        <v>27.637</v>
      </c>
      <c r="Q2837" s="9">
        <v>29.907</v>
      </c>
      <c r="R2837" s="9">
        <v>538.77</v>
      </c>
      <c r="S2837" s="9">
        <v>540.82000000000005</v>
      </c>
      <c r="T2837" s="9">
        <v>541.26</v>
      </c>
      <c r="U2837" s="9">
        <v>540.01499999999999</v>
      </c>
      <c r="V2837" s="9">
        <v>546.67999999999995</v>
      </c>
      <c r="W2837" s="9">
        <v>549.75599999999997</v>
      </c>
      <c r="X2837" s="9">
        <v>547.85199999999998</v>
      </c>
      <c r="Y2837" s="9">
        <v>541.11300000000006</v>
      </c>
      <c r="Z2837">
        <v>50.001671000000002</v>
      </c>
      <c r="AB2837">
        <f t="shared" si="89"/>
        <v>0</v>
      </c>
    </row>
    <row r="2838" spans="1:28" x14ac:dyDescent="0.25">
      <c r="A2838" s="1" t="s">
        <v>0</v>
      </c>
      <c r="B2838" s="1">
        <v>2834</v>
      </c>
      <c r="C2838" s="1" t="s">
        <v>3130</v>
      </c>
      <c r="D2838" s="3">
        <v>0</v>
      </c>
      <c r="F2838" s="5">
        <v>0</v>
      </c>
      <c r="G2838">
        <f t="shared" si="88"/>
        <v>0</v>
      </c>
      <c r="I2838" s="7">
        <v>42534.583333333336</v>
      </c>
      <c r="J2838" s="8">
        <v>19.286155999999998</v>
      </c>
      <c r="K2838">
        <v>284.09759500000001</v>
      </c>
      <c r="L2838">
        <v>-48.028438999999999</v>
      </c>
      <c r="M2838">
        <v>36.736507000000003</v>
      </c>
      <c r="N2838">
        <v>33.873001000000002</v>
      </c>
      <c r="O2838">
        <v>51.087840999999997</v>
      </c>
      <c r="P2838" s="9">
        <v>27.637</v>
      </c>
      <c r="Q2838" s="9">
        <v>29.858000000000001</v>
      </c>
      <c r="R2838" s="9">
        <v>538.91600000000005</v>
      </c>
      <c r="S2838" s="9">
        <v>541.62599999999998</v>
      </c>
      <c r="T2838" s="9">
        <v>540.74699999999996</v>
      </c>
      <c r="U2838" s="9">
        <v>540.30799999999999</v>
      </c>
      <c r="V2838" s="9">
        <v>549.09699999999998</v>
      </c>
      <c r="W2838" s="9">
        <v>551.44000000000005</v>
      </c>
      <c r="X2838" s="9">
        <v>549.16999999999996</v>
      </c>
      <c r="Y2838" s="9">
        <v>541.553</v>
      </c>
      <c r="Z2838">
        <v>50.004955000000002</v>
      </c>
      <c r="AB2838">
        <f t="shared" si="89"/>
        <v>0</v>
      </c>
    </row>
    <row r="2839" spans="1:28" x14ac:dyDescent="0.25">
      <c r="A2839" s="1" t="s">
        <v>0</v>
      </c>
      <c r="B2839" s="1">
        <v>2835</v>
      </c>
      <c r="C2839" s="1" t="s">
        <v>3131</v>
      </c>
      <c r="D2839" s="3" t="s">
        <v>3132</v>
      </c>
      <c r="F2839" s="5">
        <v>-9.7427199999999999E-3</v>
      </c>
      <c r="G2839">
        <f t="shared" si="88"/>
        <v>-5.0439704178242213</v>
      </c>
      <c r="I2839" s="7">
        <v>42534.625</v>
      </c>
      <c r="J2839" s="8">
        <v>19.286155999999998</v>
      </c>
      <c r="K2839">
        <v>284.05407700000001</v>
      </c>
      <c r="L2839">
        <v>-47.871304000000002</v>
      </c>
      <c r="M2839">
        <v>36.757339000000002</v>
      </c>
      <c r="N2839">
        <v>33.971142</v>
      </c>
      <c r="O2839">
        <v>50.960537000000002</v>
      </c>
      <c r="P2839" s="9">
        <v>27.588000000000001</v>
      </c>
      <c r="Q2839" s="9">
        <v>29.834</v>
      </c>
      <c r="R2839" s="9">
        <v>541.77200000000005</v>
      </c>
      <c r="S2839" s="9">
        <v>543.23699999999997</v>
      </c>
      <c r="T2839" s="9">
        <v>542.06500000000005</v>
      </c>
      <c r="U2839" s="9">
        <v>540.45399999999995</v>
      </c>
      <c r="V2839" s="9">
        <v>548.65700000000004</v>
      </c>
      <c r="W2839" s="9">
        <v>551.36699999999996</v>
      </c>
      <c r="X2839" s="9">
        <v>548.29100000000005</v>
      </c>
      <c r="Y2839" s="9">
        <v>541.77200000000005</v>
      </c>
      <c r="Z2839">
        <v>50.002357000000003</v>
      </c>
      <c r="AB2839">
        <f t="shared" si="89"/>
        <v>-5.0439704178242213</v>
      </c>
    </row>
    <row r="2840" spans="1:28" x14ac:dyDescent="0.25">
      <c r="A2840" s="1" t="s">
        <v>0</v>
      </c>
      <c r="B2840" s="1">
        <v>2836</v>
      </c>
      <c r="C2840" s="1" t="s">
        <v>3133</v>
      </c>
      <c r="D2840" s="3" t="s">
        <v>3134</v>
      </c>
      <c r="F2840" s="5">
        <v>-4.4799999999999996E-3</v>
      </c>
      <c r="G2840">
        <f t="shared" si="88"/>
        <v>-2.3193715381179496</v>
      </c>
      <c r="I2840" s="7">
        <v>42534.666666666664</v>
      </c>
      <c r="J2840" s="8">
        <v>19.287659000000001</v>
      </c>
      <c r="K2840">
        <v>284.20593300000002</v>
      </c>
      <c r="L2840">
        <v>-51.064964000000003</v>
      </c>
      <c r="M2840">
        <v>36.746597000000001</v>
      </c>
      <c r="N2840">
        <v>33.939929999999997</v>
      </c>
      <c r="O2840">
        <v>50.974299999999999</v>
      </c>
      <c r="P2840" s="9">
        <v>27.661000000000001</v>
      </c>
      <c r="Q2840" s="9">
        <v>29.907</v>
      </c>
      <c r="R2840" s="9">
        <v>541.846</v>
      </c>
      <c r="S2840" s="9">
        <v>541.47900000000004</v>
      </c>
      <c r="T2840" s="9">
        <v>541.62599999999998</v>
      </c>
      <c r="U2840" s="9">
        <v>542.65099999999995</v>
      </c>
      <c r="V2840" s="9">
        <v>547.70500000000004</v>
      </c>
      <c r="W2840" s="9">
        <v>550.78099999999995</v>
      </c>
      <c r="X2840" s="9">
        <v>547.77800000000002</v>
      </c>
      <c r="Y2840" s="9">
        <v>539.86800000000005</v>
      </c>
      <c r="Z2840">
        <v>50.000064999999999</v>
      </c>
      <c r="AB2840">
        <f t="shared" si="89"/>
        <v>-2.3193715381179496</v>
      </c>
    </row>
    <row r="2841" spans="1:28" x14ac:dyDescent="0.25">
      <c r="A2841" s="1" t="s">
        <v>0</v>
      </c>
      <c r="B2841" s="1">
        <v>2837</v>
      </c>
      <c r="C2841" s="1" t="s">
        <v>3135</v>
      </c>
      <c r="D2841" s="3" t="s">
        <v>3136</v>
      </c>
      <c r="F2841" s="5">
        <v>-4.4867199999999996E-3</v>
      </c>
      <c r="G2841">
        <f t="shared" si="88"/>
        <v>-2.3228505954251264</v>
      </c>
      <c r="I2841" s="7">
        <v>42534.708333333336</v>
      </c>
      <c r="J2841" s="8">
        <v>19.291412000000001</v>
      </c>
      <c r="K2841">
        <v>284.32763699999998</v>
      </c>
      <c r="L2841">
        <v>-51.295490000000001</v>
      </c>
      <c r="M2841">
        <v>36.787106000000001</v>
      </c>
      <c r="N2841">
        <v>33.951526999999999</v>
      </c>
      <c r="O2841">
        <v>51.009140000000002</v>
      </c>
      <c r="P2841" s="9">
        <v>27.637</v>
      </c>
      <c r="Q2841" s="9">
        <v>29.907</v>
      </c>
      <c r="R2841" s="9">
        <v>541.77200000000005</v>
      </c>
      <c r="S2841" s="9">
        <v>543.16399999999999</v>
      </c>
      <c r="T2841" s="9">
        <v>540.96699999999998</v>
      </c>
      <c r="U2841" s="9">
        <v>542.87099999999998</v>
      </c>
      <c r="V2841" s="9">
        <v>550.34199999999998</v>
      </c>
      <c r="W2841" s="9">
        <v>553.125</v>
      </c>
      <c r="X2841" s="9">
        <v>550.34199999999998</v>
      </c>
      <c r="Y2841" s="9">
        <v>542.798</v>
      </c>
      <c r="Z2841">
        <v>49.998778999999999</v>
      </c>
      <c r="AB2841">
        <f t="shared" si="89"/>
        <v>-2.3228505954251264</v>
      </c>
    </row>
    <row r="2842" spans="1:28" x14ac:dyDescent="0.25">
      <c r="A2842" s="1" t="s">
        <v>0</v>
      </c>
      <c r="B2842" s="1">
        <v>2838</v>
      </c>
      <c r="C2842" s="1" t="s">
        <v>3137</v>
      </c>
      <c r="D2842" s="3">
        <v>0</v>
      </c>
      <c r="F2842" s="5">
        <v>0</v>
      </c>
      <c r="G2842">
        <f t="shared" si="88"/>
        <v>0</v>
      </c>
      <c r="I2842" s="7">
        <v>42534.75</v>
      </c>
      <c r="J2842" s="8">
        <v>19.304179999999999</v>
      </c>
      <c r="K2842">
        <v>284.48547400000001</v>
      </c>
      <c r="L2842">
        <v>-52.551665999999997</v>
      </c>
      <c r="M2842">
        <v>36.846722</v>
      </c>
      <c r="N2842">
        <v>33.992911999999997</v>
      </c>
      <c r="O2842">
        <v>51.086666000000001</v>
      </c>
      <c r="P2842" s="9">
        <v>27.588000000000001</v>
      </c>
      <c r="Q2842" s="9">
        <v>29.834</v>
      </c>
      <c r="R2842" s="9">
        <v>541.33299999999997</v>
      </c>
      <c r="S2842" s="9">
        <v>542.87099999999998</v>
      </c>
      <c r="T2842" s="9">
        <v>542.28499999999997</v>
      </c>
      <c r="U2842" s="9">
        <v>542.65099999999995</v>
      </c>
      <c r="V2842" s="9">
        <v>549.24300000000005</v>
      </c>
      <c r="W2842" s="9">
        <v>552.1</v>
      </c>
      <c r="X2842" s="9">
        <v>548.29100000000005</v>
      </c>
      <c r="Y2842" s="9">
        <v>541.846</v>
      </c>
      <c r="Z2842">
        <v>49.997601000000003</v>
      </c>
      <c r="AB2842">
        <f t="shared" si="89"/>
        <v>0</v>
      </c>
    </row>
    <row r="2843" spans="1:28" x14ac:dyDescent="0.25">
      <c r="A2843" s="1" t="s">
        <v>0</v>
      </c>
      <c r="B2843" s="1">
        <v>2839</v>
      </c>
      <c r="C2843" s="1" t="s">
        <v>3138</v>
      </c>
      <c r="D2843" s="3">
        <v>0</v>
      </c>
      <c r="F2843" s="5">
        <v>0</v>
      </c>
      <c r="G2843">
        <f t="shared" si="88"/>
        <v>0</v>
      </c>
      <c r="I2843" s="7">
        <v>42534.791666666664</v>
      </c>
      <c r="J2843" s="8">
        <v>19.306432999999998</v>
      </c>
      <c r="K2843">
        <v>283.32461499999999</v>
      </c>
      <c r="L2843">
        <v>-46.096249</v>
      </c>
      <c r="M2843">
        <v>36.77216</v>
      </c>
      <c r="N2843">
        <v>33.994751000000001</v>
      </c>
      <c r="O2843">
        <v>51.035159999999998</v>
      </c>
      <c r="P2843" s="9">
        <v>27.661000000000001</v>
      </c>
      <c r="Q2843" s="9">
        <v>29.907</v>
      </c>
      <c r="R2843" s="9">
        <v>538.69600000000003</v>
      </c>
      <c r="S2843" s="9">
        <v>540.38099999999997</v>
      </c>
      <c r="T2843" s="9">
        <v>540.89400000000001</v>
      </c>
      <c r="U2843" s="9">
        <v>539.57500000000005</v>
      </c>
      <c r="V2843" s="9">
        <v>552.173</v>
      </c>
      <c r="W2843" s="9">
        <v>554.66300000000001</v>
      </c>
      <c r="X2843" s="9">
        <v>551.44000000000005</v>
      </c>
      <c r="Y2843" s="9">
        <v>543.60400000000004</v>
      </c>
      <c r="Z2843">
        <v>50.011833000000003</v>
      </c>
      <c r="AB2843">
        <f t="shared" si="89"/>
        <v>0</v>
      </c>
    </row>
    <row r="2844" spans="1:28" x14ac:dyDescent="0.25">
      <c r="A2844" s="1" t="s">
        <v>0</v>
      </c>
      <c r="B2844" s="1">
        <v>2840</v>
      </c>
      <c r="C2844" s="1" t="s">
        <v>3139</v>
      </c>
      <c r="D2844" s="3">
        <v>0</v>
      </c>
      <c r="F2844" s="5">
        <v>0</v>
      </c>
      <c r="G2844">
        <f t="shared" si="88"/>
        <v>0</v>
      </c>
      <c r="I2844" s="7">
        <v>42534.833333333336</v>
      </c>
      <c r="J2844" s="8">
        <v>19.309436999999999</v>
      </c>
      <c r="K2844">
        <v>283.99096700000001</v>
      </c>
      <c r="L2844">
        <v>-4.5628070000000003</v>
      </c>
      <c r="M2844">
        <v>36.472912000000001</v>
      </c>
      <c r="N2844">
        <v>34.244370000000004</v>
      </c>
      <c r="O2844">
        <v>51.356422000000002</v>
      </c>
      <c r="P2844" s="9">
        <v>27.637</v>
      </c>
      <c r="Q2844" s="9">
        <v>29.858000000000001</v>
      </c>
      <c r="R2844" s="9">
        <v>537.96400000000006</v>
      </c>
      <c r="S2844" s="9">
        <v>540.45399999999995</v>
      </c>
      <c r="T2844" s="9">
        <v>540.16099999999994</v>
      </c>
      <c r="U2844" s="9">
        <v>537.74400000000003</v>
      </c>
      <c r="V2844" s="9">
        <v>547.11900000000003</v>
      </c>
      <c r="W2844" s="9">
        <v>550.04899999999998</v>
      </c>
      <c r="X2844" s="9">
        <v>549.90200000000004</v>
      </c>
      <c r="Y2844" s="9">
        <v>542.28499999999997</v>
      </c>
      <c r="Z2844">
        <v>50.002063999999997</v>
      </c>
      <c r="AB2844">
        <f t="shared" si="89"/>
        <v>0</v>
      </c>
    </row>
    <row r="2845" spans="1:28" x14ac:dyDescent="0.25">
      <c r="A2845" s="1" t="s">
        <v>0</v>
      </c>
      <c r="B2845" s="1">
        <v>2841</v>
      </c>
      <c r="C2845" s="1" t="s">
        <v>3140</v>
      </c>
      <c r="D2845" s="3">
        <v>0</v>
      </c>
      <c r="F2845" s="5">
        <v>0</v>
      </c>
      <c r="G2845">
        <f t="shared" si="88"/>
        <v>0</v>
      </c>
      <c r="I2845" s="7">
        <v>42534.875</v>
      </c>
      <c r="J2845" s="8">
        <v>19.311691</v>
      </c>
      <c r="K2845">
        <v>284.14025900000001</v>
      </c>
      <c r="L2845">
        <v>-0.46338600000000002</v>
      </c>
      <c r="M2845">
        <v>36.495913999999999</v>
      </c>
      <c r="N2845">
        <v>34.399597</v>
      </c>
      <c r="O2845">
        <v>51.664718999999998</v>
      </c>
      <c r="P2845" s="9">
        <v>27.637</v>
      </c>
      <c r="Q2845" s="9">
        <v>29.907</v>
      </c>
      <c r="R2845" s="9">
        <v>541.40599999999995</v>
      </c>
      <c r="S2845" s="9">
        <v>542.43200000000002</v>
      </c>
      <c r="T2845" s="9">
        <v>542.505</v>
      </c>
      <c r="U2845" s="9">
        <v>541.04</v>
      </c>
      <c r="V2845" s="9">
        <v>548.21799999999996</v>
      </c>
      <c r="W2845" s="9">
        <v>551.44000000000005</v>
      </c>
      <c r="X2845" s="9">
        <v>551.44000000000005</v>
      </c>
      <c r="Y2845" s="9">
        <v>543.97</v>
      </c>
      <c r="Z2845">
        <v>50.000670999999997</v>
      </c>
      <c r="AB2845">
        <f t="shared" si="89"/>
        <v>0</v>
      </c>
    </row>
    <row r="2846" spans="1:28" x14ac:dyDescent="0.25">
      <c r="A2846" s="1" t="s">
        <v>0</v>
      </c>
      <c r="B2846" s="1">
        <v>2842</v>
      </c>
      <c r="C2846" s="1" t="s">
        <v>3141</v>
      </c>
      <c r="D2846" s="3">
        <v>0</v>
      </c>
      <c r="F2846" s="5">
        <v>0</v>
      </c>
      <c r="G2846">
        <f t="shared" si="88"/>
        <v>0</v>
      </c>
      <c r="I2846" s="7">
        <v>42534.916666666664</v>
      </c>
      <c r="J2846" s="8">
        <v>19.306432999999998</v>
      </c>
      <c r="K2846">
        <v>284.15112299999998</v>
      </c>
      <c r="L2846">
        <v>1.427368</v>
      </c>
      <c r="M2846">
        <v>36.519089000000001</v>
      </c>
      <c r="N2846">
        <v>34.435035999999997</v>
      </c>
      <c r="O2846">
        <v>51.711685000000003</v>
      </c>
      <c r="P2846" s="9">
        <v>27.637</v>
      </c>
      <c r="Q2846" s="9">
        <v>29.858000000000001</v>
      </c>
      <c r="R2846" s="9">
        <v>540.16099999999994</v>
      </c>
      <c r="S2846" s="9">
        <v>542.21199999999999</v>
      </c>
      <c r="T2846" s="9">
        <v>540.23400000000004</v>
      </c>
      <c r="U2846" s="9">
        <v>538.03700000000003</v>
      </c>
      <c r="V2846" s="9">
        <v>548.36400000000003</v>
      </c>
      <c r="W2846" s="9">
        <v>551.44000000000005</v>
      </c>
      <c r="X2846" s="9">
        <v>551.07399999999996</v>
      </c>
      <c r="Y2846" s="9">
        <v>543.60400000000004</v>
      </c>
      <c r="Z2846">
        <v>50.000706000000001</v>
      </c>
      <c r="AB2846">
        <f t="shared" si="89"/>
        <v>0</v>
      </c>
    </row>
    <row r="2847" spans="1:28" x14ac:dyDescent="0.25">
      <c r="A2847" s="1" t="s">
        <v>0</v>
      </c>
      <c r="B2847" s="1">
        <v>2843</v>
      </c>
      <c r="C2847" s="1" t="s">
        <v>3142</v>
      </c>
      <c r="D2847" s="3">
        <v>0</v>
      </c>
      <c r="F2847" s="5">
        <v>0</v>
      </c>
      <c r="G2847">
        <f t="shared" si="88"/>
        <v>0</v>
      </c>
      <c r="I2847" s="7">
        <v>42534.958333333336</v>
      </c>
      <c r="J2847" s="8">
        <v>19.311691</v>
      </c>
      <c r="K2847">
        <v>284.33767699999999</v>
      </c>
      <c r="L2847">
        <v>0.49692900000000001</v>
      </c>
      <c r="M2847">
        <v>36.508071999999999</v>
      </c>
      <c r="N2847">
        <v>34.437427999999997</v>
      </c>
      <c r="O2847">
        <v>51.739787999999997</v>
      </c>
      <c r="P2847" s="9">
        <v>27.588000000000001</v>
      </c>
      <c r="Q2847" s="9">
        <v>29.858000000000001</v>
      </c>
      <c r="R2847" s="9">
        <v>539.20899999999995</v>
      </c>
      <c r="S2847" s="9">
        <v>542.13900000000001</v>
      </c>
      <c r="T2847" s="9">
        <v>541.18700000000001</v>
      </c>
      <c r="U2847" s="9">
        <v>540.96699999999998</v>
      </c>
      <c r="V2847" s="9">
        <v>547.41200000000003</v>
      </c>
      <c r="W2847" s="9">
        <v>550.26900000000001</v>
      </c>
      <c r="X2847" s="9">
        <v>551.221</v>
      </c>
      <c r="Y2847" s="9">
        <v>543.23699999999997</v>
      </c>
      <c r="Z2847">
        <v>49.997737999999998</v>
      </c>
      <c r="AB2847">
        <f t="shared" si="89"/>
        <v>0</v>
      </c>
    </row>
    <row r="2848" spans="1:28" x14ac:dyDescent="0.25">
      <c r="A2848" s="1" t="s">
        <v>0</v>
      </c>
      <c r="B2848" s="1">
        <v>2844</v>
      </c>
      <c r="C2848" s="1" t="s">
        <v>3143</v>
      </c>
      <c r="D2848" s="3">
        <v>0</v>
      </c>
      <c r="F2848" s="5">
        <v>0</v>
      </c>
      <c r="G2848">
        <f t="shared" si="88"/>
        <v>0</v>
      </c>
      <c r="I2848" s="7">
        <v>42535</v>
      </c>
      <c r="J2848" s="8">
        <v>19.306432999999998</v>
      </c>
      <c r="K2848">
        <v>284.22155800000002</v>
      </c>
      <c r="L2848">
        <v>-26.049033999999999</v>
      </c>
      <c r="M2848">
        <v>36.537579000000001</v>
      </c>
      <c r="N2848">
        <v>34.248576999999997</v>
      </c>
      <c r="O2848">
        <v>51.573227000000003</v>
      </c>
      <c r="P2848" s="9">
        <v>27.515000000000001</v>
      </c>
      <c r="Q2848" s="9">
        <v>29.785</v>
      </c>
      <c r="R2848" s="9">
        <v>538.47699999999998</v>
      </c>
      <c r="S2848" s="9">
        <v>540.16099999999994</v>
      </c>
      <c r="T2848" s="9">
        <v>538.91600000000005</v>
      </c>
      <c r="U2848" s="9">
        <v>538.91600000000005</v>
      </c>
      <c r="V2848" s="9">
        <v>547.26599999999996</v>
      </c>
      <c r="W2848" s="9">
        <v>550.70799999999997</v>
      </c>
      <c r="X2848" s="9">
        <v>551.44000000000005</v>
      </c>
      <c r="Y2848" s="9">
        <v>544.18899999999996</v>
      </c>
      <c r="Z2848">
        <v>50.001637000000002</v>
      </c>
      <c r="AB2848">
        <f t="shared" si="89"/>
        <v>0</v>
      </c>
    </row>
    <row r="2849" spans="1:28" x14ac:dyDescent="0.25">
      <c r="A2849" s="1" t="s">
        <v>0</v>
      </c>
      <c r="B2849" s="1">
        <v>2845</v>
      </c>
      <c r="C2849" s="1" t="s">
        <v>3144</v>
      </c>
      <c r="D2849" s="3">
        <v>0</v>
      </c>
      <c r="F2849" s="5">
        <v>0</v>
      </c>
      <c r="G2849">
        <f t="shared" si="88"/>
        <v>0</v>
      </c>
      <c r="I2849" s="7">
        <v>42535.041666666664</v>
      </c>
      <c r="J2849" s="8">
        <v>19.307936000000002</v>
      </c>
      <c r="K2849">
        <v>284.47238199999998</v>
      </c>
      <c r="L2849">
        <v>-32.4375</v>
      </c>
      <c r="M2849">
        <v>36.571804</v>
      </c>
      <c r="N2849">
        <v>34.092551999999998</v>
      </c>
      <c r="O2849">
        <v>51.310875000000003</v>
      </c>
      <c r="P2849" s="9">
        <v>27.562999999999999</v>
      </c>
      <c r="Q2849" s="9">
        <v>29.834</v>
      </c>
      <c r="R2849" s="9">
        <v>539.64800000000002</v>
      </c>
      <c r="S2849" s="9">
        <v>541.62599999999998</v>
      </c>
      <c r="T2849" s="9">
        <v>540.08799999999997</v>
      </c>
      <c r="U2849" s="9">
        <v>540.23400000000004</v>
      </c>
      <c r="V2849" s="9">
        <v>547.33900000000006</v>
      </c>
      <c r="W2849" s="9">
        <v>549.82899999999995</v>
      </c>
      <c r="X2849" s="9">
        <v>550.34199999999998</v>
      </c>
      <c r="Y2849" s="9">
        <v>542.87099999999998</v>
      </c>
      <c r="Z2849">
        <v>49.994942000000002</v>
      </c>
      <c r="AB2849">
        <f t="shared" si="89"/>
        <v>0</v>
      </c>
    </row>
    <row r="2850" spans="1:28" x14ac:dyDescent="0.25">
      <c r="A2850" s="1" t="s">
        <v>0</v>
      </c>
      <c r="B2850" s="1">
        <v>2846</v>
      </c>
      <c r="C2850" s="1" t="s">
        <v>3145</v>
      </c>
      <c r="D2850" s="3">
        <v>0</v>
      </c>
      <c r="F2850" s="5">
        <v>0</v>
      </c>
      <c r="G2850">
        <f t="shared" si="88"/>
        <v>0</v>
      </c>
      <c r="I2850" s="7">
        <v>42535.083333333336</v>
      </c>
      <c r="J2850" s="8">
        <v>19.305682999999998</v>
      </c>
      <c r="K2850">
        <v>241.73783900000001</v>
      </c>
      <c r="L2850">
        <v>-19.039679</v>
      </c>
      <c r="M2850">
        <v>36.490177000000003</v>
      </c>
      <c r="N2850">
        <v>33.746338000000002</v>
      </c>
      <c r="O2850">
        <v>50.270161000000002</v>
      </c>
      <c r="P2850" s="9">
        <v>21.923999999999999</v>
      </c>
      <c r="Q2850" s="9">
        <v>23.071000000000002</v>
      </c>
      <c r="R2850" s="9">
        <v>545.36099999999999</v>
      </c>
      <c r="S2850" s="9">
        <v>544.33600000000001</v>
      </c>
      <c r="T2850" s="9">
        <v>544.55600000000004</v>
      </c>
      <c r="U2850" s="9">
        <v>545.28800000000001</v>
      </c>
      <c r="V2850" s="9">
        <v>544.33600000000001</v>
      </c>
      <c r="W2850" s="9">
        <v>546.899</v>
      </c>
      <c r="X2850" s="9">
        <v>543.45699999999999</v>
      </c>
      <c r="Y2850" s="9">
        <v>539.13599999999997</v>
      </c>
      <c r="Z2850">
        <v>49.996647000000003</v>
      </c>
      <c r="AB2850">
        <f t="shared" si="89"/>
        <v>0</v>
      </c>
    </row>
    <row r="2851" spans="1:28" x14ac:dyDescent="0.25">
      <c r="A2851" s="1" t="s">
        <v>0</v>
      </c>
      <c r="B2851" s="1">
        <v>2847</v>
      </c>
      <c r="C2851" s="1" t="s">
        <v>3146</v>
      </c>
      <c r="D2851" s="3">
        <v>0</v>
      </c>
      <c r="F2851" s="5">
        <v>0</v>
      </c>
      <c r="G2851">
        <f t="shared" si="88"/>
        <v>0</v>
      </c>
      <c r="I2851" s="7">
        <v>42535.125</v>
      </c>
      <c r="J2851" s="8">
        <v>19.306432999999998</v>
      </c>
      <c r="K2851">
        <v>137.85552999999999</v>
      </c>
      <c r="L2851">
        <v>-23.250322000000001</v>
      </c>
      <c r="M2851">
        <v>36.842410999999998</v>
      </c>
      <c r="N2851">
        <v>30.580303000000001</v>
      </c>
      <c r="O2851">
        <v>45.204838000000002</v>
      </c>
      <c r="P2851" s="9">
        <v>21.436</v>
      </c>
      <c r="Q2851" s="9">
        <v>22.460999999999999</v>
      </c>
      <c r="R2851" s="9">
        <v>542.57799999999997</v>
      </c>
      <c r="S2851" s="9">
        <v>544.77499999999998</v>
      </c>
      <c r="T2851" s="9">
        <v>543.45699999999999</v>
      </c>
      <c r="U2851" s="9">
        <v>544.18899999999996</v>
      </c>
      <c r="V2851" s="9">
        <v>545.947</v>
      </c>
      <c r="W2851" s="9">
        <v>547.33900000000006</v>
      </c>
      <c r="X2851" s="9">
        <v>545.87400000000002</v>
      </c>
      <c r="Y2851" s="9">
        <v>544.702</v>
      </c>
      <c r="Z2851">
        <v>49.998610999999997</v>
      </c>
      <c r="AB2851">
        <f t="shared" si="89"/>
        <v>0</v>
      </c>
    </row>
    <row r="2852" spans="1:28" x14ac:dyDescent="0.25">
      <c r="A2852" s="1" t="s">
        <v>0</v>
      </c>
      <c r="B2852" s="1">
        <v>2848</v>
      </c>
      <c r="C2852" s="1" t="s">
        <v>3147</v>
      </c>
      <c r="D2852" s="3">
        <v>0</v>
      </c>
      <c r="F2852" s="5">
        <v>0</v>
      </c>
      <c r="G2852">
        <f t="shared" si="88"/>
        <v>0</v>
      </c>
      <c r="I2852" s="7">
        <v>42535.166666666664</v>
      </c>
      <c r="J2852" s="8">
        <v>19.304932000000001</v>
      </c>
      <c r="K2852">
        <v>134.58749399999999</v>
      </c>
      <c r="L2852">
        <v>-63.356769999999997</v>
      </c>
      <c r="M2852">
        <v>35.665016000000001</v>
      </c>
      <c r="N2852">
        <v>30.406876</v>
      </c>
      <c r="O2852">
        <v>43.742373999999998</v>
      </c>
      <c r="P2852" s="9">
        <v>21.387</v>
      </c>
      <c r="Q2852" s="9">
        <v>22.388000000000002</v>
      </c>
      <c r="R2852" s="9">
        <v>542.72500000000002</v>
      </c>
      <c r="S2852" s="9">
        <v>544.40899999999999</v>
      </c>
      <c r="T2852" s="9">
        <v>542.87099999999998</v>
      </c>
      <c r="U2852" s="9">
        <v>543.97</v>
      </c>
      <c r="V2852" s="9">
        <v>548.65700000000004</v>
      </c>
      <c r="W2852" s="9">
        <v>548.65700000000004</v>
      </c>
      <c r="X2852" s="9">
        <v>547.63199999999995</v>
      </c>
      <c r="Y2852" s="9">
        <v>545.72799999999995</v>
      </c>
      <c r="Z2852">
        <v>49.999015999999997</v>
      </c>
      <c r="AB2852">
        <f t="shared" si="89"/>
        <v>0</v>
      </c>
    </row>
    <row r="2853" spans="1:28" x14ac:dyDescent="0.25">
      <c r="A2853" s="1" t="s">
        <v>0</v>
      </c>
      <c r="B2853" s="1">
        <v>2849</v>
      </c>
      <c r="C2853" s="1" t="s">
        <v>3148</v>
      </c>
      <c r="D2853" s="3">
        <v>0</v>
      </c>
      <c r="F2853" s="5">
        <v>0</v>
      </c>
      <c r="G2853">
        <f t="shared" si="88"/>
        <v>0</v>
      </c>
      <c r="I2853" s="7">
        <v>42535.208333333336</v>
      </c>
      <c r="J2853" s="8">
        <v>19.293666999999999</v>
      </c>
      <c r="K2853">
        <v>157.337433</v>
      </c>
      <c r="L2853">
        <v>-69.142180999999994</v>
      </c>
      <c r="M2853">
        <v>36.943480999999998</v>
      </c>
      <c r="N2853">
        <v>30.589983</v>
      </c>
      <c r="O2853">
        <v>44.440052000000001</v>
      </c>
      <c r="P2853" s="9">
        <v>24.097000000000001</v>
      </c>
      <c r="Q2853" s="9">
        <v>25.806000000000001</v>
      </c>
      <c r="R2853" s="9">
        <v>542.13900000000001</v>
      </c>
      <c r="S2853" s="9">
        <v>545.14200000000005</v>
      </c>
      <c r="T2853" s="9">
        <v>542.87099999999998</v>
      </c>
      <c r="U2853" s="9">
        <v>542.28499999999997</v>
      </c>
      <c r="V2853" s="9">
        <v>540.01499999999999</v>
      </c>
      <c r="W2853" s="9">
        <v>548.73</v>
      </c>
      <c r="X2853" s="9">
        <v>545.72799999999995</v>
      </c>
      <c r="Y2853" s="9">
        <v>544.48199999999997</v>
      </c>
      <c r="Z2853">
        <v>50.000354999999999</v>
      </c>
      <c r="AB2853">
        <f t="shared" si="89"/>
        <v>0</v>
      </c>
    </row>
    <row r="2854" spans="1:28" x14ac:dyDescent="0.25">
      <c r="A2854" s="1" t="s">
        <v>0</v>
      </c>
      <c r="B2854" s="1">
        <v>2850</v>
      </c>
      <c r="C2854" s="1" t="s">
        <v>3149</v>
      </c>
      <c r="D2854" s="3">
        <v>0</v>
      </c>
      <c r="F2854" s="5">
        <v>0</v>
      </c>
      <c r="G2854">
        <f t="shared" si="88"/>
        <v>0</v>
      </c>
      <c r="I2854" s="7">
        <v>42535.25</v>
      </c>
      <c r="J2854" s="8">
        <v>19.276392000000001</v>
      </c>
      <c r="K2854">
        <v>184.397186</v>
      </c>
      <c r="L2854">
        <v>-67.207603000000006</v>
      </c>
      <c r="M2854">
        <v>40.246963999999998</v>
      </c>
      <c r="N2854">
        <v>30.753733</v>
      </c>
      <c r="O2854">
        <v>46.002536999999997</v>
      </c>
      <c r="P2854" s="9">
        <v>21.68</v>
      </c>
      <c r="Q2854" s="9">
        <v>22.777999999999999</v>
      </c>
      <c r="R2854" s="9">
        <v>542.21199999999999</v>
      </c>
      <c r="S2854" s="9">
        <v>543.67700000000002</v>
      </c>
      <c r="T2854" s="9">
        <v>543.67700000000002</v>
      </c>
      <c r="U2854" s="9">
        <v>544.18899999999996</v>
      </c>
      <c r="V2854" s="9">
        <v>543.97</v>
      </c>
      <c r="W2854" s="9">
        <v>545.947</v>
      </c>
      <c r="X2854" s="9">
        <v>543.01800000000003</v>
      </c>
      <c r="Y2854" s="9">
        <v>541.62599999999998</v>
      </c>
      <c r="Z2854">
        <v>50.001773999999997</v>
      </c>
      <c r="AB2854">
        <f t="shared" si="89"/>
        <v>0</v>
      </c>
    </row>
    <row r="2855" spans="1:28" x14ac:dyDescent="0.25">
      <c r="A2855" s="1" t="s">
        <v>0</v>
      </c>
      <c r="B2855" s="1">
        <v>2851</v>
      </c>
      <c r="C2855" s="1" t="s">
        <v>3150</v>
      </c>
      <c r="D2855" s="3">
        <v>0</v>
      </c>
      <c r="F2855" s="5">
        <v>0</v>
      </c>
      <c r="G2855">
        <f t="shared" si="88"/>
        <v>0</v>
      </c>
      <c r="I2855" s="7">
        <v>42535.291666666664</v>
      </c>
      <c r="J2855" s="8">
        <v>19.285404</v>
      </c>
      <c r="K2855">
        <v>135.26602199999999</v>
      </c>
      <c r="L2855">
        <v>-61.325595999999997</v>
      </c>
      <c r="M2855">
        <v>36.727263999999998</v>
      </c>
      <c r="N2855">
        <v>30.300421</v>
      </c>
      <c r="O2855">
        <v>43.872860000000003</v>
      </c>
      <c r="P2855" s="9">
        <v>21.484000000000002</v>
      </c>
      <c r="Q2855" s="9">
        <v>22.51</v>
      </c>
      <c r="R2855" s="9">
        <v>542.87099999999998</v>
      </c>
      <c r="S2855" s="9">
        <v>546.02099999999996</v>
      </c>
      <c r="T2855" s="9">
        <v>542.21199999999999</v>
      </c>
      <c r="U2855" s="9">
        <v>541.18700000000001</v>
      </c>
      <c r="V2855" s="9">
        <v>547.77800000000002</v>
      </c>
      <c r="W2855" s="9">
        <v>548.73</v>
      </c>
      <c r="X2855" s="9">
        <v>547.33900000000006</v>
      </c>
      <c r="Y2855" s="9">
        <v>544.84900000000005</v>
      </c>
      <c r="Z2855">
        <v>50.003666000000003</v>
      </c>
      <c r="AB2855">
        <f t="shared" si="89"/>
        <v>0</v>
      </c>
    </row>
    <row r="2856" spans="1:28" x14ac:dyDescent="0.25">
      <c r="A2856" s="1" t="s">
        <v>0</v>
      </c>
      <c r="B2856" s="1">
        <v>2852</v>
      </c>
      <c r="C2856" s="1" t="s">
        <v>3151</v>
      </c>
      <c r="D2856" s="3">
        <v>0</v>
      </c>
      <c r="F2856" s="5">
        <v>0</v>
      </c>
      <c r="G2856">
        <f t="shared" si="88"/>
        <v>0</v>
      </c>
      <c r="I2856" s="7">
        <v>42535.333333333336</v>
      </c>
      <c r="J2856" s="8">
        <v>19.299675000000001</v>
      </c>
      <c r="K2856">
        <v>182.13674900000001</v>
      </c>
      <c r="L2856">
        <v>-10.504158</v>
      </c>
      <c r="M2856">
        <v>34.880333</v>
      </c>
      <c r="N2856">
        <v>30.689298999999998</v>
      </c>
      <c r="O2856">
        <v>44.128962999999999</v>
      </c>
      <c r="P2856" s="9">
        <v>27.196999999999999</v>
      </c>
      <c r="Q2856" s="9">
        <v>29.395</v>
      </c>
      <c r="R2856" s="9">
        <v>540.82000000000005</v>
      </c>
      <c r="S2856" s="9">
        <v>541.62599999999998</v>
      </c>
      <c r="T2856" s="9">
        <v>539.79499999999996</v>
      </c>
      <c r="U2856" s="9">
        <v>540.52700000000004</v>
      </c>
      <c r="V2856" s="9">
        <v>546.31299999999999</v>
      </c>
      <c r="W2856" s="9">
        <v>549.68299999999999</v>
      </c>
      <c r="X2856" s="9">
        <v>548.80399999999997</v>
      </c>
      <c r="Y2856" s="9">
        <v>548.29100000000005</v>
      </c>
      <c r="Z2856">
        <v>49.999561</v>
      </c>
      <c r="AB2856">
        <f t="shared" si="89"/>
        <v>0</v>
      </c>
    </row>
    <row r="2857" spans="1:28" x14ac:dyDescent="0.25">
      <c r="A2857" s="1" t="s">
        <v>0</v>
      </c>
      <c r="B2857" s="1">
        <v>2853</v>
      </c>
      <c r="C2857" s="1" t="s">
        <v>3152</v>
      </c>
      <c r="D2857" s="3">
        <v>0</v>
      </c>
      <c r="F2857" s="5">
        <v>0</v>
      </c>
      <c r="G2857">
        <f t="shared" si="88"/>
        <v>0</v>
      </c>
      <c r="I2857" s="7">
        <v>42535.375</v>
      </c>
      <c r="J2857" s="8">
        <v>19.317699000000001</v>
      </c>
      <c r="K2857">
        <v>281.99624599999999</v>
      </c>
      <c r="L2857">
        <v>43.553570000000001</v>
      </c>
      <c r="M2857">
        <v>36.180926999999997</v>
      </c>
      <c r="N2857">
        <v>34.370285000000003</v>
      </c>
      <c r="O2857">
        <v>50.742446999999999</v>
      </c>
      <c r="P2857" s="9">
        <v>27.661000000000001</v>
      </c>
      <c r="Q2857" s="9">
        <v>29.931999999999999</v>
      </c>
      <c r="R2857" s="9">
        <v>538.98900000000003</v>
      </c>
      <c r="S2857" s="9">
        <v>541.91899999999998</v>
      </c>
      <c r="T2857" s="9">
        <v>539.35500000000002</v>
      </c>
      <c r="U2857" s="9">
        <v>540.16099999999994</v>
      </c>
      <c r="V2857" s="9">
        <v>547.63199999999995</v>
      </c>
      <c r="W2857" s="9">
        <v>550.12199999999996</v>
      </c>
      <c r="X2857" s="9">
        <v>549.24300000000005</v>
      </c>
      <c r="Y2857" s="9">
        <v>548.65700000000004</v>
      </c>
      <c r="Z2857">
        <v>49.997264999999999</v>
      </c>
      <c r="AB2857">
        <f t="shared" si="89"/>
        <v>0</v>
      </c>
    </row>
    <row r="2858" spans="1:28" x14ac:dyDescent="0.25">
      <c r="A2858" s="1" t="s">
        <v>0</v>
      </c>
      <c r="B2858" s="1">
        <v>2854</v>
      </c>
      <c r="C2858" s="1" t="s">
        <v>3153</v>
      </c>
      <c r="D2858" s="3">
        <v>0</v>
      </c>
      <c r="F2858" s="5">
        <v>0</v>
      </c>
      <c r="G2858">
        <f t="shared" si="88"/>
        <v>0</v>
      </c>
      <c r="I2858" s="7">
        <v>42535.416666666664</v>
      </c>
      <c r="J2858" s="8">
        <v>19.315445</v>
      </c>
      <c r="K2858">
        <v>284.16241500000001</v>
      </c>
      <c r="L2858">
        <v>40.175517999999997</v>
      </c>
      <c r="M2858">
        <v>36.800162999999998</v>
      </c>
      <c r="N2858">
        <v>34.639538000000002</v>
      </c>
      <c r="O2858">
        <v>52.347892999999999</v>
      </c>
      <c r="P2858" s="9">
        <v>27.759</v>
      </c>
      <c r="Q2858" s="9">
        <v>30.004999999999999</v>
      </c>
      <c r="R2858" s="9">
        <v>541.99199999999996</v>
      </c>
      <c r="S2858" s="9">
        <v>542.21199999999999</v>
      </c>
      <c r="T2858" s="9">
        <v>540.45399999999995</v>
      </c>
      <c r="U2858" s="9">
        <v>541.77200000000005</v>
      </c>
      <c r="V2858" s="9">
        <v>545.36099999999999</v>
      </c>
      <c r="W2858" s="9">
        <v>548.29100000000005</v>
      </c>
      <c r="X2858" s="9">
        <v>547.55899999999997</v>
      </c>
      <c r="Y2858" s="9">
        <v>547.19200000000001</v>
      </c>
      <c r="Z2858">
        <v>49.999191000000003</v>
      </c>
      <c r="AB2858">
        <f t="shared" si="89"/>
        <v>0</v>
      </c>
    </row>
    <row r="2859" spans="1:28" x14ac:dyDescent="0.25">
      <c r="A2859" s="1" t="s">
        <v>0</v>
      </c>
      <c r="B2859" s="1">
        <v>2855</v>
      </c>
      <c r="C2859" s="1" t="s">
        <v>3154</v>
      </c>
      <c r="D2859" s="3">
        <v>0</v>
      </c>
      <c r="F2859" s="5">
        <v>0</v>
      </c>
      <c r="G2859">
        <f t="shared" si="88"/>
        <v>0</v>
      </c>
      <c r="I2859" s="7">
        <v>42535.458333333336</v>
      </c>
      <c r="J2859" s="8">
        <v>19.313943999999999</v>
      </c>
      <c r="K2859">
        <v>284.70443699999998</v>
      </c>
      <c r="L2859">
        <v>41.005553999999997</v>
      </c>
      <c r="M2859">
        <v>36.759929999999997</v>
      </c>
      <c r="N2859">
        <v>34.621983</v>
      </c>
      <c r="O2859">
        <v>52.357159000000003</v>
      </c>
      <c r="P2859" s="9">
        <v>27.905000000000001</v>
      </c>
      <c r="Q2859" s="9">
        <v>30.103000000000002</v>
      </c>
      <c r="R2859" s="9">
        <v>538.40300000000002</v>
      </c>
      <c r="S2859" s="9">
        <v>540.601</v>
      </c>
      <c r="T2859" s="9">
        <v>541.40599999999995</v>
      </c>
      <c r="U2859" s="9">
        <v>538.47699999999998</v>
      </c>
      <c r="V2859" s="9">
        <v>545.72799999999995</v>
      </c>
      <c r="W2859" s="9">
        <v>548.43799999999999</v>
      </c>
      <c r="X2859" s="9">
        <v>547.33900000000006</v>
      </c>
      <c r="Y2859" s="9">
        <v>541.26</v>
      </c>
      <c r="Z2859">
        <v>49.995342000000001</v>
      </c>
      <c r="AB2859">
        <f t="shared" si="89"/>
        <v>0</v>
      </c>
    </row>
    <row r="2860" spans="1:28" x14ac:dyDescent="0.25">
      <c r="A2860" s="1" t="s">
        <v>0</v>
      </c>
      <c r="B2860" s="1">
        <v>2856</v>
      </c>
      <c r="C2860" s="1" t="s">
        <v>3155</v>
      </c>
      <c r="D2860" s="3">
        <v>0</v>
      </c>
      <c r="F2860" s="5">
        <v>0</v>
      </c>
      <c r="G2860">
        <f t="shared" si="88"/>
        <v>0</v>
      </c>
      <c r="I2860" s="7">
        <v>42535.5</v>
      </c>
      <c r="J2860" s="8">
        <v>19.313192000000001</v>
      </c>
      <c r="K2860">
        <v>284.793701</v>
      </c>
      <c r="L2860">
        <v>39.051071</v>
      </c>
      <c r="M2860">
        <v>36.764266999999997</v>
      </c>
      <c r="N2860">
        <v>34.593249999999998</v>
      </c>
      <c r="O2860">
        <v>52.414143000000003</v>
      </c>
      <c r="P2860" s="9">
        <v>28.003</v>
      </c>
      <c r="Q2860" s="9">
        <v>30.175999999999998</v>
      </c>
      <c r="R2860" s="9">
        <v>540.82000000000005</v>
      </c>
      <c r="S2860" s="9">
        <v>543.45699999999999</v>
      </c>
      <c r="T2860" s="9">
        <v>539.13599999999997</v>
      </c>
      <c r="U2860" s="9">
        <v>540.30799999999999</v>
      </c>
      <c r="V2860" s="9">
        <v>547.41200000000003</v>
      </c>
      <c r="W2860" s="9">
        <v>549.976</v>
      </c>
      <c r="X2860" s="9">
        <v>549.02300000000002</v>
      </c>
      <c r="Y2860" s="9">
        <v>541.77200000000005</v>
      </c>
      <c r="Z2860">
        <v>49.993526000000003</v>
      </c>
      <c r="AB2860">
        <f t="shared" si="89"/>
        <v>0</v>
      </c>
    </row>
    <row r="2861" spans="1:28" x14ac:dyDescent="0.25">
      <c r="A2861" s="1" t="s">
        <v>0</v>
      </c>
      <c r="B2861" s="1">
        <v>2857</v>
      </c>
      <c r="C2861" s="1" t="s">
        <v>3156</v>
      </c>
      <c r="D2861" s="3">
        <v>0</v>
      </c>
      <c r="F2861" s="5">
        <v>0</v>
      </c>
      <c r="G2861">
        <f t="shared" si="88"/>
        <v>0</v>
      </c>
      <c r="I2861" s="7">
        <v>42535.541666666664</v>
      </c>
      <c r="J2861" s="8">
        <v>19.319952000000001</v>
      </c>
      <c r="K2861">
        <v>284.43731700000001</v>
      </c>
      <c r="L2861">
        <v>29.711821</v>
      </c>
      <c r="M2861">
        <v>36.701214</v>
      </c>
      <c r="N2861">
        <v>34.573269000000003</v>
      </c>
      <c r="O2861">
        <v>52.337890999999999</v>
      </c>
      <c r="P2861" s="9">
        <v>28.076000000000001</v>
      </c>
      <c r="Q2861" s="9">
        <v>30.248999999999999</v>
      </c>
      <c r="R2861" s="9">
        <v>540.30799999999999</v>
      </c>
      <c r="S2861" s="9">
        <v>541.846</v>
      </c>
      <c r="T2861" s="9">
        <v>540.08799999999997</v>
      </c>
      <c r="U2861" s="9">
        <v>539.86800000000005</v>
      </c>
      <c r="V2861" s="9">
        <v>546.16700000000003</v>
      </c>
      <c r="W2861" s="9">
        <v>549.09699999999998</v>
      </c>
      <c r="X2861" s="9">
        <v>547.11900000000003</v>
      </c>
      <c r="Y2861" s="9">
        <v>541.04</v>
      </c>
      <c r="Z2861">
        <v>49.999156999999997</v>
      </c>
      <c r="AB2861">
        <f t="shared" si="89"/>
        <v>0</v>
      </c>
    </row>
    <row r="2862" spans="1:28" x14ac:dyDescent="0.25">
      <c r="A2862" s="1" t="s">
        <v>0</v>
      </c>
      <c r="B2862" s="1">
        <v>2858</v>
      </c>
      <c r="C2862" s="1" t="s">
        <v>3157</v>
      </c>
      <c r="D2862" s="3">
        <v>0</v>
      </c>
      <c r="F2862" s="5">
        <v>0</v>
      </c>
      <c r="G2862">
        <f t="shared" si="88"/>
        <v>0</v>
      </c>
      <c r="I2862" s="7">
        <v>42535.583333333336</v>
      </c>
      <c r="J2862" s="8">
        <v>19.317699000000001</v>
      </c>
      <c r="K2862">
        <v>284.36053500000003</v>
      </c>
      <c r="L2862">
        <v>32.540680000000002</v>
      </c>
      <c r="M2862">
        <v>36.708266999999999</v>
      </c>
      <c r="N2862">
        <v>34.598911000000001</v>
      </c>
      <c r="O2862">
        <v>52.324837000000002</v>
      </c>
      <c r="P2862" s="9">
        <v>28.222999999999999</v>
      </c>
      <c r="Q2862" s="9">
        <v>30.370999999999999</v>
      </c>
      <c r="R2862" s="9">
        <v>540.601</v>
      </c>
      <c r="S2862" s="9">
        <v>543.23699999999997</v>
      </c>
      <c r="T2862" s="9">
        <v>541.77200000000005</v>
      </c>
      <c r="U2862" s="9">
        <v>542.35799999999995</v>
      </c>
      <c r="V2862" s="9">
        <v>547.85199999999998</v>
      </c>
      <c r="W2862" s="9">
        <v>550.70799999999997</v>
      </c>
      <c r="X2862" s="9">
        <v>549.16999999999996</v>
      </c>
      <c r="Y2862" s="9">
        <v>541.91899999999998</v>
      </c>
      <c r="Z2862">
        <v>50.000427000000002</v>
      </c>
      <c r="AB2862">
        <f t="shared" si="89"/>
        <v>0</v>
      </c>
    </row>
    <row r="2863" spans="1:28" x14ac:dyDescent="0.25">
      <c r="A2863" s="1" t="s">
        <v>0</v>
      </c>
      <c r="B2863" s="1">
        <v>2859</v>
      </c>
      <c r="C2863" s="1" t="s">
        <v>3158</v>
      </c>
      <c r="D2863" s="3">
        <v>0</v>
      </c>
      <c r="F2863" s="5">
        <v>0</v>
      </c>
      <c r="G2863">
        <f t="shared" si="88"/>
        <v>0</v>
      </c>
      <c r="I2863" s="7">
        <v>42535.625</v>
      </c>
      <c r="J2863" s="8">
        <v>19.314692999999998</v>
      </c>
      <c r="K2863">
        <v>284.15045199999997</v>
      </c>
      <c r="L2863">
        <v>31.391660999999999</v>
      </c>
      <c r="M2863">
        <v>36.822983000000001</v>
      </c>
      <c r="N2863">
        <v>34.709769999999999</v>
      </c>
      <c r="O2863">
        <v>52.454430000000002</v>
      </c>
      <c r="P2863" s="9">
        <v>28.271000000000001</v>
      </c>
      <c r="Q2863" s="9">
        <v>30.396000000000001</v>
      </c>
      <c r="R2863" s="9">
        <v>539.57500000000005</v>
      </c>
      <c r="S2863" s="9">
        <v>543.01800000000003</v>
      </c>
      <c r="T2863" s="9">
        <v>540.08799999999997</v>
      </c>
      <c r="U2863" s="9">
        <v>540.30799999999999</v>
      </c>
      <c r="V2863" s="9">
        <v>546.02099999999996</v>
      </c>
      <c r="W2863" s="9">
        <v>548.87699999999995</v>
      </c>
      <c r="X2863" s="9">
        <v>547.63199999999995</v>
      </c>
      <c r="Y2863" s="9">
        <v>540.67399999999998</v>
      </c>
      <c r="Z2863">
        <v>50.003117000000003</v>
      </c>
      <c r="AB2863">
        <f t="shared" si="89"/>
        <v>0</v>
      </c>
    </row>
    <row r="2864" spans="1:28" x14ac:dyDescent="0.25">
      <c r="A2864" s="1" t="s">
        <v>0</v>
      </c>
      <c r="B2864" s="1">
        <v>2860</v>
      </c>
      <c r="C2864" s="1" t="s">
        <v>3159</v>
      </c>
      <c r="D2864" s="3">
        <v>0</v>
      </c>
      <c r="F2864" s="5">
        <v>0</v>
      </c>
      <c r="G2864">
        <f t="shared" si="88"/>
        <v>0</v>
      </c>
      <c r="I2864" s="7">
        <v>42535.666666666664</v>
      </c>
      <c r="J2864" s="8">
        <v>19.317699000000001</v>
      </c>
      <c r="K2864">
        <v>283.25857500000001</v>
      </c>
      <c r="L2864">
        <v>25.191179000000002</v>
      </c>
      <c r="M2864">
        <v>36.839806000000003</v>
      </c>
      <c r="N2864">
        <v>34.750464999999998</v>
      </c>
      <c r="O2864">
        <v>52.468788000000004</v>
      </c>
      <c r="P2864" s="9">
        <v>28.442</v>
      </c>
      <c r="Q2864" s="9">
        <v>30.518000000000001</v>
      </c>
      <c r="R2864" s="9">
        <v>539.13599999999997</v>
      </c>
      <c r="S2864" s="9">
        <v>540.601</v>
      </c>
      <c r="T2864" s="9">
        <v>539.79499999999996</v>
      </c>
      <c r="U2864" s="9">
        <v>538.98900000000003</v>
      </c>
      <c r="V2864" s="9">
        <v>545.654</v>
      </c>
      <c r="W2864" s="9">
        <v>548.65700000000004</v>
      </c>
      <c r="X2864" s="9">
        <v>547.11900000000003</v>
      </c>
      <c r="Y2864" s="9">
        <v>539.94100000000003</v>
      </c>
      <c r="Z2864">
        <v>50.014381</v>
      </c>
      <c r="AB2864">
        <f t="shared" si="89"/>
        <v>0</v>
      </c>
    </row>
    <row r="2865" spans="1:28" x14ac:dyDescent="0.25">
      <c r="A2865" s="1" t="s">
        <v>0</v>
      </c>
      <c r="B2865" s="1">
        <v>2861</v>
      </c>
      <c r="C2865" s="1" t="s">
        <v>3160</v>
      </c>
      <c r="D2865" s="3">
        <v>0</v>
      </c>
      <c r="F2865" s="5">
        <v>0</v>
      </c>
      <c r="G2865">
        <f t="shared" si="88"/>
        <v>0</v>
      </c>
      <c r="I2865" s="7">
        <v>42535.708333333336</v>
      </c>
      <c r="J2865" s="8">
        <v>19.312441</v>
      </c>
      <c r="K2865">
        <v>284.20642099999998</v>
      </c>
      <c r="L2865">
        <v>20.857267</v>
      </c>
      <c r="M2865">
        <v>36.885714999999998</v>
      </c>
      <c r="N2865">
        <v>34.767929000000002</v>
      </c>
      <c r="O2865">
        <v>52.514716999999997</v>
      </c>
      <c r="P2865" s="9">
        <v>28.613</v>
      </c>
      <c r="Q2865" s="9">
        <v>30.713000000000001</v>
      </c>
      <c r="R2865" s="9">
        <v>540.45399999999995</v>
      </c>
      <c r="S2865" s="9">
        <v>541.33299999999997</v>
      </c>
      <c r="T2865" s="9">
        <v>539.79499999999996</v>
      </c>
      <c r="U2865" s="9">
        <v>540.08799999999997</v>
      </c>
      <c r="V2865" s="9">
        <v>545.06799999999998</v>
      </c>
      <c r="W2865" s="9">
        <v>548.07100000000003</v>
      </c>
      <c r="X2865" s="9">
        <v>546.24</v>
      </c>
      <c r="Y2865" s="9">
        <v>539.06299999999999</v>
      </c>
      <c r="Z2865">
        <v>50.002209000000001</v>
      </c>
      <c r="AB2865">
        <f t="shared" si="89"/>
        <v>0</v>
      </c>
    </row>
    <row r="2866" spans="1:28" x14ac:dyDescent="0.25">
      <c r="A2866" s="1" t="s">
        <v>0</v>
      </c>
      <c r="B2866" s="1">
        <v>2862</v>
      </c>
      <c r="C2866" s="1" t="s">
        <v>3161</v>
      </c>
      <c r="D2866" s="3">
        <v>0</v>
      </c>
      <c r="F2866" s="5">
        <v>0</v>
      </c>
      <c r="G2866">
        <f t="shared" si="88"/>
        <v>0</v>
      </c>
      <c r="I2866" s="7">
        <v>42535.75</v>
      </c>
      <c r="J2866" s="8">
        <v>19.312441</v>
      </c>
      <c r="K2866">
        <v>284.28436299999998</v>
      </c>
      <c r="L2866">
        <v>-4.5373570000000001</v>
      </c>
      <c r="M2866">
        <v>37.076034999999997</v>
      </c>
      <c r="N2866">
        <v>34.818249000000002</v>
      </c>
      <c r="O2866">
        <v>52.537750000000003</v>
      </c>
      <c r="P2866" s="9">
        <v>28.76</v>
      </c>
      <c r="Q2866" s="9">
        <v>30.859000000000002</v>
      </c>
      <c r="R2866" s="9">
        <v>541.62599999999998</v>
      </c>
      <c r="S2866" s="9">
        <v>544.77499999999998</v>
      </c>
      <c r="T2866" s="9">
        <v>542.35799999999995</v>
      </c>
      <c r="U2866" s="9">
        <v>541.33299999999997</v>
      </c>
      <c r="V2866" s="9">
        <v>547.04600000000005</v>
      </c>
      <c r="W2866" s="9">
        <v>549.75599999999997</v>
      </c>
      <c r="X2866" s="9">
        <v>547.41200000000003</v>
      </c>
      <c r="Y2866" s="9">
        <v>540.67399999999998</v>
      </c>
      <c r="Z2866">
        <v>49.997630999999998</v>
      </c>
      <c r="AB2866">
        <f t="shared" si="89"/>
        <v>0</v>
      </c>
    </row>
    <row r="2867" spans="1:28" x14ac:dyDescent="0.25">
      <c r="A2867" s="1" t="s">
        <v>0</v>
      </c>
      <c r="B2867" s="1">
        <v>2863</v>
      </c>
      <c r="C2867" s="1" t="s">
        <v>3162</v>
      </c>
      <c r="D2867" s="3">
        <v>0</v>
      </c>
      <c r="F2867" s="5">
        <v>0</v>
      </c>
      <c r="G2867">
        <f t="shared" si="88"/>
        <v>0</v>
      </c>
      <c r="I2867" s="7">
        <v>42535.791666666664</v>
      </c>
      <c r="J2867" s="8">
        <v>19.301928</v>
      </c>
      <c r="K2867">
        <v>284.16024800000002</v>
      </c>
      <c r="L2867">
        <v>-46.135123999999998</v>
      </c>
      <c r="M2867">
        <v>37.527233000000003</v>
      </c>
      <c r="N2867">
        <v>34.532767999999997</v>
      </c>
      <c r="O2867">
        <v>51.856678000000002</v>
      </c>
      <c r="P2867" s="9">
        <v>28.856999999999999</v>
      </c>
      <c r="Q2867" s="9">
        <v>30.933</v>
      </c>
      <c r="R2867" s="9">
        <v>538.40300000000002</v>
      </c>
      <c r="S2867" s="9">
        <v>540.45399999999995</v>
      </c>
      <c r="T2867" s="9">
        <v>538.91600000000005</v>
      </c>
      <c r="U2867" s="9">
        <v>538.03700000000003</v>
      </c>
      <c r="V2867" s="9">
        <v>546.16700000000003</v>
      </c>
      <c r="W2867" s="9">
        <v>549.16999999999996</v>
      </c>
      <c r="X2867" s="9">
        <v>546.46</v>
      </c>
      <c r="Y2867" s="9">
        <v>539.64800000000002</v>
      </c>
      <c r="Z2867">
        <v>49.999771000000003</v>
      </c>
      <c r="AB2867">
        <f t="shared" si="89"/>
        <v>0</v>
      </c>
    </row>
    <row r="2868" spans="1:28" x14ac:dyDescent="0.25">
      <c r="A2868" s="1" t="s">
        <v>0</v>
      </c>
      <c r="B2868" s="1">
        <v>2864</v>
      </c>
      <c r="C2868" s="1" t="s">
        <v>3163</v>
      </c>
      <c r="D2868" s="3">
        <v>0</v>
      </c>
      <c r="F2868" s="5">
        <v>0</v>
      </c>
      <c r="G2868">
        <f t="shared" si="88"/>
        <v>0</v>
      </c>
      <c r="I2868" s="7">
        <v>42535.833333333336</v>
      </c>
      <c r="J2868" s="8">
        <v>19.304179999999999</v>
      </c>
      <c r="K2868">
        <v>284.37011699999999</v>
      </c>
      <c r="L2868">
        <v>-47.996304000000002</v>
      </c>
      <c r="M2868">
        <v>37.526587999999997</v>
      </c>
      <c r="N2868">
        <v>34.486179</v>
      </c>
      <c r="O2868">
        <v>51.773730999999998</v>
      </c>
      <c r="P2868" s="9">
        <v>28.687000000000001</v>
      </c>
      <c r="Q2868" s="9">
        <v>30.786000000000001</v>
      </c>
      <c r="R2868" s="9">
        <v>541.26</v>
      </c>
      <c r="S2868" s="9">
        <v>542.505</v>
      </c>
      <c r="T2868" s="9">
        <v>541.553</v>
      </c>
      <c r="U2868" s="9">
        <v>541.18700000000001</v>
      </c>
      <c r="V2868" s="9">
        <v>549.09699999999998</v>
      </c>
      <c r="W2868" s="9">
        <v>551.44000000000005</v>
      </c>
      <c r="X2868" s="9">
        <v>549.46299999999997</v>
      </c>
      <c r="Y2868" s="9">
        <v>542.13900000000001</v>
      </c>
      <c r="Z2868">
        <v>49.998066000000001</v>
      </c>
      <c r="AB2868">
        <f t="shared" si="89"/>
        <v>0</v>
      </c>
    </row>
    <row r="2869" spans="1:28" x14ac:dyDescent="0.25">
      <c r="A2869" s="1" t="s">
        <v>0</v>
      </c>
      <c r="B2869" s="1">
        <v>2865</v>
      </c>
      <c r="C2869" s="1" t="s">
        <v>3164</v>
      </c>
      <c r="D2869" s="3">
        <v>0</v>
      </c>
      <c r="F2869" s="5">
        <v>0</v>
      </c>
      <c r="G2869">
        <f t="shared" si="88"/>
        <v>0</v>
      </c>
      <c r="I2869" s="7">
        <v>42535.875</v>
      </c>
      <c r="J2869" s="8">
        <v>19.300425000000001</v>
      </c>
      <c r="K2869">
        <v>284.10598800000002</v>
      </c>
      <c r="L2869">
        <v>-49.842018000000003</v>
      </c>
      <c r="M2869">
        <v>37.435054999999998</v>
      </c>
      <c r="N2869">
        <v>34.373801999999998</v>
      </c>
      <c r="O2869">
        <v>51.717517999999998</v>
      </c>
      <c r="P2869" s="9">
        <v>28.687000000000001</v>
      </c>
      <c r="Q2869" s="9">
        <v>30.736999999999998</v>
      </c>
      <c r="R2869" s="9">
        <v>540.96699999999998</v>
      </c>
      <c r="S2869" s="9">
        <v>542.65099999999995</v>
      </c>
      <c r="T2869" s="9">
        <v>541.69899999999996</v>
      </c>
      <c r="U2869" s="9">
        <v>540.67399999999998</v>
      </c>
      <c r="V2869" s="9">
        <v>547.99800000000005</v>
      </c>
      <c r="W2869" s="9">
        <v>550.85400000000004</v>
      </c>
      <c r="X2869" s="9">
        <v>548.43799999999999</v>
      </c>
      <c r="Y2869" s="9">
        <v>541.553</v>
      </c>
      <c r="Z2869">
        <v>50.002173999999997</v>
      </c>
      <c r="AB2869">
        <f t="shared" si="89"/>
        <v>0</v>
      </c>
    </row>
    <row r="2870" spans="1:28" x14ac:dyDescent="0.25">
      <c r="A2870" s="1" t="s">
        <v>0</v>
      </c>
      <c r="B2870" s="1">
        <v>2866</v>
      </c>
      <c r="C2870" s="1" t="s">
        <v>3165</v>
      </c>
      <c r="D2870" s="3">
        <v>0</v>
      </c>
      <c r="F2870" s="5">
        <v>0</v>
      </c>
      <c r="G2870">
        <f t="shared" si="88"/>
        <v>0</v>
      </c>
      <c r="I2870" s="7">
        <v>42535.916666666664</v>
      </c>
      <c r="J2870" s="8">
        <v>19.300425000000001</v>
      </c>
      <c r="K2870">
        <v>284.15551799999997</v>
      </c>
      <c r="L2870">
        <v>-51.772911000000001</v>
      </c>
      <c r="M2870">
        <v>37.354019000000001</v>
      </c>
      <c r="N2870">
        <v>34.347678999999999</v>
      </c>
      <c r="O2870">
        <v>51.587249999999997</v>
      </c>
      <c r="P2870" s="9">
        <v>28.515999999999998</v>
      </c>
      <c r="Q2870" s="9">
        <v>30.591000000000001</v>
      </c>
      <c r="R2870" s="9">
        <v>540.601</v>
      </c>
      <c r="S2870" s="9">
        <v>543.23699999999997</v>
      </c>
      <c r="T2870" s="9">
        <v>540.16099999999994</v>
      </c>
      <c r="U2870" s="9">
        <v>541.47900000000004</v>
      </c>
      <c r="V2870" s="9">
        <v>548.14499999999998</v>
      </c>
      <c r="W2870" s="9">
        <v>550.85400000000004</v>
      </c>
      <c r="X2870" s="9">
        <v>548.29100000000005</v>
      </c>
      <c r="Y2870" s="9">
        <v>541.47900000000004</v>
      </c>
      <c r="Z2870">
        <v>50.001117999999998</v>
      </c>
      <c r="AB2870">
        <f t="shared" si="89"/>
        <v>0</v>
      </c>
    </row>
    <row r="2871" spans="1:28" x14ac:dyDescent="0.25">
      <c r="A2871" s="1" t="s">
        <v>0</v>
      </c>
      <c r="B2871" s="1">
        <v>2867</v>
      </c>
      <c r="C2871" s="1" t="s">
        <v>3166</v>
      </c>
      <c r="D2871" s="3">
        <v>0</v>
      </c>
      <c r="F2871" s="5">
        <v>0</v>
      </c>
      <c r="G2871">
        <f t="shared" si="88"/>
        <v>0</v>
      </c>
      <c r="I2871" s="7">
        <v>42535.958333333336</v>
      </c>
      <c r="J2871" s="8">
        <v>19.300425000000001</v>
      </c>
      <c r="K2871">
        <v>284.10159299999998</v>
      </c>
      <c r="L2871">
        <v>-62.456909000000003</v>
      </c>
      <c r="M2871">
        <v>37.289715000000001</v>
      </c>
      <c r="N2871">
        <v>34.229213999999999</v>
      </c>
      <c r="O2871">
        <v>51.419609000000001</v>
      </c>
      <c r="P2871" s="9">
        <v>28.613</v>
      </c>
      <c r="Q2871" s="9">
        <v>30.664000000000001</v>
      </c>
      <c r="R2871" s="9">
        <v>539.50199999999995</v>
      </c>
      <c r="S2871" s="9">
        <v>541.91899999999998</v>
      </c>
      <c r="T2871" s="9">
        <v>541.18700000000001</v>
      </c>
      <c r="U2871" s="9">
        <v>542.13900000000001</v>
      </c>
      <c r="V2871" s="9">
        <v>552.68600000000004</v>
      </c>
      <c r="W2871" s="9">
        <v>555.24900000000002</v>
      </c>
      <c r="X2871" s="9">
        <v>551.36699999999996</v>
      </c>
      <c r="Y2871" s="9">
        <v>544.26300000000003</v>
      </c>
      <c r="Z2871">
        <v>50.000247999999999</v>
      </c>
      <c r="AB2871">
        <f t="shared" si="89"/>
        <v>0</v>
      </c>
    </row>
    <row r="2872" spans="1:28" x14ac:dyDescent="0.25">
      <c r="A2872" s="1" t="s">
        <v>0</v>
      </c>
      <c r="B2872" s="1">
        <v>2868</v>
      </c>
      <c r="C2872" s="1" t="s">
        <v>3167</v>
      </c>
      <c r="D2872" s="3" t="s">
        <v>3168</v>
      </c>
      <c r="F2872" s="5">
        <v>-4.4904400000000001E-3</v>
      </c>
      <c r="G2872">
        <f t="shared" si="88"/>
        <v>-2.3247765021487425</v>
      </c>
      <c r="I2872" s="7">
        <v>42536</v>
      </c>
      <c r="J2872" s="8">
        <v>19.295168</v>
      </c>
      <c r="K2872">
        <v>236.782501</v>
      </c>
      <c r="L2872">
        <v>-94.688109999999995</v>
      </c>
      <c r="M2872">
        <v>37.574714999999998</v>
      </c>
      <c r="N2872">
        <v>33.770640999999998</v>
      </c>
      <c r="O2872">
        <v>50.327731999999997</v>
      </c>
      <c r="P2872" s="9">
        <v>22.974</v>
      </c>
      <c r="Q2872" s="9">
        <v>23.998999999999999</v>
      </c>
      <c r="R2872" s="9">
        <v>544.04300000000001</v>
      </c>
      <c r="S2872" s="9">
        <v>544.18899999999996</v>
      </c>
      <c r="T2872" s="9">
        <v>542.72500000000002</v>
      </c>
      <c r="U2872" s="9">
        <v>544.702</v>
      </c>
      <c r="V2872" s="9">
        <v>542.13900000000001</v>
      </c>
      <c r="W2872" s="9">
        <v>544.33600000000001</v>
      </c>
      <c r="X2872" s="9">
        <v>538.84299999999996</v>
      </c>
      <c r="Y2872" s="9">
        <v>535.98599999999999</v>
      </c>
      <c r="Z2872">
        <v>49.998466000000001</v>
      </c>
      <c r="AB2872">
        <f t="shared" si="89"/>
        <v>-2.3247765021487425</v>
      </c>
    </row>
    <row r="2873" spans="1:28" x14ac:dyDescent="0.25">
      <c r="A2873" s="1" t="s">
        <v>0</v>
      </c>
      <c r="B2873" s="1">
        <v>2869</v>
      </c>
      <c r="C2873" s="1" t="s">
        <v>3169</v>
      </c>
      <c r="D2873" s="3" t="s">
        <v>3170</v>
      </c>
      <c r="F2873" s="5">
        <v>2.2636900000000001E-3</v>
      </c>
      <c r="G2873">
        <f t="shared" si="88"/>
        <v>1.171950481500496</v>
      </c>
      <c r="I2873" s="7">
        <v>42536.041666666664</v>
      </c>
      <c r="J2873" s="8">
        <v>19.301176000000002</v>
      </c>
      <c r="K2873">
        <v>136.85682700000001</v>
      </c>
      <c r="L2873">
        <v>-95.373947000000001</v>
      </c>
      <c r="M2873">
        <v>37.069927</v>
      </c>
      <c r="N2873">
        <v>32.512123000000003</v>
      </c>
      <c r="O2873">
        <v>46.058804000000002</v>
      </c>
      <c r="P2873" s="9">
        <v>22.484999999999999</v>
      </c>
      <c r="Q2873" s="9">
        <v>23.437999999999999</v>
      </c>
      <c r="R2873" s="9">
        <v>541.33299999999997</v>
      </c>
      <c r="S2873" s="9">
        <v>543.23699999999997</v>
      </c>
      <c r="T2873" s="9">
        <v>542.28499999999997</v>
      </c>
      <c r="U2873" s="9">
        <v>543.01800000000003</v>
      </c>
      <c r="V2873" s="9">
        <v>544.48199999999997</v>
      </c>
      <c r="W2873" s="9">
        <v>545.14200000000005</v>
      </c>
      <c r="X2873" s="9">
        <v>546.60599999999999</v>
      </c>
      <c r="Y2873" s="9">
        <v>544.11599999999999</v>
      </c>
      <c r="Z2873">
        <v>49.996684999999999</v>
      </c>
      <c r="AB2873">
        <f t="shared" si="89"/>
        <v>1.171950481500496</v>
      </c>
    </row>
    <row r="2874" spans="1:28" x14ac:dyDescent="0.25">
      <c r="A2874" s="1" t="s">
        <v>0</v>
      </c>
      <c r="B2874" s="1">
        <v>2870</v>
      </c>
      <c r="C2874" s="1" t="s">
        <v>3171</v>
      </c>
      <c r="D2874" s="3">
        <v>0</v>
      </c>
      <c r="F2874" s="5">
        <v>0</v>
      </c>
      <c r="G2874">
        <f t="shared" si="88"/>
        <v>0</v>
      </c>
      <c r="I2874" s="7">
        <v>42536.083333333336</v>
      </c>
      <c r="J2874" s="8">
        <v>19.301176000000002</v>
      </c>
      <c r="K2874">
        <v>134.85441599999999</v>
      </c>
      <c r="L2874">
        <v>-96.041054000000003</v>
      </c>
      <c r="M2874">
        <v>35.859088999999997</v>
      </c>
      <c r="N2874">
        <v>32.063412</v>
      </c>
      <c r="O2874">
        <v>45.135390999999998</v>
      </c>
      <c r="P2874" s="9">
        <v>22.314</v>
      </c>
      <c r="Q2874" s="9">
        <v>23.291</v>
      </c>
      <c r="R2874" s="9">
        <v>540.74699999999996</v>
      </c>
      <c r="S2874" s="9">
        <v>542.21199999999999</v>
      </c>
      <c r="T2874" s="9">
        <v>540.96699999999998</v>
      </c>
      <c r="U2874" s="9">
        <v>541.47900000000004</v>
      </c>
      <c r="V2874" s="9">
        <v>548.95000000000005</v>
      </c>
      <c r="W2874" s="9">
        <v>548.95000000000005</v>
      </c>
      <c r="X2874" s="9">
        <v>546.46</v>
      </c>
      <c r="Y2874" s="9">
        <v>544.55600000000004</v>
      </c>
      <c r="Z2874">
        <v>49.991309999999999</v>
      </c>
      <c r="AB2874">
        <f t="shared" si="89"/>
        <v>0</v>
      </c>
    </row>
    <row r="2875" spans="1:28" x14ac:dyDescent="0.25">
      <c r="A2875" s="1" t="s">
        <v>0</v>
      </c>
      <c r="B2875" s="1">
        <v>2871</v>
      </c>
      <c r="C2875" s="1" t="s">
        <v>3172</v>
      </c>
      <c r="D2875" s="3">
        <v>0</v>
      </c>
      <c r="F2875" s="5">
        <v>0</v>
      </c>
      <c r="G2875">
        <f t="shared" si="88"/>
        <v>0</v>
      </c>
      <c r="I2875" s="7">
        <v>42536.125</v>
      </c>
      <c r="J2875" s="8">
        <v>19.296669000000001</v>
      </c>
      <c r="K2875">
        <v>134.442566</v>
      </c>
      <c r="L2875">
        <v>-97.443611000000004</v>
      </c>
      <c r="M2875">
        <v>35.544089999999997</v>
      </c>
      <c r="N2875">
        <v>31.824392</v>
      </c>
      <c r="O2875">
        <v>44.825108</v>
      </c>
      <c r="P2875" s="9">
        <v>22.192</v>
      </c>
      <c r="Q2875" s="9">
        <v>23.169</v>
      </c>
      <c r="R2875" s="9">
        <v>541.26</v>
      </c>
      <c r="S2875" s="9">
        <v>543.89599999999996</v>
      </c>
      <c r="T2875" s="9">
        <v>543.31100000000004</v>
      </c>
      <c r="U2875" s="9">
        <v>542.06500000000005</v>
      </c>
      <c r="V2875" s="9">
        <v>548.80399999999997</v>
      </c>
      <c r="W2875" s="9">
        <v>548.73</v>
      </c>
      <c r="X2875" s="9">
        <v>547.11900000000003</v>
      </c>
      <c r="Y2875" s="9">
        <v>544.55600000000004</v>
      </c>
      <c r="Z2875">
        <v>49.997883000000002</v>
      </c>
      <c r="AB2875">
        <f t="shared" si="89"/>
        <v>0</v>
      </c>
    </row>
    <row r="2876" spans="1:28" x14ac:dyDescent="0.25">
      <c r="A2876" s="1" t="s">
        <v>0</v>
      </c>
      <c r="B2876" s="1">
        <v>2872</v>
      </c>
      <c r="C2876" s="1" t="s">
        <v>3173</v>
      </c>
      <c r="D2876" s="3" t="s">
        <v>3174</v>
      </c>
      <c r="F2876" s="5">
        <v>1.5114900000000001E-3</v>
      </c>
      <c r="G2876">
        <f t="shared" si="88"/>
        <v>0.78252385851560269</v>
      </c>
      <c r="I2876" s="7">
        <v>42536.166666666664</v>
      </c>
      <c r="J2876" s="8">
        <v>19.294415999999998</v>
      </c>
      <c r="K2876">
        <v>133.73756399999999</v>
      </c>
      <c r="L2876">
        <v>-96.382514999999998</v>
      </c>
      <c r="M2876">
        <v>35.359375</v>
      </c>
      <c r="N2876">
        <v>31.689339</v>
      </c>
      <c r="O2876">
        <v>44.626964999999998</v>
      </c>
      <c r="P2876" s="9">
        <v>22.119</v>
      </c>
      <c r="Q2876" s="9">
        <v>23.096</v>
      </c>
      <c r="R2876" s="9">
        <v>541.77200000000005</v>
      </c>
      <c r="S2876" s="9">
        <v>541.47900000000004</v>
      </c>
      <c r="T2876" s="9">
        <v>540.52700000000004</v>
      </c>
      <c r="U2876" s="9">
        <v>540.30799999999999</v>
      </c>
      <c r="V2876" s="9">
        <v>550.26900000000001</v>
      </c>
      <c r="W2876" s="9">
        <v>551.14700000000005</v>
      </c>
      <c r="X2876" s="9">
        <v>547.19200000000001</v>
      </c>
      <c r="Y2876" s="9">
        <v>545.28800000000001</v>
      </c>
      <c r="Z2876">
        <v>50.009036999999999</v>
      </c>
      <c r="AB2876">
        <f t="shared" si="89"/>
        <v>0.78252385851560269</v>
      </c>
    </row>
    <row r="2877" spans="1:28" x14ac:dyDescent="0.25">
      <c r="A2877" s="1" t="s">
        <v>0</v>
      </c>
      <c r="B2877" s="1">
        <v>2873</v>
      </c>
      <c r="C2877" s="1" t="s">
        <v>3175</v>
      </c>
      <c r="D2877" s="3">
        <v>0</v>
      </c>
      <c r="F2877" s="5">
        <v>0</v>
      </c>
      <c r="G2877">
        <f t="shared" si="88"/>
        <v>0</v>
      </c>
      <c r="I2877" s="7">
        <v>42536.208333333336</v>
      </c>
      <c r="J2877" s="8">
        <v>19.293666999999999</v>
      </c>
      <c r="K2877">
        <v>134.115891</v>
      </c>
      <c r="L2877">
        <v>-98.065230999999997</v>
      </c>
      <c r="M2877">
        <v>35.317481999999998</v>
      </c>
      <c r="N2877">
        <v>31.610928000000001</v>
      </c>
      <c r="O2877">
        <v>44.629176999999999</v>
      </c>
      <c r="P2877" s="9">
        <v>22.045999999999999</v>
      </c>
      <c r="Q2877" s="9">
        <v>23.021999999999998</v>
      </c>
      <c r="R2877" s="9">
        <v>540.74699999999996</v>
      </c>
      <c r="S2877" s="9">
        <v>542.21199999999999</v>
      </c>
      <c r="T2877" s="9">
        <v>542.505</v>
      </c>
      <c r="U2877" s="9">
        <v>543.16399999999999</v>
      </c>
      <c r="V2877" s="9">
        <v>549.31600000000003</v>
      </c>
      <c r="W2877" s="9">
        <v>549.60900000000004</v>
      </c>
      <c r="X2877" s="9">
        <v>547.11900000000003</v>
      </c>
      <c r="Y2877" s="9">
        <v>544.55600000000004</v>
      </c>
      <c r="Z2877">
        <v>50.001117999999998</v>
      </c>
      <c r="AB2877">
        <f t="shared" si="89"/>
        <v>0</v>
      </c>
    </row>
    <row r="2878" spans="1:28" x14ac:dyDescent="0.25">
      <c r="A2878" s="1" t="s">
        <v>0</v>
      </c>
      <c r="B2878" s="1">
        <v>2874</v>
      </c>
      <c r="C2878" s="1" t="s">
        <v>3176</v>
      </c>
      <c r="D2878" s="3" t="s">
        <v>3177</v>
      </c>
      <c r="F2878" s="5">
        <v>3.76926E-3</v>
      </c>
      <c r="G2878">
        <f t="shared" si="88"/>
        <v>1.9514094561978712</v>
      </c>
      <c r="I2878" s="7">
        <v>42536.25</v>
      </c>
      <c r="J2878" s="8">
        <v>19.294415999999998</v>
      </c>
      <c r="K2878">
        <v>134.07070899999999</v>
      </c>
      <c r="L2878">
        <v>-96.845519999999993</v>
      </c>
      <c r="M2878">
        <v>35.411105999999997</v>
      </c>
      <c r="N2878">
        <v>31.861553000000001</v>
      </c>
      <c r="O2878">
        <v>44.688533999999997</v>
      </c>
      <c r="P2878" s="9">
        <v>22.094999999999999</v>
      </c>
      <c r="Q2878" s="9">
        <v>23.071000000000002</v>
      </c>
      <c r="R2878" s="9">
        <v>539.79499999999996</v>
      </c>
      <c r="S2878" s="9">
        <v>546.24</v>
      </c>
      <c r="T2878" s="9">
        <v>544.26300000000003</v>
      </c>
      <c r="U2878" s="9">
        <v>542.87099999999998</v>
      </c>
      <c r="V2878" s="9">
        <v>546.02099999999996</v>
      </c>
      <c r="W2878" s="9">
        <v>547.48500000000001</v>
      </c>
      <c r="X2878" s="9">
        <v>545.21500000000003</v>
      </c>
      <c r="Y2878" s="9">
        <v>544.40899999999999</v>
      </c>
      <c r="Z2878">
        <v>50.002609</v>
      </c>
      <c r="AB2878">
        <f t="shared" si="89"/>
        <v>1.9514094561978712</v>
      </c>
    </row>
    <row r="2879" spans="1:28" x14ac:dyDescent="0.25">
      <c r="A2879" s="1" t="s">
        <v>0</v>
      </c>
      <c r="B2879" s="1">
        <v>2875</v>
      </c>
      <c r="C2879" s="1" t="s">
        <v>3178</v>
      </c>
      <c r="D2879" s="3">
        <v>0</v>
      </c>
      <c r="F2879" s="5">
        <v>0</v>
      </c>
      <c r="G2879">
        <f t="shared" si="88"/>
        <v>0</v>
      </c>
      <c r="I2879" s="7">
        <v>42536.291666666664</v>
      </c>
      <c r="J2879" s="8">
        <v>19.292164</v>
      </c>
      <c r="K2879">
        <v>134.23242200000001</v>
      </c>
      <c r="L2879">
        <v>-81.239661999999996</v>
      </c>
      <c r="M2879">
        <v>36.281447999999997</v>
      </c>
      <c r="N2879">
        <v>33.085411000000001</v>
      </c>
      <c r="O2879">
        <v>45.734893999999997</v>
      </c>
      <c r="P2879" s="9">
        <v>22.119</v>
      </c>
      <c r="Q2879" s="9">
        <v>23.096</v>
      </c>
      <c r="R2879" s="9">
        <v>543.38400000000001</v>
      </c>
      <c r="S2879" s="9">
        <v>542.72500000000002</v>
      </c>
      <c r="T2879" s="9">
        <v>542.65099999999995</v>
      </c>
      <c r="U2879" s="9">
        <v>543.75</v>
      </c>
      <c r="V2879" s="9">
        <v>545.80100000000004</v>
      </c>
      <c r="W2879" s="9">
        <v>546.02099999999996</v>
      </c>
      <c r="X2879" s="9">
        <v>544.11599999999999</v>
      </c>
      <c r="Y2879" s="9">
        <v>543.45699999999999</v>
      </c>
      <c r="Z2879">
        <v>50.000900000000001</v>
      </c>
      <c r="AB2879">
        <f t="shared" si="89"/>
        <v>0</v>
      </c>
    </row>
    <row r="2880" spans="1:28" x14ac:dyDescent="0.25">
      <c r="A2880" s="1" t="s">
        <v>0</v>
      </c>
      <c r="B2880" s="1">
        <v>2876</v>
      </c>
      <c r="C2880" s="1" t="s">
        <v>3179</v>
      </c>
      <c r="D2880" s="3">
        <v>0</v>
      </c>
      <c r="F2880" s="5">
        <v>0</v>
      </c>
      <c r="G2880">
        <f t="shared" si="88"/>
        <v>0</v>
      </c>
      <c r="I2880" s="7">
        <v>42536.333333333336</v>
      </c>
      <c r="J2880" s="8">
        <v>19.307936000000002</v>
      </c>
      <c r="K2880">
        <v>180.67610199999999</v>
      </c>
      <c r="L2880">
        <v>-16.916677</v>
      </c>
      <c r="M2880">
        <v>34.967250999999997</v>
      </c>
      <c r="N2880">
        <v>32.870517999999997</v>
      </c>
      <c r="O2880">
        <v>46.606392</v>
      </c>
      <c r="P2880" s="9">
        <v>27.686</v>
      </c>
      <c r="Q2880" s="9">
        <v>29.760999999999999</v>
      </c>
      <c r="R2880" s="9">
        <v>541.846</v>
      </c>
      <c r="S2880" s="9">
        <v>543.16399999999999</v>
      </c>
      <c r="T2880" s="9">
        <v>541.553</v>
      </c>
      <c r="U2880" s="9">
        <v>541.846</v>
      </c>
      <c r="V2880" s="9">
        <v>546.02099999999996</v>
      </c>
      <c r="W2880" s="9">
        <v>549.31600000000003</v>
      </c>
      <c r="X2880" s="9">
        <v>547.19200000000001</v>
      </c>
      <c r="Y2880" s="9">
        <v>546.60599999999999</v>
      </c>
      <c r="Z2880">
        <v>49.996616000000003</v>
      </c>
      <c r="AB2880">
        <f t="shared" si="89"/>
        <v>0</v>
      </c>
    </row>
    <row r="2881" spans="1:28" x14ac:dyDescent="0.25">
      <c r="A2881" s="1" t="s">
        <v>0</v>
      </c>
      <c r="B2881" s="1">
        <v>2877</v>
      </c>
      <c r="C2881" s="1" t="s">
        <v>3180</v>
      </c>
      <c r="D2881" s="3">
        <v>0</v>
      </c>
      <c r="F2881" s="5">
        <v>0</v>
      </c>
      <c r="G2881">
        <f t="shared" si="88"/>
        <v>0</v>
      </c>
      <c r="I2881" s="7">
        <v>42536.375</v>
      </c>
      <c r="J2881" s="8">
        <v>19.307183999999999</v>
      </c>
      <c r="K2881">
        <v>281.99685699999998</v>
      </c>
      <c r="L2881">
        <v>7.6441270000000001</v>
      </c>
      <c r="M2881">
        <v>36.570019000000002</v>
      </c>
      <c r="N2881">
        <v>34.196510000000004</v>
      </c>
      <c r="O2881">
        <v>50.864635</v>
      </c>
      <c r="P2881" s="9">
        <v>28.222999999999999</v>
      </c>
      <c r="Q2881" s="9">
        <v>30.370999999999999</v>
      </c>
      <c r="R2881" s="9">
        <v>537.59799999999996</v>
      </c>
      <c r="S2881" s="9">
        <v>539.20899999999995</v>
      </c>
      <c r="T2881" s="9">
        <v>538.91600000000005</v>
      </c>
      <c r="U2881" s="9">
        <v>538.40300000000002</v>
      </c>
      <c r="V2881" s="9">
        <v>548.07100000000003</v>
      </c>
      <c r="W2881" s="9">
        <v>550.85400000000004</v>
      </c>
      <c r="X2881" s="9">
        <v>547.63199999999995</v>
      </c>
      <c r="Y2881" s="9">
        <v>546.97299999999996</v>
      </c>
      <c r="Z2881">
        <v>49.992114999999998</v>
      </c>
      <c r="AB2881">
        <f t="shared" si="89"/>
        <v>0</v>
      </c>
    </row>
    <row r="2882" spans="1:28" x14ac:dyDescent="0.25">
      <c r="A2882" s="1" t="s">
        <v>0</v>
      </c>
      <c r="B2882" s="1">
        <v>2878</v>
      </c>
      <c r="C2882" s="1" t="s">
        <v>3181</v>
      </c>
      <c r="D2882" s="3">
        <v>0</v>
      </c>
      <c r="F2882" s="5">
        <v>0</v>
      </c>
      <c r="G2882">
        <f t="shared" si="88"/>
        <v>0</v>
      </c>
      <c r="I2882" s="7">
        <v>42536.416666666664</v>
      </c>
      <c r="J2882" s="8">
        <v>19.312441</v>
      </c>
      <c r="K2882">
        <v>284.128174</v>
      </c>
      <c r="L2882">
        <v>13.994286000000001</v>
      </c>
      <c r="M2882">
        <v>37.304820999999997</v>
      </c>
      <c r="N2882">
        <v>34.452305000000003</v>
      </c>
      <c r="O2882">
        <v>51.974445000000003</v>
      </c>
      <c r="P2882" s="9">
        <v>28.222999999999999</v>
      </c>
      <c r="Q2882" s="9">
        <v>30.396000000000001</v>
      </c>
      <c r="R2882" s="9">
        <v>539.94100000000003</v>
      </c>
      <c r="S2882" s="9">
        <v>541.69899999999996</v>
      </c>
      <c r="T2882" s="9">
        <v>539.64800000000002</v>
      </c>
      <c r="U2882" s="9">
        <v>539.72199999999998</v>
      </c>
      <c r="V2882" s="9">
        <v>549.31600000000003</v>
      </c>
      <c r="W2882" s="9">
        <v>551.80700000000002</v>
      </c>
      <c r="X2882" s="9">
        <v>548.80399999999997</v>
      </c>
      <c r="Y2882" s="9">
        <v>548.14499999999998</v>
      </c>
      <c r="Z2882">
        <v>49.999741</v>
      </c>
      <c r="AB2882">
        <f t="shared" si="89"/>
        <v>0</v>
      </c>
    </row>
    <row r="2883" spans="1:28" x14ac:dyDescent="0.25">
      <c r="A2883" s="1" t="s">
        <v>0</v>
      </c>
      <c r="B2883" s="1">
        <v>2879</v>
      </c>
      <c r="C2883" s="1" t="s">
        <v>3182</v>
      </c>
      <c r="D2883" s="3">
        <v>0</v>
      </c>
      <c r="F2883" s="5">
        <v>0</v>
      </c>
      <c r="G2883">
        <f t="shared" si="88"/>
        <v>0</v>
      </c>
      <c r="I2883" s="7">
        <v>42536.458333333336</v>
      </c>
      <c r="J2883" s="8">
        <v>19.311691</v>
      </c>
      <c r="K2883">
        <v>283.93890399999998</v>
      </c>
      <c r="L2883">
        <v>13.394428</v>
      </c>
      <c r="M2883">
        <v>37.394016000000001</v>
      </c>
      <c r="N2883">
        <v>34.558483000000003</v>
      </c>
      <c r="O2883">
        <v>52.120196999999997</v>
      </c>
      <c r="P2883" s="9">
        <v>28.417999999999999</v>
      </c>
      <c r="Q2883" s="9">
        <v>30.492999999999999</v>
      </c>
      <c r="R2883" s="9">
        <v>540.89400000000001</v>
      </c>
      <c r="S2883" s="9">
        <v>543.09100000000001</v>
      </c>
      <c r="T2883" s="9">
        <v>539.28200000000004</v>
      </c>
      <c r="U2883" s="9">
        <v>541.47900000000004</v>
      </c>
      <c r="V2883" s="9">
        <v>549.09699999999998</v>
      </c>
      <c r="W2883" s="9">
        <v>551.88</v>
      </c>
      <c r="X2883" s="9">
        <v>548.51099999999997</v>
      </c>
      <c r="Y2883" s="9">
        <v>547.92499999999995</v>
      </c>
      <c r="Z2883">
        <v>50.005695000000003</v>
      </c>
      <c r="AB2883">
        <f t="shared" si="89"/>
        <v>0</v>
      </c>
    </row>
    <row r="2884" spans="1:28" x14ac:dyDescent="0.25">
      <c r="A2884" s="1" t="s">
        <v>0</v>
      </c>
      <c r="B2884" s="1">
        <v>2880</v>
      </c>
      <c r="C2884" s="1" t="s">
        <v>3183</v>
      </c>
      <c r="D2884" s="3">
        <v>0</v>
      </c>
      <c r="F2884" s="5">
        <v>0</v>
      </c>
      <c r="G2884">
        <f t="shared" si="88"/>
        <v>0</v>
      </c>
      <c r="I2884" s="7">
        <v>42536.5</v>
      </c>
      <c r="J2884" s="8">
        <v>19.313192000000001</v>
      </c>
      <c r="K2884">
        <v>284.35238600000002</v>
      </c>
      <c r="L2884">
        <v>12.131392</v>
      </c>
      <c r="M2884">
        <v>37.516911</v>
      </c>
      <c r="N2884">
        <v>34.679588000000003</v>
      </c>
      <c r="O2884">
        <v>52.284748</v>
      </c>
      <c r="P2884" s="9">
        <v>28.417999999999999</v>
      </c>
      <c r="Q2884" s="9">
        <v>30.492999999999999</v>
      </c>
      <c r="R2884" s="9">
        <v>539.64800000000002</v>
      </c>
      <c r="S2884" s="9">
        <v>540.74699999999996</v>
      </c>
      <c r="T2884" s="9">
        <v>540.45399999999995</v>
      </c>
      <c r="U2884" s="9">
        <v>540.45399999999995</v>
      </c>
      <c r="V2884" s="9">
        <v>548.58399999999995</v>
      </c>
      <c r="W2884" s="9">
        <v>551.51400000000001</v>
      </c>
      <c r="X2884" s="9">
        <v>547.85199999999998</v>
      </c>
      <c r="Y2884" s="9">
        <v>547.11900000000003</v>
      </c>
      <c r="Z2884">
        <v>50.002209000000001</v>
      </c>
      <c r="AB2884">
        <f t="shared" si="89"/>
        <v>0</v>
      </c>
    </row>
    <row r="2885" spans="1:28" x14ac:dyDescent="0.25">
      <c r="A2885" s="1" t="s">
        <v>0</v>
      </c>
      <c r="B2885" s="1">
        <v>2881</v>
      </c>
      <c r="C2885" s="1" t="s">
        <v>3184</v>
      </c>
      <c r="D2885" s="3">
        <v>0</v>
      </c>
      <c r="F2885" s="5">
        <v>0</v>
      </c>
      <c r="G2885">
        <f t="shared" si="88"/>
        <v>0</v>
      </c>
      <c r="I2885" s="7">
        <v>42536.541666666664</v>
      </c>
      <c r="J2885" s="8">
        <v>19.310188</v>
      </c>
      <c r="K2885">
        <v>283.75161700000001</v>
      </c>
      <c r="L2885">
        <v>7.9533569999999996</v>
      </c>
      <c r="M2885">
        <v>37.582233000000002</v>
      </c>
      <c r="N2885">
        <v>34.751213</v>
      </c>
      <c r="O2885">
        <v>52.351391</v>
      </c>
      <c r="P2885" s="9">
        <v>28.613</v>
      </c>
      <c r="Q2885" s="9">
        <v>30.713000000000001</v>
      </c>
      <c r="R2885" s="9">
        <v>537.45100000000002</v>
      </c>
      <c r="S2885" s="9">
        <v>539.20899999999995</v>
      </c>
      <c r="T2885" s="9">
        <v>538.18399999999997</v>
      </c>
      <c r="U2885" s="9">
        <v>537.89099999999996</v>
      </c>
      <c r="V2885" s="9">
        <v>549.09699999999998</v>
      </c>
      <c r="W2885" s="9">
        <v>551.80700000000002</v>
      </c>
      <c r="X2885" s="9">
        <v>547.99800000000005</v>
      </c>
      <c r="Y2885" s="9">
        <v>547.48500000000001</v>
      </c>
      <c r="Z2885">
        <v>50.010452000000001</v>
      </c>
      <c r="AB2885">
        <f t="shared" si="89"/>
        <v>0</v>
      </c>
    </row>
    <row r="2886" spans="1:28" x14ac:dyDescent="0.25">
      <c r="A2886" s="1" t="s">
        <v>0</v>
      </c>
      <c r="B2886" s="1">
        <v>2882</v>
      </c>
      <c r="C2886" s="1" t="s">
        <v>3185</v>
      </c>
      <c r="D2886" s="3">
        <v>0</v>
      </c>
      <c r="F2886" s="5">
        <v>0</v>
      </c>
      <c r="G2886">
        <f t="shared" ref="G2886:G2949" si="90">F2886*10000/19.3155772</f>
        <v>0</v>
      </c>
      <c r="I2886" s="7">
        <v>42536.583333333336</v>
      </c>
      <c r="J2886" s="8">
        <v>19.310939999999999</v>
      </c>
      <c r="K2886">
        <v>284.45114100000001</v>
      </c>
      <c r="L2886">
        <v>13.027291</v>
      </c>
      <c r="M2886">
        <v>37.731273999999999</v>
      </c>
      <c r="N2886">
        <v>34.874400999999999</v>
      </c>
      <c r="O2886">
        <v>52.540348000000002</v>
      </c>
      <c r="P2886" s="9">
        <v>28.588999999999999</v>
      </c>
      <c r="Q2886" s="9">
        <v>30.664000000000001</v>
      </c>
      <c r="R2886" s="9">
        <v>538.18399999999997</v>
      </c>
      <c r="S2886" s="9">
        <v>540.52700000000004</v>
      </c>
      <c r="T2886" s="9">
        <v>540.89400000000001</v>
      </c>
      <c r="U2886" s="9">
        <v>539.79499999999996</v>
      </c>
      <c r="V2886" s="9">
        <v>548.14499999999998</v>
      </c>
      <c r="W2886" s="9">
        <v>551.14700000000005</v>
      </c>
      <c r="X2886" s="9">
        <v>546.97299999999996</v>
      </c>
      <c r="Y2886" s="9">
        <v>546.75300000000004</v>
      </c>
      <c r="Z2886">
        <v>49.999287000000002</v>
      </c>
      <c r="AB2886">
        <f t="shared" si="89"/>
        <v>0</v>
      </c>
    </row>
    <row r="2887" spans="1:28" x14ac:dyDescent="0.25">
      <c r="A2887" s="1" t="s">
        <v>0</v>
      </c>
      <c r="B2887" s="1">
        <v>2883</v>
      </c>
      <c r="C2887" s="1" t="s">
        <v>3186</v>
      </c>
      <c r="D2887" s="3">
        <v>0</v>
      </c>
      <c r="F2887" s="5">
        <v>0</v>
      </c>
      <c r="G2887">
        <f t="shared" si="90"/>
        <v>0</v>
      </c>
      <c r="I2887" s="7">
        <v>42536.625</v>
      </c>
      <c r="J2887" s="8">
        <v>19.309436999999999</v>
      </c>
      <c r="K2887">
        <v>283.94689899999997</v>
      </c>
      <c r="L2887">
        <v>13.592817999999999</v>
      </c>
      <c r="M2887">
        <v>37.811309999999999</v>
      </c>
      <c r="N2887">
        <v>34.967906999999997</v>
      </c>
      <c r="O2887">
        <v>52.639347000000001</v>
      </c>
      <c r="P2887" s="9">
        <v>28.613</v>
      </c>
      <c r="Q2887" s="9">
        <v>30.736999999999998</v>
      </c>
      <c r="R2887" s="9">
        <v>538.91600000000005</v>
      </c>
      <c r="S2887" s="9">
        <v>540.96699999999998</v>
      </c>
      <c r="T2887" s="9">
        <v>541.91899999999998</v>
      </c>
      <c r="U2887" s="9">
        <v>541.11300000000006</v>
      </c>
      <c r="V2887" s="9">
        <v>547.48500000000001</v>
      </c>
      <c r="W2887" s="9">
        <v>550.70799999999997</v>
      </c>
      <c r="X2887" s="9">
        <v>546.97299999999996</v>
      </c>
      <c r="Y2887" s="9">
        <v>546.60599999999999</v>
      </c>
      <c r="Z2887">
        <v>50.005687999999999</v>
      </c>
      <c r="AB2887">
        <f t="shared" si="89"/>
        <v>0</v>
      </c>
    </row>
    <row r="2888" spans="1:28" x14ac:dyDescent="0.25">
      <c r="A2888" s="1" t="s">
        <v>0</v>
      </c>
      <c r="B2888" s="1">
        <v>2884</v>
      </c>
      <c r="C2888" s="1" t="s">
        <v>3187</v>
      </c>
      <c r="D2888" s="3">
        <v>0</v>
      </c>
      <c r="F2888" s="5">
        <v>0</v>
      </c>
      <c r="G2888">
        <f t="shared" si="90"/>
        <v>0</v>
      </c>
      <c r="I2888" s="7">
        <v>42536.666666666664</v>
      </c>
      <c r="J2888" s="8">
        <v>19.308685000000001</v>
      </c>
      <c r="K2888">
        <v>284.13586400000003</v>
      </c>
      <c r="L2888">
        <v>10.595418</v>
      </c>
      <c r="M2888">
        <v>37.852817999999999</v>
      </c>
      <c r="N2888">
        <v>34.998528</v>
      </c>
      <c r="O2888">
        <v>52.709946000000002</v>
      </c>
      <c r="P2888" s="9">
        <v>28.687000000000001</v>
      </c>
      <c r="Q2888" s="9">
        <v>30.786000000000001</v>
      </c>
      <c r="R2888" s="9">
        <v>541.04</v>
      </c>
      <c r="S2888" s="9">
        <v>541.91899999999998</v>
      </c>
      <c r="T2888" s="9">
        <v>541.99199999999996</v>
      </c>
      <c r="U2888" s="9">
        <v>539.64800000000002</v>
      </c>
      <c r="V2888" s="9">
        <v>547.99800000000005</v>
      </c>
      <c r="W2888" s="9">
        <v>551.07399999999996</v>
      </c>
      <c r="X2888" s="9">
        <v>548.43799999999999</v>
      </c>
      <c r="Y2888" s="9">
        <v>542.87099999999998</v>
      </c>
      <c r="Z2888">
        <v>50.002209000000001</v>
      </c>
      <c r="AB2888">
        <f t="shared" si="89"/>
        <v>0</v>
      </c>
    </row>
    <row r="2889" spans="1:28" x14ac:dyDescent="0.25">
      <c r="A2889" s="1" t="s">
        <v>0</v>
      </c>
      <c r="B2889" s="1">
        <v>2885</v>
      </c>
      <c r="C2889" s="1" t="s">
        <v>3188</v>
      </c>
      <c r="D2889" s="3">
        <v>0</v>
      </c>
      <c r="F2889" s="5">
        <v>0</v>
      </c>
      <c r="G2889">
        <f t="shared" si="90"/>
        <v>0</v>
      </c>
      <c r="I2889" s="7">
        <v>42536.708333333336</v>
      </c>
      <c r="J2889" s="8">
        <v>19.305682999999998</v>
      </c>
      <c r="K2889">
        <v>283.73703</v>
      </c>
      <c r="L2889">
        <v>8.4023819999999994</v>
      </c>
      <c r="M2889">
        <v>37.646434999999997</v>
      </c>
      <c r="N2889">
        <v>34.797127000000003</v>
      </c>
      <c r="O2889">
        <v>52.552345000000003</v>
      </c>
      <c r="P2889" s="9">
        <v>28.638000000000002</v>
      </c>
      <c r="Q2889" s="9">
        <v>30.736999999999998</v>
      </c>
      <c r="R2889" s="9">
        <v>541.77200000000005</v>
      </c>
      <c r="S2889" s="9">
        <v>543.09100000000001</v>
      </c>
      <c r="T2889" s="9">
        <v>541.33299999999997</v>
      </c>
      <c r="U2889" s="9">
        <v>542.505</v>
      </c>
      <c r="V2889" s="9">
        <v>549.53599999999994</v>
      </c>
      <c r="W2889" s="9">
        <v>552.173</v>
      </c>
      <c r="X2889" s="9">
        <v>549.31600000000003</v>
      </c>
      <c r="Y2889" s="9">
        <v>542.43200000000002</v>
      </c>
      <c r="Z2889">
        <v>50.009205000000001</v>
      </c>
      <c r="AB2889">
        <f t="shared" si="89"/>
        <v>0</v>
      </c>
    </row>
    <row r="2890" spans="1:28" x14ac:dyDescent="0.25">
      <c r="A2890" s="1" t="s">
        <v>0</v>
      </c>
      <c r="B2890" s="1">
        <v>2886</v>
      </c>
      <c r="C2890" s="1" t="s">
        <v>3189</v>
      </c>
      <c r="D2890" s="3">
        <v>0</v>
      </c>
      <c r="F2890" s="5">
        <v>0</v>
      </c>
      <c r="G2890">
        <f t="shared" si="90"/>
        <v>0</v>
      </c>
      <c r="I2890" s="7">
        <v>42536.75</v>
      </c>
      <c r="J2890" s="8">
        <v>19.307936000000002</v>
      </c>
      <c r="K2890">
        <v>283.90945399999998</v>
      </c>
      <c r="L2890">
        <v>4.0570000000000004</v>
      </c>
      <c r="M2890">
        <v>37.567073999999998</v>
      </c>
      <c r="N2890">
        <v>34.685200000000002</v>
      </c>
      <c r="O2890">
        <v>52.431128999999999</v>
      </c>
      <c r="P2890" s="9">
        <v>28.54</v>
      </c>
      <c r="Q2890" s="9">
        <v>30.664000000000001</v>
      </c>
      <c r="R2890" s="9">
        <v>541.77200000000005</v>
      </c>
      <c r="S2890" s="9">
        <v>543.01800000000003</v>
      </c>
      <c r="T2890" s="9">
        <v>539.57500000000005</v>
      </c>
      <c r="U2890" s="9">
        <v>541.846</v>
      </c>
      <c r="V2890" s="9">
        <v>548.80399999999997</v>
      </c>
      <c r="W2890" s="9">
        <v>551.58699999999999</v>
      </c>
      <c r="X2890" s="9">
        <v>548.80399999999997</v>
      </c>
      <c r="Y2890" s="9">
        <v>541.553</v>
      </c>
      <c r="Z2890">
        <v>50.005318000000003</v>
      </c>
      <c r="AB2890">
        <f t="shared" si="89"/>
        <v>0</v>
      </c>
    </row>
    <row r="2891" spans="1:28" x14ac:dyDescent="0.25">
      <c r="A2891" s="1" t="s">
        <v>0</v>
      </c>
      <c r="B2891" s="1">
        <v>2887</v>
      </c>
      <c r="C2891" s="1" t="s">
        <v>3190</v>
      </c>
      <c r="D2891" s="3">
        <v>0</v>
      </c>
      <c r="F2891" s="5">
        <v>0</v>
      </c>
      <c r="G2891">
        <f t="shared" si="90"/>
        <v>0</v>
      </c>
      <c r="I2891" s="7">
        <v>42536.791666666664</v>
      </c>
      <c r="J2891" s="8">
        <v>19.307183999999999</v>
      </c>
      <c r="K2891">
        <v>283.72857699999997</v>
      </c>
      <c r="L2891">
        <v>4.0865450000000001</v>
      </c>
      <c r="M2891">
        <v>37.533763999999998</v>
      </c>
      <c r="N2891">
        <v>34.661490999999998</v>
      </c>
      <c r="O2891">
        <v>52.389709000000003</v>
      </c>
      <c r="P2891" s="9">
        <v>28.638000000000002</v>
      </c>
      <c r="Q2891" s="9">
        <v>30.736999999999998</v>
      </c>
      <c r="R2891" s="9">
        <v>539.79499999999996</v>
      </c>
      <c r="S2891" s="9">
        <v>541.26</v>
      </c>
      <c r="T2891" s="9">
        <v>538.62300000000005</v>
      </c>
      <c r="U2891" s="9">
        <v>540.96699999999998</v>
      </c>
      <c r="V2891" s="9">
        <v>549.31600000000003</v>
      </c>
      <c r="W2891" s="9">
        <v>552.31899999999996</v>
      </c>
      <c r="X2891" s="9">
        <v>550.12199999999996</v>
      </c>
      <c r="Y2891" s="9">
        <v>542.28499999999997</v>
      </c>
      <c r="Z2891">
        <v>50.008499</v>
      </c>
      <c r="AB2891">
        <f t="shared" si="89"/>
        <v>0</v>
      </c>
    </row>
    <row r="2892" spans="1:28" x14ac:dyDescent="0.25">
      <c r="A2892" s="1" t="s">
        <v>0</v>
      </c>
      <c r="B2892" s="1">
        <v>2888</v>
      </c>
      <c r="C2892" s="1" t="s">
        <v>3191</v>
      </c>
      <c r="D2892" s="3">
        <v>0</v>
      </c>
      <c r="F2892" s="5">
        <v>0</v>
      </c>
      <c r="G2892">
        <f t="shared" si="90"/>
        <v>0</v>
      </c>
      <c r="I2892" s="7">
        <v>42536.833333333336</v>
      </c>
      <c r="J2892" s="8">
        <v>19.306432999999998</v>
      </c>
      <c r="K2892">
        <v>283.45703099999997</v>
      </c>
      <c r="L2892">
        <v>0.76160000000000005</v>
      </c>
      <c r="M2892">
        <v>37.529491</v>
      </c>
      <c r="N2892">
        <v>34.653545000000001</v>
      </c>
      <c r="O2892">
        <v>52.407963000000002</v>
      </c>
      <c r="P2892" s="9">
        <v>28.613</v>
      </c>
      <c r="Q2892" s="9">
        <v>30.713000000000001</v>
      </c>
      <c r="R2892" s="9">
        <v>540.16099999999994</v>
      </c>
      <c r="S2892" s="9">
        <v>541.846</v>
      </c>
      <c r="T2892" s="9">
        <v>540.23400000000004</v>
      </c>
      <c r="U2892" s="9">
        <v>541.553</v>
      </c>
      <c r="V2892" s="9">
        <v>548.58399999999995</v>
      </c>
      <c r="W2892" s="9">
        <v>551.51400000000001</v>
      </c>
      <c r="X2892" s="9">
        <v>548.80399999999997</v>
      </c>
      <c r="Y2892" s="9">
        <v>541.62599999999998</v>
      </c>
      <c r="Z2892">
        <v>50.010089999999998</v>
      </c>
      <c r="AB2892">
        <f t="shared" ref="AB2892:AB2955" si="91">G2892</f>
        <v>0</v>
      </c>
    </row>
    <row r="2893" spans="1:28" x14ac:dyDescent="0.25">
      <c r="A2893" s="1" t="s">
        <v>0</v>
      </c>
      <c r="B2893" s="1">
        <v>2889</v>
      </c>
      <c r="C2893" s="1" t="s">
        <v>3192</v>
      </c>
      <c r="D2893" s="3">
        <v>0</v>
      </c>
      <c r="F2893" s="5">
        <v>0</v>
      </c>
      <c r="G2893">
        <f t="shared" si="90"/>
        <v>0</v>
      </c>
      <c r="I2893" s="7">
        <v>42536.875</v>
      </c>
      <c r="J2893" s="8">
        <v>19.307936000000002</v>
      </c>
      <c r="K2893">
        <v>283.72988900000001</v>
      </c>
      <c r="L2893">
        <v>-3.6659269999999999</v>
      </c>
      <c r="M2893">
        <v>37.505401999999997</v>
      </c>
      <c r="N2893">
        <v>34.591926999999998</v>
      </c>
      <c r="O2893">
        <v>52.410671000000001</v>
      </c>
      <c r="P2893" s="9">
        <v>28.54</v>
      </c>
      <c r="Q2893" s="9">
        <v>30.64</v>
      </c>
      <c r="R2893" s="9">
        <v>541.553</v>
      </c>
      <c r="S2893" s="9">
        <v>543.45699999999999</v>
      </c>
      <c r="T2893" s="9">
        <v>540.45399999999995</v>
      </c>
      <c r="U2893" s="9">
        <v>542.65099999999995</v>
      </c>
      <c r="V2893" s="9">
        <v>549.39</v>
      </c>
      <c r="W2893" s="9">
        <v>552.24599999999998</v>
      </c>
      <c r="X2893" s="9">
        <v>549.68299999999999</v>
      </c>
      <c r="Y2893" s="9">
        <v>542.43200000000002</v>
      </c>
      <c r="Z2893">
        <v>50.006908000000003</v>
      </c>
      <c r="AB2893">
        <f t="shared" si="91"/>
        <v>0</v>
      </c>
    </row>
    <row r="2894" spans="1:28" x14ac:dyDescent="0.25">
      <c r="A2894" s="1" t="s">
        <v>0</v>
      </c>
      <c r="B2894" s="1">
        <v>2890</v>
      </c>
      <c r="C2894" s="1" t="s">
        <v>3193</v>
      </c>
      <c r="D2894" s="3">
        <v>0</v>
      </c>
      <c r="F2894" s="5">
        <v>0</v>
      </c>
      <c r="G2894">
        <f t="shared" si="90"/>
        <v>0</v>
      </c>
      <c r="I2894" s="7">
        <v>42536.916666666664</v>
      </c>
      <c r="J2894" s="8">
        <v>19.309436999999999</v>
      </c>
      <c r="K2894">
        <v>284.01144399999998</v>
      </c>
      <c r="L2894">
        <v>-4.2629270000000004</v>
      </c>
      <c r="M2894">
        <v>37.412528999999999</v>
      </c>
      <c r="N2894">
        <v>34.505436000000003</v>
      </c>
      <c r="O2894">
        <v>52.317397999999997</v>
      </c>
      <c r="P2894" s="9">
        <v>28.54</v>
      </c>
      <c r="Q2894" s="9">
        <v>30.664000000000001</v>
      </c>
      <c r="R2894" s="9">
        <v>540.23400000000004</v>
      </c>
      <c r="S2894" s="9">
        <v>541.04</v>
      </c>
      <c r="T2894" s="9">
        <v>540.38099999999997</v>
      </c>
      <c r="U2894" s="9">
        <v>539.28200000000004</v>
      </c>
      <c r="V2894" s="9">
        <v>547.19200000000001</v>
      </c>
      <c r="W2894" s="9">
        <v>550.04899999999998</v>
      </c>
      <c r="X2894" s="9">
        <v>547.19200000000001</v>
      </c>
      <c r="Y2894" s="9">
        <v>540.67399999999998</v>
      </c>
      <c r="Z2894">
        <v>50.002913999999997</v>
      </c>
      <c r="AB2894">
        <f t="shared" si="91"/>
        <v>0</v>
      </c>
    </row>
    <row r="2895" spans="1:28" x14ac:dyDescent="0.25">
      <c r="A2895" s="1" t="s">
        <v>0</v>
      </c>
      <c r="B2895" s="1">
        <v>2891</v>
      </c>
      <c r="C2895" s="1" t="s">
        <v>3194</v>
      </c>
      <c r="D2895" s="3">
        <v>0</v>
      </c>
      <c r="F2895" s="5">
        <v>0</v>
      </c>
      <c r="G2895">
        <f t="shared" si="90"/>
        <v>0</v>
      </c>
      <c r="I2895" s="7">
        <v>42536.958333333336</v>
      </c>
      <c r="J2895" s="8">
        <v>19.304932000000001</v>
      </c>
      <c r="K2895">
        <v>283.71307400000001</v>
      </c>
      <c r="L2895">
        <v>-5.4626780000000004</v>
      </c>
      <c r="M2895">
        <v>37.345947000000002</v>
      </c>
      <c r="N2895">
        <v>34.444392999999998</v>
      </c>
      <c r="O2895">
        <v>52.265179000000003</v>
      </c>
      <c r="P2895" s="9">
        <v>28.515999999999998</v>
      </c>
      <c r="Q2895" s="9">
        <v>30.565999999999999</v>
      </c>
      <c r="R2895" s="9">
        <v>541.846</v>
      </c>
      <c r="S2895" s="9">
        <v>543.67700000000002</v>
      </c>
      <c r="T2895" s="9">
        <v>540.82000000000005</v>
      </c>
      <c r="U2895" s="9">
        <v>542.798</v>
      </c>
      <c r="V2895" s="9">
        <v>550.85400000000004</v>
      </c>
      <c r="W2895" s="9">
        <v>553.78399999999999</v>
      </c>
      <c r="X2895" s="9">
        <v>553.34500000000003</v>
      </c>
      <c r="Y2895" s="9">
        <v>545.72799999999995</v>
      </c>
      <c r="Z2895">
        <v>50.004497999999998</v>
      </c>
      <c r="AB2895">
        <f t="shared" si="91"/>
        <v>0</v>
      </c>
    </row>
    <row r="2896" spans="1:28" x14ac:dyDescent="0.25">
      <c r="A2896" s="1" t="s">
        <v>0</v>
      </c>
      <c r="B2896" s="1">
        <v>2892</v>
      </c>
      <c r="C2896" s="1" t="s">
        <v>3195</v>
      </c>
      <c r="D2896" s="3">
        <v>0</v>
      </c>
      <c r="F2896" s="5">
        <v>0</v>
      </c>
      <c r="G2896">
        <f t="shared" si="90"/>
        <v>0</v>
      </c>
      <c r="I2896" s="7">
        <v>42537</v>
      </c>
      <c r="J2896" s="8">
        <v>19.305682999999998</v>
      </c>
      <c r="K2896">
        <v>238.09335300000001</v>
      </c>
      <c r="L2896">
        <v>-17.836373999999999</v>
      </c>
      <c r="M2896">
        <v>36.668517999999999</v>
      </c>
      <c r="N2896">
        <v>33.832141999999997</v>
      </c>
      <c r="O2896">
        <v>50.80827</v>
      </c>
      <c r="P2896" s="9">
        <v>22.827000000000002</v>
      </c>
      <c r="Q2896" s="9">
        <v>23.925999999999998</v>
      </c>
      <c r="R2896" s="9">
        <v>542.28499999999997</v>
      </c>
      <c r="S2896" s="9">
        <v>546.53300000000002</v>
      </c>
      <c r="T2896" s="9">
        <v>543.09100000000001</v>
      </c>
      <c r="U2896" s="9">
        <v>546.31299999999999</v>
      </c>
      <c r="V2896" s="9">
        <v>541.33299999999997</v>
      </c>
      <c r="W2896" s="9">
        <v>545.06799999999998</v>
      </c>
      <c r="X2896" s="9">
        <v>539.57500000000005</v>
      </c>
      <c r="Y2896" s="9">
        <v>536.572</v>
      </c>
      <c r="Z2896">
        <v>50.007038000000001</v>
      </c>
      <c r="AB2896">
        <f t="shared" si="91"/>
        <v>0</v>
      </c>
    </row>
    <row r="2897" spans="1:28" x14ac:dyDescent="0.25">
      <c r="A2897" s="1" t="s">
        <v>0</v>
      </c>
      <c r="B2897" s="1">
        <v>2893</v>
      </c>
      <c r="C2897" s="1" t="s">
        <v>3196</v>
      </c>
      <c r="D2897" s="3">
        <v>0</v>
      </c>
      <c r="F2897" s="5">
        <v>0</v>
      </c>
      <c r="G2897">
        <f t="shared" si="90"/>
        <v>0</v>
      </c>
      <c r="I2897" s="7">
        <v>42537.041666666664</v>
      </c>
      <c r="J2897" s="8">
        <v>19.311691</v>
      </c>
      <c r="K2897">
        <v>137.554382</v>
      </c>
      <c r="L2897">
        <v>-31.267679000000001</v>
      </c>
      <c r="M2897">
        <v>35.494892</v>
      </c>
      <c r="N2897">
        <v>32.770645000000002</v>
      </c>
      <c r="O2897">
        <v>46.692802</v>
      </c>
      <c r="P2897" s="9">
        <v>22.241</v>
      </c>
      <c r="Q2897" s="9">
        <v>23.193000000000001</v>
      </c>
      <c r="R2897" s="9">
        <v>540.82000000000005</v>
      </c>
      <c r="S2897" s="9">
        <v>542.798</v>
      </c>
      <c r="T2897" s="9">
        <v>541.99199999999996</v>
      </c>
      <c r="U2897" s="9">
        <v>542.43200000000002</v>
      </c>
      <c r="V2897" s="9">
        <v>554.37</v>
      </c>
      <c r="W2897" s="9">
        <v>552.83199999999999</v>
      </c>
      <c r="X2897" s="9">
        <v>552.46600000000001</v>
      </c>
      <c r="Y2897" s="9">
        <v>548.58399999999995</v>
      </c>
      <c r="Z2897">
        <v>50.001185999999997</v>
      </c>
      <c r="AB2897">
        <f t="shared" si="91"/>
        <v>0</v>
      </c>
    </row>
    <row r="2898" spans="1:28" x14ac:dyDescent="0.25">
      <c r="A2898" s="1" t="s">
        <v>0</v>
      </c>
      <c r="B2898" s="1">
        <v>2894</v>
      </c>
      <c r="C2898" s="1" t="s">
        <v>3197</v>
      </c>
      <c r="D2898" s="3">
        <v>0</v>
      </c>
      <c r="F2898" s="5">
        <v>0</v>
      </c>
      <c r="G2898">
        <f t="shared" si="90"/>
        <v>0</v>
      </c>
      <c r="I2898" s="7">
        <v>42537.083333333336</v>
      </c>
      <c r="J2898" s="8">
        <v>19.297421</v>
      </c>
      <c r="K2898">
        <v>135.23078899999999</v>
      </c>
      <c r="L2898">
        <v>-30.206392000000001</v>
      </c>
      <c r="M2898">
        <v>34.156857000000002</v>
      </c>
      <c r="N2898">
        <v>32.171180999999997</v>
      </c>
      <c r="O2898">
        <v>45.485000999999997</v>
      </c>
      <c r="P2898" s="9">
        <v>22.192</v>
      </c>
      <c r="Q2898" s="9">
        <v>23.193000000000001</v>
      </c>
      <c r="R2898" s="9">
        <v>540.67399999999998</v>
      </c>
      <c r="S2898" s="9">
        <v>542.65099999999995</v>
      </c>
      <c r="T2898" s="9">
        <v>541.99199999999996</v>
      </c>
      <c r="U2898" s="9">
        <v>543.82299999999998</v>
      </c>
      <c r="V2898" s="9">
        <v>553.27099999999996</v>
      </c>
      <c r="W2898" s="9">
        <v>552.39300000000003</v>
      </c>
      <c r="X2898" s="9">
        <v>549.24300000000005</v>
      </c>
      <c r="Y2898" s="9">
        <v>546.97299999999996</v>
      </c>
      <c r="Z2898">
        <v>49.988365000000002</v>
      </c>
      <c r="AB2898">
        <f t="shared" si="91"/>
        <v>0</v>
      </c>
    </row>
    <row r="2899" spans="1:28" x14ac:dyDescent="0.25">
      <c r="A2899" s="1" t="s">
        <v>0</v>
      </c>
      <c r="B2899" s="1">
        <v>2895</v>
      </c>
      <c r="C2899" s="1" t="s">
        <v>3198</v>
      </c>
      <c r="D2899" s="3" t="s">
        <v>3199</v>
      </c>
      <c r="F2899" s="5">
        <v>3.0193099999999999E-3</v>
      </c>
      <c r="G2899">
        <f t="shared" si="90"/>
        <v>1.5631476961506487</v>
      </c>
      <c r="I2899" s="7">
        <v>42537.125</v>
      </c>
      <c r="J2899" s="8">
        <v>19.295168</v>
      </c>
      <c r="K2899">
        <v>134.69487000000001</v>
      </c>
      <c r="L2899">
        <v>-32.322285000000001</v>
      </c>
      <c r="M2899">
        <v>34.252605000000003</v>
      </c>
      <c r="N2899">
        <v>32.404392000000001</v>
      </c>
      <c r="O2899">
        <v>45.505961999999997</v>
      </c>
      <c r="P2899" s="9">
        <v>22.484999999999999</v>
      </c>
      <c r="Q2899" s="9">
        <v>23.437999999999999</v>
      </c>
      <c r="R2899" s="9">
        <v>543.60400000000004</v>
      </c>
      <c r="S2899" s="9">
        <v>544.11599999999999</v>
      </c>
      <c r="T2899" s="9">
        <v>542.72500000000002</v>
      </c>
      <c r="U2899" s="9">
        <v>543.45699999999999</v>
      </c>
      <c r="V2899" s="9">
        <v>553.78399999999999</v>
      </c>
      <c r="W2899" s="9">
        <v>552.68600000000004</v>
      </c>
      <c r="X2899" s="9">
        <v>549.60900000000004</v>
      </c>
      <c r="Y2899" s="9">
        <v>547.04600000000005</v>
      </c>
      <c r="Z2899">
        <v>50.005009000000001</v>
      </c>
      <c r="AB2899">
        <f t="shared" si="91"/>
        <v>1.5631476961506487</v>
      </c>
    </row>
    <row r="2900" spans="1:28" x14ac:dyDescent="0.25">
      <c r="A2900" s="1" t="s">
        <v>0</v>
      </c>
      <c r="B2900" s="1">
        <v>2896</v>
      </c>
      <c r="C2900" s="1" t="s">
        <v>3200</v>
      </c>
      <c r="D2900" s="3">
        <v>0</v>
      </c>
      <c r="F2900" s="5">
        <v>0</v>
      </c>
      <c r="G2900">
        <f t="shared" si="90"/>
        <v>0</v>
      </c>
      <c r="I2900" s="7">
        <v>42537.166666666664</v>
      </c>
      <c r="J2900" s="8">
        <v>19.280899000000002</v>
      </c>
      <c r="K2900">
        <v>134.582031</v>
      </c>
      <c r="L2900">
        <v>-61.079517000000003</v>
      </c>
      <c r="M2900">
        <v>34.797676000000003</v>
      </c>
      <c r="N2900">
        <v>32.512909000000001</v>
      </c>
      <c r="O2900">
        <v>45.604179000000002</v>
      </c>
      <c r="P2900" s="9">
        <v>22.606999999999999</v>
      </c>
      <c r="Q2900" s="9">
        <v>23.56</v>
      </c>
      <c r="R2900" s="9">
        <v>540.67399999999998</v>
      </c>
      <c r="S2900" s="9">
        <v>541.62599999999998</v>
      </c>
      <c r="T2900" s="9">
        <v>540.89400000000001</v>
      </c>
      <c r="U2900" s="9">
        <v>540.23400000000004</v>
      </c>
      <c r="V2900" s="9">
        <v>548.29100000000005</v>
      </c>
      <c r="W2900" s="9">
        <v>547.41200000000003</v>
      </c>
      <c r="X2900" s="9">
        <v>547.33900000000006</v>
      </c>
      <c r="Y2900" s="9">
        <v>546.16700000000003</v>
      </c>
      <c r="Z2900">
        <v>49.992213999999997</v>
      </c>
      <c r="AB2900">
        <f t="shared" si="91"/>
        <v>0</v>
      </c>
    </row>
    <row r="2901" spans="1:28" x14ac:dyDescent="0.25">
      <c r="A2901" s="1" t="s">
        <v>0</v>
      </c>
      <c r="B2901" s="1">
        <v>2897</v>
      </c>
      <c r="C2901" s="1" t="s">
        <v>3201</v>
      </c>
      <c r="D2901" s="3">
        <v>0</v>
      </c>
      <c r="F2901" s="5">
        <v>0</v>
      </c>
      <c r="G2901">
        <f t="shared" si="90"/>
        <v>0</v>
      </c>
      <c r="I2901" s="7">
        <v>42537.208333333336</v>
      </c>
      <c r="J2901" s="8">
        <v>19.273388000000001</v>
      </c>
      <c r="K2901">
        <v>134.50865200000001</v>
      </c>
      <c r="L2901">
        <v>-74.276436000000004</v>
      </c>
      <c r="M2901">
        <v>35.223506999999998</v>
      </c>
      <c r="N2901">
        <v>32.453194000000003</v>
      </c>
      <c r="O2901">
        <v>45.402209999999997</v>
      </c>
      <c r="P2901" s="9">
        <v>22.728999999999999</v>
      </c>
      <c r="Q2901" s="9">
        <v>23.681999999999999</v>
      </c>
      <c r="R2901" s="9">
        <v>541.11300000000006</v>
      </c>
      <c r="S2901" s="9">
        <v>543.75</v>
      </c>
      <c r="T2901" s="9">
        <v>541.33299999999997</v>
      </c>
      <c r="U2901" s="9">
        <v>542.87099999999998</v>
      </c>
      <c r="V2901" s="9">
        <v>548.29100000000005</v>
      </c>
      <c r="W2901" s="9">
        <v>547.92499999999995</v>
      </c>
      <c r="X2901" s="9">
        <v>548.29100000000005</v>
      </c>
      <c r="Y2901" s="9">
        <v>546.53300000000002</v>
      </c>
      <c r="Z2901">
        <v>49.996597000000001</v>
      </c>
      <c r="AB2901">
        <f t="shared" si="91"/>
        <v>0</v>
      </c>
    </row>
    <row r="2902" spans="1:28" x14ac:dyDescent="0.25">
      <c r="A2902" s="1" t="s">
        <v>0</v>
      </c>
      <c r="B2902" s="1">
        <v>2898</v>
      </c>
      <c r="C2902" s="1" t="s">
        <v>3202</v>
      </c>
      <c r="D2902" s="3" t="s">
        <v>3203</v>
      </c>
      <c r="F2902" s="5">
        <v>-1.4796E-3</v>
      </c>
      <c r="G2902">
        <f t="shared" si="90"/>
        <v>-0.76601386781234782</v>
      </c>
      <c r="I2902" s="7">
        <v>42537.25</v>
      </c>
      <c r="J2902" s="8">
        <v>19.272635999999999</v>
      </c>
      <c r="K2902">
        <v>134.77709999999999</v>
      </c>
      <c r="L2902">
        <v>-71.202506999999997</v>
      </c>
      <c r="M2902">
        <v>35.185333</v>
      </c>
      <c r="N2902">
        <v>32.481369000000001</v>
      </c>
      <c r="O2902">
        <v>45.352927999999999</v>
      </c>
      <c r="P2902" s="9">
        <v>22.728999999999999</v>
      </c>
      <c r="Q2902" s="9">
        <v>23.657</v>
      </c>
      <c r="R2902" s="9">
        <v>541.04</v>
      </c>
      <c r="S2902" s="9">
        <v>544.40899999999999</v>
      </c>
      <c r="T2902" s="9">
        <v>541.33299999999997</v>
      </c>
      <c r="U2902" s="9">
        <v>542.798</v>
      </c>
      <c r="V2902" s="9">
        <v>549.31600000000003</v>
      </c>
      <c r="W2902" s="9">
        <v>547.99800000000005</v>
      </c>
      <c r="X2902" s="9">
        <v>548.51099999999997</v>
      </c>
      <c r="Y2902" s="9">
        <v>546.38699999999994</v>
      </c>
      <c r="Z2902">
        <v>49.994888000000003</v>
      </c>
      <c r="AB2902">
        <f t="shared" si="91"/>
        <v>-0.76601386781234782</v>
      </c>
    </row>
    <row r="2903" spans="1:28" x14ac:dyDescent="0.25">
      <c r="A2903" s="1" t="s">
        <v>0</v>
      </c>
      <c r="B2903" s="1">
        <v>2899</v>
      </c>
      <c r="C2903" s="1" t="s">
        <v>3204</v>
      </c>
      <c r="D2903" s="3">
        <v>0</v>
      </c>
      <c r="F2903" s="5">
        <v>0</v>
      </c>
      <c r="G2903">
        <f t="shared" si="90"/>
        <v>0</v>
      </c>
      <c r="I2903" s="7">
        <v>42537.291666666664</v>
      </c>
      <c r="J2903" s="8">
        <v>19.281651</v>
      </c>
      <c r="K2903">
        <v>134.37174999999999</v>
      </c>
      <c r="L2903">
        <v>-26.521771999999999</v>
      </c>
      <c r="M2903">
        <v>34.684401999999999</v>
      </c>
      <c r="N2903">
        <v>32.671227000000002</v>
      </c>
      <c r="O2903">
        <v>45.574630999999997</v>
      </c>
      <c r="P2903" s="9">
        <v>22.728999999999999</v>
      </c>
      <c r="Q2903" s="9">
        <v>23.657</v>
      </c>
      <c r="R2903" s="9">
        <v>541.99199999999996</v>
      </c>
      <c r="S2903" s="9">
        <v>542.21199999999999</v>
      </c>
      <c r="T2903" s="9">
        <v>540.89400000000001</v>
      </c>
      <c r="U2903" s="9">
        <v>541.99199999999996</v>
      </c>
      <c r="V2903" s="9">
        <v>549.02300000000002</v>
      </c>
      <c r="W2903" s="9">
        <v>548.14499999999998</v>
      </c>
      <c r="X2903" s="9">
        <v>548.58399999999995</v>
      </c>
      <c r="Y2903" s="9">
        <v>546.53300000000002</v>
      </c>
      <c r="Z2903">
        <v>50.002453000000003</v>
      </c>
      <c r="AB2903">
        <f t="shared" si="91"/>
        <v>0</v>
      </c>
    </row>
    <row r="2904" spans="1:28" x14ac:dyDescent="0.25">
      <c r="A2904" s="1" t="s">
        <v>0</v>
      </c>
      <c r="B2904" s="1">
        <v>2900</v>
      </c>
      <c r="C2904" s="1" t="s">
        <v>3205</v>
      </c>
      <c r="D2904" s="3" t="s">
        <v>3206</v>
      </c>
      <c r="F2904" s="5">
        <v>-2.2319200000000001E-3</v>
      </c>
      <c r="G2904">
        <f t="shared" si="90"/>
        <v>-1.1555026168205838</v>
      </c>
      <c r="I2904" s="7">
        <v>42537.333333333336</v>
      </c>
      <c r="J2904" s="8">
        <v>19.287659000000001</v>
      </c>
      <c r="K2904">
        <v>134.79229699999999</v>
      </c>
      <c r="L2904">
        <v>-3.5631750000000002</v>
      </c>
      <c r="M2904">
        <v>34.674824000000001</v>
      </c>
      <c r="N2904">
        <v>33.024422000000001</v>
      </c>
      <c r="O2904">
        <v>46.050860999999998</v>
      </c>
      <c r="P2904" s="9">
        <v>22.728999999999999</v>
      </c>
      <c r="Q2904" s="9">
        <v>23.657</v>
      </c>
      <c r="R2904" s="9">
        <v>542.65099999999995</v>
      </c>
      <c r="S2904" s="9">
        <v>543.75</v>
      </c>
      <c r="T2904" s="9">
        <v>541.91899999999998</v>
      </c>
      <c r="U2904" s="9">
        <v>543.67700000000002</v>
      </c>
      <c r="V2904" s="9">
        <v>543.01800000000003</v>
      </c>
      <c r="W2904" s="9">
        <v>543.16399999999999</v>
      </c>
      <c r="X2904" s="9">
        <v>540.67399999999998</v>
      </c>
      <c r="Y2904" s="9">
        <v>541.69899999999996</v>
      </c>
      <c r="Z2904">
        <v>49.995384000000001</v>
      </c>
      <c r="AB2904">
        <f t="shared" si="91"/>
        <v>-1.1555026168205838</v>
      </c>
    </row>
    <row r="2905" spans="1:28" x14ac:dyDescent="0.25">
      <c r="A2905" s="1" t="s">
        <v>0</v>
      </c>
      <c r="B2905" s="1">
        <v>2901</v>
      </c>
      <c r="C2905" s="1" t="s">
        <v>3207</v>
      </c>
      <c r="D2905" s="3" t="s">
        <v>3208</v>
      </c>
      <c r="F2905" s="5">
        <v>7.5204900000000003E-3</v>
      </c>
      <c r="G2905">
        <f t="shared" si="90"/>
        <v>3.8934844773885406</v>
      </c>
      <c r="I2905" s="7">
        <v>42537.375</v>
      </c>
      <c r="J2905" s="8">
        <v>19.300425000000001</v>
      </c>
      <c r="K2905">
        <v>182.356461</v>
      </c>
      <c r="L2905">
        <v>25.093754000000001</v>
      </c>
      <c r="M2905">
        <v>35.522506999999997</v>
      </c>
      <c r="N2905">
        <v>33.361159999999998</v>
      </c>
      <c r="O2905">
        <v>47.173350999999997</v>
      </c>
      <c r="P2905" s="9">
        <v>28.442</v>
      </c>
      <c r="Q2905" s="9">
        <v>30.42</v>
      </c>
      <c r="R2905" s="9">
        <v>540.16099999999994</v>
      </c>
      <c r="S2905" s="9">
        <v>540.601</v>
      </c>
      <c r="T2905" s="9">
        <v>536.49900000000002</v>
      </c>
      <c r="U2905" s="9">
        <v>541.11300000000006</v>
      </c>
      <c r="V2905" s="9">
        <v>548.14499999999998</v>
      </c>
      <c r="W2905" s="9">
        <v>551.58699999999999</v>
      </c>
      <c r="X2905" s="9">
        <v>552.97900000000004</v>
      </c>
      <c r="Y2905" s="9">
        <v>546.60599999999999</v>
      </c>
      <c r="Z2905">
        <v>49.996422000000003</v>
      </c>
      <c r="AB2905">
        <f t="shared" si="91"/>
        <v>3.8934844773885406</v>
      </c>
    </row>
    <row r="2906" spans="1:28" x14ac:dyDescent="0.25">
      <c r="A2906" s="1" t="s">
        <v>0</v>
      </c>
      <c r="B2906" s="1">
        <v>2902</v>
      </c>
      <c r="C2906" s="1" t="s">
        <v>3209</v>
      </c>
      <c r="D2906" s="3">
        <v>0</v>
      </c>
      <c r="F2906" s="5">
        <v>0</v>
      </c>
      <c r="G2906">
        <f t="shared" si="90"/>
        <v>0</v>
      </c>
      <c r="I2906" s="7">
        <v>42537.416666666664</v>
      </c>
      <c r="J2906" s="8">
        <v>19.308685000000001</v>
      </c>
      <c r="K2906">
        <v>281.69589200000001</v>
      </c>
      <c r="L2906">
        <v>43.717018000000003</v>
      </c>
      <c r="M2906">
        <v>36.494422999999998</v>
      </c>
      <c r="N2906">
        <v>34.858929000000003</v>
      </c>
      <c r="O2906">
        <v>51.837508999999997</v>
      </c>
      <c r="P2906" s="9">
        <v>28.905999999999999</v>
      </c>
      <c r="Q2906" s="9">
        <v>30.957000000000001</v>
      </c>
      <c r="R2906" s="9">
        <v>541.11300000000006</v>
      </c>
      <c r="S2906" s="9">
        <v>543.38400000000001</v>
      </c>
      <c r="T2906" s="9">
        <v>541.04</v>
      </c>
      <c r="U2906" s="9">
        <v>541.47900000000004</v>
      </c>
      <c r="V2906" s="9">
        <v>550.04899999999998</v>
      </c>
      <c r="W2906" s="9">
        <v>552.68600000000004</v>
      </c>
      <c r="X2906" s="9">
        <v>552.02599999999995</v>
      </c>
      <c r="Y2906" s="9">
        <v>545.80100000000004</v>
      </c>
      <c r="Z2906">
        <v>49.999423999999998</v>
      </c>
      <c r="AB2906">
        <f t="shared" si="91"/>
        <v>0</v>
      </c>
    </row>
    <row r="2907" spans="1:28" x14ac:dyDescent="0.25">
      <c r="A2907" s="1" t="s">
        <v>0</v>
      </c>
      <c r="B2907" s="1">
        <v>2903</v>
      </c>
      <c r="C2907" s="1" t="s">
        <v>3210</v>
      </c>
      <c r="D2907" s="3">
        <v>0</v>
      </c>
      <c r="F2907" s="5">
        <v>0</v>
      </c>
      <c r="G2907">
        <f t="shared" si="90"/>
        <v>0</v>
      </c>
      <c r="I2907" s="7">
        <v>42537.458333333336</v>
      </c>
      <c r="J2907" s="8">
        <v>19.311691</v>
      </c>
      <c r="K2907">
        <v>284.24349999999998</v>
      </c>
      <c r="L2907">
        <v>45.514384999999997</v>
      </c>
      <c r="M2907">
        <v>37.284683000000001</v>
      </c>
      <c r="N2907">
        <v>35.353493</v>
      </c>
      <c r="O2907">
        <v>53.172581000000001</v>
      </c>
      <c r="P2907" s="9">
        <v>28.905999999999999</v>
      </c>
      <c r="Q2907" s="9">
        <v>30.981000000000002</v>
      </c>
      <c r="R2907" s="9">
        <v>540.23400000000004</v>
      </c>
      <c r="S2907" s="9">
        <v>542.72500000000002</v>
      </c>
      <c r="T2907" s="9">
        <v>540.67399999999998</v>
      </c>
      <c r="U2907" s="9">
        <v>541.04</v>
      </c>
      <c r="V2907" s="9">
        <v>548.21799999999996</v>
      </c>
      <c r="W2907" s="9">
        <v>550.85400000000004</v>
      </c>
      <c r="X2907" s="9">
        <v>550.85400000000004</v>
      </c>
      <c r="Y2907" s="9">
        <v>543.82299999999998</v>
      </c>
      <c r="Z2907">
        <v>49.997172999999997</v>
      </c>
      <c r="AB2907">
        <f t="shared" si="91"/>
        <v>0</v>
      </c>
    </row>
    <row r="2908" spans="1:28" x14ac:dyDescent="0.25">
      <c r="A2908" s="1" t="s">
        <v>0</v>
      </c>
      <c r="B2908" s="1">
        <v>2904</v>
      </c>
      <c r="C2908" s="1" t="s">
        <v>3211</v>
      </c>
      <c r="D2908" s="3">
        <v>0</v>
      </c>
      <c r="F2908" s="5">
        <v>0</v>
      </c>
      <c r="G2908">
        <f t="shared" si="90"/>
        <v>0</v>
      </c>
      <c r="I2908" s="7">
        <v>42537.5</v>
      </c>
      <c r="J2908" s="8">
        <v>19.316196000000001</v>
      </c>
      <c r="K2908">
        <v>284.65625</v>
      </c>
      <c r="L2908">
        <v>46.332507999999997</v>
      </c>
      <c r="M2908">
        <v>37.397316000000004</v>
      </c>
      <c r="N2908">
        <v>35.458964999999999</v>
      </c>
      <c r="O2908">
        <v>53.397773999999998</v>
      </c>
      <c r="P2908" s="9">
        <v>28.905999999999999</v>
      </c>
      <c r="Q2908" s="9">
        <v>30.957000000000001</v>
      </c>
      <c r="R2908" s="9">
        <v>540.45399999999995</v>
      </c>
      <c r="S2908" s="9">
        <v>542.57799999999997</v>
      </c>
      <c r="T2908" s="9">
        <v>541.69899999999996</v>
      </c>
      <c r="U2908" s="9">
        <v>542.13900000000001</v>
      </c>
      <c r="V2908" s="9">
        <v>548.43799999999999</v>
      </c>
      <c r="W2908" s="9">
        <v>551.58699999999999</v>
      </c>
      <c r="X2908" s="9">
        <v>550.85400000000004</v>
      </c>
      <c r="Y2908" s="9">
        <v>543.97</v>
      </c>
      <c r="Z2908">
        <v>49.991748999999999</v>
      </c>
      <c r="AB2908">
        <f t="shared" si="91"/>
        <v>0</v>
      </c>
    </row>
    <row r="2909" spans="1:28" x14ac:dyDescent="0.25">
      <c r="A2909" s="1" t="s">
        <v>0</v>
      </c>
      <c r="B2909" s="1">
        <v>2905</v>
      </c>
      <c r="C2909" s="1" t="s">
        <v>3212</v>
      </c>
      <c r="D2909" s="3">
        <v>0</v>
      </c>
      <c r="F2909" s="5">
        <v>0</v>
      </c>
      <c r="G2909">
        <f t="shared" si="90"/>
        <v>0</v>
      </c>
      <c r="I2909" s="7">
        <v>42537.541666666664</v>
      </c>
      <c r="J2909" s="8">
        <v>19.320702000000001</v>
      </c>
      <c r="K2909">
        <v>284.30694599999998</v>
      </c>
      <c r="L2909">
        <v>44.319701999999999</v>
      </c>
      <c r="M2909">
        <v>37.399192999999997</v>
      </c>
      <c r="N2909">
        <v>35.455928999999998</v>
      </c>
      <c r="O2909">
        <v>53.450493000000002</v>
      </c>
      <c r="P2909" s="9">
        <v>28.856999999999999</v>
      </c>
      <c r="Q2909" s="9">
        <v>30.933</v>
      </c>
      <c r="R2909" s="9">
        <v>540.23400000000004</v>
      </c>
      <c r="S2909" s="9">
        <v>540.89400000000001</v>
      </c>
      <c r="T2909" s="9">
        <v>540.08799999999997</v>
      </c>
      <c r="U2909" s="9">
        <v>541.77200000000005</v>
      </c>
      <c r="V2909" s="9">
        <v>548.36400000000003</v>
      </c>
      <c r="W2909" s="9">
        <v>550.928</v>
      </c>
      <c r="X2909" s="9">
        <v>550.928</v>
      </c>
      <c r="Y2909" s="9">
        <v>543.53</v>
      </c>
      <c r="Z2909">
        <v>49.996529000000002</v>
      </c>
      <c r="AB2909">
        <f t="shared" si="91"/>
        <v>0</v>
      </c>
    </row>
    <row r="2910" spans="1:28" x14ac:dyDescent="0.25">
      <c r="A2910" s="1" t="s">
        <v>0</v>
      </c>
      <c r="B2910" s="1">
        <v>2906</v>
      </c>
      <c r="C2910" s="1" t="s">
        <v>3213</v>
      </c>
      <c r="D2910" s="3">
        <v>0</v>
      </c>
      <c r="F2910" s="5">
        <v>0</v>
      </c>
      <c r="G2910">
        <f t="shared" si="90"/>
        <v>0</v>
      </c>
      <c r="I2910" s="7">
        <v>42537.583333333336</v>
      </c>
      <c r="J2910" s="8">
        <v>19.319952000000001</v>
      </c>
      <c r="K2910">
        <v>284.44580100000002</v>
      </c>
      <c r="L2910">
        <v>48.583770999999999</v>
      </c>
      <c r="M2910">
        <v>37.432720000000003</v>
      </c>
      <c r="N2910">
        <v>35.476616</v>
      </c>
      <c r="O2910">
        <v>53.500281999999999</v>
      </c>
      <c r="P2910" s="9">
        <v>28.783999999999999</v>
      </c>
      <c r="Q2910" s="9">
        <v>30.859000000000002</v>
      </c>
      <c r="R2910" s="9">
        <v>540.23400000000004</v>
      </c>
      <c r="S2910" s="9">
        <v>542.28499999999997</v>
      </c>
      <c r="T2910" s="9">
        <v>540.52700000000004</v>
      </c>
      <c r="U2910" s="9">
        <v>538.54999999999995</v>
      </c>
      <c r="V2910" s="9">
        <v>548.43799999999999</v>
      </c>
      <c r="W2910" s="9">
        <v>551.221</v>
      </c>
      <c r="X2910" s="9">
        <v>550.48800000000006</v>
      </c>
      <c r="Y2910" s="9">
        <v>543.97</v>
      </c>
      <c r="Z2910">
        <v>49.997456</v>
      </c>
      <c r="AB2910">
        <f t="shared" si="91"/>
        <v>0</v>
      </c>
    </row>
    <row r="2911" spans="1:28" x14ac:dyDescent="0.25">
      <c r="A2911" s="1" t="s">
        <v>0</v>
      </c>
      <c r="B2911" s="1">
        <v>2907</v>
      </c>
      <c r="C2911" s="1" t="s">
        <v>3214</v>
      </c>
      <c r="D2911" s="3">
        <v>0</v>
      </c>
      <c r="F2911" s="5">
        <v>0</v>
      </c>
      <c r="G2911">
        <f t="shared" si="90"/>
        <v>0</v>
      </c>
      <c r="I2911" s="7">
        <v>42537.625</v>
      </c>
      <c r="J2911" s="8">
        <v>19.316948</v>
      </c>
      <c r="K2911">
        <v>284.17941300000001</v>
      </c>
      <c r="L2911">
        <v>47.972209999999997</v>
      </c>
      <c r="M2911">
        <v>37.440159000000001</v>
      </c>
      <c r="N2911">
        <v>35.483089</v>
      </c>
      <c r="O2911">
        <v>53.552177</v>
      </c>
      <c r="P2911" s="9">
        <v>28.76</v>
      </c>
      <c r="Q2911" s="9">
        <v>30.859000000000002</v>
      </c>
      <c r="R2911" s="9">
        <v>539.06299999999999</v>
      </c>
      <c r="S2911" s="9">
        <v>540.23400000000004</v>
      </c>
      <c r="T2911" s="9">
        <v>541.33299999999997</v>
      </c>
      <c r="U2911" s="9">
        <v>541.846</v>
      </c>
      <c r="V2911" s="9">
        <v>547.33900000000006</v>
      </c>
      <c r="W2911" s="9">
        <v>550.34199999999998</v>
      </c>
      <c r="X2911" s="9">
        <v>549.976</v>
      </c>
      <c r="Y2911" s="9">
        <v>542.72500000000002</v>
      </c>
      <c r="Z2911">
        <v>49.998600000000003</v>
      </c>
      <c r="AB2911">
        <f t="shared" si="91"/>
        <v>0</v>
      </c>
    </row>
    <row r="2912" spans="1:28" x14ac:dyDescent="0.25">
      <c r="A2912" s="1" t="s">
        <v>0</v>
      </c>
      <c r="B2912" s="1">
        <v>2908</v>
      </c>
      <c r="C2912" s="1" t="s">
        <v>3215</v>
      </c>
      <c r="D2912" s="3">
        <v>0</v>
      </c>
      <c r="F2912" s="5">
        <v>0</v>
      </c>
      <c r="G2912">
        <f t="shared" si="90"/>
        <v>0</v>
      </c>
      <c r="I2912" s="7">
        <v>42537.666666666664</v>
      </c>
      <c r="J2912" s="8">
        <v>19.315445</v>
      </c>
      <c r="K2912">
        <v>284.35232500000001</v>
      </c>
      <c r="L2912">
        <v>42.534756000000002</v>
      </c>
      <c r="M2912">
        <v>37.328789</v>
      </c>
      <c r="N2912">
        <v>35.388615000000001</v>
      </c>
      <c r="O2912">
        <v>53.444983999999998</v>
      </c>
      <c r="P2912" s="9">
        <v>28.783999999999999</v>
      </c>
      <c r="Q2912" s="9">
        <v>30.859000000000002</v>
      </c>
      <c r="R2912" s="9">
        <v>538.54999999999995</v>
      </c>
      <c r="S2912" s="9">
        <v>540.23400000000004</v>
      </c>
      <c r="T2912" s="9">
        <v>540.01499999999999</v>
      </c>
      <c r="U2912" s="9">
        <v>539.64800000000002</v>
      </c>
      <c r="V2912" s="9">
        <v>547.19200000000001</v>
      </c>
      <c r="W2912" s="9">
        <v>549.90200000000004</v>
      </c>
      <c r="X2912" s="9">
        <v>549.53599999999994</v>
      </c>
      <c r="Y2912" s="9">
        <v>542.28499999999997</v>
      </c>
      <c r="Z2912">
        <v>49.999671999999997</v>
      </c>
      <c r="AB2912">
        <f t="shared" si="91"/>
        <v>0</v>
      </c>
    </row>
    <row r="2913" spans="1:28" x14ac:dyDescent="0.25">
      <c r="A2913" s="1" t="s">
        <v>0</v>
      </c>
      <c r="B2913" s="1">
        <v>2909</v>
      </c>
      <c r="C2913" s="1" t="s">
        <v>3216</v>
      </c>
      <c r="D2913" s="3">
        <v>0</v>
      </c>
      <c r="F2913" s="5">
        <v>0</v>
      </c>
      <c r="G2913">
        <f t="shared" si="90"/>
        <v>0</v>
      </c>
      <c r="I2913" s="7">
        <v>42537.708333333336</v>
      </c>
      <c r="J2913" s="8">
        <v>19.316948</v>
      </c>
      <c r="K2913">
        <v>284.26971400000002</v>
      </c>
      <c r="L2913">
        <v>38.691788000000003</v>
      </c>
      <c r="M2913">
        <v>37.205105000000003</v>
      </c>
      <c r="N2913">
        <v>35.267422000000003</v>
      </c>
      <c r="O2913">
        <v>53.315510000000003</v>
      </c>
      <c r="P2913" s="9">
        <v>28.613</v>
      </c>
      <c r="Q2913" s="9">
        <v>30.713000000000001</v>
      </c>
      <c r="R2913" s="9">
        <v>539.35500000000002</v>
      </c>
      <c r="S2913" s="9">
        <v>541.553</v>
      </c>
      <c r="T2913" s="9">
        <v>540.67399999999998</v>
      </c>
      <c r="U2913" s="9">
        <v>539.72199999999998</v>
      </c>
      <c r="V2913" s="9">
        <v>546.75300000000004</v>
      </c>
      <c r="W2913" s="9">
        <v>549.976</v>
      </c>
      <c r="X2913" s="9">
        <v>549.31600000000003</v>
      </c>
      <c r="Y2913" s="9">
        <v>541.91899999999998</v>
      </c>
      <c r="Z2913">
        <v>50.001995000000001</v>
      </c>
      <c r="AB2913">
        <f t="shared" si="91"/>
        <v>0</v>
      </c>
    </row>
    <row r="2914" spans="1:28" x14ac:dyDescent="0.25">
      <c r="A2914" s="1" t="s">
        <v>0</v>
      </c>
      <c r="B2914" s="1">
        <v>2910</v>
      </c>
      <c r="C2914" s="1" t="s">
        <v>3217</v>
      </c>
      <c r="D2914" s="3">
        <v>0</v>
      </c>
      <c r="F2914" s="5">
        <v>0</v>
      </c>
      <c r="G2914">
        <f t="shared" si="90"/>
        <v>0</v>
      </c>
      <c r="I2914" s="7">
        <v>42537.75</v>
      </c>
      <c r="J2914" s="8">
        <v>19.314692999999998</v>
      </c>
      <c r="K2914">
        <v>284.43685900000003</v>
      </c>
      <c r="L2914">
        <v>30.440304000000001</v>
      </c>
      <c r="M2914">
        <v>36.993000000000002</v>
      </c>
      <c r="N2914">
        <v>35.048462000000001</v>
      </c>
      <c r="O2914">
        <v>53.085697000000003</v>
      </c>
      <c r="P2914" s="9">
        <v>28.466999999999999</v>
      </c>
      <c r="Q2914" s="9">
        <v>30.591000000000001</v>
      </c>
      <c r="R2914" s="9">
        <v>539.28200000000004</v>
      </c>
      <c r="S2914" s="9">
        <v>542.21199999999999</v>
      </c>
      <c r="T2914" s="9">
        <v>541.26</v>
      </c>
      <c r="U2914" s="9">
        <v>538.54999999999995</v>
      </c>
      <c r="V2914" s="9">
        <v>547.19200000000001</v>
      </c>
      <c r="W2914" s="9">
        <v>550.34199999999998</v>
      </c>
      <c r="X2914" s="9">
        <v>549.82899999999995</v>
      </c>
      <c r="Y2914" s="9">
        <v>543.01800000000003</v>
      </c>
      <c r="Z2914">
        <v>49.997559000000003</v>
      </c>
      <c r="AB2914">
        <f t="shared" si="91"/>
        <v>0</v>
      </c>
    </row>
    <row r="2915" spans="1:28" x14ac:dyDescent="0.25">
      <c r="A2915" s="1" t="s">
        <v>0</v>
      </c>
      <c r="B2915" s="1">
        <v>2911</v>
      </c>
      <c r="C2915" s="1" t="s">
        <v>3218</v>
      </c>
      <c r="D2915" s="3">
        <v>0</v>
      </c>
      <c r="F2915" s="5">
        <v>0</v>
      </c>
      <c r="G2915">
        <f t="shared" si="90"/>
        <v>0</v>
      </c>
      <c r="I2915" s="7">
        <v>42537.791666666664</v>
      </c>
      <c r="J2915" s="8">
        <v>19.316196000000001</v>
      </c>
      <c r="K2915">
        <v>284.02276599999999</v>
      </c>
      <c r="L2915">
        <v>24.304946999999999</v>
      </c>
      <c r="M2915">
        <v>36.816527999999998</v>
      </c>
      <c r="N2915">
        <v>34.890160000000002</v>
      </c>
      <c r="O2915">
        <v>52.881298000000001</v>
      </c>
      <c r="P2915" s="9">
        <v>28.515999999999998</v>
      </c>
      <c r="Q2915" s="9">
        <v>30.591000000000001</v>
      </c>
      <c r="R2915" s="9">
        <v>540.601</v>
      </c>
      <c r="S2915" s="9">
        <v>541.11300000000006</v>
      </c>
      <c r="T2915" s="9">
        <v>540.82000000000005</v>
      </c>
      <c r="U2915" s="9">
        <v>538.77</v>
      </c>
      <c r="V2915" s="9">
        <v>546.899</v>
      </c>
      <c r="W2915" s="9">
        <v>549.75599999999997</v>
      </c>
      <c r="X2915" s="9">
        <v>549.16999999999996</v>
      </c>
      <c r="Y2915" s="9">
        <v>543.16399999999999</v>
      </c>
      <c r="Z2915">
        <v>50.002597999999999</v>
      </c>
      <c r="AB2915">
        <f t="shared" si="91"/>
        <v>0</v>
      </c>
    </row>
    <row r="2916" spans="1:28" x14ac:dyDescent="0.25">
      <c r="A2916" s="1" t="s">
        <v>0</v>
      </c>
      <c r="B2916" s="1">
        <v>2912</v>
      </c>
      <c r="C2916" s="1" t="s">
        <v>3219</v>
      </c>
      <c r="D2916" s="3">
        <v>0</v>
      </c>
      <c r="F2916" s="5">
        <v>0</v>
      </c>
      <c r="G2916">
        <f t="shared" si="90"/>
        <v>0</v>
      </c>
      <c r="I2916" s="7">
        <v>42537.833333333336</v>
      </c>
      <c r="J2916" s="8">
        <v>19.317699000000001</v>
      </c>
      <c r="K2916">
        <v>284.13415500000002</v>
      </c>
      <c r="L2916">
        <v>21.221537000000001</v>
      </c>
      <c r="M2916">
        <v>36.721321000000003</v>
      </c>
      <c r="N2916">
        <v>34.786605999999999</v>
      </c>
      <c r="O2916">
        <v>52.757893000000003</v>
      </c>
      <c r="P2916" s="9">
        <v>28.417999999999999</v>
      </c>
      <c r="Q2916" s="9">
        <v>30.518000000000001</v>
      </c>
      <c r="R2916" s="9">
        <v>537.96400000000006</v>
      </c>
      <c r="S2916" s="9">
        <v>540.08799999999997</v>
      </c>
      <c r="T2916" s="9">
        <v>541.62599999999998</v>
      </c>
      <c r="U2916" s="9">
        <v>540.45399999999995</v>
      </c>
      <c r="V2916" s="9">
        <v>546.38699999999994</v>
      </c>
      <c r="W2916" s="9">
        <v>549.60900000000004</v>
      </c>
      <c r="X2916" s="9">
        <v>549.60900000000004</v>
      </c>
      <c r="Y2916" s="9">
        <v>542.94399999999996</v>
      </c>
      <c r="Z2916">
        <v>50.001156000000002</v>
      </c>
      <c r="AB2916">
        <f t="shared" si="91"/>
        <v>0</v>
      </c>
    </row>
    <row r="2917" spans="1:28" x14ac:dyDescent="0.25">
      <c r="A2917" s="1" t="s">
        <v>0</v>
      </c>
      <c r="B2917" s="1">
        <v>2913</v>
      </c>
      <c r="C2917" s="1" t="s">
        <v>3220</v>
      </c>
      <c r="D2917" s="3">
        <v>0</v>
      </c>
      <c r="F2917" s="5">
        <v>0</v>
      </c>
      <c r="G2917">
        <f t="shared" si="90"/>
        <v>0</v>
      </c>
      <c r="I2917" s="7">
        <v>42537.875</v>
      </c>
      <c r="J2917" s="8">
        <v>19.309436999999999</v>
      </c>
      <c r="K2917">
        <v>283.96014400000001</v>
      </c>
      <c r="L2917">
        <v>13.508473</v>
      </c>
      <c r="M2917">
        <v>36.659035000000003</v>
      </c>
      <c r="N2917">
        <v>34.699581000000002</v>
      </c>
      <c r="O2917">
        <v>52.612685999999997</v>
      </c>
      <c r="P2917" s="9">
        <v>28.369</v>
      </c>
      <c r="Q2917" s="9">
        <v>30.518000000000001</v>
      </c>
      <c r="R2917" s="9">
        <v>539.79499999999996</v>
      </c>
      <c r="S2917" s="9">
        <v>542.65099999999995</v>
      </c>
      <c r="T2917" s="9">
        <v>541.77200000000005</v>
      </c>
      <c r="U2917" s="9">
        <v>541.33299999999997</v>
      </c>
      <c r="V2917" s="9">
        <v>547.55899999999997</v>
      </c>
      <c r="W2917" s="9">
        <v>550.78099999999995</v>
      </c>
      <c r="X2917" s="9">
        <v>550.56200000000001</v>
      </c>
      <c r="Y2917" s="9">
        <v>543.60400000000004</v>
      </c>
      <c r="Z2917">
        <v>50.003456</v>
      </c>
      <c r="AB2917">
        <f t="shared" si="91"/>
        <v>0</v>
      </c>
    </row>
    <row r="2918" spans="1:28" x14ac:dyDescent="0.25">
      <c r="A2918" s="1" t="s">
        <v>0</v>
      </c>
      <c r="B2918" s="1">
        <v>2914</v>
      </c>
      <c r="C2918" s="1" t="s">
        <v>3221</v>
      </c>
      <c r="D2918" s="3">
        <v>0</v>
      </c>
      <c r="F2918" s="5">
        <v>0</v>
      </c>
      <c r="G2918">
        <f t="shared" si="90"/>
        <v>0</v>
      </c>
      <c r="I2918" s="7">
        <v>42537.916666666664</v>
      </c>
      <c r="J2918" s="8">
        <v>19.310939999999999</v>
      </c>
      <c r="K2918">
        <v>284.47998000000001</v>
      </c>
      <c r="L2918">
        <v>-4.289072</v>
      </c>
      <c r="M2918">
        <v>36.696303999999998</v>
      </c>
      <c r="N2918">
        <v>34.534965999999997</v>
      </c>
      <c r="O2918">
        <v>52.362858000000003</v>
      </c>
      <c r="P2918" s="9">
        <v>28.417999999999999</v>
      </c>
      <c r="Q2918" s="9">
        <v>30.565999999999999</v>
      </c>
      <c r="R2918" s="9">
        <v>540.89400000000001</v>
      </c>
      <c r="S2918" s="9">
        <v>542.87099999999998</v>
      </c>
      <c r="T2918" s="9">
        <v>541.62599999999998</v>
      </c>
      <c r="U2918" s="9">
        <v>541.40599999999995</v>
      </c>
      <c r="V2918" s="9">
        <v>546.60599999999999</v>
      </c>
      <c r="W2918" s="9">
        <v>549.60900000000004</v>
      </c>
      <c r="X2918" s="9">
        <v>549.16999999999996</v>
      </c>
      <c r="Y2918" s="9">
        <v>543.16399999999999</v>
      </c>
      <c r="Z2918">
        <v>49.996468</v>
      </c>
      <c r="AB2918">
        <f t="shared" si="91"/>
        <v>0</v>
      </c>
    </row>
    <row r="2919" spans="1:28" x14ac:dyDescent="0.25">
      <c r="A2919" s="1" t="s">
        <v>0</v>
      </c>
      <c r="B2919" s="1">
        <v>2915</v>
      </c>
      <c r="C2919" s="1" t="s">
        <v>3222</v>
      </c>
      <c r="D2919" s="3">
        <v>0</v>
      </c>
      <c r="F2919" s="5">
        <v>0</v>
      </c>
      <c r="G2919">
        <f t="shared" si="90"/>
        <v>0</v>
      </c>
      <c r="I2919" s="7">
        <v>42537.958333333336</v>
      </c>
      <c r="J2919" s="8">
        <v>19.310939999999999</v>
      </c>
      <c r="K2919">
        <v>283.75839200000001</v>
      </c>
      <c r="L2919">
        <v>-2.9689290000000002</v>
      </c>
      <c r="M2919">
        <v>36.644607999999998</v>
      </c>
      <c r="N2919">
        <v>34.375607000000002</v>
      </c>
      <c r="O2919">
        <v>51.894748999999997</v>
      </c>
      <c r="P2919" s="9">
        <v>28.466999999999999</v>
      </c>
      <c r="Q2919" s="9">
        <v>30.591000000000001</v>
      </c>
      <c r="R2919" s="9">
        <v>541.18700000000001</v>
      </c>
      <c r="S2919" s="9">
        <v>543.82299999999998</v>
      </c>
      <c r="T2919" s="9">
        <v>540.23400000000004</v>
      </c>
      <c r="U2919" s="9">
        <v>541.69899999999996</v>
      </c>
      <c r="V2919" s="9">
        <v>546.60599999999999</v>
      </c>
      <c r="W2919" s="9">
        <v>549.39</v>
      </c>
      <c r="X2919" s="9">
        <v>549.46299999999997</v>
      </c>
      <c r="Y2919" s="9">
        <v>542.65099999999995</v>
      </c>
      <c r="Z2919">
        <v>50.007621999999998</v>
      </c>
      <c r="AB2919">
        <f t="shared" si="91"/>
        <v>0</v>
      </c>
    </row>
    <row r="2920" spans="1:28" x14ac:dyDescent="0.25">
      <c r="A2920" s="1" t="s">
        <v>0</v>
      </c>
      <c r="B2920" s="1">
        <v>2916</v>
      </c>
      <c r="C2920" s="1" t="s">
        <v>3223</v>
      </c>
      <c r="D2920" s="3">
        <v>0</v>
      </c>
      <c r="F2920" s="5">
        <v>0</v>
      </c>
      <c r="G2920">
        <f t="shared" si="90"/>
        <v>0</v>
      </c>
      <c r="I2920" s="7">
        <v>42538</v>
      </c>
      <c r="J2920" s="8">
        <v>19.301176000000002</v>
      </c>
      <c r="K2920">
        <v>236.50404399999999</v>
      </c>
      <c r="L2920">
        <v>-20.876339000000002</v>
      </c>
      <c r="M2920">
        <v>36.334412</v>
      </c>
      <c r="N2920">
        <v>33.909374</v>
      </c>
      <c r="O2920">
        <v>50.522266000000002</v>
      </c>
      <c r="P2920" s="9">
        <v>22.728999999999999</v>
      </c>
      <c r="Q2920" s="9">
        <v>23.827999999999999</v>
      </c>
      <c r="R2920" s="9">
        <v>541.91899999999998</v>
      </c>
      <c r="S2920" s="9">
        <v>546.09400000000005</v>
      </c>
      <c r="T2920" s="9">
        <v>544.04300000000001</v>
      </c>
      <c r="U2920" s="9">
        <v>543.45699999999999</v>
      </c>
      <c r="V2920" s="9">
        <v>543.38400000000001</v>
      </c>
      <c r="W2920" s="9">
        <v>547.55899999999997</v>
      </c>
      <c r="X2920" s="9">
        <v>546.02099999999996</v>
      </c>
      <c r="Y2920" s="9">
        <v>542.06500000000005</v>
      </c>
      <c r="Z2920">
        <v>50.001842000000003</v>
      </c>
      <c r="AB2920">
        <f t="shared" si="91"/>
        <v>0</v>
      </c>
    </row>
    <row r="2921" spans="1:28" x14ac:dyDescent="0.25">
      <c r="A2921" s="1" t="s">
        <v>0</v>
      </c>
      <c r="B2921" s="1">
        <v>2917</v>
      </c>
      <c r="C2921" s="1" t="s">
        <v>3224</v>
      </c>
      <c r="D2921" s="3">
        <v>0</v>
      </c>
      <c r="F2921" s="5">
        <v>0</v>
      </c>
      <c r="G2921">
        <f t="shared" si="90"/>
        <v>0</v>
      </c>
      <c r="I2921" s="7">
        <v>42538.041666666664</v>
      </c>
      <c r="J2921" s="8">
        <v>19.290661</v>
      </c>
      <c r="K2921">
        <v>136.80998199999999</v>
      </c>
      <c r="L2921">
        <v>-43.412632000000002</v>
      </c>
      <c r="M2921">
        <v>37.171298999999998</v>
      </c>
      <c r="N2921">
        <v>32.650089000000001</v>
      </c>
      <c r="O2921">
        <v>46.490718999999999</v>
      </c>
      <c r="P2921" s="9">
        <v>22.411999999999999</v>
      </c>
      <c r="Q2921" s="9">
        <v>23.364000000000001</v>
      </c>
      <c r="R2921" s="9">
        <v>541.33299999999997</v>
      </c>
      <c r="S2921" s="9">
        <v>541.18700000000001</v>
      </c>
      <c r="T2921" s="9">
        <v>541.11300000000006</v>
      </c>
      <c r="U2921" s="9">
        <v>540.89400000000001</v>
      </c>
      <c r="V2921" s="9">
        <v>549.09699999999998</v>
      </c>
      <c r="W2921" s="9">
        <v>552.83199999999999</v>
      </c>
      <c r="X2921" s="9">
        <v>550.928</v>
      </c>
      <c r="Y2921" s="9">
        <v>547.63199999999995</v>
      </c>
      <c r="Z2921">
        <v>50.002097999999997</v>
      </c>
      <c r="AB2921">
        <f t="shared" si="91"/>
        <v>0</v>
      </c>
    </row>
    <row r="2922" spans="1:28" x14ac:dyDescent="0.25">
      <c r="A2922" s="1" t="s">
        <v>0</v>
      </c>
      <c r="B2922" s="1">
        <v>2918</v>
      </c>
      <c r="C2922" s="1" t="s">
        <v>3225</v>
      </c>
      <c r="D2922" s="3">
        <v>0</v>
      </c>
      <c r="F2922" s="5">
        <v>0</v>
      </c>
      <c r="G2922">
        <f t="shared" si="90"/>
        <v>0</v>
      </c>
      <c r="I2922" s="7">
        <v>42538.083333333336</v>
      </c>
      <c r="J2922" s="8">
        <v>19.284652999999999</v>
      </c>
      <c r="K2922">
        <v>134.22560100000001</v>
      </c>
      <c r="L2922">
        <v>-46.136108</v>
      </c>
      <c r="M2922">
        <v>36.150680999999999</v>
      </c>
      <c r="N2922">
        <v>32.475929000000001</v>
      </c>
      <c r="O2922">
        <v>45.571697</v>
      </c>
      <c r="P2922" s="9">
        <v>22.51</v>
      </c>
      <c r="Q2922" s="9">
        <v>23.437999999999999</v>
      </c>
      <c r="R2922" s="9">
        <v>542.35799999999995</v>
      </c>
      <c r="S2922" s="9">
        <v>543.60400000000004</v>
      </c>
      <c r="T2922" s="9">
        <v>541.04</v>
      </c>
      <c r="U2922" s="9">
        <v>541.553</v>
      </c>
      <c r="V2922" s="9">
        <v>553.05200000000002</v>
      </c>
      <c r="W2922" s="9">
        <v>551.80700000000002</v>
      </c>
      <c r="X2922" s="9">
        <v>552.75900000000001</v>
      </c>
      <c r="Y2922" s="9">
        <v>549.39</v>
      </c>
      <c r="Z2922">
        <v>50.004826000000001</v>
      </c>
      <c r="AB2922">
        <f t="shared" si="91"/>
        <v>0</v>
      </c>
    </row>
    <row r="2923" spans="1:28" x14ac:dyDescent="0.25">
      <c r="A2923" s="1" t="s">
        <v>0</v>
      </c>
      <c r="B2923" s="1">
        <v>2919</v>
      </c>
      <c r="C2923" s="1" t="s">
        <v>3226</v>
      </c>
      <c r="D2923" s="3">
        <v>0</v>
      </c>
      <c r="F2923" s="5">
        <v>0</v>
      </c>
      <c r="G2923">
        <f t="shared" si="90"/>
        <v>0</v>
      </c>
      <c r="I2923" s="7">
        <v>42538.125</v>
      </c>
      <c r="J2923" s="8">
        <v>19.287659000000001</v>
      </c>
      <c r="K2923">
        <v>134.557602</v>
      </c>
      <c r="L2923">
        <v>-45.120303999999997</v>
      </c>
      <c r="M2923">
        <v>36.269962</v>
      </c>
      <c r="N2923">
        <v>32.607571</v>
      </c>
      <c r="O2923">
        <v>45.684483</v>
      </c>
      <c r="P2923" s="9">
        <v>22.51</v>
      </c>
      <c r="Q2923" s="9">
        <v>23.413</v>
      </c>
      <c r="R2923" s="9">
        <v>540.23400000000004</v>
      </c>
      <c r="S2923" s="9">
        <v>542.65099999999995</v>
      </c>
      <c r="T2923" s="9">
        <v>540.74699999999996</v>
      </c>
      <c r="U2923" s="9">
        <v>541.47900000000004</v>
      </c>
      <c r="V2923" s="9">
        <v>551.44000000000005</v>
      </c>
      <c r="W2923" s="9">
        <v>549.90200000000004</v>
      </c>
      <c r="X2923" s="9">
        <v>551.66</v>
      </c>
      <c r="Y2923" s="9">
        <v>548.43799999999999</v>
      </c>
      <c r="Z2923">
        <v>49.999488999999997</v>
      </c>
      <c r="AB2923">
        <f t="shared" si="91"/>
        <v>0</v>
      </c>
    </row>
    <row r="2924" spans="1:28" x14ac:dyDescent="0.25">
      <c r="A2924" s="1" t="s">
        <v>0</v>
      </c>
      <c r="B2924" s="1">
        <v>2920</v>
      </c>
      <c r="C2924" s="1" t="s">
        <v>3227</v>
      </c>
      <c r="D2924" s="3">
        <v>0</v>
      </c>
      <c r="F2924" s="5">
        <v>0</v>
      </c>
      <c r="G2924">
        <f t="shared" si="90"/>
        <v>0</v>
      </c>
      <c r="I2924" s="7">
        <v>42538.333333333336</v>
      </c>
      <c r="J2924" s="8">
        <v>19.289911</v>
      </c>
      <c r="K2924">
        <v>180.358002</v>
      </c>
      <c r="L2924">
        <v>3.2768389999999998</v>
      </c>
      <c r="M2924">
        <v>34.724930000000001</v>
      </c>
      <c r="N2924">
        <v>33.174286000000002</v>
      </c>
      <c r="O2924">
        <v>46.506053999999999</v>
      </c>
      <c r="P2924" s="9">
        <v>28.125</v>
      </c>
      <c r="Q2924" s="9">
        <v>30.151</v>
      </c>
      <c r="R2924" s="9">
        <v>540.52700000000004</v>
      </c>
      <c r="S2924" s="9">
        <v>540.08799999999997</v>
      </c>
      <c r="T2924" s="9">
        <v>539.28200000000004</v>
      </c>
      <c r="U2924" s="9">
        <v>540.89400000000001</v>
      </c>
      <c r="V2924" s="9">
        <v>550.04899999999998</v>
      </c>
      <c r="W2924" s="9">
        <v>553.56399999999996</v>
      </c>
      <c r="X2924" s="9">
        <v>549.24300000000005</v>
      </c>
      <c r="Y2924" s="9">
        <v>543.38400000000001</v>
      </c>
      <c r="Z2924">
        <v>49.997413999999999</v>
      </c>
      <c r="AB2924">
        <f t="shared" si="91"/>
        <v>0</v>
      </c>
    </row>
    <row r="2925" spans="1:28" x14ac:dyDescent="0.25">
      <c r="A2925" s="1" t="s">
        <v>0</v>
      </c>
      <c r="B2925" s="1">
        <v>2921</v>
      </c>
      <c r="C2925" s="1" t="s">
        <v>3228</v>
      </c>
      <c r="D2925" s="3">
        <v>0</v>
      </c>
      <c r="F2925" s="5">
        <v>0</v>
      </c>
      <c r="G2925">
        <f t="shared" si="90"/>
        <v>0</v>
      </c>
      <c r="I2925" s="7">
        <v>42538.375</v>
      </c>
      <c r="J2925" s="8">
        <v>19.298922999999998</v>
      </c>
      <c r="K2925">
        <v>281.95373499999999</v>
      </c>
      <c r="L2925">
        <v>43.343409999999999</v>
      </c>
      <c r="M2925">
        <v>36.368999000000002</v>
      </c>
      <c r="N2925">
        <v>34.638680000000001</v>
      </c>
      <c r="O2925">
        <v>51.303482000000002</v>
      </c>
      <c r="P2925" s="9">
        <v>28.588999999999999</v>
      </c>
      <c r="Q2925" s="9">
        <v>30.664000000000001</v>
      </c>
      <c r="R2925" s="9">
        <v>541.62599999999998</v>
      </c>
      <c r="S2925" s="9">
        <v>541.77200000000005</v>
      </c>
      <c r="T2925" s="9">
        <v>540.45399999999995</v>
      </c>
      <c r="U2925" s="9">
        <v>541.91899999999998</v>
      </c>
      <c r="V2925" s="9">
        <v>547.85199999999998</v>
      </c>
      <c r="W2925" s="9">
        <v>550.70799999999997</v>
      </c>
      <c r="X2925" s="9">
        <v>548.51099999999997</v>
      </c>
      <c r="Y2925" s="9">
        <v>542.21199999999999</v>
      </c>
      <c r="Z2925">
        <v>49.998649999999998</v>
      </c>
      <c r="AB2925">
        <f t="shared" si="91"/>
        <v>0</v>
      </c>
    </row>
    <row r="2926" spans="1:28" x14ac:dyDescent="0.25">
      <c r="A2926" s="1" t="s">
        <v>0</v>
      </c>
      <c r="B2926" s="1">
        <v>2922</v>
      </c>
      <c r="C2926" s="1" t="s">
        <v>3229</v>
      </c>
      <c r="D2926" s="3">
        <v>0</v>
      </c>
      <c r="F2926" s="5">
        <v>0</v>
      </c>
      <c r="G2926">
        <f t="shared" si="90"/>
        <v>0</v>
      </c>
      <c r="I2926" s="7">
        <v>42538.416666666664</v>
      </c>
      <c r="J2926" s="8">
        <v>19.301928</v>
      </c>
      <c r="K2926">
        <v>284.07260100000002</v>
      </c>
      <c r="L2926">
        <v>46.017231000000002</v>
      </c>
      <c r="M2926">
        <v>37.284965999999997</v>
      </c>
      <c r="N2926">
        <v>35.173732999999999</v>
      </c>
      <c r="O2926">
        <v>52.743141000000001</v>
      </c>
      <c r="P2926" s="9">
        <v>28.687000000000001</v>
      </c>
      <c r="Q2926" s="9">
        <v>30.736999999999998</v>
      </c>
      <c r="R2926" s="9">
        <v>541.33299999999997</v>
      </c>
      <c r="S2926" s="9">
        <v>543.53</v>
      </c>
      <c r="T2926" s="9">
        <v>542.13900000000001</v>
      </c>
      <c r="U2926" s="9">
        <v>541.04</v>
      </c>
      <c r="V2926" s="9">
        <v>549.60900000000004</v>
      </c>
      <c r="W2926" s="9">
        <v>552.31899999999996</v>
      </c>
      <c r="X2926" s="9">
        <v>550.12199999999996</v>
      </c>
      <c r="Y2926" s="9">
        <v>543.16399999999999</v>
      </c>
      <c r="Z2926">
        <v>50.000427000000002</v>
      </c>
      <c r="AB2926">
        <f t="shared" si="91"/>
        <v>0</v>
      </c>
    </row>
    <row r="2927" spans="1:28" x14ac:dyDescent="0.25">
      <c r="A2927" s="1" t="s">
        <v>0</v>
      </c>
      <c r="B2927" s="1">
        <v>2923</v>
      </c>
      <c r="C2927" s="1" t="s">
        <v>3230</v>
      </c>
      <c r="D2927" s="3">
        <v>0</v>
      </c>
      <c r="F2927" s="5">
        <v>0</v>
      </c>
      <c r="G2927">
        <f t="shared" si="90"/>
        <v>0</v>
      </c>
      <c r="I2927" s="7">
        <v>42538.458333333336</v>
      </c>
      <c r="J2927" s="8">
        <v>19.308685000000001</v>
      </c>
      <c r="K2927">
        <v>284.085846</v>
      </c>
      <c r="L2927">
        <v>46.540016000000001</v>
      </c>
      <c r="M2927">
        <v>37.332946999999997</v>
      </c>
      <c r="N2927">
        <v>35.230339000000001</v>
      </c>
      <c r="O2927">
        <v>52.913376</v>
      </c>
      <c r="P2927" s="9">
        <v>28.687000000000001</v>
      </c>
      <c r="Q2927" s="9">
        <v>30.786000000000001</v>
      </c>
      <c r="R2927" s="9">
        <v>540.30799999999999</v>
      </c>
      <c r="S2927" s="9">
        <v>541.40599999999995</v>
      </c>
      <c r="T2927" s="9">
        <v>541.26</v>
      </c>
      <c r="U2927" s="9">
        <v>542.43200000000002</v>
      </c>
      <c r="V2927" s="9">
        <v>547.41200000000003</v>
      </c>
      <c r="W2927" s="9">
        <v>550.12199999999996</v>
      </c>
      <c r="X2927" s="9">
        <v>548.21799999999996</v>
      </c>
      <c r="Y2927" s="9">
        <v>541.47900000000004</v>
      </c>
      <c r="Z2927">
        <v>50.000903999999998</v>
      </c>
      <c r="AB2927">
        <f t="shared" si="91"/>
        <v>0</v>
      </c>
    </row>
    <row r="2928" spans="1:28" x14ac:dyDescent="0.25">
      <c r="A2928" s="1" t="s">
        <v>0</v>
      </c>
      <c r="B2928" s="1">
        <v>2924</v>
      </c>
      <c r="C2928" s="1" t="s">
        <v>3231</v>
      </c>
      <c r="D2928" s="3">
        <v>0</v>
      </c>
      <c r="F2928" s="5">
        <v>0</v>
      </c>
      <c r="G2928">
        <f t="shared" si="90"/>
        <v>0</v>
      </c>
      <c r="I2928" s="7">
        <v>42538.5</v>
      </c>
      <c r="J2928" s="8">
        <v>19.313943999999999</v>
      </c>
      <c r="K2928">
        <v>284.088257</v>
      </c>
      <c r="L2928">
        <v>45.169105999999999</v>
      </c>
      <c r="M2928">
        <v>37.364178000000003</v>
      </c>
      <c r="N2928">
        <v>35.271178999999997</v>
      </c>
      <c r="O2928">
        <v>52.987231999999999</v>
      </c>
      <c r="P2928" s="9">
        <v>28.710999999999999</v>
      </c>
      <c r="Q2928" s="9">
        <v>30.786000000000001</v>
      </c>
      <c r="R2928" s="9">
        <v>541.04</v>
      </c>
      <c r="S2928" s="9">
        <v>543.45699999999999</v>
      </c>
      <c r="T2928" s="9">
        <v>542.57799999999997</v>
      </c>
      <c r="U2928" s="9">
        <v>541.11300000000006</v>
      </c>
      <c r="V2928" s="9">
        <v>549.53599999999994</v>
      </c>
      <c r="W2928" s="9">
        <v>551.95299999999997</v>
      </c>
      <c r="X2928" s="9">
        <v>550.12199999999996</v>
      </c>
      <c r="Y2928" s="9">
        <v>543.38400000000001</v>
      </c>
      <c r="Z2928">
        <v>50.000103000000003</v>
      </c>
      <c r="AB2928">
        <f t="shared" si="91"/>
        <v>0</v>
      </c>
    </row>
    <row r="2929" spans="1:28" x14ac:dyDescent="0.25">
      <c r="A2929" s="1" t="s">
        <v>0</v>
      </c>
      <c r="B2929" s="1">
        <v>2925</v>
      </c>
      <c r="C2929" s="1" t="s">
        <v>3232</v>
      </c>
      <c r="D2929" s="3">
        <v>0</v>
      </c>
      <c r="F2929" s="5">
        <v>0</v>
      </c>
      <c r="G2929">
        <f t="shared" si="90"/>
        <v>0</v>
      </c>
      <c r="I2929" s="7">
        <v>42538.541666666664</v>
      </c>
      <c r="J2929" s="8">
        <v>19.307183999999999</v>
      </c>
      <c r="K2929">
        <v>283.99939000000001</v>
      </c>
      <c r="L2929">
        <v>41.298180000000002</v>
      </c>
      <c r="M2929">
        <v>37.359000999999999</v>
      </c>
      <c r="N2929">
        <v>35.269463000000002</v>
      </c>
      <c r="O2929">
        <v>52.976875</v>
      </c>
      <c r="P2929" s="9">
        <v>28.783999999999999</v>
      </c>
      <c r="Q2929" s="9">
        <v>30.859000000000002</v>
      </c>
      <c r="R2929" s="9">
        <v>539.13599999999997</v>
      </c>
      <c r="S2929" s="9">
        <v>542.65099999999995</v>
      </c>
      <c r="T2929" s="9">
        <v>540.08799999999997</v>
      </c>
      <c r="U2929" s="9">
        <v>540.67399999999998</v>
      </c>
      <c r="V2929" s="9">
        <v>548.65700000000004</v>
      </c>
      <c r="W2929" s="9">
        <v>551.58699999999999</v>
      </c>
      <c r="X2929" s="9">
        <v>549.46299999999997</v>
      </c>
      <c r="Y2929" s="9">
        <v>542.65099999999995</v>
      </c>
      <c r="Z2929">
        <v>50.002789</v>
      </c>
      <c r="AB2929">
        <f t="shared" si="91"/>
        <v>0</v>
      </c>
    </row>
    <row r="2930" spans="1:28" x14ac:dyDescent="0.25">
      <c r="A2930" s="1" t="s">
        <v>0</v>
      </c>
      <c r="B2930" s="1">
        <v>2926</v>
      </c>
      <c r="C2930" s="1" t="s">
        <v>3233</v>
      </c>
      <c r="D2930" s="3">
        <v>0</v>
      </c>
      <c r="F2930" s="5">
        <v>0</v>
      </c>
      <c r="G2930">
        <f t="shared" si="90"/>
        <v>0</v>
      </c>
      <c r="I2930" s="7">
        <v>42538.583333333336</v>
      </c>
      <c r="J2930" s="8">
        <v>19.318449000000001</v>
      </c>
      <c r="K2930">
        <v>284.42675800000001</v>
      </c>
      <c r="L2930">
        <v>46.108749000000003</v>
      </c>
      <c r="M2930">
        <v>37.451466000000003</v>
      </c>
      <c r="N2930">
        <v>35.339179999999999</v>
      </c>
      <c r="O2930">
        <v>53.091805000000001</v>
      </c>
      <c r="P2930" s="9">
        <v>28.783999999999999</v>
      </c>
      <c r="Q2930" s="9">
        <v>30.859000000000002</v>
      </c>
      <c r="R2930" s="9">
        <v>541.91899999999998</v>
      </c>
      <c r="S2930" s="9">
        <v>544.40899999999999</v>
      </c>
      <c r="T2930" s="9">
        <v>541.62599999999998</v>
      </c>
      <c r="U2930" s="9">
        <v>542.87099999999998</v>
      </c>
      <c r="V2930" s="9">
        <v>547.99800000000005</v>
      </c>
      <c r="W2930" s="9">
        <v>550.78099999999995</v>
      </c>
      <c r="X2930" s="9">
        <v>549.39</v>
      </c>
      <c r="Y2930" s="9">
        <v>542.06500000000005</v>
      </c>
      <c r="Z2930">
        <v>49.996322999999997</v>
      </c>
      <c r="AB2930">
        <f t="shared" si="91"/>
        <v>0</v>
      </c>
    </row>
    <row r="2931" spans="1:28" x14ac:dyDescent="0.25">
      <c r="A2931" s="1" t="s">
        <v>0</v>
      </c>
      <c r="B2931" s="1">
        <v>2927</v>
      </c>
      <c r="C2931" s="1" t="s">
        <v>3234</v>
      </c>
      <c r="D2931" s="3">
        <v>0</v>
      </c>
      <c r="F2931" s="5">
        <v>0</v>
      </c>
      <c r="G2931">
        <f t="shared" si="90"/>
        <v>0</v>
      </c>
      <c r="I2931" s="7">
        <v>42538.625</v>
      </c>
      <c r="J2931" s="8">
        <v>19.313192000000001</v>
      </c>
      <c r="K2931">
        <v>284.15313700000002</v>
      </c>
      <c r="L2931">
        <v>44.488498999999997</v>
      </c>
      <c r="M2931">
        <v>37.466983999999997</v>
      </c>
      <c r="N2931">
        <v>35.315178000000003</v>
      </c>
      <c r="O2931">
        <v>53.002445000000002</v>
      </c>
      <c r="P2931" s="9">
        <v>28.783999999999999</v>
      </c>
      <c r="Q2931" s="9">
        <v>30.884</v>
      </c>
      <c r="R2931" s="9">
        <v>541.04</v>
      </c>
      <c r="S2931" s="9">
        <v>543.60400000000004</v>
      </c>
      <c r="T2931" s="9">
        <v>541.77200000000005</v>
      </c>
      <c r="U2931" s="9">
        <v>540.30799999999999</v>
      </c>
      <c r="V2931" s="9">
        <v>549.68299999999999</v>
      </c>
      <c r="W2931" s="9">
        <v>552.1</v>
      </c>
      <c r="X2931" s="9">
        <v>550.04899999999998</v>
      </c>
      <c r="Y2931" s="9">
        <v>543.09100000000001</v>
      </c>
      <c r="Z2931">
        <v>50.001044999999998</v>
      </c>
      <c r="AB2931">
        <f t="shared" si="91"/>
        <v>0</v>
      </c>
    </row>
    <row r="2932" spans="1:28" x14ac:dyDescent="0.25">
      <c r="A2932" s="1" t="s">
        <v>0</v>
      </c>
      <c r="B2932" s="1">
        <v>2928</v>
      </c>
      <c r="C2932" s="1" t="s">
        <v>3235</v>
      </c>
      <c r="D2932" s="3">
        <v>0</v>
      </c>
      <c r="F2932" s="5">
        <v>0</v>
      </c>
      <c r="G2932">
        <f t="shared" si="90"/>
        <v>0</v>
      </c>
      <c r="I2932" s="7">
        <v>42538.666666666664</v>
      </c>
      <c r="J2932" s="8">
        <v>19.304932000000001</v>
      </c>
      <c r="K2932">
        <v>284.14355499999999</v>
      </c>
      <c r="L2932">
        <v>39.993392999999998</v>
      </c>
      <c r="M2932">
        <v>37.391232000000002</v>
      </c>
      <c r="N2932">
        <v>35.198608</v>
      </c>
      <c r="O2932">
        <v>52.750038000000004</v>
      </c>
      <c r="P2932" s="9">
        <v>28.856999999999999</v>
      </c>
      <c r="Q2932" s="9">
        <v>30.957000000000001</v>
      </c>
      <c r="R2932" s="9">
        <v>539.72199999999998</v>
      </c>
      <c r="S2932" s="9">
        <v>542.65099999999995</v>
      </c>
      <c r="T2932" s="9">
        <v>541.18700000000001</v>
      </c>
      <c r="U2932" s="9">
        <v>541.04</v>
      </c>
      <c r="V2932" s="9">
        <v>549.60900000000004</v>
      </c>
      <c r="W2932" s="9">
        <v>552.31899999999996</v>
      </c>
      <c r="X2932" s="9">
        <v>550.48800000000006</v>
      </c>
      <c r="Y2932" s="9">
        <v>543.09100000000001</v>
      </c>
      <c r="Z2932">
        <v>50.002934000000003</v>
      </c>
      <c r="AB2932">
        <f t="shared" si="91"/>
        <v>0</v>
      </c>
    </row>
    <row r="2933" spans="1:28" x14ac:dyDescent="0.25">
      <c r="A2933" s="1" t="s">
        <v>0</v>
      </c>
      <c r="B2933" s="1">
        <v>2929</v>
      </c>
      <c r="C2933" s="1" t="s">
        <v>3236</v>
      </c>
      <c r="D2933" s="3">
        <v>0</v>
      </c>
      <c r="F2933" s="5">
        <v>0</v>
      </c>
      <c r="G2933">
        <f t="shared" si="90"/>
        <v>0</v>
      </c>
      <c r="I2933" s="7">
        <v>42538.708333333336</v>
      </c>
      <c r="J2933" s="8">
        <v>19.311691</v>
      </c>
      <c r="K2933">
        <v>284.57666</v>
      </c>
      <c r="L2933">
        <v>36.143428999999998</v>
      </c>
      <c r="M2933">
        <v>37.410252</v>
      </c>
      <c r="N2933">
        <v>35.212054999999999</v>
      </c>
      <c r="O2933">
        <v>52.751750999999999</v>
      </c>
      <c r="P2933" s="9">
        <v>28.978999999999999</v>
      </c>
      <c r="Q2933" s="9">
        <v>31.006</v>
      </c>
      <c r="R2933" s="9">
        <v>541.11300000000006</v>
      </c>
      <c r="S2933" s="9">
        <v>543.75</v>
      </c>
      <c r="T2933" s="9">
        <v>541.04</v>
      </c>
      <c r="U2933" s="9">
        <v>542.65099999999995</v>
      </c>
      <c r="V2933" s="9">
        <v>547.77800000000002</v>
      </c>
      <c r="W2933" s="9">
        <v>550.70799999999997</v>
      </c>
      <c r="X2933" s="9">
        <v>548.87699999999995</v>
      </c>
      <c r="Y2933" s="9">
        <v>541.33299999999997</v>
      </c>
      <c r="Z2933">
        <v>49.997233999999999</v>
      </c>
      <c r="AB2933">
        <f t="shared" si="91"/>
        <v>0</v>
      </c>
    </row>
    <row r="2934" spans="1:28" x14ac:dyDescent="0.25">
      <c r="A2934" s="1" t="s">
        <v>0</v>
      </c>
      <c r="B2934" s="1">
        <v>2930</v>
      </c>
      <c r="C2934" s="1" t="s">
        <v>3237</v>
      </c>
      <c r="D2934" s="3">
        <v>0</v>
      </c>
      <c r="F2934" s="5">
        <v>0</v>
      </c>
      <c r="G2934">
        <f t="shared" si="90"/>
        <v>0</v>
      </c>
      <c r="I2934" s="7">
        <v>42538.75</v>
      </c>
      <c r="J2934" s="8">
        <v>19.313192000000001</v>
      </c>
      <c r="K2934">
        <v>284.47579999999999</v>
      </c>
      <c r="L2934">
        <v>33.400570000000002</v>
      </c>
      <c r="M2934">
        <v>37.429001</v>
      </c>
      <c r="N2934">
        <v>35.241196000000002</v>
      </c>
      <c r="O2934">
        <v>52.771019000000003</v>
      </c>
      <c r="P2934" s="9">
        <v>29.077000000000002</v>
      </c>
      <c r="Q2934" s="9">
        <v>31.128</v>
      </c>
      <c r="R2934" s="9">
        <v>537.89099999999996</v>
      </c>
      <c r="S2934" s="9">
        <v>539.06299999999999</v>
      </c>
      <c r="T2934" s="9">
        <v>538.40300000000002</v>
      </c>
      <c r="U2934" s="9">
        <v>537.74400000000003</v>
      </c>
      <c r="V2934" s="9">
        <v>547.63199999999995</v>
      </c>
      <c r="W2934" s="9">
        <v>550.41499999999996</v>
      </c>
      <c r="X2934" s="9">
        <v>548.36400000000003</v>
      </c>
      <c r="Y2934" s="9">
        <v>541.47900000000004</v>
      </c>
      <c r="Z2934">
        <v>49.996357000000003</v>
      </c>
      <c r="AB2934">
        <f t="shared" si="91"/>
        <v>0</v>
      </c>
    </row>
    <row r="2935" spans="1:28" x14ac:dyDescent="0.25">
      <c r="A2935" s="1" t="s">
        <v>0</v>
      </c>
      <c r="B2935" s="1">
        <v>2931</v>
      </c>
      <c r="C2935" s="1" t="s">
        <v>3238</v>
      </c>
      <c r="D2935" s="3">
        <v>0</v>
      </c>
      <c r="F2935" s="5">
        <v>0</v>
      </c>
      <c r="G2935">
        <f t="shared" si="90"/>
        <v>0</v>
      </c>
      <c r="I2935" s="7">
        <v>42538.791666666664</v>
      </c>
      <c r="J2935" s="8">
        <v>19.308685000000001</v>
      </c>
      <c r="K2935">
        <v>284.207581</v>
      </c>
      <c r="L2935">
        <v>28.434107000000001</v>
      </c>
      <c r="M2935">
        <v>37.425465000000003</v>
      </c>
      <c r="N2935">
        <v>35.234177000000003</v>
      </c>
      <c r="O2935">
        <v>52.763480999999999</v>
      </c>
      <c r="P2935" s="9">
        <v>28.978999999999999</v>
      </c>
      <c r="Q2935" s="9">
        <v>31.006</v>
      </c>
      <c r="R2935" s="9">
        <v>539.06299999999999</v>
      </c>
      <c r="S2935" s="9">
        <v>541.18700000000001</v>
      </c>
      <c r="T2935" s="9">
        <v>537.89099999999996</v>
      </c>
      <c r="U2935" s="9">
        <v>538.47699999999998</v>
      </c>
      <c r="V2935" s="9">
        <v>546.53300000000002</v>
      </c>
      <c r="W2935" s="9">
        <v>549.82899999999995</v>
      </c>
      <c r="X2935" s="9">
        <v>547.19200000000001</v>
      </c>
      <c r="Y2935" s="9">
        <v>540.67399999999998</v>
      </c>
      <c r="Z2935">
        <v>50.000683000000002</v>
      </c>
      <c r="AB2935">
        <f t="shared" si="91"/>
        <v>0</v>
      </c>
    </row>
    <row r="2936" spans="1:28" x14ac:dyDescent="0.25">
      <c r="A2936" s="1" t="s">
        <v>0</v>
      </c>
      <c r="B2936" s="1">
        <v>2932</v>
      </c>
      <c r="C2936" s="1" t="s">
        <v>3239</v>
      </c>
      <c r="D2936" s="3">
        <v>0</v>
      </c>
      <c r="F2936" s="5">
        <v>0</v>
      </c>
      <c r="G2936">
        <f t="shared" si="90"/>
        <v>0</v>
      </c>
      <c r="I2936" s="7">
        <v>42538.833333333336</v>
      </c>
      <c r="J2936" s="8">
        <v>19.305682999999998</v>
      </c>
      <c r="K2936">
        <v>283.507904</v>
      </c>
      <c r="L2936">
        <v>21.128197</v>
      </c>
      <c r="M2936">
        <v>37.289928000000003</v>
      </c>
      <c r="N2936">
        <v>35.128483000000003</v>
      </c>
      <c r="O2936">
        <v>52.638393000000001</v>
      </c>
      <c r="P2936" s="9">
        <v>28.905999999999999</v>
      </c>
      <c r="Q2936" s="9">
        <v>30.981000000000002</v>
      </c>
      <c r="R2936" s="9">
        <v>541.47900000000004</v>
      </c>
      <c r="S2936" s="9">
        <v>543.60400000000004</v>
      </c>
      <c r="T2936" s="9">
        <v>541.18700000000001</v>
      </c>
      <c r="U2936" s="9">
        <v>542.13900000000001</v>
      </c>
      <c r="V2936" s="9">
        <v>548.65700000000004</v>
      </c>
      <c r="W2936" s="9">
        <v>551.80700000000002</v>
      </c>
      <c r="X2936" s="9">
        <v>549.24300000000005</v>
      </c>
      <c r="Y2936" s="9">
        <v>542.35799999999995</v>
      </c>
      <c r="Z2936">
        <v>50.010418000000001</v>
      </c>
      <c r="AB2936">
        <f t="shared" si="91"/>
        <v>0</v>
      </c>
    </row>
    <row r="2937" spans="1:28" x14ac:dyDescent="0.25">
      <c r="A2937" s="1" t="s">
        <v>0</v>
      </c>
      <c r="B2937" s="1">
        <v>2933</v>
      </c>
      <c r="C2937" s="1" t="s">
        <v>3240</v>
      </c>
      <c r="D2937" s="3">
        <v>0</v>
      </c>
      <c r="F2937" s="5">
        <v>0</v>
      </c>
      <c r="G2937">
        <f t="shared" si="90"/>
        <v>0</v>
      </c>
      <c r="I2937" s="7">
        <v>42538.875</v>
      </c>
      <c r="J2937" s="8">
        <v>19.311691</v>
      </c>
      <c r="K2937">
        <v>284.23318499999999</v>
      </c>
      <c r="L2937">
        <v>18.767769000000001</v>
      </c>
      <c r="M2937">
        <v>37.212448000000002</v>
      </c>
      <c r="N2937">
        <v>35.030158999999998</v>
      </c>
      <c r="O2937">
        <v>52.546429000000003</v>
      </c>
      <c r="P2937" s="9">
        <v>28.905999999999999</v>
      </c>
      <c r="Q2937" s="9">
        <v>30.957000000000001</v>
      </c>
      <c r="R2937" s="9">
        <v>538.40300000000002</v>
      </c>
      <c r="S2937" s="9">
        <v>539.72199999999998</v>
      </c>
      <c r="T2937" s="9">
        <v>538.98900000000003</v>
      </c>
      <c r="U2937" s="9">
        <v>539.13599999999997</v>
      </c>
      <c r="V2937" s="9">
        <v>547.63199999999995</v>
      </c>
      <c r="W2937" s="9">
        <v>550.70799999999997</v>
      </c>
      <c r="X2937" s="9">
        <v>547.92499999999995</v>
      </c>
      <c r="Y2937" s="9">
        <v>541.553</v>
      </c>
      <c r="Z2937">
        <v>50.001083000000001</v>
      </c>
      <c r="AB2937">
        <f t="shared" si="91"/>
        <v>0</v>
      </c>
    </row>
    <row r="2938" spans="1:28" x14ac:dyDescent="0.25">
      <c r="A2938" s="1" t="s">
        <v>0</v>
      </c>
      <c r="B2938" s="1">
        <v>2934</v>
      </c>
      <c r="C2938" s="1" t="s">
        <v>3241</v>
      </c>
      <c r="D2938" s="3">
        <v>0</v>
      </c>
      <c r="F2938" s="5">
        <v>0</v>
      </c>
      <c r="G2938">
        <f t="shared" si="90"/>
        <v>0</v>
      </c>
      <c r="I2938" s="7">
        <v>42538.916666666664</v>
      </c>
      <c r="J2938" s="8">
        <v>19.307936000000002</v>
      </c>
      <c r="K2938">
        <v>284.39150999999998</v>
      </c>
      <c r="L2938">
        <v>16.711766999999998</v>
      </c>
      <c r="M2938">
        <v>37.122070000000001</v>
      </c>
      <c r="N2938">
        <v>34.925552000000003</v>
      </c>
      <c r="O2938">
        <v>52.469234</v>
      </c>
      <c r="P2938" s="9">
        <v>28.832999999999998</v>
      </c>
      <c r="Q2938" s="9">
        <v>30.933</v>
      </c>
      <c r="R2938" s="9">
        <v>541.69899999999996</v>
      </c>
      <c r="S2938" s="9">
        <v>543.31100000000004</v>
      </c>
      <c r="T2938" s="9">
        <v>541.47900000000004</v>
      </c>
      <c r="U2938" s="9">
        <v>540.96699999999998</v>
      </c>
      <c r="V2938" s="9">
        <v>548.14499999999998</v>
      </c>
      <c r="W2938" s="9">
        <v>550.85400000000004</v>
      </c>
      <c r="X2938" s="9">
        <v>548.87699999999995</v>
      </c>
      <c r="Y2938" s="9">
        <v>541.62599999999998</v>
      </c>
      <c r="Z2938">
        <v>49.997596999999999</v>
      </c>
      <c r="AB2938">
        <f t="shared" si="91"/>
        <v>0</v>
      </c>
    </row>
    <row r="2939" spans="1:28" x14ac:dyDescent="0.25">
      <c r="A2939" s="1" t="s">
        <v>0</v>
      </c>
      <c r="B2939" s="1">
        <v>2935</v>
      </c>
      <c r="C2939" s="1" t="s">
        <v>3242</v>
      </c>
      <c r="D2939" s="3">
        <v>0</v>
      </c>
      <c r="F2939" s="5">
        <v>0</v>
      </c>
      <c r="G2939">
        <f t="shared" si="90"/>
        <v>0</v>
      </c>
      <c r="I2939" s="7">
        <v>42538.958333333336</v>
      </c>
      <c r="J2939" s="8">
        <v>19.315445</v>
      </c>
      <c r="K2939">
        <v>283.98043799999999</v>
      </c>
      <c r="L2939">
        <v>5.7813569999999999</v>
      </c>
      <c r="M2939">
        <v>37.059696000000002</v>
      </c>
      <c r="N2939">
        <v>34.851875</v>
      </c>
      <c r="O2939">
        <v>52.393642</v>
      </c>
      <c r="P2939" s="9">
        <v>28.905999999999999</v>
      </c>
      <c r="Q2939" s="9">
        <v>30.957000000000001</v>
      </c>
      <c r="R2939" s="9">
        <v>539.13599999999997</v>
      </c>
      <c r="S2939" s="9">
        <v>540.82000000000005</v>
      </c>
      <c r="T2939" s="9">
        <v>539.35500000000002</v>
      </c>
      <c r="U2939" s="9">
        <v>539.50199999999995</v>
      </c>
      <c r="V2939" s="9">
        <v>547.48500000000001</v>
      </c>
      <c r="W2939" s="9">
        <v>551.00099999999998</v>
      </c>
      <c r="X2939" s="9">
        <v>548.07100000000003</v>
      </c>
      <c r="Y2939" s="9">
        <v>541.846</v>
      </c>
      <c r="Z2939">
        <v>50.00526</v>
      </c>
      <c r="AB2939">
        <f t="shared" si="91"/>
        <v>0</v>
      </c>
    </row>
    <row r="2940" spans="1:28" x14ac:dyDescent="0.25">
      <c r="A2940" s="1" t="s">
        <v>0</v>
      </c>
      <c r="B2940" s="1">
        <v>2936</v>
      </c>
      <c r="C2940" s="1" t="s">
        <v>3243</v>
      </c>
      <c r="D2940" s="3">
        <v>0</v>
      </c>
      <c r="F2940" s="5">
        <v>0</v>
      </c>
      <c r="G2940">
        <f t="shared" si="90"/>
        <v>0</v>
      </c>
      <c r="I2940" s="7">
        <v>42539</v>
      </c>
      <c r="J2940" s="8">
        <v>19.301928</v>
      </c>
      <c r="K2940">
        <v>282.49298099999999</v>
      </c>
      <c r="L2940">
        <v>-34.943787</v>
      </c>
      <c r="M2940">
        <v>37.056910999999999</v>
      </c>
      <c r="N2940">
        <v>34.556679000000003</v>
      </c>
      <c r="O2940">
        <v>51.884624000000002</v>
      </c>
      <c r="P2940" s="9">
        <v>28.856999999999999</v>
      </c>
      <c r="Q2940" s="9">
        <v>30.884</v>
      </c>
      <c r="R2940" s="9">
        <v>540.82000000000005</v>
      </c>
      <c r="S2940" s="9">
        <v>544.33600000000001</v>
      </c>
      <c r="T2940" s="9">
        <v>542.43200000000002</v>
      </c>
      <c r="U2940" s="9">
        <v>543.16399999999999</v>
      </c>
      <c r="V2940" s="9">
        <v>547.63199999999995</v>
      </c>
      <c r="W2940" s="9">
        <v>550.48800000000006</v>
      </c>
      <c r="X2940" s="9">
        <v>549.68299999999999</v>
      </c>
      <c r="Y2940" s="9">
        <v>542.28499999999997</v>
      </c>
      <c r="Z2940">
        <v>50.000464999999998</v>
      </c>
      <c r="AB2940">
        <f t="shared" si="91"/>
        <v>0</v>
      </c>
    </row>
    <row r="2941" spans="1:28" x14ac:dyDescent="0.25">
      <c r="A2941" s="1" t="s">
        <v>0</v>
      </c>
      <c r="B2941" s="1">
        <v>2937</v>
      </c>
      <c r="C2941" s="1" t="s">
        <v>3244</v>
      </c>
      <c r="D2941" s="3">
        <v>0</v>
      </c>
      <c r="F2941" s="5">
        <v>0</v>
      </c>
      <c r="G2941">
        <f t="shared" si="90"/>
        <v>0</v>
      </c>
      <c r="I2941" s="7">
        <v>42539.041666666664</v>
      </c>
      <c r="J2941" s="8">
        <v>19.302676999999999</v>
      </c>
      <c r="K2941">
        <v>229.5</v>
      </c>
      <c r="L2941">
        <v>-52.411727999999997</v>
      </c>
      <c r="M2941">
        <v>36.302635000000002</v>
      </c>
      <c r="N2941">
        <v>34.058418000000003</v>
      </c>
      <c r="O2941">
        <v>50.153053</v>
      </c>
      <c r="P2941" s="9">
        <v>22.925000000000001</v>
      </c>
      <c r="Q2941" s="9">
        <v>23.901</v>
      </c>
      <c r="R2941" s="9">
        <v>543.31100000000004</v>
      </c>
      <c r="S2941" s="9">
        <v>541.846</v>
      </c>
      <c r="T2941" s="9">
        <v>543.97</v>
      </c>
      <c r="U2941" s="9">
        <v>542.87099999999998</v>
      </c>
      <c r="V2941" s="9">
        <v>544.55600000000004</v>
      </c>
      <c r="W2941" s="9">
        <v>545.80100000000004</v>
      </c>
      <c r="X2941" s="9">
        <v>540.30799999999999</v>
      </c>
      <c r="Y2941" s="9">
        <v>537.30499999999995</v>
      </c>
      <c r="Z2941">
        <v>49.999439000000002</v>
      </c>
      <c r="AB2941">
        <f t="shared" si="91"/>
        <v>0</v>
      </c>
    </row>
    <row r="2942" spans="1:28" x14ac:dyDescent="0.25">
      <c r="A2942" s="1" t="s">
        <v>0</v>
      </c>
      <c r="B2942" s="1">
        <v>2938</v>
      </c>
      <c r="C2942" s="1" t="s">
        <v>3245</v>
      </c>
      <c r="D2942" s="3">
        <v>0</v>
      </c>
      <c r="F2942" s="5">
        <v>0</v>
      </c>
      <c r="G2942">
        <f t="shared" si="90"/>
        <v>0</v>
      </c>
      <c r="I2942" s="7">
        <v>42539.083333333336</v>
      </c>
      <c r="J2942" s="8">
        <v>19.307936000000002</v>
      </c>
      <c r="K2942">
        <v>122.212585</v>
      </c>
      <c r="L2942">
        <v>-68.562111000000002</v>
      </c>
      <c r="M2942">
        <v>34.995018000000002</v>
      </c>
      <c r="N2942">
        <v>32.776428000000003</v>
      </c>
      <c r="O2942">
        <v>46.022266000000002</v>
      </c>
      <c r="P2942" s="9">
        <v>23.364000000000001</v>
      </c>
      <c r="Q2942" s="9">
        <v>24.315999999999999</v>
      </c>
      <c r="R2942" s="9">
        <v>541.99199999999996</v>
      </c>
      <c r="S2942" s="9">
        <v>543.60400000000004</v>
      </c>
      <c r="T2942" s="9">
        <v>542.798</v>
      </c>
      <c r="U2942" s="9">
        <v>541.846</v>
      </c>
      <c r="V2942" s="9">
        <v>545.72799999999995</v>
      </c>
      <c r="W2942" s="9">
        <v>554.00400000000002</v>
      </c>
      <c r="X2942" s="9">
        <v>549.68299999999999</v>
      </c>
      <c r="Y2942" s="9">
        <v>546.38699999999994</v>
      </c>
      <c r="Z2942">
        <v>49.992576999999997</v>
      </c>
      <c r="AB2942">
        <f t="shared" si="91"/>
        <v>0</v>
      </c>
    </row>
    <row r="2943" spans="1:28" x14ac:dyDescent="0.25">
      <c r="A2943" s="1" t="s">
        <v>0</v>
      </c>
      <c r="B2943" s="1">
        <v>2939</v>
      </c>
      <c r="C2943" s="1" t="s">
        <v>3246</v>
      </c>
      <c r="D2943" s="3">
        <v>0</v>
      </c>
      <c r="F2943" s="5">
        <v>0</v>
      </c>
      <c r="G2943">
        <f t="shared" si="90"/>
        <v>0</v>
      </c>
      <c r="I2943" s="7">
        <v>42541.166666666664</v>
      </c>
      <c r="J2943" s="8">
        <v>19.316196000000001</v>
      </c>
      <c r="K2943">
        <v>35.646526000000001</v>
      </c>
      <c r="L2943">
        <v>35.060580999999999</v>
      </c>
      <c r="M2943">
        <v>30.338818</v>
      </c>
      <c r="N2943">
        <v>32.113746999999996</v>
      </c>
      <c r="O2943">
        <v>42.546581000000003</v>
      </c>
      <c r="P2943" s="9">
        <v>26.88</v>
      </c>
      <c r="Q2943" s="9">
        <v>27.318999999999999</v>
      </c>
      <c r="R2943" s="9">
        <v>497.38799999999998</v>
      </c>
      <c r="S2943" s="9">
        <v>496.28899999999999</v>
      </c>
      <c r="T2943" s="9">
        <v>490.21</v>
      </c>
      <c r="U2943" s="9">
        <v>485.88900000000001</v>
      </c>
      <c r="V2943" s="9">
        <v>474.976</v>
      </c>
      <c r="W2943" s="9">
        <v>474.02300000000002</v>
      </c>
      <c r="X2943" s="9">
        <v>473.95</v>
      </c>
      <c r="Y2943" s="9">
        <v>486.47500000000002</v>
      </c>
      <c r="Z2943">
        <v>49.992595999999999</v>
      </c>
      <c r="AB2943">
        <f t="shared" si="91"/>
        <v>0</v>
      </c>
    </row>
    <row r="2944" spans="1:28" x14ac:dyDescent="0.25">
      <c r="A2944" s="1" t="s">
        <v>0</v>
      </c>
      <c r="B2944" s="1">
        <v>2940</v>
      </c>
      <c r="C2944" s="1" t="s">
        <v>3247</v>
      </c>
      <c r="D2944" s="3">
        <v>0</v>
      </c>
      <c r="F2944" s="5">
        <v>0</v>
      </c>
      <c r="G2944">
        <f t="shared" si="90"/>
        <v>0</v>
      </c>
      <c r="I2944" s="7">
        <v>42541.208333333336</v>
      </c>
      <c r="J2944" s="8">
        <v>19.286155999999998</v>
      </c>
      <c r="K2944">
        <v>40.336982999999996</v>
      </c>
      <c r="L2944">
        <v>42.145446999999997</v>
      </c>
      <c r="M2944">
        <v>31.966839</v>
      </c>
      <c r="N2944">
        <v>33.275055000000002</v>
      </c>
      <c r="O2944">
        <v>44.812302000000003</v>
      </c>
      <c r="P2944" s="9">
        <v>27.172999999999998</v>
      </c>
      <c r="Q2944" s="9">
        <v>36.133000000000003</v>
      </c>
      <c r="R2944" s="9">
        <v>501.56299999999999</v>
      </c>
      <c r="S2944" s="9">
        <v>505.15100000000001</v>
      </c>
      <c r="T2944" s="9">
        <v>500.464</v>
      </c>
      <c r="U2944" s="9">
        <v>491.16199999999998</v>
      </c>
      <c r="V2944" s="9">
        <v>518.70100000000002</v>
      </c>
      <c r="W2944" s="9">
        <v>522.94899999999996</v>
      </c>
      <c r="X2944" s="9">
        <v>515.25900000000001</v>
      </c>
      <c r="Y2944" s="9">
        <v>518.26199999999994</v>
      </c>
      <c r="Z2944">
        <v>50.002026000000001</v>
      </c>
      <c r="AB2944">
        <f t="shared" si="91"/>
        <v>0</v>
      </c>
    </row>
    <row r="2945" spans="1:28" x14ac:dyDescent="0.25">
      <c r="A2945" s="1" t="s">
        <v>0</v>
      </c>
      <c r="B2945" s="1">
        <v>2941</v>
      </c>
      <c r="C2945" s="1" t="s">
        <v>3248</v>
      </c>
      <c r="D2945" s="3">
        <v>0</v>
      </c>
      <c r="F2945" s="5">
        <v>0</v>
      </c>
      <c r="G2945">
        <f t="shared" si="90"/>
        <v>0</v>
      </c>
      <c r="I2945" s="7">
        <v>42541.416666666664</v>
      </c>
      <c r="J2945" s="8">
        <v>19.307183999999999</v>
      </c>
      <c r="K2945">
        <v>283.21460000000002</v>
      </c>
      <c r="L2945">
        <v>55.534542000000002</v>
      </c>
      <c r="M2945">
        <v>38.814228</v>
      </c>
      <c r="N2945">
        <v>37.211212000000003</v>
      </c>
      <c r="O2945">
        <v>54.048824000000003</v>
      </c>
      <c r="P2945" s="9">
        <v>30.565999999999999</v>
      </c>
      <c r="Q2945" s="9">
        <v>32.396999999999998</v>
      </c>
      <c r="R2945" s="9">
        <v>540.38099999999997</v>
      </c>
      <c r="S2945" s="9">
        <v>540.01499999999999</v>
      </c>
      <c r="T2945" s="9">
        <v>541.99199999999996</v>
      </c>
      <c r="U2945" s="9">
        <v>539.42899999999997</v>
      </c>
      <c r="V2945" s="9">
        <v>539.72199999999998</v>
      </c>
      <c r="W2945" s="9">
        <v>547.26599999999996</v>
      </c>
      <c r="X2945" s="9">
        <v>543.67700000000002</v>
      </c>
      <c r="Y2945" s="9">
        <v>542.87099999999998</v>
      </c>
      <c r="Z2945">
        <v>49.987895999999999</v>
      </c>
      <c r="AB2945">
        <f t="shared" si="91"/>
        <v>0</v>
      </c>
    </row>
    <row r="2946" spans="1:28" x14ac:dyDescent="0.25">
      <c r="A2946" s="1" t="s">
        <v>0</v>
      </c>
      <c r="B2946" s="1">
        <v>2942</v>
      </c>
      <c r="C2946" s="1" t="s">
        <v>3249</v>
      </c>
      <c r="D2946" s="3">
        <v>0</v>
      </c>
      <c r="F2946" s="5">
        <v>0</v>
      </c>
      <c r="G2946">
        <f t="shared" si="90"/>
        <v>0</v>
      </c>
      <c r="I2946" s="7">
        <v>42541.458333333336</v>
      </c>
      <c r="J2946" s="8">
        <v>19.306432999999998</v>
      </c>
      <c r="K2946">
        <v>284.38433800000001</v>
      </c>
      <c r="L2946">
        <v>38.034770999999999</v>
      </c>
      <c r="M2946">
        <v>39.041297999999998</v>
      </c>
      <c r="N2946">
        <v>37.235649000000002</v>
      </c>
      <c r="O2946">
        <v>55.144840000000002</v>
      </c>
      <c r="P2946" s="9">
        <v>30.492999999999999</v>
      </c>
      <c r="Q2946" s="9">
        <v>32.323999999999998</v>
      </c>
      <c r="R2946" s="9">
        <v>538.77</v>
      </c>
      <c r="S2946" s="9">
        <v>537.15800000000002</v>
      </c>
      <c r="T2946" s="9">
        <v>540.601</v>
      </c>
      <c r="U2946" s="9">
        <v>537.37800000000004</v>
      </c>
      <c r="V2946" s="9">
        <v>543.67700000000002</v>
      </c>
      <c r="W2946" s="9">
        <v>547.85199999999998</v>
      </c>
      <c r="X2946" s="9">
        <v>542.06500000000005</v>
      </c>
      <c r="Y2946" s="9">
        <v>541.26</v>
      </c>
      <c r="Z2946">
        <v>50.000351000000002</v>
      </c>
      <c r="AB2946">
        <f t="shared" si="91"/>
        <v>0</v>
      </c>
    </row>
    <row r="2947" spans="1:28" x14ac:dyDescent="0.25">
      <c r="A2947" s="1" t="s">
        <v>0</v>
      </c>
      <c r="B2947" s="1">
        <v>2943</v>
      </c>
      <c r="C2947" s="1" t="s">
        <v>3250</v>
      </c>
      <c r="D2947" s="3">
        <v>0</v>
      </c>
      <c r="F2947" s="5">
        <v>0</v>
      </c>
      <c r="G2947">
        <f t="shared" si="90"/>
        <v>0</v>
      </c>
      <c r="I2947" s="7">
        <v>42541.5</v>
      </c>
      <c r="J2947" s="8">
        <v>19.313192000000001</v>
      </c>
      <c r="K2947">
        <v>284.371735</v>
      </c>
      <c r="L2947">
        <v>26.857264000000001</v>
      </c>
      <c r="M2947">
        <v>38.623595999999999</v>
      </c>
      <c r="N2947">
        <v>36.812804999999997</v>
      </c>
      <c r="O2947">
        <v>54.574772000000003</v>
      </c>
      <c r="P2947" s="9">
        <v>30.492999999999999</v>
      </c>
      <c r="Q2947" s="9">
        <v>32.348999999999997</v>
      </c>
      <c r="R2947" s="9">
        <v>538.91600000000005</v>
      </c>
      <c r="S2947" s="9">
        <v>537.59799999999996</v>
      </c>
      <c r="T2947" s="9">
        <v>541.40599999999995</v>
      </c>
      <c r="U2947" s="9">
        <v>538.77</v>
      </c>
      <c r="V2947" s="9">
        <v>544.04300000000001</v>
      </c>
      <c r="W2947" s="9">
        <v>548.29100000000005</v>
      </c>
      <c r="X2947" s="9">
        <v>544.33600000000001</v>
      </c>
      <c r="Y2947" s="9">
        <v>544.04300000000001</v>
      </c>
      <c r="Z2947">
        <v>49.999595999999997</v>
      </c>
      <c r="AB2947">
        <f t="shared" si="91"/>
        <v>0</v>
      </c>
    </row>
    <row r="2948" spans="1:28" x14ac:dyDescent="0.25">
      <c r="A2948" s="1" t="s">
        <v>0</v>
      </c>
      <c r="B2948" s="1">
        <v>2944</v>
      </c>
      <c r="C2948" s="1" t="s">
        <v>3251</v>
      </c>
      <c r="D2948" s="3">
        <v>0</v>
      </c>
      <c r="F2948" s="5">
        <v>0</v>
      </c>
      <c r="G2948">
        <f t="shared" si="90"/>
        <v>0</v>
      </c>
      <c r="I2948" s="7">
        <v>42541.541666666664</v>
      </c>
      <c r="J2948" s="8">
        <v>19.310939999999999</v>
      </c>
      <c r="K2948">
        <v>284.36593599999998</v>
      </c>
      <c r="L2948">
        <v>21.464352000000002</v>
      </c>
      <c r="M2948">
        <v>38.434489999999997</v>
      </c>
      <c r="N2948">
        <v>36.547421</v>
      </c>
      <c r="O2948">
        <v>54.208438999999998</v>
      </c>
      <c r="P2948" s="9">
        <v>30.2</v>
      </c>
      <c r="Q2948" s="9">
        <v>32.103999999999999</v>
      </c>
      <c r="R2948" s="9">
        <v>540.23400000000004</v>
      </c>
      <c r="S2948" s="9">
        <v>539.57500000000005</v>
      </c>
      <c r="T2948" s="9">
        <v>540.601</v>
      </c>
      <c r="U2948" s="9">
        <v>538.98900000000003</v>
      </c>
      <c r="V2948" s="9">
        <v>543.53</v>
      </c>
      <c r="W2948" s="9">
        <v>548.14499999999998</v>
      </c>
      <c r="X2948" s="9">
        <v>544.55600000000004</v>
      </c>
      <c r="Y2948" s="9">
        <v>543.67700000000002</v>
      </c>
      <c r="Z2948">
        <v>50.000670999999997</v>
      </c>
      <c r="AB2948">
        <f t="shared" si="91"/>
        <v>0</v>
      </c>
    </row>
    <row r="2949" spans="1:28" x14ac:dyDescent="0.25">
      <c r="A2949" s="1" t="s">
        <v>0</v>
      </c>
      <c r="B2949" s="1">
        <v>2945</v>
      </c>
      <c r="C2949" s="1" t="s">
        <v>3252</v>
      </c>
      <c r="D2949" s="3">
        <v>0</v>
      </c>
      <c r="F2949" s="5">
        <v>0</v>
      </c>
      <c r="G2949">
        <f t="shared" si="90"/>
        <v>0</v>
      </c>
      <c r="I2949" s="7">
        <v>42541.583333333336</v>
      </c>
      <c r="J2949" s="8">
        <v>19.313943999999999</v>
      </c>
      <c r="K2949">
        <v>284.56582600000002</v>
      </c>
      <c r="L2949">
        <v>20.577736000000002</v>
      </c>
      <c r="M2949">
        <v>38.303790999999997</v>
      </c>
      <c r="N2949">
        <v>36.401015999999998</v>
      </c>
      <c r="O2949">
        <v>54.057842000000001</v>
      </c>
      <c r="P2949" s="9">
        <v>30.347000000000001</v>
      </c>
      <c r="Q2949" s="9">
        <v>32.226999999999997</v>
      </c>
      <c r="R2949" s="9">
        <v>541.91899999999998</v>
      </c>
      <c r="S2949" s="9">
        <v>541.11300000000006</v>
      </c>
      <c r="T2949" s="9">
        <v>540.96699999999998</v>
      </c>
      <c r="U2949" s="9">
        <v>541.33299999999997</v>
      </c>
      <c r="V2949" s="9">
        <v>545.58100000000002</v>
      </c>
      <c r="W2949" s="9">
        <v>549.46299999999997</v>
      </c>
      <c r="X2949" s="9">
        <v>545.80100000000004</v>
      </c>
      <c r="Y2949" s="9">
        <v>544.84900000000005</v>
      </c>
      <c r="Z2949">
        <v>49.996780000000001</v>
      </c>
      <c r="AB2949">
        <f t="shared" si="91"/>
        <v>0</v>
      </c>
    </row>
    <row r="2950" spans="1:28" x14ac:dyDescent="0.25">
      <c r="A2950" s="1" t="s">
        <v>0</v>
      </c>
      <c r="B2950" s="1">
        <v>2946</v>
      </c>
      <c r="C2950" s="1" t="s">
        <v>3253</v>
      </c>
      <c r="D2950" s="3">
        <v>0</v>
      </c>
      <c r="F2950" s="5">
        <v>0</v>
      </c>
      <c r="G2950">
        <f t="shared" ref="G2950:G3013" si="92">F2950*10000/19.3155772</f>
        <v>0</v>
      </c>
      <c r="I2950" s="7">
        <v>42541.625</v>
      </c>
      <c r="J2950" s="8">
        <v>19.310188</v>
      </c>
      <c r="K2950">
        <v>284.23889200000002</v>
      </c>
      <c r="L2950">
        <v>19.71772</v>
      </c>
      <c r="M2950">
        <v>38.396210000000004</v>
      </c>
      <c r="N2950">
        <v>36.528033999999998</v>
      </c>
      <c r="O2950">
        <v>54.100914000000003</v>
      </c>
      <c r="P2950" s="9">
        <v>31.03</v>
      </c>
      <c r="Q2950" s="9">
        <v>32.787999999999997</v>
      </c>
      <c r="R2950" s="9">
        <v>537.89099999999996</v>
      </c>
      <c r="S2950" s="9">
        <v>537.30499999999995</v>
      </c>
      <c r="T2950" s="9">
        <v>538.91600000000005</v>
      </c>
      <c r="U2950" s="9">
        <v>536.20600000000002</v>
      </c>
      <c r="V2950" s="9">
        <v>544.48199999999997</v>
      </c>
      <c r="W2950" s="9">
        <v>549.09699999999998</v>
      </c>
      <c r="X2950" s="9">
        <v>545.28800000000001</v>
      </c>
      <c r="Y2950" s="9">
        <v>544.48199999999997</v>
      </c>
      <c r="Z2950">
        <v>50.003487</v>
      </c>
      <c r="AB2950">
        <f t="shared" si="91"/>
        <v>0</v>
      </c>
    </row>
    <row r="2951" spans="1:28" x14ac:dyDescent="0.25">
      <c r="A2951" s="1" t="s">
        <v>0</v>
      </c>
      <c r="B2951" s="1">
        <v>2947</v>
      </c>
      <c r="C2951" s="1" t="s">
        <v>3254</v>
      </c>
      <c r="D2951" s="3">
        <v>0</v>
      </c>
      <c r="F2951" s="5">
        <v>0</v>
      </c>
      <c r="G2951">
        <f t="shared" si="92"/>
        <v>0</v>
      </c>
      <c r="I2951" s="7">
        <v>42541.666666666664</v>
      </c>
      <c r="J2951" s="8">
        <v>19.312441</v>
      </c>
      <c r="K2951">
        <v>284.44320699999997</v>
      </c>
      <c r="L2951">
        <v>12.823930000000001</v>
      </c>
      <c r="M2951">
        <v>38.810527999999998</v>
      </c>
      <c r="N2951">
        <v>36.950316999999998</v>
      </c>
      <c r="O2951">
        <v>54.480209000000002</v>
      </c>
      <c r="P2951" s="9">
        <v>31.542999999999999</v>
      </c>
      <c r="Q2951" s="9">
        <v>33.228000000000002</v>
      </c>
      <c r="R2951" s="9">
        <v>542.35799999999995</v>
      </c>
      <c r="S2951" s="9">
        <v>541.91899999999998</v>
      </c>
      <c r="T2951" s="9">
        <v>540.30799999999999</v>
      </c>
      <c r="U2951" s="9">
        <v>542.13900000000001</v>
      </c>
      <c r="V2951" s="9">
        <v>545.50800000000004</v>
      </c>
      <c r="W2951" s="9">
        <v>549.90200000000004</v>
      </c>
      <c r="X2951" s="9">
        <v>546.38699999999994</v>
      </c>
      <c r="Y2951" s="9">
        <v>545.14200000000005</v>
      </c>
      <c r="Z2951">
        <v>50.000171999999999</v>
      </c>
      <c r="AB2951">
        <f t="shared" si="91"/>
        <v>0</v>
      </c>
    </row>
    <row r="2952" spans="1:28" x14ac:dyDescent="0.25">
      <c r="A2952" s="1" t="s">
        <v>0</v>
      </c>
      <c r="B2952" s="1">
        <v>2948</v>
      </c>
      <c r="C2952" s="1" t="s">
        <v>3255</v>
      </c>
      <c r="D2952" s="3">
        <v>0</v>
      </c>
      <c r="F2952" s="5">
        <v>0</v>
      </c>
      <c r="G2952">
        <f t="shared" si="92"/>
        <v>0</v>
      </c>
      <c r="I2952" s="7">
        <v>42541.708333333336</v>
      </c>
      <c r="J2952" s="8">
        <v>19.310939999999999</v>
      </c>
      <c r="K2952">
        <v>284.61459400000001</v>
      </c>
      <c r="L2952">
        <v>7.5103160000000004</v>
      </c>
      <c r="M2952">
        <v>39.236106999999997</v>
      </c>
      <c r="N2952">
        <v>37.372737999999998</v>
      </c>
      <c r="O2952">
        <v>54.915649000000002</v>
      </c>
      <c r="P2952" s="9">
        <v>32.250999999999998</v>
      </c>
      <c r="Q2952" s="9">
        <v>33.838000000000001</v>
      </c>
      <c r="R2952" s="9">
        <v>540.38099999999997</v>
      </c>
      <c r="S2952" s="9">
        <v>539.06299999999999</v>
      </c>
      <c r="T2952" s="9">
        <v>541.11300000000006</v>
      </c>
      <c r="U2952" s="9">
        <v>537.96400000000006</v>
      </c>
      <c r="V2952" s="9">
        <v>544.55600000000004</v>
      </c>
      <c r="W2952" s="9">
        <v>549.09699999999998</v>
      </c>
      <c r="X2952" s="9">
        <v>546.16700000000003</v>
      </c>
      <c r="Y2952" s="9">
        <v>539.72199999999998</v>
      </c>
      <c r="Z2952">
        <v>49.998919999999998</v>
      </c>
      <c r="AB2952">
        <f t="shared" si="91"/>
        <v>0</v>
      </c>
    </row>
    <row r="2953" spans="1:28" x14ac:dyDescent="0.25">
      <c r="A2953" s="1" t="s">
        <v>0</v>
      </c>
      <c r="B2953" s="1">
        <v>2949</v>
      </c>
      <c r="C2953" s="1" t="s">
        <v>3256</v>
      </c>
      <c r="D2953" s="3">
        <v>0</v>
      </c>
      <c r="F2953" s="5">
        <v>0</v>
      </c>
      <c r="G2953">
        <f t="shared" si="92"/>
        <v>0</v>
      </c>
      <c r="I2953" s="7">
        <v>42541.75</v>
      </c>
      <c r="J2953" s="8">
        <v>19.305682999999998</v>
      </c>
      <c r="K2953">
        <v>232.029999</v>
      </c>
      <c r="L2953">
        <v>31.940000999999999</v>
      </c>
      <c r="M2953">
        <v>35.770000000000003</v>
      </c>
      <c r="N2953">
        <v>32.619999</v>
      </c>
      <c r="O2953">
        <v>49.290000999999997</v>
      </c>
      <c r="P2953" s="9">
        <v>32.567999999999998</v>
      </c>
      <c r="Q2953" s="9">
        <v>34.106000000000002</v>
      </c>
      <c r="R2953" s="9">
        <v>539.72199999999998</v>
      </c>
      <c r="S2953" s="9">
        <v>539.28200000000004</v>
      </c>
      <c r="T2953" s="9">
        <v>539.35500000000002</v>
      </c>
      <c r="U2953" s="9">
        <v>539.13599999999997</v>
      </c>
      <c r="V2953" s="9">
        <v>545.50800000000004</v>
      </c>
      <c r="W2953" s="9">
        <v>550.12199999999996</v>
      </c>
      <c r="X2953" s="9">
        <v>550.56200000000001</v>
      </c>
      <c r="Y2953" s="9">
        <v>543.16399999999999</v>
      </c>
      <c r="Z2953">
        <v>50</v>
      </c>
      <c r="AB2953">
        <f t="shared" si="91"/>
        <v>0</v>
      </c>
    </row>
    <row r="2954" spans="1:28" x14ac:dyDescent="0.25">
      <c r="A2954" s="1" t="s">
        <v>0</v>
      </c>
      <c r="B2954" s="1">
        <v>2950</v>
      </c>
      <c r="C2954" s="1" t="s">
        <v>3257</v>
      </c>
      <c r="D2954" s="3">
        <v>0</v>
      </c>
      <c r="F2954" s="5">
        <v>0</v>
      </c>
      <c r="G2954">
        <f t="shared" si="92"/>
        <v>0</v>
      </c>
      <c r="I2954" s="7">
        <v>42541.791666666664</v>
      </c>
      <c r="J2954" s="8">
        <v>19.306435</v>
      </c>
      <c r="K2954">
        <v>245.250946</v>
      </c>
      <c r="L2954">
        <v>31.218361000000002</v>
      </c>
      <c r="M2954">
        <v>36.927250000000001</v>
      </c>
      <c r="N2954">
        <v>34.186073</v>
      </c>
      <c r="O2954">
        <v>51.173672000000003</v>
      </c>
      <c r="P2954" s="9">
        <v>32.860999999999997</v>
      </c>
      <c r="Q2954" s="9">
        <v>34.326000000000001</v>
      </c>
      <c r="R2954" s="9">
        <v>539.28200000000004</v>
      </c>
      <c r="S2954" s="9">
        <v>540.30799999999999</v>
      </c>
      <c r="T2954" s="9">
        <v>542.72500000000002</v>
      </c>
      <c r="U2954" s="9">
        <v>539.86800000000005</v>
      </c>
      <c r="V2954" s="9">
        <v>544.55600000000004</v>
      </c>
      <c r="W2954" s="9">
        <v>548.87699999999995</v>
      </c>
      <c r="X2954" s="9">
        <v>550.04899999999998</v>
      </c>
      <c r="Y2954" s="9">
        <v>542.35799999999995</v>
      </c>
      <c r="Z2954">
        <v>49.998961999999999</v>
      </c>
      <c r="AB2954">
        <f t="shared" si="91"/>
        <v>0</v>
      </c>
    </row>
    <row r="2955" spans="1:28" x14ac:dyDescent="0.25">
      <c r="A2955" s="1" t="s">
        <v>0</v>
      </c>
      <c r="B2955" s="1">
        <v>2951</v>
      </c>
      <c r="C2955" s="1" t="s">
        <v>3258</v>
      </c>
      <c r="D2955" s="3">
        <v>0</v>
      </c>
      <c r="F2955" s="5">
        <v>0</v>
      </c>
      <c r="G2955">
        <f t="shared" si="92"/>
        <v>0</v>
      </c>
      <c r="I2955" s="7">
        <v>42541.833333333336</v>
      </c>
      <c r="J2955" s="8">
        <v>19.307183999999999</v>
      </c>
      <c r="K2955">
        <v>258.471924</v>
      </c>
      <c r="L2955">
        <v>30.496718999999999</v>
      </c>
      <c r="M2955">
        <v>38.084499000000001</v>
      </c>
      <c r="N2955">
        <v>35.752147999999998</v>
      </c>
      <c r="O2955">
        <v>53.057343000000003</v>
      </c>
      <c r="P2955" s="9">
        <v>32.959000000000003</v>
      </c>
      <c r="Q2955" s="9">
        <v>34.423999999999999</v>
      </c>
      <c r="R2955" s="9">
        <v>538.33000000000004</v>
      </c>
      <c r="S2955" s="9">
        <v>537.37800000000004</v>
      </c>
      <c r="T2955" s="9">
        <v>539.57500000000005</v>
      </c>
      <c r="U2955" s="9">
        <v>538.25699999999995</v>
      </c>
      <c r="V2955" s="9">
        <v>546.02099999999996</v>
      </c>
      <c r="W2955" s="9">
        <v>550.12199999999996</v>
      </c>
      <c r="X2955" s="9">
        <v>550.85400000000004</v>
      </c>
      <c r="Y2955" s="9">
        <v>543.09100000000001</v>
      </c>
      <c r="Z2955">
        <v>49.997925000000002</v>
      </c>
      <c r="AB2955">
        <f t="shared" si="91"/>
        <v>0</v>
      </c>
    </row>
    <row r="2956" spans="1:28" x14ac:dyDescent="0.25">
      <c r="A2956" s="1" t="s">
        <v>0</v>
      </c>
      <c r="B2956" s="1">
        <v>2952</v>
      </c>
      <c r="C2956" s="1" t="s">
        <v>3259</v>
      </c>
      <c r="D2956" s="3">
        <v>0</v>
      </c>
      <c r="F2956" s="5">
        <v>0</v>
      </c>
      <c r="G2956">
        <f t="shared" si="92"/>
        <v>0</v>
      </c>
      <c r="I2956" s="7">
        <v>42541.875</v>
      </c>
      <c r="J2956" s="8">
        <v>19.307933999999999</v>
      </c>
      <c r="K2956">
        <v>271.69287100000003</v>
      </c>
      <c r="L2956">
        <v>29.775078000000001</v>
      </c>
      <c r="M2956">
        <v>39.241748999999999</v>
      </c>
      <c r="N2956">
        <v>37.318221999999999</v>
      </c>
      <c r="O2956">
        <v>54.941012999999998</v>
      </c>
      <c r="P2956" s="9">
        <v>32.813000000000002</v>
      </c>
      <c r="Q2956" s="9">
        <v>34.326000000000001</v>
      </c>
      <c r="R2956" s="9">
        <v>538.69600000000003</v>
      </c>
      <c r="S2956" s="9">
        <v>537.59799999999996</v>
      </c>
      <c r="T2956" s="9">
        <v>538.98900000000003</v>
      </c>
      <c r="U2956" s="9">
        <v>540.30799999999999</v>
      </c>
      <c r="V2956" s="9">
        <v>545.58100000000002</v>
      </c>
      <c r="W2956" s="9">
        <v>550.26900000000001</v>
      </c>
      <c r="X2956" s="9">
        <v>550.70799999999997</v>
      </c>
      <c r="Y2956" s="9">
        <v>543.01800000000003</v>
      </c>
      <c r="Z2956">
        <v>49.996890999999998</v>
      </c>
      <c r="AB2956">
        <f t="shared" ref="AB2956:AB3019" si="93">G2956</f>
        <v>0</v>
      </c>
    </row>
    <row r="2957" spans="1:28" x14ac:dyDescent="0.25">
      <c r="A2957" s="1" t="s">
        <v>0</v>
      </c>
      <c r="B2957" s="1">
        <v>2953</v>
      </c>
      <c r="C2957" s="1" t="s">
        <v>3260</v>
      </c>
      <c r="D2957" s="3">
        <v>0</v>
      </c>
      <c r="F2957" s="5">
        <v>0</v>
      </c>
      <c r="G2957">
        <f t="shared" si="92"/>
        <v>0</v>
      </c>
      <c r="I2957" s="7">
        <v>42541.916666666664</v>
      </c>
      <c r="J2957" s="8">
        <v>19.308685000000001</v>
      </c>
      <c r="K2957">
        <v>284.91381799999999</v>
      </c>
      <c r="L2957">
        <v>29.053438</v>
      </c>
      <c r="M2957">
        <v>40.398997999999999</v>
      </c>
      <c r="N2957">
        <v>38.884295999999999</v>
      </c>
      <c r="O2957">
        <v>56.824683999999998</v>
      </c>
      <c r="P2957" s="9">
        <v>32.396999999999998</v>
      </c>
      <c r="Q2957" s="9">
        <v>33.984000000000002</v>
      </c>
      <c r="R2957" s="9">
        <v>539.79499999999996</v>
      </c>
      <c r="S2957" s="9">
        <v>539.57500000000005</v>
      </c>
      <c r="T2957" s="9">
        <v>538.77</v>
      </c>
      <c r="U2957" s="9">
        <v>539.28200000000004</v>
      </c>
      <c r="V2957" s="9">
        <v>546.38699999999994</v>
      </c>
      <c r="W2957" s="9">
        <v>550.56200000000001</v>
      </c>
      <c r="X2957" s="9">
        <v>550.63499999999999</v>
      </c>
      <c r="Y2957" s="9">
        <v>543.89599999999996</v>
      </c>
      <c r="Z2957">
        <v>49.995852999999997</v>
      </c>
      <c r="AB2957">
        <f t="shared" si="93"/>
        <v>0</v>
      </c>
    </row>
    <row r="2958" spans="1:28" x14ac:dyDescent="0.25">
      <c r="A2958" s="1" t="s">
        <v>0</v>
      </c>
      <c r="B2958" s="1">
        <v>2954</v>
      </c>
      <c r="C2958" s="1" t="s">
        <v>3261</v>
      </c>
      <c r="D2958" s="3">
        <v>0</v>
      </c>
      <c r="F2958" s="5">
        <v>0</v>
      </c>
      <c r="G2958">
        <f t="shared" si="92"/>
        <v>0</v>
      </c>
      <c r="I2958" s="7">
        <v>42541.958333333336</v>
      </c>
      <c r="J2958" s="8">
        <v>19.307936000000002</v>
      </c>
      <c r="K2958">
        <v>284.04187000000002</v>
      </c>
      <c r="L2958">
        <v>26.576643000000001</v>
      </c>
      <c r="M2958">
        <v>40.019409000000003</v>
      </c>
      <c r="N2958">
        <v>38.504787</v>
      </c>
      <c r="O2958">
        <v>56.489230999999997</v>
      </c>
      <c r="P2958" s="9">
        <v>32.348999999999997</v>
      </c>
      <c r="Q2958" s="9">
        <v>33.936</v>
      </c>
      <c r="R2958" s="9">
        <v>539.06299999999999</v>
      </c>
      <c r="S2958" s="9">
        <v>538.25699999999995</v>
      </c>
      <c r="T2958" s="9">
        <v>541.553</v>
      </c>
      <c r="U2958" s="9">
        <v>540.52700000000004</v>
      </c>
      <c r="V2958" s="9">
        <v>545.21500000000003</v>
      </c>
      <c r="W2958" s="9">
        <v>549.46299999999997</v>
      </c>
      <c r="X2958" s="9">
        <v>550.85400000000004</v>
      </c>
      <c r="Y2958" s="9">
        <v>542.798</v>
      </c>
      <c r="Z2958">
        <v>50.007038000000001</v>
      </c>
      <c r="AB2958">
        <f t="shared" si="93"/>
        <v>0</v>
      </c>
    </row>
    <row r="2959" spans="1:28" x14ac:dyDescent="0.25">
      <c r="A2959" s="1" t="s">
        <v>0</v>
      </c>
      <c r="B2959" s="1">
        <v>2955</v>
      </c>
      <c r="C2959" s="1" t="s">
        <v>3262</v>
      </c>
      <c r="D2959" s="3" t="s">
        <v>253</v>
      </c>
      <c r="F2959" s="5">
        <v>-2.2289499999999999E-3</v>
      </c>
      <c r="G2959">
        <f t="shared" si="92"/>
        <v>-1.1539649977428581</v>
      </c>
      <c r="I2959" s="7">
        <v>42542</v>
      </c>
      <c r="J2959" s="8">
        <v>19.305682999999998</v>
      </c>
      <c r="K2959">
        <v>259.65417500000001</v>
      </c>
      <c r="L2959">
        <v>6.2471249999999996</v>
      </c>
      <c r="M2959">
        <v>39.153126</v>
      </c>
      <c r="N2959">
        <v>38.029105999999999</v>
      </c>
      <c r="O2959">
        <v>55.324375000000003</v>
      </c>
      <c r="P2959" s="9">
        <v>29.760999999999999</v>
      </c>
      <c r="Q2959" s="9">
        <v>30.933</v>
      </c>
      <c r="R2959" s="9">
        <v>540.08799999999997</v>
      </c>
      <c r="S2959" s="9">
        <v>538.47699999999998</v>
      </c>
      <c r="T2959" s="9">
        <v>543.60400000000004</v>
      </c>
      <c r="U2959" s="9">
        <v>539.28200000000004</v>
      </c>
      <c r="V2959" s="9">
        <v>543.75</v>
      </c>
      <c r="W2959" s="9">
        <v>554.077</v>
      </c>
      <c r="X2959" s="9">
        <v>544.77499999999998</v>
      </c>
      <c r="Y2959" s="9">
        <v>540.74699999999996</v>
      </c>
      <c r="Z2959">
        <v>50.006022999999999</v>
      </c>
      <c r="AB2959">
        <f t="shared" si="93"/>
        <v>-1.1539649977428581</v>
      </c>
    </row>
    <row r="2960" spans="1:28" x14ac:dyDescent="0.25">
      <c r="A2960" s="1" t="s">
        <v>0</v>
      </c>
      <c r="B2960" s="1">
        <v>2956</v>
      </c>
      <c r="C2960" s="1" t="s">
        <v>3263</v>
      </c>
      <c r="D2960" s="3">
        <v>0</v>
      </c>
      <c r="F2960" s="5">
        <v>0</v>
      </c>
      <c r="G2960">
        <f t="shared" si="92"/>
        <v>0</v>
      </c>
      <c r="I2960" s="7">
        <v>42542.041666666664</v>
      </c>
      <c r="J2960" s="8">
        <v>19.301928</v>
      </c>
      <c r="K2960">
        <v>188.81565900000001</v>
      </c>
      <c r="L2960">
        <v>-12.060857</v>
      </c>
      <c r="M2960">
        <v>37.045143000000003</v>
      </c>
      <c r="N2960">
        <v>36.274482999999996</v>
      </c>
      <c r="O2960">
        <v>51.428607999999997</v>
      </c>
      <c r="P2960" s="9">
        <v>26.928999999999998</v>
      </c>
      <c r="Q2960" s="9">
        <v>27.734000000000002</v>
      </c>
      <c r="R2960" s="9">
        <v>542.21199999999999</v>
      </c>
      <c r="S2960" s="9">
        <v>540.23400000000004</v>
      </c>
      <c r="T2960" s="9">
        <v>542.72500000000002</v>
      </c>
      <c r="U2960" s="9">
        <v>540.96699999999998</v>
      </c>
      <c r="V2960" s="9">
        <v>549.02300000000002</v>
      </c>
      <c r="W2960" s="9">
        <v>549.09699999999998</v>
      </c>
      <c r="X2960" s="9">
        <v>548.87699999999995</v>
      </c>
      <c r="Y2960" s="9">
        <v>547.26599999999996</v>
      </c>
      <c r="Z2960">
        <v>50.00515</v>
      </c>
      <c r="AB2960">
        <f t="shared" si="93"/>
        <v>0</v>
      </c>
    </row>
    <row r="2961" spans="1:28" x14ac:dyDescent="0.25">
      <c r="A2961" s="1" t="s">
        <v>0</v>
      </c>
      <c r="B2961" s="1">
        <v>2957</v>
      </c>
      <c r="C2961" s="1" t="s">
        <v>3264</v>
      </c>
      <c r="D2961" s="3">
        <v>0</v>
      </c>
      <c r="F2961" s="5">
        <v>0</v>
      </c>
      <c r="G2961">
        <f t="shared" si="92"/>
        <v>0</v>
      </c>
      <c r="I2961" s="7">
        <v>42542.083333333336</v>
      </c>
      <c r="J2961" s="8">
        <v>19.291412000000001</v>
      </c>
      <c r="K2961">
        <v>135.9487</v>
      </c>
      <c r="L2961">
        <v>-17.548124000000001</v>
      </c>
      <c r="M2961">
        <v>34.427784000000003</v>
      </c>
      <c r="N2961">
        <v>34.916266999999998</v>
      </c>
      <c r="O2961">
        <v>48.183658999999999</v>
      </c>
      <c r="P2961" s="9">
        <v>26.538</v>
      </c>
      <c r="Q2961" s="9">
        <v>27.367999999999999</v>
      </c>
      <c r="R2961" s="9">
        <v>541.77200000000005</v>
      </c>
      <c r="S2961" s="9">
        <v>540.67399999999998</v>
      </c>
      <c r="T2961" s="9">
        <v>542.43200000000002</v>
      </c>
      <c r="U2961" s="9">
        <v>541.33299999999997</v>
      </c>
      <c r="V2961" s="9">
        <v>546.31299999999999</v>
      </c>
      <c r="W2961" s="9">
        <v>545.87400000000002</v>
      </c>
      <c r="X2961" s="9">
        <v>545.50800000000004</v>
      </c>
      <c r="Y2961" s="9">
        <v>545.14200000000005</v>
      </c>
      <c r="Z2961">
        <v>50.001300999999998</v>
      </c>
      <c r="AB2961">
        <f t="shared" si="93"/>
        <v>0</v>
      </c>
    </row>
    <row r="2962" spans="1:28" x14ac:dyDescent="0.25">
      <c r="A2962" s="1" t="s">
        <v>0</v>
      </c>
      <c r="B2962" s="1">
        <v>2958</v>
      </c>
      <c r="C2962" s="1" t="s">
        <v>3265</v>
      </c>
      <c r="D2962" s="3">
        <v>0</v>
      </c>
      <c r="F2962" s="5">
        <v>0</v>
      </c>
      <c r="G2962">
        <f t="shared" si="92"/>
        <v>0</v>
      </c>
      <c r="I2962" s="7">
        <v>42542.125</v>
      </c>
      <c r="J2962" s="8">
        <v>19.283902999999999</v>
      </c>
      <c r="K2962">
        <v>134.35137900000001</v>
      </c>
      <c r="L2962">
        <v>-25.111516999999999</v>
      </c>
      <c r="M2962">
        <v>33.699947000000002</v>
      </c>
      <c r="N2962">
        <v>34.393161999999997</v>
      </c>
      <c r="O2962">
        <v>47.070659999999997</v>
      </c>
      <c r="P2962" s="9">
        <v>26.074000000000002</v>
      </c>
      <c r="Q2962" s="9">
        <v>26.88</v>
      </c>
      <c r="R2962" s="9">
        <v>540.30799999999999</v>
      </c>
      <c r="S2962" s="9">
        <v>538.91600000000005</v>
      </c>
      <c r="T2962" s="9">
        <v>541.04</v>
      </c>
      <c r="U2962" s="9">
        <v>540.67399999999998</v>
      </c>
      <c r="V2962" s="9">
        <v>546.09400000000005</v>
      </c>
      <c r="W2962" s="9">
        <v>545.72799999999995</v>
      </c>
      <c r="X2962" s="9">
        <v>545.654</v>
      </c>
      <c r="Y2962" s="9">
        <v>544.92200000000003</v>
      </c>
      <c r="Z2962">
        <v>50.006058000000003</v>
      </c>
      <c r="AB2962">
        <f t="shared" si="93"/>
        <v>0</v>
      </c>
    </row>
    <row r="2963" spans="1:28" x14ac:dyDescent="0.25">
      <c r="A2963" s="1" t="s">
        <v>0</v>
      </c>
      <c r="B2963" s="1">
        <v>2959</v>
      </c>
      <c r="C2963" s="1" t="s">
        <v>3266</v>
      </c>
      <c r="D2963" s="3">
        <v>0</v>
      </c>
      <c r="F2963" s="5">
        <v>0</v>
      </c>
      <c r="G2963">
        <f t="shared" si="92"/>
        <v>0</v>
      </c>
      <c r="I2963" s="7">
        <v>42542.166666666664</v>
      </c>
      <c r="J2963" s="8">
        <v>19.277895000000001</v>
      </c>
      <c r="K2963">
        <v>134.24179100000001</v>
      </c>
      <c r="L2963">
        <v>-25.325357</v>
      </c>
      <c r="M2963">
        <v>33.553162</v>
      </c>
      <c r="N2963">
        <v>34.264572000000001</v>
      </c>
      <c r="O2963">
        <v>46.844090000000001</v>
      </c>
      <c r="P2963" s="9">
        <v>26.05</v>
      </c>
      <c r="Q2963" s="9">
        <v>26.855</v>
      </c>
      <c r="R2963" s="9">
        <v>543.01800000000003</v>
      </c>
      <c r="S2963" s="9">
        <v>541.18700000000001</v>
      </c>
      <c r="T2963" s="9">
        <v>543.16399999999999</v>
      </c>
      <c r="U2963" s="9">
        <v>543.09100000000001</v>
      </c>
      <c r="V2963" s="9">
        <v>548.58399999999995</v>
      </c>
      <c r="W2963" s="9">
        <v>547.70500000000004</v>
      </c>
      <c r="X2963" s="9">
        <v>546.97299999999996</v>
      </c>
      <c r="Y2963" s="9">
        <v>546.75300000000004</v>
      </c>
      <c r="Z2963">
        <v>50.011906000000003</v>
      </c>
      <c r="AB2963">
        <f t="shared" si="93"/>
        <v>0</v>
      </c>
    </row>
    <row r="2964" spans="1:28" x14ac:dyDescent="0.25">
      <c r="A2964" s="1" t="s">
        <v>0</v>
      </c>
      <c r="B2964" s="1">
        <v>2960</v>
      </c>
      <c r="C2964" s="1" t="s">
        <v>3267</v>
      </c>
      <c r="D2964" s="3" t="s">
        <v>253</v>
      </c>
      <c r="F2964" s="5">
        <v>-2.2289499999999999E-3</v>
      </c>
      <c r="G2964">
        <f t="shared" si="92"/>
        <v>-1.1539649977428581</v>
      </c>
      <c r="I2964" s="7">
        <v>42542.208333333336</v>
      </c>
      <c r="J2964" s="8">
        <v>19.282399999999999</v>
      </c>
      <c r="K2964">
        <v>134.38909899999999</v>
      </c>
      <c r="L2964">
        <v>-27.172947000000001</v>
      </c>
      <c r="M2964">
        <v>33.795783999999998</v>
      </c>
      <c r="N2964">
        <v>34.486179</v>
      </c>
      <c r="O2964">
        <v>47.041125999999998</v>
      </c>
      <c r="P2964" s="9">
        <v>26.001000000000001</v>
      </c>
      <c r="Q2964" s="9">
        <v>26.855</v>
      </c>
      <c r="R2964" s="9">
        <v>541.47900000000004</v>
      </c>
      <c r="S2964" s="9">
        <v>540.52700000000004</v>
      </c>
      <c r="T2964" s="9">
        <v>542.43200000000002</v>
      </c>
      <c r="U2964" s="9">
        <v>542.06500000000005</v>
      </c>
      <c r="V2964" s="9">
        <v>546.82600000000002</v>
      </c>
      <c r="W2964" s="9">
        <v>546.53300000000002</v>
      </c>
      <c r="X2964" s="9">
        <v>545.80100000000004</v>
      </c>
      <c r="Y2964" s="9">
        <v>545.58100000000002</v>
      </c>
      <c r="Z2964">
        <v>50.006241000000003</v>
      </c>
      <c r="AB2964">
        <f t="shared" si="93"/>
        <v>-1.1539649977428581</v>
      </c>
    </row>
    <row r="2965" spans="1:28" x14ac:dyDescent="0.25">
      <c r="A2965" s="1" t="s">
        <v>0</v>
      </c>
      <c r="B2965" s="1">
        <v>2961</v>
      </c>
      <c r="C2965" s="1" t="s">
        <v>3268</v>
      </c>
      <c r="D2965" s="3">
        <v>0</v>
      </c>
      <c r="F2965" s="5">
        <v>0</v>
      </c>
      <c r="G2965">
        <f t="shared" si="92"/>
        <v>0</v>
      </c>
      <c r="I2965" s="7">
        <v>42542.25</v>
      </c>
      <c r="J2965" s="8">
        <v>19.288408</v>
      </c>
      <c r="K2965">
        <v>134.54745500000001</v>
      </c>
      <c r="L2965">
        <v>-29.356643999999999</v>
      </c>
      <c r="M2965">
        <v>33.841591000000001</v>
      </c>
      <c r="N2965">
        <v>34.510609000000002</v>
      </c>
      <c r="O2965">
        <v>47.126339000000002</v>
      </c>
      <c r="P2965" s="9">
        <v>26.074000000000002</v>
      </c>
      <c r="Q2965" s="9">
        <v>26.904</v>
      </c>
      <c r="R2965" s="9">
        <v>544.11599999999999</v>
      </c>
      <c r="S2965" s="9">
        <v>542.57799999999997</v>
      </c>
      <c r="T2965" s="9">
        <v>542.28499999999997</v>
      </c>
      <c r="U2965" s="9">
        <v>541.04</v>
      </c>
      <c r="V2965" s="9">
        <v>548.29100000000005</v>
      </c>
      <c r="W2965" s="9">
        <v>547.63199999999995</v>
      </c>
      <c r="X2965" s="9">
        <v>546.67999999999995</v>
      </c>
      <c r="Y2965" s="9">
        <v>546.53300000000002</v>
      </c>
      <c r="Z2965">
        <v>50.002609</v>
      </c>
      <c r="AB2965">
        <f t="shared" si="93"/>
        <v>0</v>
      </c>
    </row>
    <row r="2966" spans="1:28" x14ac:dyDescent="0.25">
      <c r="A2966" s="1" t="s">
        <v>0</v>
      </c>
      <c r="B2966" s="1">
        <v>2962</v>
      </c>
      <c r="C2966" s="1" t="s">
        <v>3269</v>
      </c>
      <c r="D2966" s="3">
        <v>0</v>
      </c>
      <c r="F2966" s="5">
        <v>0</v>
      </c>
      <c r="G2966">
        <f t="shared" si="92"/>
        <v>0</v>
      </c>
      <c r="I2966" s="7">
        <v>42542.291666666664</v>
      </c>
      <c r="J2966" s="8">
        <v>19.291412000000001</v>
      </c>
      <c r="K2966">
        <v>134.66355899999999</v>
      </c>
      <c r="L2966">
        <v>-26.480715</v>
      </c>
      <c r="M2966">
        <v>33.897179000000001</v>
      </c>
      <c r="N2966">
        <v>34.574055000000001</v>
      </c>
      <c r="O2966">
        <v>47.148071000000002</v>
      </c>
      <c r="P2966" s="9">
        <v>26.245000000000001</v>
      </c>
      <c r="Q2966" s="9">
        <v>27.050999999999998</v>
      </c>
      <c r="R2966" s="9">
        <v>542.43200000000002</v>
      </c>
      <c r="S2966" s="9">
        <v>541.553</v>
      </c>
      <c r="T2966" s="9">
        <v>540.45399999999995</v>
      </c>
      <c r="U2966" s="9">
        <v>539.42899999999997</v>
      </c>
      <c r="V2966" s="9">
        <v>547.85199999999998</v>
      </c>
      <c r="W2966" s="9">
        <v>547.11900000000003</v>
      </c>
      <c r="X2966" s="9">
        <v>546.60599999999999</v>
      </c>
      <c r="Y2966" s="9">
        <v>546.16700000000003</v>
      </c>
      <c r="Z2966">
        <v>49.999046</v>
      </c>
      <c r="AB2966">
        <f t="shared" si="93"/>
        <v>0</v>
      </c>
    </row>
    <row r="2967" spans="1:28" x14ac:dyDescent="0.25">
      <c r="A2967" s="1" t="s">
        <v>0</v>
      </c>
      <c r="B2967" s="1">
        <v>2963</v>
      </c>
      <c r="C2967" s="1" t="s">
        <v>3270</v>
      </c>
      <c r="D2967" s="3">
        <v>0</v>
      </c>
      <c r="F2967" s="5">
        <v>0</v>
      </c>
      <c r="G2967">
        <f t="shared" si="92"/>
        <v>0</v>
      </c>
      <c r="I2967" s="7">
        <v>42542.333333333336</v>
      </c>
      <c r="J2967" s="8">
        <v>19.283902999999999</v>
      </c>
      <c r="K2967">
        <v>155.128479</v>
      </c>
      <c r="L2967">
        <v>-3.6103749999999999</v>
      </c>
      <c r="M2967">
        <v>34.189464999999998</v>
      </c>
      <c r="N2967">
        <v>34.574589000000003</v>
      </c>
      <c r="O2967">
        <v>47.457732999999998</v>
      </c>
      <c r="P2967" s="9">
        <v>28.515999999999998</v>
      </c>
      <c r="Q2967" s="9">
        <v>29.59</v>
      </c>
      <c r="R2967" s="9">
        <v>541.62599999999998</v>
      </c>
      <c r="S2967" s="9">
        <v>540.89400000000001</v>
      </c>
      <c r="T2967" s="9">
        <v>541.11300000000006</v>
      </c>
      <c r="U2967" s="9">
        <v>539.64800000000002</v>
      </c>
      <c r="V2967" s="9">
        <v>539.13599999999997</v>
      </c>
      <c r="W2967" s="9">
        <v>549.75599999999997</v>
      </c>
      <c r="X2967" s="9">
        <v>542.13900000000001</v>
      </c>
      <c r="Y2967" s="9">
        <v>541.91899999999998</v>
      </c>
      <c r="Z2967">
        <v>49.996032999999997</v>
      </c>
      <c r="AB2967">
        <f t="shared" si="93"/>
        <v>0</v>
      </c>
    </row>
    <row r="2968" spans="1:28" x14ac:dyDescent="0.25">
      <c r="A2968" s="1" t="s">
        <v>0</v>
      </c>
      <c r="B2968" s="1">
        <v>2964</v>
      </c>
      <c r="C2968" s="1" t="s">
        <v>3271</v>
      </c>
      <c r="D2968" s="3">
        <v>0</v>
      </c>
      <c r="F2968" s="5">
        <v>0</v>
      </c>
      <c r="G2968">
        <f t="shared" si="92"/>
        <v>0</v>
      </c>
      <c r="I2968" s="7">
        <v>42542.375</v>
      </c>
      <c r="J2968" s="8">
        <v>19.298922999999998</v>
      </c>
      <c r="K2968">
        <v>226.887756</v>
      </c>
      <c r="L2968">
        <v>55.138454000000003</v>
      </c>
      <c r="M2968">
        <v>36.331966000000001</v>
      </c>
      <c r="N2968">
        <v>35.792965000000002</v>
      </c>
      <c r="O2968">
        <v>50.949103999999998</v>
      </c>
      <c r="P2968" s="9">
        <v>31.713999999999999</v>
      </c>
      <c r="Q2968" s="9">
        <v>33.301000000000002</v>
      </c>
      <c r="R2968" s="9">
        <v>539.06299999999999</v>
      </c>
      <c r="S2968" s="9">
        <v>539.57500000000005</v>
      </c>
      <c r="T2968" s="9">
        <v>543.09100000000001</v>
      </c>
      <c r="U2968" s="9">
        <v>541.11300000000006</v>
      </c>
      <c r="V2968" s="9">
        <v>547.77800000000002</v>
      </c>
      <c r="W2968" s="9">
        <v>552.1</v>
      </c>
      <c r="X2968" s="9">
        <v>547.55899999999997</v>
      </c>
      <c r="Y2968" s="9">
        <v>548.65700000000004</v>
      </c>
      <c r="Z2968">
        <v>49.991779000000001</v>
      </c>
      <c r="AB2968">
        <f t="shared" si="93"/>
        <v>0</v>
      </c>
    </row>
    <row r="2969" spans="1:28" x14ac:dyDescent="0.25">
      <c r="A2969" s="1" t="s">
        <v>0</v>
      </c>
      <c r="B2969" s="1">
        <v>2965</v>
      </c>
      <c r="C2969" s="1" t="s">
        <v>3272</v>
      </c>
      <c r="D2969" s="3">
        <v>0</v>
      </c>
      <c r="F2969" s="5">
        <v>0</v>
      </c>
      <c r="G2969">
        <f t="shared" si="92"/>
        <v>0</v>
      </c>
      <c r="I2969" s="7">
        <v>42542.416666666664</v>
      </c>
      <c r="J2969" s="8">
        <v>19.305682999999998</v>
      </c>
      <c r="K2969">
        <v>282.89651500000002</v>
      </c>
      <c r="L2969">
        <v>59.947749999999999</v>
      </c>
      <c r="M2969">
        <v>39.134483000000003</v>
      </c>
      <c r="N2969">
        <v>37.401394000000003</v>
      </c>
      <c r="O2969">
        <v>54.895820999999998</v>
      </c>
      <c r="P2969" s="9">
        <v>31.689</v>
      </c>
      <c r="Q2969" s="9">
        <v>33.35</v>
      </c>
      <c r="R2969" s="9">
        <v>541.62599999999998</v>
      </c>
      <c r="S2969" s="9">
        <v>541.04</v>
      </c>
      <c r="T2969" s="9">
        <v>542.13900000000001</v>
      </c>
      <c r="U2969" s="9">
        <v>539.20899999999995</v>
      </c>
      <c r="V2969" s="9">
        <v>543.38400000000001</v>
      </c>
      <c r="W2969" s="9">
        <v>548.21799999999996</v>
      </c>
      <c r="X2969" s="9">
        <v>545.06799999999998</v>
      </c>
      <c r="Y2969" s="9">
        <v>546.24</v>
      </c>
      <c r="Z2969">
        <v>50.007114000000001</v>
      </c>
      <c r="AB2969">
        <f t="shared" si="93"/>
        <v>0</v>
      </c>
    </row>
    <row r="2970" spans="1:28" x14ac:dyDescent="0.25">
      <c r="A2970" s="1" t="s">
        <v>0</v>
      </c>
      <c r="B2970" s="1">
        <v>2966</v>
      </c>
      <c r="C2970" s="1" t="s">
        <v>3273</v>
      </c>
      <c r="D2970" s="3">
        <v>0</v>
      </c>
      <c r="F2970" s="5">
        <v>0</v>
      </c>
      <c r="G2970">
        <f t="shared" si="92"/>
        <v>0</v>
      </c>
      <c r="I2970" s="7">
        <v>42542.458333333336</v>
      </c>
      <c r="J2970" s="8">
        <v>19.305682999999998</v>
      </c>
      <c r="K2970">
        <v>284.753601</v>
      </c>
      <c r="L2970">
        <v>54.672302000000002</v>
      </c>
      <c r="M2970">
        <v>39.824069999999999</v>
      </c>
      <c r="N2970">
        <v>37.970356000000002</v>
      </c>
      <c r="O2970">
        <v>56.042912000000001</v>
      </c>
      <c r="P2970" s="9">
        <v>31.908999999999999</v>
      </c>
      <c r="Q2970" s="9">
        <v>33.545000000000002</v>
      </c>
      <c r="R2970" s="9">
        <v>541.11300000000006</v>
      </c>
      <c r="S2970" s="9">
        <v>539.06299999999999</v>
      </c>
      <c r="T2970" s="9">
        <v>543.16399999999999</v>
      </c>
      <c r="U2970" s="9">
        <v>538.77</v>
      </c>
      <c r="V2970" s="9">
        <v>545.06799999999998</v>
      </c>
      <c r="W2970" s="9">
        <v>549.46299999999997</v>
      </c>
      <c r="X2970" s="9">
        <v>546.46</v>
      </c>
      <c r="Y2970" s="9">
        <v>547.85199999999998</v>
      </c>
      <c r="Z2970">
        <v>49.994033999999999</v>
      </c>
      <c r="AB2970">
        <f t="shared" si="93"/>
        <v>0</v>
      </c>
    </row>
    <row r="2971" spans="1:28" x14ac:dyDescent="0.25">
      <c r="A2971" s="1" t="s">
        <v>0</v>
      </c>
      <c r="B2971" s="1">
        <v>2967</v>
      </c>
      <c r="C2971" s="1" t="s">
        <v>3274</v>
      </c>
      <c r="D2971" s="3" t="s">
        <v>328</v>
      </c>
      <c r="F2971" s="5">
        <v>-2.2279000000000001E-3</v>
      </c>
      <c r="G2971">
        <f t="shared" si="92"/>
        <v>-1.1534213950386116</v>
      </c>
      <c r="I2971" s="7">
        <v>42542.5</v>
      </c>
      <c r="J2971" s="8">
        <v>19.298922999999998</v>
      </c>
      <c r="K2971">
        <v>284.23706099999998</v>
      </c>
      <c r="L2971">
        <v>52.423428000000001</v>
      </c>
      <c r="M2971">
        <v>39.993926999999999</v>
      </c>
      <c r="N2971">
        <v>38.176623999999997</v>
      </c>
      <c r="O2971">
        <v>56.308052000000004</v>
      </c>
      <c r="P2971" s="9">
        <v>31.934000000000001</v>
      </c>
      <c r="Q2971" s="9">
        <v>33.545000000000002</v>
      </c>
      <c r="R2971" s="9">
        <v>538.84299999999996</v>
      </c>
      <c r="S2971" s="9">
        <v>537.74400000000003</v>
      </c>
      <c r="T2971" s="9">
        <v>542.13900000000001</v>
      </c>
      <c r="U2971" s="9">
        <v>539.06299999999999</v>
      </c>
      <c r="V2971" s="9">
        <v>544.48199999999997</v>
      </c>
      <c r="W2971" s="9">
        <v>549.16999999999996</v>
      </c>
      <c r="X2971" s="9">
        <v>546.02099999999996</v>
      </c>
      <c r="Y2971" s="9">
        <v>546.82600000000002</v>
      </c>
      <c r="Z2971">
        <v>50.008018</v>
      </c>
      <c r="AB2971">
        <f t="shared" si="93"/>
        <v>-1.1534213950386116</v>
      </c>
    </row>
    <row r="2972" spans="1:28" x14ac:dyDescent="0.25">
      <c r="A2972" s="1" t="s">
        <v>0</v>
      </c>
      <c r="B2972" s="1">
        <v>2968</v>
      </c>
      <c r="C2972" s="1" t="s">
        <v>3275</v>
      </c>
      <c r="D2972" s="3">
        <v>0</v>
      </c>
      <c r="F2972" s="5">
        <v>0</v>
      </c>
      <c r="G2972">
        <f t="shared" si="92"/>
        <v>0</v>
      </c>
      <c r="I2972" s="7">
        <v>42542.541666666664</v>
      </c>
      <c r="J2972" s="8">
        <v>19.300425000000001</v>
      </c>
      <c r="K2972">
        <v>284.31088299999999</v>
      </c>
      <c r="L2972">
        <v>44.50309</v>
      </c>
      <c r="M2972">
        <v>40.060642000000001</v>
      </c>
      <c r="N2972">
        <v>38.274211999999999</v>
      </c>
      <c r="O2972">
        <v>56.392178000000001</v>
      </c>
      <c r="P2972" s="9">
        <v>32.030999999999999</v>
      </c>
      <c r="Q2972" s="9">
        <v>33.643000000000001</v>
      </c>
      <c r="R2972" s="9">
        <v>539.20899999999995</v>
      </c>
      <c r="S2972" s="9">
        <v>540.08799999999997</v>
      </c>
      <c r="T2972" s="9">
        <v>542.505</v>
      </c>
      <c r="U2972" s="9">
        <v>539.72199999999998</v>
      </c>
      <c r="V2972" s="9">
        <v>546.899</v>
      </c>
      <c r="W2972" s="9">
        <v>551.221</v>
      </c>
      <c r="X2972" s="9">
        <v>548.58399999999995</v>
      </c>
      <c r="Y2972" s="9">
        <v>549.31600000000003</v>
      </c>
      <c r="Z2972">
        <v>50.005333</v>
      </c>
      <c r="AB2972">
        <f t="shared" si="93"/>
        <v>0</v>
      </c>
    </row>
    <row r="2973" spans="1:28" x14ac:dyDescent="0.25">
      <c r="A2973" s="1" t="s">
        <v>0</v>
      </c>
      <c r="B2973" s="1">
        <v>2969</v>
      </c>
      <c r="C2973" s="1" t="s">
        <v>3276</v>
      </c>
      <c r="D2973" s="3" t="s">
        <v>3277</v>
      </c>
      <c r="F2973" s="5">
        <v>-7.3543999999999997E-4</v>
      </c>
      <c r="G2973">
        <f t="shared" si="92"/>
        <v>-0.38074968839139844</v>
      </c>
      <c r="I2973" s="7">
        <v>42542.583333333336</v>
      </c>
      <c r="J2973" s="8">
        <v>19.292915000000001</v>
      </c>
      <c r="K2973">
        <v>284.46929899999998</v>
      </c>
      <c r="L2973">
        <v>39.876483999999998</v>
      </c>
      <c r="M2973">
        <v>39.896999000000001</v>
      </c>
      <c r="N2973">
        <v>38.148232</v>
      </c>
      <c r="O2973">
        <v>56.386375000000001</v>
      </c>
      <c r="P2973" s="9">
        <v>31.591999999999999</v>
      </c>
      <c r="Q2973" s="9">
        <v>33.228000000000002</v>
      </c>
      <c r="R2973" s="9">
        <v>540.96699999999998</v>
      </c>
      <c r="S2973" s="9">
        <v>540.52700000000004</v>
      </c>
      <c r="T2973" s="9">
        <v>542.28499999999997</v>
      </c>
      <c r="U2973" s="9">
        <v>540.67399999999998</v>
      </c>
      <c r="V2973" s="9">
        <v>547.33900000000006</v>
      </c>
      <c r="W2973" s="9">
        <v>551.29399999999998</v>
      </c>
      <c r="X2973" s="9">
        <v>549.24300000000005</v>
      </c>
      <c r="Y2973" s="9">
        <v>549.46299999999997</v>
      </c>
      <c r="Z2973">
        <v>49.999084000000003</v>
      </c>
      <c r="AB2973">
        <f t="shared" si="93"/>
        <v>-0.38074968839139844</v>
      </c>
    </row>
    <row r="2974" spans="1:28" x14ac:dyDescent="0.25">
      <c r="A2974" s="1" t="s">
        <v>0</v>
      </c>
      <c r="B2974" s="1">
        <v>2970</v>
      </c>
      <c r="C2974" s="1" t="s">
        <v>3278</v>
      </c>
      <c r="D2974" s="3">
        <v>0</v>
      </c>
      <c r="F2974" s="5">
        <v>0</v>
      </c>
      <c r="G2974">
        <f t="shared" si="92"/>
        <v>0</v>
      </c>
      <c r="I2974" s="7">
        <v>42542.625</v>
      </c>
      <c r="J2974" s="8">
        <v>19.301176000000002</v>
      </c>
      <c r="K2974">
        <v>284.34481799999998</v>
      </c>
      <c r="L2974">
        <v>43.408607000000003</v>
      </c>
      <c r="M2974">
        <v>39.721626000000001</v>
      </c>
      <c r="N2974">
        <v>37.960323000000002</v>
      </c>
      <c r="O2974">
        <v>56.246498000000003</v>
      </c>
      <c r="P2974" s="9">
        <v>31.225999999999999</v>
      </c>
      <c r="Q2974" s="9">
        <v>32.959000000000003</v>
      </c>
      <c r="R2974" s="9">
        <v>538.98900000000003</v>
      </c>
      <c r="S2974" s="9">
        <v>538.62300000000005</v>
      </c>
      <c r="T2974" s="9">
        <v>542.505</v>
      </c>
      <c r="U2974" s="9">
        <v>540.08799999999997</v>
      </c>
      <c r="V2974" s="9">
        <v>544.84900000000005</v>
      </c>
      <c r="W2974" s="9">
        <v>549.46299999999997</v>
      </c>
      <c r="X2974" s="9">
        <v>547.26599999999996</v>
      </c>
      <c r="Y2974" s="9">
        <v>548.29100000000005</v>
      </c>
      <c r="Z2974">
        <v>50.008201999999997</v>
      </c>
      <c r="AB2974">
        <f t="shared" si="93"/>
        <v>0</v>
      </c>
    </row>
    <row r="2975" spans="1:28" x14ac:dyDescent="0.25">
      <c r="A2975" s="1" t="s">
        <v>0</v>
      </c>
      <c r="B2975" s="1">
        <v>2971</v>
      </c>
      <c r="C2975" s="1" t="s">
        <v>3279</v>
      </c>
      <c r="D2975" s="3">
        <v>0</v>
      </c>
      <c r="F2975" s="5">
        <v>0</v>
      </c>
      <c r="G2975">
        <f t="shared" si="92"/>
        <v>0</v>
      </c>
      <c r="I2975" s="7">
        <v>42542.666666666664</v>
      </c>
      <c r="J2975" s="8">
        <v>19.298922999999998</v>
      </c>
      <c r="K2975">
        <v>284.30087300000002</v>
      </c>
      <c r="L2975">
        <v>40.622214999999997</v>
      </c>
      <c r="M2975">
        <v>39.484909000000002</v>
      </c>
      <c r="N2975">
        <v>37.720947000000002</v>
      </c>
      <c r="O2975">
        <v>56.010230999999997</v>
      </c>
      <c r="P2975" s="9">
        <v>31.225999999999999</v>
      </c>
      <c r="Q2975" s="9">
        <v>32.959000000000003</v>
      </c>
      <c r="R2975" s="9">
        <v>540.74699999999996</v>
      </c>
      <c r="S2975" s="9">
        <v>540.601</v>
      </c>
      <c r="T2975" s="9">
        <v>543.89599999999996</v>
      </c>
      <c r="U2975" s="9">
        <v>539.13599999999997</v>
      </c>
      <c r="V2975" s="9">
        <v>543.97</v>
      </c>
      <c r="W2975" s="9">
        <v>548.65700000000004</v>
      </c>
      <c r="X2975" s="9">
        <v>545.947</v>
      </c>
      <c r="Y2975" s="9">
        <v>546.82600000000002</v>
      </c>
      <c r="Z2975">
        <v>50.007584000000001</v>
      </c>
      <c r="AB2975">
        <f t="shared" si="93"/>
        <v>0</v>
      </c>
    </row>
    <row r="2976" spans="1:28" x14ac:dyDescent="0.25">
      <c r="A2976" s="1" t="s">
        <v>0</v>
      </c>
      <c r="B2976" s="1">
        <v>2972</v>
      </c>
      <c r="C2976" s="1" t="s">
        <v>3280</v>
      </c>
      <c r="D2976" s="3">
        <v>0</v>
      </c>
      <c r="F2976" s="5">
        <v>0</v>
      </c>
      <c r="G2976">
        <f t="shared" si="92"/>
        <v>0</v>
      </c>
      <c r="I2976" s="7">
        <v>42542.708333333336</v>
      </c>
      <c r="J2976" s="8">
        <v>19.301176000000002</v>
      </c>
      <c r="K2976">
        <v>284.23199499999998</v>
      </c>
      <c r="L2976">
        <v>35.173819999999999</v>
      </c>
      <c r="M2976">
        <v>39.309303</v>
      </c>
      <c r="N2976">
        <v>37.540894000000002</v>
      </c>
      <c r="O2976">
        <v>55.794356999999998</v>
      </c>
      <c r="P2976" s="9">
        <v>31.03</v>
      </c>
      <c r="Q2976" s="9">
        <v>32.738999999999997</v>
      </c>
      <c r="R2976" s="9">
        <v>541.33299999999997</v>
      </c>
      <c r="S2976" s="9">
        <v>538.98900000000003</v>
      </c>
      <c r="T2976" s="9">
        <v>541.846</v>
      </c>
      <c r="U2976" s="9">
        <v>540.30799999999999</v>
      </c>
      <c r="V2976" s="9">
        <v>544.62900000000002</v>
      </c>
      <c r="W2976" s="9">
        <v>549.24300000000005</v>
      </c>
      <c r="X2976" s="9">
        <v>546.38699999999994</v>
      </c>
      <c r="Y2976" s="9">
        <v>547.19200000000001</v>
      </c>
      <c r="Z2976">
        <v>50.00544</v>
      </c>
      <c r="AB2976">
        <f t="shared" si="93"/>
        <v>0</v>
      </c>
    </row>
    <row r="2977" spans="1:28" x14ac:dyDescent="0.25">
      <c r="A2977" s="1" t="s">
        <v>0</v>
      </c>
      <c r="B2977" s="1">
        <v>2973</v>
      </c>
      <c r="C2977" s="1" t="s">
        <v>3281</v>
      </c>
      <c r="D2977" s="3">
        <v>0</v>
      </c>
      <c r="F2977" s="5">
        <v>0</v>
      </c>
      <c r="G2977">
        <f t="shared" si="92"/>
        <v>0</v>
      </c>
      <c r="I2977" s="7">
        <v>42542.75</v>
      </c>
      <c r="J2977" s="8">
        <v>19.309436999999999</v>
      </c>
      <c r="K2977">
        <v>284.38836700000002</v>
      </c>
      <c r="L2977">
        <v>25.363337999999999</v>
      </c>
      <c r="M2977">
        <v>39.140518</v>
      </c>
      <c r="N2977">
        <v>37.380409</v>
      </c>
      <c r="O2977">
        <v>55.599463999999998</v>
      </c>
      <c r="P2977" s="9">
        <v>31.201000000000001</v>
      </c>
      <c r="Q2977" s="9">
        <v>32.909999999999997</v>
      </c>
      <c r="R2977" s="9">
        <v>538.91600000000005</v>
      </c>
      <c r="S2977" s="9">
        <v>537.45100000000002</v>
      </c>
      <c r="T2977" s="9">
        <v>540.89400000000001</v>
      </c>
      <c r="U2977" s="9">
        <v>538.84299999999996</v>
      </c>
      <c r="V2977" s="9">
        <v>545.28800000000001</v>
      </c>
      <c r="W2977" s="9">
        <v>549.39</v>
      </c>
      <c r="X2977" s="9">
        <v>546.82600000000002</v>
      </c>
      <c r="Y2977" s="9">
        <v>547.48500000000001</v>
      </c>
      <c r="Z2977">
        <v>49.999046</v>
      </c>
      <c r="AB2977">
        <f t="shared" si="93"/>
        <v>0</v>
      </c>
    </row>
    <row r="2978" spans="1:28" x14ac:dyDescent="0.25">
      <c r="A2978" s="1" t="s">
        <v>0</v>
      </c>
      <c r="B2978" s="1">
        <v>2974</v>
      </c>
      <c r="C2978" s="1" t="s">
        <v>3282</v>
      </c>
      <c r="D2978" s="3">
        <v>0</v>
      </c>
      <c r="F2978" s="5">
        <v>0</v>
      </c>
      <c r="G2978">
        <f t="shared" si="92"/>
        <v>0</v>
      </c>
      <c r="I2978" s="7">
        <v>42542.791666666664</v>
      </c>
      <c r="J2978" s="8">
        <v>19.310188</v>
      </c>
      <c r="K2978">
        <v>284.20788599999997</v>
      </c>
      <c r="L2978">
        <v>21.751608000000001</v>
      </c>
      <c r="M2978">
        <v>39.097214000000001</v>
      </c>
      <c r="N2978">
        <v>37.330215000000003</v>
      </c>
      <c r="O2978">
        <v>55.510570999999999</v>
      </c>
      <c r="P2978" s="9">
        <v>31.323</v>
      </c>
      <c r="Q2978" s="9">
        <v>33.008000000000003</v>
      </c>
      <c r="R2978" s="9">
        <v>538.98900000000003</v>
      </c>
      <c r="S2978" s="9">
        <v>538.33000000000004</v>
      </c>
      <c r="T2978" s="9">
        <v>541.62599999999998</v>
      </c>
      <c r="U2978" s="9">
        <v>540.08799999999997</v>
      </c>
      <c r="V2978" s="9">
        <v>542.798</v>
      </c>
      <c r="W2978" s="9">
        <v>547.33900000000006</v>
      </c>
      <c r="X2978" s="9">
        <v>545.36099999999999</v>
      </c>
      <c r="Y2978" s="9">
        <v>538.62300000000005</v>
      </c>
      <c r="Z2978">
        <v>50.006058000000003</v>
      </c>
      <c r="AB2978">
        <f t="shared" si="93"/>
        <v>0</v>
      </c>
    </row>
    <row r="2979" spans="1:28" x14ac:dyDescent="0.25">
      <c r="A2979" s="1" t="s">
        <v>0</v>
      </c>
      <c r="B2979" s="1">
        <v>2975</v>
      </c>
      <c r="C2979" s="1" t="s">
        <v>3283</v>
      </c>
      <c r="D2979" s="3">
        <v>0</v>
      </c>
      <c r="F2979" s="5">
        <v>0</v>
      </c>
      <c r="G2979">
        <f t="shared" si="92"/>
        <v>0</v>
      </c>
      <c r="I2979" s="7">
        <v>42542.833333333336</v>
      </c>
      <c r="J2979" s="8">
        <v>19.310188</v>
      </c>
      <c r="K2979">
        <v>284.30328400000002</v>
      </c>
      <c r="L2979">
        <v>20.228446999999999</v>
      </c>
      <c r="M2979">
        <v>39.163803000000001</v>
      </c>
      <c r="N2979">
        <v>37.416339999999998</v>
      </c>
      <c r="O2979">
        <v>55.573250000000002</v>
      </c>
      <c r="P2979" s="9">
        <v>31.445</v>
      </c>
      <c r="Q2979" s="9">
        <v>33.130000000000003</v>
      </c>
      <c r="R2979" s="9">
        <v>539.42899999999997</v>
      </c>
      <c r="S2979" s="9">
        <v>540.01499999999999</v>
      </c>
      <c r="T2979" s="9">
        <v>540.67399999999998</v>
      </c>
      <c r="U2979" s="9">
        <v>538.40300000000002</v>
      </c>
      <c r="V2979" s="9">
        <v>543.75</v>
      </c>
      <c r="W2979" s="9">
        <v>547.92499999999995</v>
      </c>
      <c r="X2979" s="9">
        <v>545.80100000000004</v>
      </c>
      <c r="Y2979" s="9">
        <v>539.28200000000004</v>
      </c>
      <c r="Z2979">
        <v>50.003222999999998</v>
      </c>
      <c r="AB2979">
        <f t="shared" si="93"/>
        <v>0</v>
      </c>
    </row>
    <row r="2980" spans="1:28" x14ac:dyDescent="0.25">
      <c r="A2980" s="1" t="s">
        <v>0</v>
      </c>
      <c r="B2980" s="1">
        <v>2976</v>
      </c>
      <c r="C2980" s="1" t="s">
        <v>3284</v>
      </c>
      <c r="D2980" s="3">
        <v>0</v>
      </c>
      <c r="F2980" s="5">
        <v>0</v>
      </c>
      <c r="G2980">
        <f t="shared" si="92"/>
        <v>0</v>
      </c>
      <c r="I2980" s="7">
        <v>42542.875</v>
      </c>
      <c r="J2980" s="8">
        <v>19.310188</v>
      </c>
      <c r="K2980">
        <v>284.31588699999998</v>
      </c>
      <c r="L2980">
        <v>17.943304000000001</v>
      </c>
      <c r="M2980">
        <v>39.186802</v>
      </c>
      <c r="N2980">
        <v>37.426822999999999</v>
      </c>
      <c r="O2980">
        <v>55.627377000000003</v>
      </c>
      <c r="P2980" s="9">
        <v>31.323</v>
      </c>
      <c r="Q2980" s="9">
        <v>33.008000000000003</v>
      </c>
      <c r="R2980" s="9">
        <v>539.35500000000002</v>
      </c>
      <c r="S2980" s="9">
        <v>539.50199999999995</v>
      </c>
      <c r="T2980" s="9">
        <v>541.40599999999995</v>
      </c>
      <c r="U2980" s="9">
        <v>539.06299999999999</v>
      </c>
      <c r="V2980" s="9">
        <v>543.38400000000001</v>
      </c>
      <c r="W2980" s="9">
        <v>547.77800000000002</v>
      </c>
      <c r="X2980" s="9">
        <v>545.58100000000002</v>
      </c>
      <c r="Y2980" s="9">
        <v>539.28200000000004</v>
      </c>
      <c r="Z2980">
        <v>50.002822999999999</v>
      </c>
      <c r="AB2980">
        <f t="shared" si="93"/>
        <v>0</v>
      </c>
    </row>
    <row r="2981" spans="1:28" x14ac:dyDescent="0.25">
      <c r="A2981" s="1" t="s">
        <v>0</v>
      </c>
      <c r="B2981" s="1">
        <v>2977</v>
      </c>
      <c r="C2981" s="1" t="s">
        <v>3285</v>
      </c>
      <c r="D2981" s="3">
        <v>0</v>
      </c>
      <c r="F2981" s="5">
        <v>0</v>
      </c>
      <c r="G2981">
        <f t="shared" si="92"/>
        <v>0</v>
      </c>
      <c r="I2981" s="7">
        <v>42542.916666666664</v>
      </c>
      <c r="J2981" s="8">
        <v>19.308685000000001</v>
      </c>
      <c r="K2981">
        <v>284.71713299999999</v>
      </c>
      <c r="L2981">
        <v>15.936254999999999</v>
      </c>
      <c r="M2981">
        <v>39.124088</v>
      </c>
      <c r="N2981">
        <v>37.370654999999999</v>
      </c>
      <c r="O2981">
        <v>55.592438000000001</v>
      </c>
      <c r="P2981" s="9">
        <v>31.201000000000001</v>
      </c>
      <c r="Q2981" s="9">
        <v>32.909999999999997</v>
      </c>
      <c r="R2981" s="9">
        <v>539.28200000000004</v>
      </c>
      <c r="S2981" s="9">
        <v>539.94100000000003</v>
      </c>
      <c r="T2981" s="9">
        <v>542.94399999999996</v>
      </c>
      <c r="U2981" s="9">
        <v>541.04</v>
      </c>
      <c r="V2981" s="9">
        <v>543.89599999999996</v>
      </c>
      <c r="W2981" s="9">
        <v>547.85199999999998</v>
      </c>
      <c r="X2981" s="9">
        <v>548.80399999999997</v>
      </c>
      <c r="Y2981" s="9">
        <v>542.28499999999997</v>
      </c>
      <c r="Z2981">
        <v>49.987819999999999</v>
      </c>
      <c r="AB2981">
        <f t="shared" si="93"/>
        <v>0</v>
      </c>
    </row>
    <row r="2982" spans="1:28" x14ac:dyDescent="0.25">
      <c r="A2982" s="1" t="s">
        <v>0</v>
      </c>
      <c r="B2982" s="1">
        <v>2978</v>
      </c>
      <c r="C2982" s="1" t="s">
        <v>3286</v>
      </c>
      <c r="D2982" s="3">
        <v>0</v>
      </c>
      <c r="F2982" s="5">
        <v>0</v>
      </c>
      <c r="G2982">
        <f t="shared" si="92"/>
        <v>0</v>
      </c>
      <c r="I2982" s="7">
        <v>42542.958333333336</v>
      </c>
      <c r="J2982" s="8">
        <v>19.313943999999999</v>
      </c>
      <c r="K2982">
        <v>284.49255399999998</v>
      </c>
      <c r="L2982">
        <v>27.119654000000001</v>
      </c>
      <c r="M2982">
        <v>39.112034000000001</v>
      </c>
      <c r="N2982">
        <v>37.342635999999999</v>
      </c>
      <c r="O2982">
        <v>55.586253999999997</v>
      </c>
      <c r="P2982" s="9">
        <v>31.201000000000001</v>
      </c>
      <c r="Q2982" s="9">
        <v>32.886000000000003</v>
      </c>
      <c r="R2982" s="9">
        <v>539.42899999999997</v>
      </c>
      <c r="S2982" s="9">
        <v>538.69600000000003</v>
      </c>
      <c r="T2982" s="9">
        <v>543.89599999999996</v>
      </c>
      <c r="U2982" s="9">
        <v>538.98900000000003</v>
      </c>
      <c r="V2982" s="9">
        <v>542.35799999999995</v>
      </c>
      <c r="W2982" s="9">
        <v>547.04600000000005</v>
      </c>
      <c r="X2982" s="9">
        <v>548.29100000000005</v>
      </c>
      <c r="Y2982" s="9">
        <v>541.26</v>
      </c>
      <c r="Z2982">
        <v>49.997478000000001</v>
      </c>
      <c r="AB2982">
        <f t="shared" si="93"/>
        <v>0</v>
      </c>
    </row>
    <row r="2983" spans="1:28" x14ac:dyDescent="0.25">
      <c r="A2983" s="1" t="s">
        <v>0</v>
      </c>
      <c r="B2983" s="1">
        <v>2979</v>
      </c>
      <c r="C2983" s="1" t="s">
        <v>3287</v>
      </c>
      <c r="D2983" s="3" t="s">
        <v>2969</v>
      </c>
      <c r="F2983" s="5">
        <v>1.5183099999999999E-3</v>
      </c>
      <c r="G2983">
        <f t="shared" si="92"/>
        <v>0.78605468750889829</v>
      </c>
      <c r="I2983" s="7">
        <v>42543</v>
      </c>
      <c r="J2983" s="8">
        <v>19.301176000000002</v>
      </c>
      <c r="K2983">
        <v>284.41924999999998</v>
      </c>
      <c r="L2983">
        <v>-5.432607</v>
      </c>
      <c r="M2983">
        <v>39.035159999999998</v>
      </c>
      <c r="N2983">
        <v>37.050837999999999</v>
      </c>
      <c r="O2983">
        <v>55.131714000000002</v>
      </c>
      <c r="P2983" s="9">
        <v>31.03</v>
      </c>
      <c r="Q2983" s="9">
        <v>32.738999999999997</v>
      </c>
      <c r="R2983" s="9">
        <v>540.67399999999998</v>
      </c>
      <c r="S2983" s="9">
        <v>539.94100000000003</v>
      </c>
      <c r="T2983" s="9">
        <v>542.505</v>
      </c>
      <c r="U2983" s="9">
        <v>539.20899999999995</v>
      </c>
      <c r="V2983" s="9">
        <v>542.13900000000001</v>
      </c>
      <c r="W2983" s="9">
        <v>546.899</v>
      </c>
      <c r="X2983" s="9">
        <v>549.53599999999994</v>
      </c>
      <c r="Y2983" s="9">
        <v>542.505</v>
      </c>
      <c r="Z2983">
        <v>49.998973999999997</v>
      </c>
      <c r="AB2983">
        <f t="shared" si="93"/>
        <v>0.78605468750889829</v>
      </c>
    </row>
    <row r="2984" spans="1:28" x14ac:dyDescent="0.25">
      <c r="A2984" s="1" t="s">
        <v>0</v>
      </c>
      <c r="B2984" s="1">
        <v>2980</v>
      </c>
      <c r="C2984" s="1" t="s">
        <v>3288</v>
      </c>
      <c r="D2984" s="3">
        <v>0</v>
      </c>
      <c r="F2984" s="5">
        <v>0</v>
      </c>
      <c r="G2984">
        <f t="shared" si="92"/>
        <v>0</v>
      </c>
      <c r="I2984" s="7">
        <v>42543.125</v>
      </c>
      <c r="J2984" s="8">
        <v>19.289159999999999</v>
      </c>
      <c r="K2984">
        <v>134.79818700000001</v>
      </c>
      <c r="L2984">
        <v>-27.056255</v>
      </c>
      <c r="M2984">
        <v>33.230891999999997</v>
      </c>
      <c r="N2984">
        <v>33.750945999999999</v>
      </c>
      <c r="O2984">
        <v>46.723269999999999</v>
      </c>
      <c r="P2984" s="9">
        <v>24.902000000000001</v>
      </c>
      <c r="Q2984" s="9">
        <v>25.806000000000001</v>
      </c>
      <c r="R2984" s="9">
        <v>542.06500000000005</v>
      </c>
      <c r="S2984" s="9">
        <v>543.09100000000001</v>
      </c>
      <c r="T2984" s="9">
        <v>543.82299999999998</v>
      </c>
      <c r="U2984" s="9">
        <v>543.60400000000004</v>
      </c>
      <c r="V2984" s="9">
        <v>548.07100000000003</v>
      </c>
      <c r="W2984" s="9">
        <v>547.41200000000003</v>
      </c>
      <c r="X2984" s="9">
        <v>546.60599999999999</v>
      </c>
      <c r="Y2984" s="9">
        <v>545.947</v>
      </c>
      <c r="Z2984">
        <v>49.994961000000004</v>
      </c>
      <c r="AB2984">
        <f t="shared" si="93"/>
        <v>0</v>
      </c>
    </row>
    <row r="2985" spans="1:28" x14ac:dyDescent="0.25">
      <c r="A2985" s="1" t="s">
        <v>0</v>
      </c>
      <c r="B2985" s="1">
        <v>2981</v>
      </c>
      <c r="C2985" s="1" t="s">
        <v>3289</v>
      </c>
      <c r="D2985" s="3">
        <v>0</v>
      </c>
      <c r="F2985" s="5">
        <v>0</v>
      </c>
      <c r="G2985">
        <f t="shared" si="92"/>
        <v>0</v>
      </c>
      <c r="I2985" s="7">
        <v>42543.166666666664</v>
      </c>
      <c r="J2985" s="8">
        <v>19.281651</v>
      </c>
      <c r="K2985">
        <v>134.79383899999999</v>
      </c>
      <c r="L2985">
        <v>-30.271418000000001</v>
      </c>
      <c r="M2985">
        <v>33.825817000000001</v>
      </c>
      <c r="N2985">
        <v>34.618217000000001</v>
      </c>
      <c r="O2985">
        <v>47.120071000000003</v>
      </c>
      <c r="P2985" s="9">
        <v>24.731000000000002</v>
      </c>
      <c r="Q2985" s="9">
        <v>25.658999999999999</v>
      </c>
      <c r="R2985" s="9">
        <v>541.40599999999995</v>
      </c>
      <c r="S2985" s="9">
        <v>540.38099999999997</v>
      </c>
      <c r="T2985" s="9">
        <v>542.87099999999998</v>
      </c>
      <c r="U2985" s="9">
        <v>542.87099999999998</v>
      </c>
      <c r="V2985" s="9">
        <v>548.29100000000005</v>
      </c>
      <c r="W2985" s="9">
        <v>547.41200000000003</v>
      </c>
      <c r="X2985" s="9">
        <v>546.75300000000004</v>
      </c>
      <c r="Y2985" s="9">
        <v>545.87400000000002</v>
      </c>
      <c r="Z2985">
        <v>49.994297000000003</v>
      </c>
      <c r="AB2985">
        <f t="shared" si="93"/>
        <v>0</v>
      </c>
    </row>
    <row r="2986" spans="1:28" x14ac:dyDescent="0.25">
      <c r="A2986" s="1" t="s">
        <v>0</v>
      </c>
      <c r="B2986" s="1">
        <v>2982</v>
      </c>
      <c r="C2986" s="1" t="s">
        <v>3290</v>
      </c>
      <c r="D2986" s="3">
        <v>0</v>
      </c>
      <c r="F2986" s="5">
        <v>0</v>
      </c>
      <c r="G2986">
        <f t="shared" si="92"/>
        <v>0</v>
      </c>
      <c r="I2986" s="7">
        <v>42543.208333333336</v>
      </c>
      <c r="J2986" s="8">
        <v>19.285404</v>
      </c>
      <c r="K2986">
        <v>134.46612500000001</v>
      </c>
      <c r="L2986">
        <v>-31.444357</v>
      </c>
      <c r="M2986">
        <v>34.014606000000001</v>
      </c>
      <c r="N2986">
        <v>34.535305000000001</v>
      </c>
      <c r="O2986">
        <v>47.753948000000001</v>
      </c>
      <c r="P2986" s="9">
        <v>24.731000000000002</v>
      </c>
      <c r="Q2986" s="9">
        <v>25.658999999999999</v>
      </c>
      <c r="R2986" s="9">
        <v>543.09100000000001</v>
      </c>
      <c r="S2986" s="9">
        <v>541.99199999999996</v>
      </c>
      <c r="T2986" s="9">
        <v>544.702</v>
      </c>
      <c r="U2986" s="9">
        <v>543.38400000000001</v>
      </c>
      <c r="V2986" s="9">
        <v>548.36400000000003</v>
      </c>
      <c r="W2986" s="9">
        <v>547.41200000000003</v>
      </c>
      <c r="X2986" s="9">
        <v>546.60599999999999</v>
      </c>
      <c r="Y2986" s="9">
        <v>546.31299999999999</v>
      </c>
      <c r="Z2986">
        <v>50.005329000000003</v>
      </c>
      <c r="AB2986">
        <f t="shared" si="93"/>
        <v>0</v>
      </c>
    </row>
    <row r="2987" spans="1:28" x14ac:dyDescent="0.25">
      <c r="A2987" s="1" t="s">
        <v>0</v>
      </c>
      <c r="B2987" s="1">
        <v>2983</v>
      </c>
      <c r="C2987" s="1" t="s">
        <v>3291</v>
      </c>
      <c r="D2987" s="3">
        <v>0</v>
      </c>
      <c r="F2987" s="5">
        <v>0</v>
      </c>
      <c r="G2987">
        <f t="shared" si="92"/>
        <v>0</v>
      </c>
      <c r="I2987" s="7">
        <v>42543.25</v>
      </c>
      <c r="J2987" s="8">
        <v>19.283152000000001</v>
      </c>
      <c r="K2987">
        <v>134.61257900000001</v>
      </c>
      <c r="L2987">
        <v>-28.012018000000001</v>
      </c>
      <c r="M2987">
        <v>33.763641</v>
      </c>
      <c r="N2987">
        <v>34.120125000000002</v>
      </c>
      <c r="O2987">
        <v>47.109447000000003</v>
      </c>
      <c r="P2987" s="9">
        <v>25</v>
      </c>
      <c r="Q2987" s="9">
        <v>25.902999999999999</v>
      </c>
      <c r="R2987" s="9">
        <v>543.45699999999999</v>
      </c>
      <c r="S2987" s="9">
        <v>539.50199999999995</v>
      </c>
      <c r="T2987" s="9">
        <v>542.72500000000002</v>
      </c>
      <c r="U2987" s="9">
        <v>541.40599999999995</v>
      </c>
      <c r="V2987" s="9">
        <v>549.02300000000002</v>
      </c>
      <c r="W2987" s="9">
        <v>548.80399999999997</v>
      </c>
      <c r="X2987" s="9">
        <v>547.41200000000003</v>
      </c>
      <c r="Y2987" s="9">
        <v>546.60599999999999</v>
      </c>
      <c r="Z2987">
        <v>49.997264999999999</v>
      </c>
      <c r="AB2987">
        <f t="shared" si="93"/>
        <v>0</v>
      </c>
    </row>
    <row r="2988" spans="1:28" x14ac:dyDescent="0.25">
      <c r="A2988" s="1" t="s">
        <v>0</v>
      </c>
      <c r="B2988" s="1">
        <v>2984</v>
      </c>
      <c r="C2988" s="1" t="s">
        <v>3292</v>
      </c>
      <c r="D2988" s="3">
        <v>0</v>
      </c>
      <c r="F2988" s="5">
        <v>0</v>
      </c>
      <c r="G2988">
        <f t="shared" si="92"/>
        <v>0</v>
      </c>
      <c r="I2988" s="7">
        <v>42543.291666666664</v>
      </c>
      <c r="J2988" s="8">
        <v>19.283902999999999</v>
      </c>
      <c r="K2988">
        <v>181.69674699999999</v>
      </c>
      <c r="L2988">
        <v>-19.179303999999998</v>
      </c>
      <c r="M2988">
        <v>34.163929000000003</v>
      </c>
      <c r="N2988">
        <v>34.151733</v>
      </c>
      <c r="O2988">
        <v>47.848427000000001</v>
      </c>
      <c r="P2988" s="9">
        <v>30.518000000000001</v>
      </c>
      <c r="Q2988" s="9">
        <v>32.226999999999997</v>
      </c>
      <c r="R2988" s="9">
        <v>542.65099999999995</v>
      </c>
      <c r="S2988" s="9">
        <v>539.35500000000002</v>
      </c>
      <c r="T2988" s="9">
        <v>543.38400000000001</v>
      </c>
      <c r="U2988" s="9">
        <v>539.64800000000002</v>
      </c>
      <c r="V2988" s="9">
        <v>544.702</v>
      </c>
      <c r="W2988" s="9">
        <v>549.68299999999999</v>
      </c>
      <c r="X2988" s="9">
        <v>547.92499999999995</v>
      </c>
      <c r="Y2988" s="9">
        <v>548.65700000000004</v>
      </c>
      <c r="Z2988">
        <v>50.000720999999999</v>
      </c>
      <c r="AB2988">
        <f t="shared" si="93"/>
        <v>0</v>
      </c>
    </row>
    <row r="2989" spans="1:28" x14ac:dyDescent="0.25">
      <c r="A2989" s="1" t="s">
        <v>0</v>
      </c>
      <c r="B2989" s="1">
        <v>2985</v>
      </c>
      <c r="C2989" s="1" t="s">
        <v>3293</v>
      </c>
      <c r="D2989" s="3">
        <v>0</v>
      </c>
      <c r="F2989" s="5">
        <v>0</v>
      </c>
      <c r="G2989">
        <f t="shared" si="92"/>
        <v>0</v>
      </c>
      <c r="I2989" s="7">
        <v>42543.333333333336</v>
      </c>
      <c r="J2989" s="8">
        <v>19.299675000000001</v>
      </c>
      <c r="K2989">
        <v>281.60501099999999</v>
      </c>
      <c r="L2989">
        <v>20.894411000000002</v>
      </c>
      <c r="M2989">
        <v>37.005195999999998</v>
      </c>
      <c r="N2989">
        <v>35.715912000000003</v>
      </c>
      <c r="O2989">
        <v>52.792319999999997</v>
      </c>
      <c r="P2989" s="9">
        <v>31.079000000000001</v>
      </c>
      <c r="Q2989" s="9">
        <v>32.837000000000003</v>
      </c>
      <c r="R2989" s="9">
        <v>542.43200000000002</v>
      </c>
      <c r="S2989" s="9">
        <v>541.18700000000001</v>
      </c>
      <c r="T2989" s="9">
        <v>542.72500000000002</v>
      </c>
      <c r="U2989" s="9">
        <v>538.62300000000005</v>
      </c>
      <c r="V2989" s="9">
        <v>541.846</v>
      </c>
      <c r="W2989" s="9">
        <v>546.16700000000003</v>
      </c>
      <c r="X2989" s="9">
        <v>547.41200000000003</v>
      </c>
      <c r="Y2989" s="9">
        <v>540.601</v>
      </c>
      <c r="Z2989">
        <v>50.009109000000002</v>
      </c>
      <c r="AB2989">
        <f t="shared" si="93"/>
        <v>0</v>
      </c>
    </row>
    <row r="2990" spans="1:28" x14ac:dyDescent="0.25">
      <c r="A2990" s="1" t="s">
        <v>0</v>
      </c>
      <c r="B2990" s="1">
        <v>2986</v>
      </c>
      <c r="C2990" s="1" t="s">
        <v>3294</v>
      </c>
      <c r="D2990" s="3" t="s">
        <v>1815</v>
      </c>
      <c r="F2990" s="5">
        <v>-1.4778E-3</v>
      </c>
      <c r="G2990">
        <f t="shared" si="92"/>
        <v>-0.76508197746221118</v>
      </c>
      <c r="I2990" s="7">
        <v>42543.375</v>
      </c>
      <c r="J2990" s="8">
        <v>19.296669000000001</v>
      </c>
      <c r="K2990">
        <v>284.26397700000001</v>
      </c>
      <c r="L2990">
        <v>36.714179999999999</v>
      </c>
      <c r="M2990">
        <v>37.910786000000002</v>
      </c>
      <c r="N2990">
        <v>36.409999999999997</v>
      </c>
      <c r="O2990">
        <v>54.384911000000002</v>
      </c>
      <c r="P2990" s="9">
        <v>30.957000000000001</v>
      </c>
      <c r="Q2990" s="9">
        <v>32.715000000000003</v>
      </c>
      <c r="R2990" s="9">
        <v>540.45399999999995</v>
      </c>
      <c r="S2990" s="9">
        <v>541.62599999999998</v>
      </c>
      <c r="T2990" s="9">
        <v>542.65099999999995</v>
      </c>
      <c r="U2990" s="9">
        <v>540.601</v>
      </c>
      <c r="V2990" s="9">
        <v>542.505</v>
      </c>
      <c r="W2990" s="9">
        <v>546.67999999999995</v>
      </c>
      <c r="X2990" s="9">
        <v>546.53300000000002</v>
      </c>
      <c r="Y2990" s="9">
        <v>539.50199999999995</v>
      </c>
      <c r="Z2990">
        <v>50.000244000000002</v>
      </c>
      <c r="AB2990">
        <f t="shared" si="93"/>
        <v>-0.76508197746221118</v>
      </c>
    </row>
    <row r="2991" spans="1:28" x14ac:dyDescent="0.25">
      <c r="A2991" s="1" t="s">
        <v>0</v>
      </c>
      <c r="B2991" s="1">
        <v>2987</v>
      </c>
      <c r="C2991" s="1" t="s">
        <v>3295</v>
      </c>
      <c r="D2991" s="3">
        <v>0</v>
      </c>
      <c r="F2991" s="5">
        <v>0</v>
      </c>
      <c r="G2991">
        <f t="shared" si="92"/>
        <v>0</v>
      </c>
      <c r="I2991" s="7">
        <v>42543.416666666664</v>
      </c>
      <c r="J2991" s="8">
        <v>19.302676999999999</v>
      </c>
      <c r="K2991">
        <v>284.01977499999998</v>
      </c>
      <c r="L2991">
        <v>39.706161000000002</v>
      </c>
      <c r="M2991">
        <v>39.276302000000001</v>
      </c>
      <c r="N2991">
        <v>38.032677</v>
      </c>
      <c r="O2991">
        <v>55.704535999999997</v>
      </c>
      <c r="P2991" s="9">
        <v>31.128</v>
      </c>
      <c r="Q2991" s="9">
        <v>32.886000000000003</v>
      </c>
      <c r="R2991" s="9">
        <v>538.62300000000005</v>
      </c>
      <c r="S2991" s="9">
        <v>537.45100000000002</v>
      </c>
      <c r="T2991" s="9">
        <v>541.40599999999995</v>
      </c>
      <c r="U2991" s="9">
        <v>538.77</v>
      </c>
      <c r="V2991" s="9">
        <v>542.94399999999996</v>
      </c>
      <c r="W2991" s="9">
        <v>547.26599999999996</v>
      </c>
      <c r="X2991" s="9">
        <v>545.80100000000004</v>
      </c>
      <c r="Y2991" s="9">
        <v>540.23400000000004</v>
      </c>
      <c r="Z2991">
        <v>50.007187000000002</v>
      </c>
      <c r="AB2991">
        <f t="shared" si="93"/>
        <v>0</v>
      </c>
    </row>
    <row r="2992" spans="1:28" x14ac:dyDescent="0.25">
      <c r="A2992" s="1" t="s">
        <v>0</v>
      </c>
      <c r="B2992" s="1">
        <v>2988</v>
      </c>
      <c r="C2992" s="1" t="s">
        <v>3296</v>
      </c>
      <c r="D2992" s="3" t="s">
        <v>3297</v>
      </c>
      <c r="F2992" s="5">
        <v>-8.9900199999999996E-3</v>
      </c>
      <c r="G2992">
        <f t="shared" si="92"/>
        <v>-4.6542849364087342</v>
      </c>
      <c r="I2992" s="7">
        <v>42543.458333333336</v>
      </c>
      <c r="J2992" s="8">
        <v>19.307936000000002</v>
      </c>
      <c r="K2992">
        <v>284.44622800000002</v>
      </c>
      <c r="L2992">
        <v>39.451552999999997</v>
      </c>
      <c r="M2992">
        <v>39.579268999999996</v>
      </c>
      <c r="N2992">
        <v>38.052731000000001</v>
      </c>
      <c r="O2992">
        <v>56.596966000000002</v>
      </c>
      <c r="P2992" s="9">
        <v>31.274000000000001</v>
      </c>
      <c r="Q2992" s="9">
        <v>32.982999999999997</v>
      </c>
      <c r="R2992" s="9">
        <v>540.89400000000001</v>
      </c>
      <c r="S2992" s="9">
        <v>541.62599999999998</v>
      </c>
      <c r="T2992" s="9">
        <v>543.09100000000001</v>
      </c>
      <c r="U2992" s="9">
        <v>539.06299999999999</v>
      </c>
      <c r="V2992" s="9">
        <v>542.28499999999997</v>
      </c>
      <c r="W2992" s="9">
        <v>546.46</v>
      </c>
      <c r="X2992" s="9">
        <v>545.947</v>
      </c>
      <c r="Y2992" s="9">
        <v>539.20899999999995</v>
      </c>
      <c r="Z2992">
        <v>49.998576999999997</v>
      </c>
      <c r="AB2992">
        <f t="shared" si="93"/>
        <v>-4.6542849364087342</v>
      </c>
    </row>
    <row r="2993" spans="1:28" x14ac:dyDescent="0.25">
      <c r="A2993" s="1" t="s">
        <v>0</v>
      </c>
      <c r="B2993" s="1">
        <v>2989</v>
      </c>
      <c r="C2993" s="1" t="s">
        <v>3298</v>
      </c>
      <c r="D2993" s="3">
        <v>0</v>
      </c>
      <c r="F2993" s="5">
        <v>0</v>
      </c>
      <c r="G2993">
        <f t="shared" si="92"/>
        <v>0</v>
      </c>
      <c r="I2993" s="7">
        <v>42543.5</v>
      </c>
      <c r="J2993" s="8">
        <v>19.312441</v>
      </c>
      <c r="K2993">
        <v>284.27795400000002</v>
      </c>
      <c r="L2993">
        <v>54.274624000000003</v>
      </c>
      <c r="M2993">
        <v>38.722427000000003</v>
      </c>
      <c r="N2993">
        <v>37.312927000000002</v>
      </c>
      <c r="O2993">
        <v>55.898518000000003</v>
      </c>
      <c r="P2993" s="9">
        <v>31.786999999999999</v>
      </c>
      <c r="Q2993" s="9">
        <v>33.423000000000002</v>
      </c>
      <c r="R2993" s="9">
        <v>540.38099999999997</v>
      </c>
      <c r="S2993" s="9">
        <v>539.06299999999999</v>
      </c>
      <c r="T2993" s="9">
        <v>542.57799999999997</v>
      </c>
      <c r="U2993" s="9">
        <v>540.74699999999996</v>
      </c>
      <c r="V2993" s="9">
        <v>541.99199999999996</v>
      </c>
      <c r="W2993" s="9">
        <v>546.24</v>
      </c>
      <c r="X2993" s="9">
        <v>545.80100000000004</v>
      </c>
      <c r="Y2993" s="9">
        <v>539.20899999999995</v>
      </c>
      <c r="Z2993">
        <v>50.005695000000003</v>
      </c>
      <c r="AB2993">
        <f t="shared" si="93"/>
        <v>0</v>
      </c>
    </row>
    <row r="2994" spans="1:28" x14ac:dyDescent="0.25">
      <c r="A2994" s="1" t="s">
        <v>0</v>
      </c>
      <c r="B2994" s="1">
        <v>2990</v>
      </c>
      <c r="C2994" s="1" t="s">
        <v>3299</v>
      </c>
      <c r="D2994" s="3" t="s">
        <v>3300</v>
      </c>
      <c r="F2994" s="5">
        <v>-5.7360199999999997E-3</v>
      </c>
      <c r="G2994">
        <f t="shared" si="92"/>
        <v>-2.9696342701060985</v>
      </c>
      <c r="I2994" s="7">
        <v>42543.541666666664</v>
      </c>
      <c r="J2994" s="8">
        <v>19.31119</v>
      </c>
      <c r="K2994">
        <v>284.26718099999999</v>
      </c>
      <c r="L2994">
        <v>54.297835999999997</v>
      </c>
      <c r="M2994">
        <v>38.976776000000001</v>
      </c>
      <c r="N2994">
        <v>37.575741000000001</v>
      </c>
      <c r="O2994">
        <v>56.214427999999998</v>
      </c>
      <c r="P2994" s="9">
        <v>32.030999999999999</v>
      </c>
      <c r="Q2994" s="9">
        <v>33.618000000000002</v>
      </c>
      <c r="R2994" s="9">
        <v>541.77200000000005</v>
      </c>
      <c r="S2994" s="9">
        <v>540.67399999999998</v>
      </c>
      <c r="T2994" s="9">
        <v>542.21199999999999</v>
      </c>
      <c r="U2994" s="9">
        <v>539.64800000000002</v>
      </c>
      <c r="V2994" s="9">
        <v>543.09100000000001</v>
      </c>
      <c r="W2994" s="9">
        <v>547.33900000000006</v>
      </c>
      <c r="X2994" s="9">
        <v>547.11900000000003</v>
      </c>
      <c r="Y2994" s="9">
        <v>539.79499999999996</v>
      </c>
      <c r="Z2994">
        <v>50.006672000000002</v>
      </c>
      <c r="AB2994">
        <f t="shared" si="93"/>
        <v>-2.9696342701060985</v>
      </c>
    </row>
    <row r="2995" spans="1:28" x14ac:dyDescent="0.25">
      <c r="A2995" s="1" t="s">
        <v>0</v>
      </c>
      <c r="B2995" s="1">
        <v>2991</v>
      </c>
      <c r="C2995" s="1" t="s">
        <v>3301</v>
      </c>
      <c r="D2995" s="3">
        <v>0</v>
      </c>
      <c r="F2995" s="5">
        <v>0</v>
      </c>
      <c r="G2995">
        <f t="shared" si="92"/>
        <v>0</v>
      </c>
      <c r="I2995" s="7">
        <v>42543.583333333336</v>
      </c>
      <c r="J2995" s="8">
        <v>19.309937000000001</v>
      </c>
      <c r="K2995">
        <v>284.256439</v>
      </c>
      <c r="L2995">
        <v>54.321052999999999</v>
      </c>
      <c r="M2995">
        <v>39.231121000000002</v>
      </c>
      <c r="N2995">
        <v>37.838554000000002</v>
      </c>
      <c r="O2995">
        <v>56.530334000000003</v>
      </c>
      <c r="P2995" s="9">
        <v>32.177999999999997</v>
      </c>
      <c r="Q2995" s="9">
        <v>33.789000000000001</v>
      </c>
      <c r="R2995" s="9">
        <v>539.86800000000005</v>
      </c>
      <c r="S2995" s="9">
        <v>538.11</v>
      </c>
      <c r="T2995" s="9">
        <v>541.04</v>
      </c>
      <c r="U2995" s="9">
        <v>540.30799999999999</v>
      </c>
      <c r="V2995" s="9">
        <v>544.26300000000003</v>
      </c>
      <c r="W2995" s="9">
        <v>548.29100000000005</v>
      </c>
      <c r="X2995" s="9">
        <v>547.92499999999995</v>
      </c>
      <c r="Y2995" s="9">
        <v>540.96699999999998</v>
      </c>
      <c r="Z2995">
        <v>50.007652</v>
      </c>
      <c r="AB2995">
        <f t="shared" si="93"/>
        <v>0</v>
      </c>
    </row>
    <row r="2996" spans="1:28" x14ac:dyDescent="0.25">
      <c r="A2996" s="1" t="s">
        <v>0</v>
      </c>
      <c r="B2996" s="1">
        <v>2992</v>
      </c>
      <c r="C2996" s="1" t="s">
        <v>3302</v>
      </c>
      <c r="D2996" s="3" t="s">
        <v>3303</v>
      </c>
      <c r="F2996" s="5">
        <v>-8.2410199999999999E-3</v>
      </c>
      <c r="G2996">
        <f t="shared" si="92"/>
        <v>-4.2665150073796401</v>
      </c>
      <c r="I2996" s="7">
        <v>42543.625</v>
      </c>
      <c r="J2996" s="8">
        <v>19.308685000000001</v>
      </c>
      <c r="K2996">
        <v>284.24566700000003</v>
      </c>
      <c r="L2996">
        <v>54.344265</v>
      </c>
      <c r="M2996">
        <v>39.485469999999999</v>
      </c>
      <c r="N2996">
        <v>38.101368000000001</v>
      </c>
      <c r="O2996">
        <v>56.846245000000003</v>
      </c>
      <c r="P2996" s="9">
        <v>32.396999999999998</v>
      </c>
      <c r="Q2996" s="9">
        <v>33.984000000000002</v>
      </c>
      <c r="R2996" s="9">
        <v>540.74699999999996</v>
      </c>
      <c r="S2996" s="9">
        <v>540.67399999999998</v>
      </c>
      <c r="T2996" s="9">
        <v>541.40599999999995</v>
      </c>
      <c r="U2996" s="9">
        <v>539.57500000000005</v>
      </c>
      <c r="V2996" s="9">
        <v>544.26300000000003</v>
      </c>
      <c r="W2996" s="9">
        <v>548.21799999999996</v>
      </c>
      <c r="X2996" s="9">
        <v>547.85199999999998</v>
      </c>
      <c r="Y2996" s="9">
        <v>540.89400000000001</v>
      </c>
      <c r="Z2996">
        <v>50.008628999999999</v>
      </c>
      <c r="AB2996">
        <f t="shared" si="93"/>
        <v>-4.2665150073796401</v>
      </c>
    </row>
    <row r="2997" spans="1:28" x14ac:dyDescent="0.25">
      <c r="A2997" s="1" t="s">
        <v>0</v>
      </c>
      <c r="B2997" s="1">
        <v>2993</v>
      </c>
      <c r="C2997" s="1" t="s">
        <v>3304</v>
      </c>
      <c r="D2997" s="3" t="s">
        <v>3305</v>
      </c>
      <c r="F2997" s="5">
        <v>-4.4850200000000002E-3</v>
      </c>
      <c r="G2997">
        <f t="shared" si="92"/>
        <v>-2.3219704767611087</v>
      </c>
      <c r="I2997" s="7">
        <v>42543.666666666664</v>
      </c>
      <c r="J2997" s="8">
        <v>19.312441</v>
      </c>
      <c r="K2997">
        <v>284.17837500000002</v>
      </c>
      <c r="L2997">
        <v>50.295699999999997</v>
      </c>
      <c r="M2997">
        <v>39.605983999999999</v>
      </c>
      <c r="N2997">
        <v>38.245261999999997</v>
      </c>
      <c r="O2997">
        <v>56.963928000000003</v>
      </c>
      <c r="P2997" s="9">
        <v>32.421999999999997</v>
      </c>
      <c r="Q2997" s="9">
        <v>33.984000000000002</v>
      </c>
      <c r="R2997" s="9">
        <v>542.13900000000001</v>
      </c>
      <c r="S2997" s="9">
        <v>540.45399999999995</v>
      </c>
      <c r="T2997" s="9">
        <v>542.06500000000005</v>
      </c>
      <c r="U2997" s="9">
        <v>538.47699999999998</v>
      </c>
      <c r="V2997" s="9">
        <v>543.38400000000001</v>
      </c>
      <c r="W2997" s="9">
        <v>547.70500000000004</v>
      </c>
      <c r="X2997" s="9">
        <v>547.19200000000001</v>
      </c>
      <c r="Y2997" s="9">
        <v>540.23400000000004</v>
      </c>
      <c r="Z2997">
        <v>50.008450000000003</v>
      </c>
      <c r="AB2997">
        <f t="shared" si="93"/>
        <v>-2.3219704767611087</v>
      </c>
    </row>
    <row r="2998" spans="1:28" x14ac:dyDescent="0.25">
      <c r="A2998" s="1" t="s">
        <v>0</v>
      </c>
      <c r="B2998" s="1">
        <v>2994</v>
      </c>
      <c r="C2998" s="1" t="s">
        <v>3306</v>
      </c>
      <c r="D2998" s="3">
        <v>0</v>
      </c>
      <c r="F2998" s="5">
        <v>0</v>
      </c>
      <c r="G2998">
        <f t="shared" si="92"/>
        <v>0</v>
      </c>
      <c r="I2998" s="7">
        <v>42543.708333333336</v>
      </c>
      <c r="J2998" s="8">
        <v>19.307183999999999</v>
      </c>
      <c r="K2998">
        <v>284.14465300000001</v>
      </c>
      <c r="L2998">
        <v>48.007832000000001</v>
      </c>
      <c r="M2998">
        <v>39.603096000000001</v>
      </c>
      <c r="N2998">
        <v>38.239413999999996</v>
      </c>
      <c r="O2998">
        <v>56.969501000000001</v>
      </c>
      <c r="P2998" s="9">
        <v>32.494999999999997</v>
      </c>
      <c r="Q2998" s="9">
        <v>34.033000000000001</v>
      </c>
      <c r="R2998" s="9">
        <v>541.846</v>
      </c>
      <c r="S2998" s="9">
        <v>540.67399999999998</v>
      </c>
      <c r="T2998" s="9">
        <v>543.09100000000001</v>
      </c>
      <c r="U2998" s="9">
        <v>539.94100000000003</v>
      </c>
      <c r="V2998" s="9">
        <v>545.36099999999999</v>
      </c>
      <c r="W2998" s="9">
        <v>549.53599999999994</v>
      </c>
      <c r="X2998" s="9">
        <v>549.09699999999998</v>
      </c>
      <c r="Y2998" s="9">
        <v>542.13900000000001</v>
      </c>
      <c r="Z2998">
        <v>50.008887999999999</v>
      </c>
      <c r="AB2998">
        <f t="shared" si="93"/>
        <v>0</v>
      </c>
    </row>
    <row r="2999" spans="1:28" x14ac:dyDescent="0.25">
      <c r="A2999" s="1" t="s">
        <v>0</v>
      </c>
      <c r="B2999" s="1">
        <v>2995</v>
      </c>
      <c r="C2999" s="1" t="s">
        <v>3307</v>
      </c>
      <c r="D2999" s="3">
        <v>0</v>
      </c>
      <c r="F2999" s="5">
        <v>0</v>
      </c>
      <c r="G2999">
        <f t="shared" si="92"/>
        <v>0</v>
      </c>
      <c r="I2999" s="7">
        <v>42543.75</v>
      </c>
      <c r="J2999" s="8">
        <v>19.301926000000002</v>
      </c>
      <c r="K2999">
        <v>284.11093099999999</v>
      </c>
      <c r="L2999">
        <v>45.719959000000003</v>
      </c>
      <c r="M2999">
        <v>39.600208000000002</v>
      </c>
      <c r="N2999">
        <v>38.233561999999999</v>
      </c>
      <c r="O2999">
        <v>56.975071</v>
      </c>
      <c r="P2999" s="9">
        <v>32.274999999999999</v>
      </c>
      <c r="Q2999" s="9">
        <v>33.862000000000002</v>
      </c>
      <c r="R2999" s="9">
        <v>541.77200000000005</v>
      </c>
      <c r="S2999" s="9">
        <v>540.45399999999995</v>
      </c>
      <c r="T2999" s="9">
        <v>540.23400000000004</v>
      </c>
      <c r="U2999" s="9">
        <v>539.86800000000005</v>
      </c>
      <c r="V2999" s="9">
        <v>546.24</v>
      </c>
      <c r="W2999" s="9">
        <v>550.26900000000001</v>
      </c>
      <c r="X2999" s="9">
        <v>549.976</v>
      </c>
      <c r="Y2999" s="9">
        <v>542.505</v>
      </c>
      <c r="Z2999">
        <v>50.009326999999999</v>
      </c>
      <c r="AB2999">
        <f t="shared" si="93"/>
        <v>0</v>
      </c>
    </row>
    <row r="3000" spans="1:28" x14ac:dyDescent="0.25">
      <c r="A3000" s="1" t="s">
        <v>0</v>
      </c>
      <c r="B3000" s="1">
        <v>2996</v>
      </c>
      <c r="C3000" s="1" t="s">
        <v>3308</v>
      </c>
      <c r="D3000" s="3" t="s">
        <v>3309</v>
      </c>
      <c r="F3000" s="5">
        <v>-2.9894399999999999E-3</v>
      </c>
      <c r="G3000">
        <f t="shared" si="92"/>
        <v>-1.5476834935069916</v>
      </c>
      <c r="I3000" s="7">
        <v>42543.791666666664</v>
      </c>
      <c r="J3000" s="8">
        <v>19.296669000000001</v>
      </c>
      <c r="K3000">
        <v>284.07720899999998</v>
      </c>
      <c r="L3000">
        <v>43.432091</v>
      </c>
      <c r="M3000">
        <v>39.597321000000001</v>
      </c>
      <c r="N3000">
        <v>38.227715000000003</v>
      </c>
      <c r="O3000">
        <v>56.980643999999998</v>
      </c>
      <c r="P3000" s="9">
        <v>32.470999999999997</v>
      </c>
      <c r="Q3000" s="9">
        <v>34.009</v>
      </c>
      <c r="R3000" s="9">
        <v>538.54999999999995</v>
      </c>
      <c r="S3000" s="9">
        <v>537.81700000000001</v>
      </c>
      <c r="T3000" s="9">
        <v>540.01499999999999</v>
      </c>
      <c r="U3000" s="9">
        <v>537.37800000000004</v>
      </c>
      <c r="V3000" s="9">
        <v>544.995</v>
      </c>
      <c r="W3000" s="9">
        <v>549.75599999999997</v>
      </c>
      <c r="X3000" s="9">
        <v>549.09699999999998</v>
      </c>
      <c r="Y3000" s="9">
        <v>541.77200000000005</v>
      </c>
      <c r="Z3000">
        <v>50.009765999999999</v>
      </c>
      <c r="AB3000">
        <f t="shared" si="93"/>
        <v>-1.5476834935069916</v>
      </c>
    </row>
    <row r="3001" spans="1:28" x14ac:dyDescent="0.25">
      <c r="A3001" s="1" t="s">
        <v>0</v>
      </c>
      <c r="B3001" s="1">
        <v>2997</v>
      </c>
      <c r="C3001" s="1" t="s">
        <v>3310</v>
      </c>
      <c r="D3001" s="3" t="s">
        <v>3311</v>
      </c>
      <c r="F3001" s="5">
        <v>-2.2374399999999998E-3</v>
      </c>
      <c r="G3001">
        <f t="shared" si="92"/>
        <v>-1.158360413894336</v>
      </c>
      <c r="I3001" s="7">
        <v>42543.833333333336</v>
      </c>
      <c r="J3001" s="8">
        <v>19.297421</v>
      </c>
      <c r="K3001">
        <v>284.13580300000001</v>
      </c>
      <c r="L3001">
        <v>38.513649000000001</v>
      </c>
      <c r="M3001">
        <v>39.541420000000002</v>
      </c>
      <c r="N3001">
        <v>38.191401999999997</v>
      </c>
      <c r="O3001">
        <v>56.892333999999998</v>
      </c>
      <c r="P3001" s="9">
        <v>32.421999999999997</v>
      </c>
      <c r="Q3001" s="9">
        <v>33.984000000000002</v>
      </c>
      <c r="R3001" s="9">
        <v>540.52700000000004</v>
      </c>
      <c r="S3001" s="9">
        <v>540.01499999999999</v>
      </c>
      <c r="T3001" s="9">
        <v>541.62599999999998</v>
      </c>
      <c r="U3001" s="9">
        <v>539.42899999999997</v>
      </c>
      <c r="V3001" s="9">
        <v>544.92200000000003</v>
      </c>
      <c r="W3001" s="9">
        <v>549.39</v>
      </c>
      <c r="X3001" s="9">
        <v>548.58399999999995</v>
      </c>
      <c r="Y3001" s="9">
        <v>542.06500000000005</v>
      </c>
      <c r="Z3001">
        <v>50.009056000000001</v>
      </c>
      <c r="AB3001">
        <f t="shared" si="93"/>
        <v>-1.158360413894336</v>
      </c>
    </row>
    <row r="3002" spans="1:28" x14ac:dyDescent="0.25">
      <c r="A3002" s="1" t="s">
        <v>0</v>
      </c>
      <c r="B3002" s="1">
        <v>2998</v>
      </c>
      <c r="C3002" s="1" t="s">
        <v>3312</v>
      </c>
      <c r="D3002" s="3">
        <v>0</v>
      </c>
      <c r="F3002" s="5">
        <v>0</v>
      </c>
      <c r="G3002">
        <f t="shared" si="92"/>
        <v>0</v>
      </c>
      <c r="I3002" s="7">
        <v>42543.875</v>
      </c>
      <c r="J3002" s="8">
        <v>19.295919000000001</v>
      </c>
      <c r="K3002">
        <v>284.14166299999999</v>
      </c>
      <c r="L3002">
        <v>34.497841000000001</v>
      </c>
      <c r="M3002">
        <v>39.479106999999999</v>
      </c>
      <c r="N3002">
        <v>38.165374999999997</v>
      </c>
      <c r="O3002">
        <v>56.828785000000003</v>
      </c>
      <c r="P3002" s="9">
        <v>32.543999999999997</v>
      </c>
      <c r="Q3002" s="9">
        <v>34.058</v>
      </c>
      <c r="R3002" s="9">
        <v>540.23400000000004</v>
      </c>
      <c r="S3002" s="9">
        <v>539.35500000000002</v>
      </c>
      <c r="T3002" s="9">
        <v>541.47900000000004</v>
      </c>
      <c r="U3002" s="9">
        <v>538.69600000000003</v>
      </c>
      <c r="V3002" s="9">
        <v>547.63199999999995</v>
      </c>
      <c r="W3002" s="9">
        <v>551.95299999999997</v>
      </c>
      <c r="X3002" s="9">
        <v>551.14700000000005</v>
      </c>
      <c r="Y3002" s="9">
        <v>544.18899999999996</v>
      </c>
      <c r="Z3002">
        <v>50.00864</v>
      </c>
      <c r="AB3002">
        <f t="shared" si="93"/>
        <v>0</v>
      </c>
    </row>
    <row r="3003" spans="1:28" x14ac:dyDescent="0.25">
      <c r="A3003" s="1" t="s">
        <v>0</v>
      </c>
      <c r="B3003" s="1">
        <v>2999</v>
      </c>
      <c r="C3003" s="1" t="s">
        <v>3313</v>
      </c>
      <c r="D3003" s="3" t="s">
        <v>3314</v>
      </c>
      <c r="F3003" s="5">
        <v>-5.2329500000000001E-3</v>
      </c>
      <c r="G3003">
        <f t="shared" si="92"/>
        <v>-2.7091864487487336</v>
      </c>
      <c r="I3003" s="7">
        <v>42543.916666666664</v>
      </c>
      <c r="J3003" s="8">
        <v>19.288408</v>
      </c>
      <c r="K3003">
        <v>284.396637</v>
      </c>
      <c r="L3003">
        <v>26.275804999999998</v>
      </c>
      <c r="M3003">
        <v>39.538376</v>
      </c>
      <c r="N3003">
        <v>38.181480000000001</v>
      </c>
      <c r="O3003">
        <v>56.681519000000002</v>
      </c>
      <c r="P3003" s="9">
        <v>32.567999999999998</v>
      </c>
      <c r="Q3003" s="9">
        <v>34.058</v>
      </c>
      <c r="R3003" s="9">
        <v>539.72199999999998</v>
      </c>
      <c r="S3003" s="9">
        <v>538.47699999999998</v>
      </c>
      <c r="T3003" s="9">
        <v>542.505</v>
      </c>
      <c r="U3003" s="9">
        <v>539.64800000000002</v>
      </c>
      <c r="V3003" s="9">
        <v>545.80100000000004</v>
      </c>
      <c r="W3003" s="9">
        <v>550.04899999999998</v>
      </c>
      <c r="X3003" s="9">
        <v>549.39</v>
      </c>
      <c r="Y3003" s="9">
        <v>543.09100000000001</v>
      </c>
      <c r="Z3003">
        <v>49.998142000000001</v>
      </c>
      <c r="AB3003">
        <f t="shared" si="93"/>
        <v>-2.7091864487487336</v>
      </c>
    </row>
    <row r="3004" spans="1:28" x14ac:dyDescent="0.25">
      <c r="A3004" s="1" t="s">
        <v>0</v>
      </c>
      <c r="B3004" s="1">
        <v>3000</v>
      </c>
      <c r="C3004" s="1" t="s">
        <v>3315</v>
      </c>
      <c r="D3004" s="3" t="s">
        <v>3316</v>
      </c>
      <c r="F3004" s="5">
        <v>-1.3498720000000001E-2</v>
      </c>
      <c r="G3004">
        <f t="shared" si="92"/>
        <v>-6.9885149484427522</v>
      </c>
      <c r="I3004" s="7">
        <v>42543.958333333336</v>
      </c>
      <c r="J3004" s="8">
        <v>19.282399999999999</v>
      </c>
      <c r="K3004">
        <v>284.22732500000001</v>
      </c>
      <c r="L3004">
        <v>3.7516790000000002</v>
      </c>
      <c r="M3004">
        <v>39.424213000000002</v>
      </c>
      <c r="N3004">
        <v>38.023018</v>
      </c>
      <c r="O3004">
        <v>55.671340999999998</v>
      </c>
      <c r="P3004" s="9">
        <v>32.421999999999997</v>
      </c>
      <c r="Q3004" s="9">
        <v>33.984000000000002</v>
      </c>
      <c r="R3004" s="9">
        <v>540.38099999999997</v>
      </c>
      <c r="S3004" s="9">
        <v>538.62300000000005</v>
      </c>
      <c r="T3004" s="9">
        <v>543.67700000000002</v>
      </c>
      <c r="U3004" s="9">
        <v>540.52700000000004</v>
      </c>
      <c r="V3004" s="9">
        <v>544.995</v>
      </c>
      <c r="W3004" s="9">
        <v>549.16999999999996</v>
      </c>
      <c r="X3004" s="9">
        <v>548.95000000000005</v>
      </c>
      <c r="Y3004" s="9">
        <v>542.35799999999995</v>
      </c>
      <c r="Z3004">
        <v>50.009148000000003</v>
      </c>
      <c r="AB3004">
        <f t="shared" si="93"/>
        <v>-6.9885149484427522</v>
      </c>
    </row>
    <row r="3005" spans="1:28" x14ac:dyDescent="0.25">
      <c r="A3005" s="1" t="s">
        <v>0</v>
      </c>
      <c r="B3005" s="1">
        <v>3001</v>
      </c>
      <c r="C3005" s="1" t="s">
        <v>3317</v>
      </c>
      <c r="D3005" s="3" t="s">
        <v>813</v>
      </c>
      <c r="F3005" s="5">
        <v>-2.9841199999999998E-3</v>
      </c>
      <c r="G3005">
        <f t="shared" si="92"/>
        <v>-1.5449292398054766</v>
      </c>
      <c r="I3005" s="7">
        <v>42544</v>
      </c>
      <c r="J3005" s="8">
        <v>19.280899000000002</v>
      </c>
      <c r="K3005">
        <v>284.13009599999998</v>
      </c>
      <c r="L3005">
        <v>-1.178375</v>
      </c>
      <c r="M3005">
        <v>39.220534999999998</v>
      </c>
      <c r="N3005">
        <v>37.808643000000004</v>
      </c>
      <c r="O3005">
        <v>55.432144000000001</v>
      </c>
      <c r="P3005" s="9">
        <v>32.152999999999999</v>
      </c>
      <c r="Q3005" s="9">
        <v>33.716000000000001</v>
      </c>
      <c r="R3005" s="9">
        <v>541.77200000000005</v>
      </c>
      <c r="S3005" s="9">
        <v>541.11300000000006</v>
      </c>
      <c r="T3005" s="9">
        <v>542.87099999999998</v>
      </c>
      <c r="U3005" s="9">
        <v>542.21199999999999</v>
      </c>
      <c r="V3005" s="9">
        <v>546.09400000000005</v>
      </c>
      <c r="W3005" s="9">
        <v>550.48800000000006</v>
      </c>
      <c r="X3005" s="9">
        <v>552.24599999999998</v>
      </c>
      <c r="Y3005" s="9">
        <v>545.14200000000005</v>
      </c>
      <c r="Z3005">
        <v>50.009872000000001</v>
      </c>
      <c r="AB3005">
        <f t="shared" si="93"/>
        <v>-1.5449292398054766</v>
      </c>
    </row>
    <row r="3006" spans="1:28" x14ac:dyDescent="0.25">
      <c r="A3006" s="1" t="s">
        <v>0</v>
      </c>
      <c r="B3006" s="1">
        <v>3002</v>
      </c>
      <c r="C3006" s="1" t="s">
        <v>3318</v>
      </c>
      <c r="D3006" s="3" t="s">
        <v>3319</v>
      </c>
      <c r="F3006" s="5">
        <v>-9.7380499999999998E-3</v>
      </c>
      <c r="G3006">
        <f t="shared" si="92"/>
        <v>-5.0415526800824777</v>
      </c>
      <c r="I3006" s="7">
        <v>42544.041666666664</v>
      </c>
      <c r="J3006" s="8">
        <v>19.280899000000002</v>
      </c>
      <c r="K3006">
        <v>239.08467099999999</v>
      </c>
      <c r="L3006">
        <v>-16.344000000000001</v>
      </c>
      <c r="M3006">
        <v>37.906230999999998</v>
      </c>
      <c r="N3006">
        <v>37.089981000000002</v>
      </c>
      <c r="O3006">
        <v>53.812519000000002</v>
      </c>
      <c r="P3006" s="9">
        <v>26.562999999999999</v>
      </c>
      <c r="Q3006" s="9">
        <v>27.440999999999999</v>
      </c>
      <c r="R3006" s="9">
        <v>542.87099999999998</v>
      </c>
      <c r="S3006" s="9">
        <v>542.06500000000005</v>
      </c>
      <c r="T3006" s="9">
        <v>543.09100000000001</v>
      </c>
      <c r="U3006" s="9">
        <v>543.31100000000004</v>
      </c>
      <c r="V3006" s="9">
        <v>537.15800000000002</v>
      </c>
      <c r="W3006" s="9">
        <v>539.42899999999997</v>
      </c>
      <c r="X3006" s="9">
        <v>533.56899999999996</v>
      </c>
      <c r="Y3006" s="9">
        <v>534.81399999999996</v>
      </c>
      <c r="Z3006">
        <v>50.006751999999999</v>
      </c>
      <c r="AB3006">
        <f t="shared" si="93"/>
        <v>-5.0415526800824777</v>
      </c>
    </row>
    <row r="3007" spans="1:28" x14ac:dyDescent="0.25">
      <c r="A3007" s="1" t="s">
        <v>0</v>
      </c>
      <c r="B3007" s="1">
        <v>3003</v>
      </c>
      <c r="C3007" s="1" t="s">
        <v>3320</v>
      </c>
      <c r="D3007" s="3" t="s">
        <v>3321</v>
      </c>
      <c r="F3007" s="5">
        <v>-6.7339499999999998E-3</v>
      </c>
      <c r="G3007">
        <f t="shared" si="92"/>
        <v>-3.4862794573904838</v>
      </c>
      <c r="I3007" s="7">
        <v>42544.083333333336</v>
      </c>
      <c r="J3007" s="8">
        <v>19.286906999999999</v>
      </c>
      <c r="K3007">
        <v>137.17291299999999</v>
      </c>
      <c r="L3007">
        <v>-45.613377</v>
      </c>
      <c r="M3007">
        <v>33.897125000000003</v>
      </c>
      <c r="N3007">
        <v>35.172142000000001</v>
      </c>
      <c r="O3007">
        <v>48.337623999999998</v>
      </c>
      <c r="P3007" s="9">
        <v>26.146999999999998</v>
      </c>
      <c r="Q3007" s="9">
        <v>26.952999999999999</v>
      </c>
      <c r="R3007" s="9">
        <v>542.57799999999997</v>
      </c>
      <c r="S3007" s="9">
        <v>542.06500000000005</v>
      </c>
      <c r="T3007" s="9">
        <v>542.798</v>
      </c>
      <c r="U3007" s="9">
        <v>542.13900000000001</v>
      </c>
      <c r="V3007" s="9">
        <v>547.48500000000001</v>
      </c>
      <c r="W3007" s="9">
        <v>547.19200000000001</v>
      </c>
      <c r="X3007" s="9">
        <v>546.46</v>
      </c>
      <c r="Y3007" s="9">
        <v>545.80100000000004</v>
      </c>
      <c r="Z3007">
        <v>50.008125</v>
      </c>
      <c r="AB3007">
        <f t="shared" si="93"/>
        <v>-3.4862794573904838</v>
      </c>
    </row>
    <row r="3008" spans="1:28" x14ac:dyDescent="0.25">
      <c r="A3008" s="1" t="s">
        <v>0</v>
      </c>
      <c r="B3008" s="1">
        <v>3004</v>
      </c>
      <c r="C3008" s="1" t="s">
        <v>3322</v>
      </c>
      <c r="D3008" s="3">
        <v>0</v>
      </c>
      <c r="F3008" s="5">
        <v>0</v>
      </c>
      <c r="G3008">
        <f t="shared" si="92"/>
        <v>0</v>
      </c>
      <c r="I3008" s="7">
        <v>42544.125</v>
      </c>
      <c r="J3008" s="8">
        <v>19.287659000000001</v>
      </c>
      <c r="K3008">
        <v>134.68208300000001</v>
      </c>
      <c r="L3008">
        <v>-51.000838999999999</v>
      </c>
      <c r="M3008">
        <v>33.229767000000002</v>
      </c>
      <c r="N3008">
        <v>34.626891999999998</v>
      </c>
      <c r="O3008">
        <v>47.212840999999997</v>
      </c>
      <c r="P3008" s="9">
        <v>26.172000000000001</v>
      </c>
      <c r="Q3008" s="9">
        <v>26.952999999999999</v>
      </c>
      <c r="R3008" s="9">
        <v>541.47900000000004</v>
      </c>
      <c r="S3008" s="9">
        <v>541.18700000000001</v>
      </c>
      <c r="T3008" s="9">
        <v>543.60400000000004</v>
      </c>
      <c r="U3008" s="9">
        <v>543.97</v>
      </c>
      <c r="V3008" s="9">
        <v>548.58399999999995</v>
      </c>
      <c r="W3008" s="9">
        <v>547.85199999999998</v>
      </c>
      <c r="X3008" s="9">
        <v>546.60599999999999</v>
      </c>
      <c r="Y3008" s="9">
        <v>546.46</v>
      </c>
      <c r="Z3008">
        <v>50.004638999999997</v>
      </c>
      <c r="AB3008">
        <f t="shared" si="93"/>
        <v>0</v>
      </c>
    </row>
    <row r="3009" spans="1:28" x14ac:dyDescent="0.25">
      <c r="A3009" s="1" t="s">
        <v>0</v>
      </c>
      <c r="B3009" s="1">
        <v>3005</v>
      </c>
      <c r="C3009" s="1" t="s">
        <v>3323</v>
      </c>
      <c r="D3009" s="3">
        <v>0</v>
      </c>
      <c r="F3009" s="5">
        <v>0</v>
      </c>
      <c r="G3009">
        <f t="shared" si="92"/>
        <v>0</v>
      </c>
      <c r="I3009" s="7">
        <v>42544.166666666664</v>
      </c>
      <c r="J3009" s="8">
        <v>19.279395999999998</v>
      </c>
      <c r="K3009">
        <v>134.55914300000001</v>
      </c>
      <c r="L3009">
        <v>-58.015179000000003</v>
      </c>
      <c r="M3009">
        <v>33.252876000000001</v>
      </c>
      <c r="N3009">
        <v>34.591929999999998</v>
      </c>
      <c r="O3009">
        <v>47.158698999999999</v>
      </c>
      <c r="P3009" s="9">
        <v>26.074000000000002</v>
      </c>
      <c r="Q3009" s="9">
        <v>26.88</v>
      </c>
      <c r="R3009" s="9">
        <v>544.26300000000003</v>
      </c>
      <c r="S3009" s="9">
        <v>540.08799999999997</v>
      </c>
      <c r="T3009" s="9">
        <v>543.16399999999999</v>
      </c>
      <c r="U3009" s="9">
        <v>540.96699999999998</v>
      </c>
      <c r="V3009" s="9">
        <v>547.04600000000005</v>
      </c>
      <c r="W3009" s="9">
        <v>546.75300000000004</v>
      </c>
      <c r="X3009" s="9">
        <v>545.58100000000002</v>
      </c>
      <c r="Y3009" s="9">
        <v>545.43499999999995</v>
      </c>
      <c r="Z3009">
        <v>50.00526</v>
      </c>
      <c r="AB3009">
        <f t="shared" si="93"/>
        <v>0</v>
      </c>
    </row>
    <row r="3010" spans="1:28" x14ac:dyDescent="0.25">
      <c r="A3010" s="1" t="s">
        <v>0</v>
      </c>
      <c r="B3010" s="1">
        <v>3006</v>
      </c>
      <c r="C3010" s="1" t="s">
        <v>3324</v>
      </c>
      <c r="D3010" s="3">
        <v>0</v>
      </c>
      <c r="F3010" s="5">
        <v>0</v>
      </c>
      <c r="G3010">
        <f t="shared" si="92"/>
        <v>0</v>
      </c>
      <c r="I3010" s="7">
        <v>42544.208333333336</v>
      </c>
      <c r="J3010" s="8">
        <v>19.283902999999999</v>
      </c>
      <c r="K3010">
        <v>134.17420999999999</v>
      </c>
      <c r="L3010">
        <v>-59.782684000000003</v>
      </c>
      <c r="M3010">
        <v>33.288840999999998</v>
      </c>
      <c r="N3010">
        <v>34.605701000000003</v>
      </c>
      <c r="O3010">
        <v>47.198334000000003</v>
      </c>
      <c r="P3010" s="9">
        <v>26.146999999999998</v>
      </c>
      <c r="Q3010" s="9">
        <v>26.978000000000002</v>
      </c>
      <c r="R3010" s="9">
        <v>541.40599999999995</v>
      </c>
      <c r="S3010" s="9">
        <v>541.40599999999995</v>
      </c>
      <c r="T3010" s="9">
        <v>542.505</v>
      </c>
      <c r="U3010" s="9">
        <v>543.97</v>
      </c>
      <c r="V3010" s="9">
        <v>548.36400000000003</v>
      </c>
      <c r="W3010" s="9">
        <v>547.92499999999995</v>
      </c>
      <c r="X3010" s="9">
        <v>547.04600000000005</v>
      </c>
      <c r="Y3010" s="9">
        <v>546.46</v>
      </c>
      <c r="Z3010">
        <v>50.010089999999998</v>
      </c>
      <c r="AB3010">
        <f t="shared" si="93"/>
        <v>0</v>
      </c>
    </row>
    <row r="3011" spans="1:28" x14ac:dyDescent="0.25">
      <c r="A3011" s="1" t="s">
        <v>0</v>
      </c>
      <c r="B3011" s="1">
        <v>3007</v>
      </c>
      <c r="C3011" s="1" t="s">
        <v>3325</v>
      </c>
      <c r="D3011" s="3">
        <v>0</v>
      </c>
      <c r="F3011" s="5">
        <v>0</v>
      </c>
      <c r="G3011">
        <f t="shared" si="92"/>
        <v>0</v>
      </c>
      <c r="I3011" s="7">
        <v>42544.25</v>
      </c>
      <c r="J3011" s="8">
        <v>19.280899000000002</v>
      </c>
      <c r="K3011">
        <v>134.592331</v>
      </c>
      <c r="L3011">
        <v>-58.328125</v>
      </c>
      <c r="M3011">
        <v>33.285384999999998</v>
      </c>
      <c r="N3011">
        <v>34.603073000000002</v>
      </c>
      <c r="O3011">
        <v>47.196193999999998</v>
      </c>
      <c r="P3011" s="9">
        <v>26.221</v>
      </c>
      <c r="Q3011" s="9">
        <v>27.026</v>
      </c>
      <c r="R3011" s="9">
        <v>544.11599999999999</v>
      </c>
      <c r="S3011" s="9">
        <v>543.23699999999997</v>
      </c>
      <c r="T3011" s="9">
        <v>543.53</v>
      </c>
      <c r="U3011" s="9">
        <v>542.21199999999999</v>
      </c>
      <c r="V3011" s="9">
        <v>548.65700000000004</v>
      </c>
      <c r="W3011" s="9">
        <v>547.48500000000001</v>
      </c>
      <c r="X3011" s="9">
        <v>546.75300000000004</v>
      </c>
      <c r="Y3011" s="9">
        <v>546.24</v>
      </c>
      <c r="Z3011">
        <v>49.998562</v>
      </c>
      <c r="AB3011">
        <f t="shared" si="93"/>
        <v>0</v>
      </c>
    </row>
    <row r="3012" spans="1:28" x14ac:dyDescent="0.25">
      <c r="A3012" s="1" t="s">
        <v>0</v>
      </c>
      <c r="B3012" s="1">
        <v>3008</v>
      </c>
      <c r="C3012" s="1" t="s">
        <v>3326</v>
      </c>
      <c r="D3012" s="3" t="s">
        <v>2572</v>
      </c>
      <c r="F3012" s="5">
        <v>-4.48095E-3</v>
      </c>
      <c r="G3012">
        <f t="shared" si="92"/>
        <v>-2.3198633691360775</v>
      </c>
      <c r="I3012" s="7">
        <v>42544.291666666664</v>
      </c>
      <c r="J3012" s="8">
        <v>19.289159999999999</v>
      </c>
      <c r="K3012">
        <v>134.688278</v>
      </c>
      <c r="L3012">
        <v>-52.367420000000003</v>
      </c>
      <c r="M3012">
        <v>33.230473000000003</v>
      </c>
      <c r="N3012">
        <v>34.573630999999999</v>
      </c>
      <c r="O3012">
        <v>47.105648000000002</v>
      </c>
      <c r="P3012" s="9">
        <v>26.221</v>
      </c>
      <c r="Q3012" s="9">
        <v>27.026</v>
      </c>
      <c r="R3012" s="9">
        <v>542.798</v>
      </c>
      <c r="S3012" s="9">
        <v>542.57799999999997</v>
      </c>
      <c r="T3012" s="9">
        <v>542.72500000000002</v>
      </c>
      <c r="U3012" s="9">
        <v>541.77200000000005</v>
      </c>
      <c r="V3012" s="9">
        <v>546.53300000000002</v>
      </c>
      <c r="W3012" s="9">
        <v>545.72799999999995</v>
      </c>
      <c r="X3012" s="9">
        <v>545.06799999999998</v>
      </c>
      <c r="Y3012" s="9">
        <v>545.28800000000001</v>
      </c>
      <c r="Z3012">
        <v>50.000599000000001</v>
      </c>
      <c r="AB3012">
        <f t="shared" si="93"/>
        <v>-2.3198633691360775</v>
      </c>
    </row>
    <row r="3013" spans="1:28" x14ac:dyDescent="0.25">
      <c r="A3013" s="1" t="s">
        <v>0</v>
      </c>
      <c r="B3013" s="1">
        <v>3009</v>
      </c>
      <c r="C3013" s="1" t="s">
        <v>3327</v>
      </c>
      <c r="D3013" s="3">
        <v>0</v>
      </c>
      <c r="F3013" s="5">
        <v>0</v>
      </c>
      <c r="G3013">
        <f t="shared" si="92"/>
        <v>0</v>
      </c>
      <c r="I3013" s="7">
        <v>42544.333333333336</v>
      </c>
      <c r="J3013" s="8">
        <v>19.304932000000001</v>
      </c>
      <c r="K3013">
        <v>182.96276900000001</v>
      </c>
      <c r="L3013">
        <v>6.4251050000000003</v>
      </c>
      <c r="M3013">
        <v>33.968685000000001</v>
      </c>
      <c r="N3013">
        <v>35.054192</v>
      </c>
      <c r="O3013">
        <v>48.319209999999998</v>
      </c>
      <c r="P3013" s="9">
        <v>31.616</v>
      </c>
      <c r="Q3013" s="9">
        <v>33.154000000000003</v>
      </c>
      <c r="R3013" s="9">
        <v>543.01800000000003</v>
      </c>
      <c r="S3013" s="9">
        <v>540.74699999999996</v>
      </c>
      <c r="T3013" s="9">
        <v>542.72500000000002</v>
      </c>
      <c r="U3013" s="9">
        <v>541.33299999999997</v>
      </c>
      <c r="V3013" s="9">
        <v>546.899</v>
      </c>
      <c r="W3013" s="9">
        <v>551.44000000000005</v>
      </c>
      <c r="X3013" s="9">
        <v>547.26599999999996</v>
      </c>
      <c r="Y3013" s="9">
        <v>547.77800000000002</v>
      </c>
      <c r="Z3013">
        <v>49.995316000000003</v>
      </c>
      <c r="AB3013">
        <f t="shared" si="93"/>
        <v>0</v>
      </c>
    </row>
    <row r="3014" spans="1:28" x14ac:dyDescent="0.25">
      <c r="A3014" s="1" t="s">
        <v>0</v>
      </c>
      <c r="B3014" s="1">
        <v>3010</v>
      </c>
      <c r="C3014" s="1" t="s">
        <v>3328</v>
      </c>
      <c r="D3014" s="3">
        <v>0</v>
      </c>
      <c r="F3014" s="5">
        <v>0</v>
      </c>
      <c r="G3014">
        <f t="shared" ref="G3014:G3077" si="94">F3014*10000/19.3155772</f>
        <v>0</v>
      </c>
      <c r="I3014" s="7">
        <v>42544.375</v>
      </c>
      <c r="J3014" s="8">
        <v>19.305682999999998</v>
      </c>
      <c r="K3014">
        <v>282.30130000000003</v>
      </c>
      <c r="L3014">
        <v>48.837578000000001</v>
      </c>
      <c r="M3014">
        <v>37.909385999999998</v>
      </c>
      <c r="N3014">
        <v>36.776893999999999</v>
      </c>
      <c r="O3014">
        <v>53.944282999999999</v>
      </c>
      <c r="P3014" s="9">
        <v>31.835999999999999</v>
      </c>
      <c r="Q3014" s="9">
        <v>33.447000000000003</v>
      </c>
      <c r="R3014" s="9">
        <v>539.79499999999996</v>
      </c>
      <c r="S3014" s="9">
        <v>539.42899999999997</v>
      </c>
      <c r="T3014" s="9">
        <v>540.96699999999998</v>
      </c>
      <c r="U3014" s="9">
        <v>540.52700000000004</v>
      </c>
      <c r="V3014" s="9">
        <v>546.82600000000002</v>
      </c>
      <c r="W3014" s="9">
        <v>550.41499999999996</v>
      </c>
      <c r="X3014" s="9">
        <v>545.28800000000001</v>
      </c>
      <c r="Y3014" s="9">
        <v>546.16700000000003</v>
      </c>
      <c r="Z3014">
        <v>49.996139999999997</v>
      </c>
      <c r="AB3014">
        <f t="shared" si="93"/>
        <v>0</v>
      </c>
    </row>
    <row r="3015" spans="1:28" x14ac:dyDescent="0.25">
      <c r="A3015" s="1" t="s">
        <v>0</v>
      </c>
      <c r="B3015" s="1">
        <v>3011</v>
      </c>
      <c r="C3015" s="1" t="s">
        <v>3329</v>
      </c>
      <c r="D3015" s="3">
        <v>0</v>
      </c>
      <c r="F3015" s="5">
        <v>0</v>
      </c>
      <c r="G3015">
        <f t="shared" si="94"/>
        <v>0</v>
      </c>
      <c r="I3015" s="7">
        <v>42544.416666666664</v>
      </c>
      <c r="J3015" s="8">
        <v>19.307936000000002</v>
      </c>
      <c r="K3015">
        <v>284.61013800000001</v>
      </c>
      <c r="L3015">
        <v>54.520702</v>
      </c>
      <c r="M3015">
        <v>38.904350000000001</v>
      </c>
      <c r="N3015">
        <v>37.501685999999999</v>
      </c>
      <c r="O3015">
        <v>55.576194999999998</v>
      </c>
      <c r="P3015" s="9">
        <v>31.786999999999999</v>
      </c>
      <c r="Q3015" s="9">
        <v>33.423000000000002</v>
      </c>
      <c r="R3015" s="9">
        <v>540.16099999999994</v>
      </c>
      <c r="S3015" s="9">
        <v>538.11</v>
      </c>
      <c r="T3015" s="9">
        <v>540.82000000000005</v>
      </c>
      <c r="U3015" s="9">
        <v>538.69600000000003</v>
      </c>
      <c r="V3015" s="9">
        <v>546.899</v>
      </c>
      <c r="W3015" s="9">
        <v>550.63499999999999</v>
      </c>
      <c r="X3015" s="9">
        <v>546.02099999999996</v>
      </c>
      <c r="Y3015" s="9">
        <v>545.947</v>
      </c>
      <c r="Z3015">
        <v>49.998634000000003</v>
      </c>
      <c r="AB3015">
        <f t="shared" si="93"/>
        <v>0</v>
      </c>
    </row>
    <row r="3016" spans="1:28" x14ac:dyDescent="0.25">
      <c r="A3016" s="1" t="s">
        <v>0</v>
      </c>
      <c r="B3016" s="1">
        <v>3012</v>
      </c>
      <c r="C3016" s="1" t="s">
        <v>3330</v>
      </c>
      <c r="D3016" s="3">
        <v>0</v>
      </c>
      <c r="F3016" s="5">
        <v>0</v>
      </c>
      <c r="G3016">
        <f t="shared" si="94"/>
        <v>0</v>
      </c>
      <c r="I3016" s="7">
        <v>42544.458333333336</v>
      </c>
      <c r="J3016" s="8">
        <v>19.309436999999999</v>
      </c>
      <c r="K3016">
        <v>284.419464</v>
      </c>
      <c r="L3016">
        <v>50.851246000000003</v>
      </c>
      <c r="M3016">
        <v>39.068035000000002</v>
      </c>
      <c r="N3016">
        <v>37.678085000000003</v>
      </c>
      <c r="O3016">
        <v>55.868332000000002</v>
      </c>
      <c r="P3016" s="9">
        <v>32.006999999999998</v>
      </c>
      <c r="Q3016" s="9">
        <v>33.618000000000002</v>
      </c>
      <c r="R3016" s="9">
        <v>541.47900000000004</v>
      </c>
      <c r="S3016" s="9">
        <v>540.23400000000004</v>
      </c>
      <c r="T3016" s="9">
        <v>542.43200000000002</v>
      </c>
      <c r="U3016" s="9">
        <v>537.96400000000006</v>
      </c>
      <c r="V3016" s="9">
        <v>548.14499999999998</v>
      </c>
      <c r="W3016" s="9">
        <v>551.88</v>
      </c>
      <c r="X3016" s="9">
        <v>546.60599999999999</v>
      </c>
      <c r="Y3016" s="9">
        <v>546.60599999999999</v>
      </c>
      <c r="Z3016">
        <v>50.003489999999999</v>
      </c>
      <c r="AB3016">
        <f t="shared" si="93"/>
        <v>0</v>
      </c>
    </row>
    <row r="3017" spans="1:28" x14ac:dyDescent="0.25">
      <c r="A3017" s="1" t="s">
        <v>0</v>
      </c>
      <c r="B3017" s="1">
        <v>3013</v>
      </c>
      <c r="C3017" s="1" t="s">
        <v>3331</v>
      </c>
      <c r="D3017" s="3">
        <v>0</v>
      </c>
      <c r="F3017" s="5">
        <v>0</v>
      </c>
      <c r="G3017">
        <f t="shared" si="94"/>
        <v>0</v>
      </c>
      <c r="I3017" s="7">
        <v>42544.5</v>
      </c>
      <c r="J3017" s="8">
        <v>19.306432999999998</v>
      </c>
      <c r="K3017">
        <v>284.70230099999998</v>
      </c>
      <c r="L3017">
        <v>46.725017999999999</v>
      </c>
      <c r="M3017">
        <v>39.201175999999997</v>
      </c>
      <c r="N3017">
        <v>37.818527000000003</v>
      </c>
      <c r="O3017">
        <v>56.007069000000001</v>
      </c>
      <c r="P3017" s="9">
        <v>32.177999999999997</v>
      </c>
      <c r="Q3017" s="9">
        <v>33.789000000000001</v>
      </c>
      <c r="R3017" s="9">
        <v>540.96699999999998</v>
      </c>
      <c r="S3017" s="9">
        <v>540.89400000000001</v>
      </c>
      <c r="T3017" s="9">
        <v>542.505</v>
      </c>
      <c r="U3017" s="9">
        <v>540.01499999999999</v>
      </c>
      <c r="V3017" s="9">
        <v>547.33900000000006</v>
      </c>
      <c r="W3017" s="9">
        <v>551.14700000000005</v>
      </c>
      <c r="X3017" s="9">
        <v>546.75300000000004</v>
      </c>
      <c r="Y3017" s="9">
        <v>540.16099999999994</v>
      </c>
      <c r="Z3017">
        <v>49.996566999999999</v>
      </c>
      <c r="AB3017">
        <f t="shared" si="93"/>
        <v>0</v>
      </c>
    </row>
    <row r="3018" spans="1:28" x14ac:dyDescent="0.25">
      <c r="A3018" s="1" t="s">
        <v>0</v>
      </c>
      <c r="B3018" s="1">
        <v>3014</v>
      </c>
      <c r="C3018" s="1" t="s">
        <v>3332</v>
      </c>
      <c r="D3018" s="3">
        <v>0</v>
      </c>
      <c r="F3018" s="5">
        <v>0</v>
      </c>
      <c r="G3018">
        <f t="shared" si="94"/>
        <v>0</v>
      </c>
      <c r="I3018" s="7">
        <v>42544.541666666664</v>
      </c>
      <c r="J3018" s="8">
        <v>19.304179999999999</v>
      </c>
      <c r="K3018">
        <v>284.88818400000002</v>
      </c>
      <c r="L3018">
        <v>45.290981000000002</v>
      </c>
      <c r="M3018">
        <v>39.314841999999999</v>
      </c>
      <c r="N3018">
        <v>37.906104999999997</v>
      </c>
      <c r="O3018">
        <v>56.165103999999999</v>
      </c>
      <c r="P3018" s="9">
        <v>32.08</v>
      </c>
      <c r="Q3018" s="9">
        <v>33.643000000000001</v>
      </c>
      <c r="R3018" s="9">
        <v>542.06500000000005</v>
      </c>
      <c r="S3018" s="9">
        <v>541.846</v>
      </c>
      <c r="T3018" s="9">
        <v>542.87099999999998</v>
      </c>
      <c r="U3018" s="9">
        <v>539.79499999999996</v>
      </c>
      <c r="V3018" s="9">
        <v>549.02300000000002</v>
      </c>
      <c r="W3018" s="9">
        <v>552.46600000000001</v>
      </c>
      <c r="X3018" s="9">
        <v>551.88</v>
      </c>
      <c r="Y3018" s="9">
        <v>544.84900000000005</v>
      </c>
      <c r="Z3018">
        <v>49.995316000000003</v>
      </c>
      <c r="AB3018">
        <f t="shared" si="93"/>
        <v>0</v>
      </c>
    </row>
    <row r="3019" spans="1:28" x14ac:dyDescent="0.25">
      <c r="A3019" s="1" t="s">
        <v>0</v>
      </c>
      <c r="B3019" s="1">
        <v>3015</v>
      </c>
      <c r="C3019" s="1" t="s">
        <v>3333</v>
      </c>
      <c r="D3019" s="3">
        <v>0</v>
      </c>
      <c r="F3019" s="5">
        <v>0</v>
      </c>
      <c r="G3019">
        <f t="shared" si="94"/>
        <v>0</v>
      </c>
      <c r="I3019" s="7">
        <v>42544.583333333336</v>
      </c>
      <c r="J3019" s="8">
        <v>19.313192000000001</v>
      </c>
      <c r="K3019">
        <v>284.45309400000002</v>
      </c>
      <c r="L3019">
        <v>48.563296999999999</v>
      </c>
      <c r="M3019">
        <v>39.388157</v>
      </c>
      <c r="N3019">
        <v>37.984791000000001</v>
      </c>
      <c r="O3019">
        <v>56.253422</v>
      </c>
      <c r="P3019" s="9">
        <v>32.226999999999997</v>
      </c>
      <c r="Q3019" s="9">
        <v>33.838000000000001</v>
      </c>
      <c r="R3019" s="9">
        <v>539.28200000000004</v>
      </c>
      <c r="S3019" s="9">
        <v>538.69600000000003</v>
      </c>
      <c r="T3019" s="9">
        <v>542.43200000000002</v>
      </c>
      <c r="U3019" s="9">
        <v>539.57500000000005</v>
      </c>
      <c r="V3019" s="9">
        <v>547.19200000000001</v>
      </c>
      <c r="W3019" s="9">
        <v>550.85400000000004</v>
      </c>
      <c r="X3019" s="9">
        <v>551.07399999999996</v>
      </c>
      <c r="Y3019" s="9">
        <v>543.09100000000001</v>
      </c>
      <c r="Z3019">
        <v>50.001277999999999</v>
      </c>
      <c r="AB3019">
        <f t="shared" si="93"/>
        <v>0</v>
      </c>
    </row>
    <row r="3020" spans="1:28" x14ac:dyDescent="0.25">
      <c r="A3020" s="1" t="s">
        <v>0</v>
      </c>
      <c r="B3020" s="1">
        <v>3016</v>
      </c>
      <c r="C3020" s="1" t="s">
        <v>3334</v>
      </c>
      <c r="D3020" s="3">
        <v>0</v>
      </c>
      <c r="F3020" s="5">
        <v>0</v>
      </c>
      <c r="G3020">
        <f t="shared" si="94"/>
        <v>0</v>
      </c>
      <c r="I3020" s="7">
        <v>42544.625</v>
      </c>
      <c r="J3020" s="8">
        <v>19.312441</v>
      </c>
      <c r="K3020">
        <v>284.51452599999999</v>
      </c>
      <c r="L3020">
        <v>48.866070000000001</v>
      </c>
      <c r="M3020">
        <v>39.482841000000001</v>
      </c>
      <c r="N3020">
        <v>38.084418999999997</v>
      </c>
      <c r="O3020">
        <v>56.384822999999997</v>
      </c>
      <c r="P3020" s="9">
        <v>32.226999999999997</v>
      </c>
      <c r="Q3020" s="9">
        <v>33.789000000000001</v>
      </c>
      <c r="R3020" s="9">
        <v>541.33299999999997</v>
      </c>
      <c r="S3020" s="9">
        <v>539.50199999999995</v>
      </c>
      <c r="T3020" s="9">
        <v>542.72500000000002</v>
      </c>
      <c r="U3020" s="9">
        <v>541.04</v>
      </c>
      <c r="V3020" s="9">
        <v>547.92499999999995</v>
      </c>
      <c r="W3020" s="9">
        <v>551.73299999999995</v>
      </c>
      <c r="X3020" s="9">
        <v>552.1</v>
      </c>
      <c r="Y3020" s="9">
        <v>543.82299999999998</v>
      </c>
      <c r="Z3020">
        <v>50.000453999999998</v>
      </c>
      <c r="AB3020">
        <f t="shared" ref="AB3020:AB3083" si="95">G3020</f>
        <v>0</v>
      </c>
    </row>
    <row r="3021" spans="1:28" x14ac:dyDescent="0.25">
      <c r="A3021" s="1" t="s">
        <v>0</v>
      </c>
      <c r="B3021" s="1">
        <v>3017</v>
      </c>
      <c r="C3021" s="1" t="s">
        <v>3335</v>
      </c>
      <c r="D3021" s="3">
        <v>0</v>
      </c>
      <c r="F3021" s="5">
        <v>0</v>
      </c>
      <c r="G3021">
        <f t="shared" si="94"/>
        <v>0</v>
      </c>
      <c r="I3021" s="7">
        <v>42544.666666666664</v>
      </c>
      <c r="J3021" s="8">
        <v>19.312441</v>
      </c>
      <c r="K3021">
        <v>284.40505999999999</v>
      </c>
      <c r="L3021">
        <v>45.806984</v>
      </c>
      <c r="M3021">
        <v>39.530838000000003</v>
      </c>
      <c r="N3021">
        <v>38.142197000000003</v>
      </c>
      <c r="O3021">
        <v>56.428963000000003</v>
      </c>
      <c r="P3021" s="9">
        <v>32.226999999999997</v>
      </c>
      <c r="Q3021" s="9">
        <v>33.838000000000001</v>
      </c>
      <c r="R3021" s="9">
        <v>539.94100000000003</v>
      </c>
      <c r="S3021" s="9">
        <v>538.25699999999995</v>
      </c>
      <c r="T3021" s="9">
        <v>542.65099999999995</v>
      </c>
      <c r="U3021" s="9">
        <v>540.74699999999996</v>
      </c>
      <c r="V3021" s="9">
        <v>547.55899999999997</v>
      </c>
      <c r="W3021" s="9">
        <v>551.36699999999996</v>
      </c>
      <c r="X3021" s="9">
        <v>551.44000000000005</v>
      </c>
      <c r="Y3021" s="9">
        <v>543.31100000000004</v>
      </c>
      <c r="Z3021">
        <v>50.000647999999998</v>
      </c>
      <c r="AB3021">
        <f t="shared" si="95"/>
        <v>0</v>
      </c>
    </row>
    <row r="3022" spans="1:28" x14ac:dyDescent="0.25">
      <c r="A3022" s="1" t="s">
        <v>0</v>
      </c>
      <c r="B3022" s="1">
        <v>3018</v>
      </c>
      <c r="C3022" s="1" t="s">
        <v>3336</v>
      </c>
      <c r="D3022" s="3">
        <v>0</v>
      </c>
      <c r="F3022" s="5">
        <v>0</v>
      </c>
      <c r="G3022">
        <f t="shared" si="94"/>
        <v>0</v>
      </c>
      <c r="I3022" s="7">
        <v>42544.708333333336</v>
      </c>
      <c r="J3022" s="8">
        <v>19.316196000000001</v>
      </c>
      <c r="K3022">
        <v>284.442902</v>
      </c>
      <c r="L3022">
        <v>42.769733000000002</v>
      </c>
      <c r="M3022">
        <v>39.578392000000001</v>
      </c>
      <c r="N3022">
        <v>38.169285000000002</v>
      </c>
      <c r="O3022">
        <v>56.471072999999997</v>
      </c>
      <c r="P3022" s="9">
        <v>32.348999999999997</v>
      </c>
      <c r="Q3022" s="9">
        <v>33.936</v>
      </c>
      <c r="R3022" s="9">
        <v>539.94100000000003</v>
      </c>
      <c r="S3022" s="9">
        <v>539.28200000000004</v>
      </c>
      <c r="T3022" s="9">
        <v>541.04</v>
      </c>
      <c r="U3022" s="9">
        <v>539.94100000000003</v>
      </c>
      <c r="V3022" s="9">
        <v>547.70500000000004</v>
      </c>
      <c r="W3022" s="9">
        <v>551.51400000000001</v>
      </c>
      <c r="X3022" s="9">
        <v>551.29399999999998</v>
      </c>
      <c r="Y3022" s="9">
        <v>543.82299999999998</v>
      </c>
      <c r="Z3022">
        <v>50.001010999999998</v>
      </c>
      <c r="AB3022">
        <f t="shared" si="95"/>
        <v>0</v>
      </c>
    </row>
    <row r="3023" spans="1:28" x14ac:dyDescent="0.25">
      <c r="A3023" s="1" t="s">
        <v>0</v>
      </c>
      <c r="B3023" s="1">
        <v>3019</v>
      </c>
      <c r="C3023" s="1" t="s">
        <v>3337</v>
      </c>
      <c r="D3023" s="3">
        <v>0</v>
      </c>
      <c r="F3023" s="5">
        <v>0</v>
      </c>
      <c r="G3023">
        <f t="shared" si="94"/>
        <v>0</v>
      </c>
      <c r="I3023" s="7">
        <v>42544.75</v>
      </c>
      <c r="J3023" s="8">
        <v>19.312441</v>
      </c>
      <c r="K3023">
        <v>284.54165599999999</v>
      </c>
      <c r="L3023">
        <v>29.030352000000001</v>
      </c>
      <c r="M3023">
        <v>39.470787000000001</v>
      </c>
      <c r="N3023">
        <v>38.080246000000002</v>
      </c>
      <c r="O3023">
        <v>56.350963999999998</v>
      </c>
      <c r="P3023" s="9">
        <v>32.177999999999997</v>
      </c>
      <c r="Q3023" s="9">
        <v>33.789000000000001</v>
      </c>
      <c r="R3023" s="9">
        <v>542.798</v>
      </c>
      <c r="S3023" s="9">
        <v>541.62599999999998</v>
      </c>
      <c r="T3023" s="9">
        <v>543.75</v>
      </c>
      <c r="U3023" s="9">
        <v>539.64800000000002</v>
      </c>
      <c r="V3023" s="9">
        <v>547.70500000000004</v>
      </c>
      <c r="W3023" s="9">
        <v>551.36699999999996</v>
      </c>
      <c r="X3023" s="9">
        <v>551.221</v>
      </c>
      <c r="Y3023" s="9">
        <v>543.89599999999996</v>
      </c>
      <c r="Z3023">
        <v>50.001530000000002</v>
      </c>
      <c r="AB3023">
        <f t="shared" si="95"/>
        <v>0</v>
      </c>
    </row>
    <row r="3024" spans="1:28" x14ac:dyDescent="0.25">
      <c r="A3024" s="1" t="s">
        <v>0</v>
      </c>
      <c r="B3024" s="1">
        <v>3020</v>
      </c>
      <c r="C3024" s="1" t="s">
        <v>3338</v>
      </c>
      <c r="D3024" s="3">
        <v>0</v>
      </c>
      <c r="F3024" s="5">
        <v>0</v>
      </c>
      <c r="G3024">
        <f t="shared" si="94"/>
        <v>0</v>
      </c>
      <c r="I3024" s="7">
        <v>42544.791666666664</v>
      </c>
      <c r="J3024" s="8">
        <v>19.311691</v>
      </c>
      <c r="K3024">
        <v>284.30404700000003</v>
      </c>
      <c r="L3024">
        <v>23.600878000000002</v>
      </c>
      <c r="M3024">
        <v>39.362437999999997</v>
      </c>
      <c r="N3024">
        <v>37.977966000000002</v>
      </c>
      <c r="O3024">
        <v>56.206347999999998</v>
      </c>
      <c r="P3024" s="9">
        <v>32.274999999999999</v>
      </c>
      <c r="Q3024" s="9">
        <v>33.911000000000001</v>
      </c>
      <c r="R3024" s="9">
        <v>539.79499999999996</v>
      </c>
      <c r="S3024" s="9">
        <v>539.57500000000005</v>
      </c>
      <c r="T3024" s="9">
        <v>541.62599999999998</v>
      </c>
      <c r="U3024" s="9">
        <v>537.89099999999996</v>
      </c>
      <c r="V3024" s="9">
        <v>548.65700000000004</v>
      </c>
      <c r="W3024" s="9">
        <v>552.02599999999995</v>
      </c>
      <c r="X3024" s="9">
        <v>552.39300000000003</v>
      </c>
      <c r="Y3024" s="9">
        <v>544.40899999999999</v>
      </c>
      <c r="Z3024">
        <v>49.999924</v>
      </c>
      <c r="AB3024">
        <f t="shared" si="95"/>
        <v>0</v>
      </c>
    </row>
    <row r="3025" spans="1:28" x14ac:dyDescent="0.25">
      <c r="A3025" s="1" t="s">
        <v>0</v>
      </c>
      <c r="B3025" s="1">
        <v>3021</v>
      </c>
      <c r="C3025" s="1" t="s">
        <v>3339</v>
      </c>
      <c r="D3025" s="3">
        <v>0</v>
      </c>
      <c r="F3025" s="5">
        <v>0</v>
      </c>
      <c r="G3025">
        <f t="shared" si="94"/>
        <v>0</v>
      </c>
      <c r="I3025" s="7">
        <v>42544.833333333336</v>
      </c>
      <c r="J3025" s="8">
        <v>19.307936000000002</v>
      </c>
      <c r="K3025">
        <v>284.26196299999998</v>
      </c>
      <c r="L3025">
        <v>-3.7170879999999999</v>
      </c>
      <c r="M3025">
        <v>39.293174999999998</v>
      </c>
      <c r="N3025">
        <v>37.783980999999997</v>
      </c>
      <c r="O3025">
        <v>55.854140999999998</v>
      </c>
      <c r="P3025" s="9">
        <v>32.250999999999998</v>
      </c>
      <c r="Q3025" s="9">
        <v>33.838000000000001</v>
      </c>
      <c r="R3025" s="9">
        <v>540.08799999999997</v>
      </c>
      <c r="S3025" s="9">
        <v>540.23400000000004</v>
      </c>
      <c r="T3025" s="9">
        <v>541.91899999999998</v>
      </c>
      <c r="U3025" s="9">
        <v>539.72199999999998</v>
      </c>
      <c r="V3025" s="9">
        <v>546.60599999999999</v>
      </c>
      <c r="W3025" s="9">
        <v>550.70799999999997</v>
      </c>
      <c r="X3025" s="9">
        <v>550.63499999999999</v>
      </c>
      <c r="Y3025" s="9">
        <v>542.57799999999997</v>
      </c>
      <c r="Z3025">
        <v>50.001919000000001</v>
      </c>
      <c r="AB3025">
        <f t="shared" si="95"/>
        <v>0</v>
      </c>
    </row>
    <row r="3026" spans="1:28" x14ac:dyDescent="0.25">
      <c r="A3026" s="1" t="s">
        <v>0</v>
      </c>
      <c r="B3026" s="1">
        <v>3022</v>
      </c>
      <c r="C3026" s="1" t="s">
        <v>3340</v>
      </c>
      <c r="D3026" s="3">
        <v>0</v>
      </c>
      <c r="F3026" s="5">
        <v>0</v>
      </c>
      <c r="G3026">
        <f t="shared" si="94"/>
        <v>0</v>
      </c>
      <c r="I3026" s="7">
        <v>42544.875</v>
      </c>
      <c r="J3026" s="8">
        <v>19.311691</v>
      </c>
      <c r="K3026">
        <v>283.99237099999999</v>
      </c>
      <c r="L3026">
        <v>-5.2963329999999997</v>
      </c>
      <c r="M3026">
        <v>39.184474999999999</v>
      </c>
      <c r="N3026">
        <v>37.650191999999997</v>
      </c>
      <c r="O3026">
        <v>55.596755999999999</v>
      </c>
      <c r="P3026" s="9">
        <v>32.226999999999997</v>
      </c>
      <c r="Q3026" s="9">
        <v>33.838000000000001</v>
      </c>
      <c r="R3026" s="9">
        <v>538.91600000000005</v>
      </c>
      <c r="S3026" s="9">
        <v>538.40300000000002</v>
      </c>
      <c r="T3026" s="9">
        <v>540.38099999999997</v>
      </c>
      <c r="U3026" s="9">
        <v>537.45100000000002</v>
      </c>
      <c r="V3026" s="9">
        <v>546.24</v>
      </c>
      <c r="W3026" s="9">
        <v>550.19500000000005</v>
      </c>
      <c r="X3026" s="9">
        <v>549.75599999999997</v>
      </c>
      <c r="Y3026" s="9">
        <v>542.35799999999995</v>
      </c>
      <c r="Z3026">
        <v>50.006737000000001</v>
      </c>
      <c r="AB3026">
        <f t="shared" si="95"/>
        <v>0</v>
      </c>
    </row>
    <row r="3027" spans="1:28" x14ac:dyDescent="0.25">
      <c r="A3027" s="1" t="s">
        <v>0</v>
      </c>
      <c r="B3027" s="1">
        <v>3023</v>
      </c>
      <c r="C3027" s="1" t="s">
        <v>3341</v>
      </c>
      <c r="D3027" s="3">
        <v>0</v>
      </c>
      <c r="F3027" s="5">
        <v>0</v>
      </c>
      <c r="G3027">
        <f t="shared" si="94"/>
        <v>0</v>
      </c>
      <c r="I3027" s="7">
        <v>42544.916666666664</v>
      </c>
      <c r="J3027" s="8">
        <v>19.307936000000002</v>
      </c>
      <c r="K3027">
        <v>284.407623</v>
      </c>
      <c r="L3027">
        <v>-6.7046840000000003</v>
      </c>
      <c r="M3027">
        <v>39.125069000000003</v>
      </c>
      <c r="N3027">
        <v>37.580914</v>
      </c>
      <c r="O3027">
        <v>55.568404999999998</v>
      </c>
      <c r="P3027" s="9">
        <v>32.152999999999999</v>
      </c>
      <c r="Q3027" s="9">
        <v>33.765000000000001</v>
      </c>
      <c r="R3027" s="9">
        <v>541.26</v>
      </c>
      <c r="S3027" s="9">
        <v>540.96699999999998</v>
      </c>
      <c r="T3027" s="9">
        <v>542.06500000000005</v>
      </c>
      <c r="U3027" s="9">
        <v>539.86800000000005</v>
      </c>
      <c r="V3027" s="9">
        <v>548.43799999999999</v>
      </c>
      <c r="W3027" s="9">
        <v>552.1</v>
      </c>
      <c r="X3027" s="9">
        <v>552.31899999999996</v>
      </c>
      <c r="Y3027" s="9">
        <v>544.40899999999999</v>
      </c>
      <c r="Z3027">
        <v>49.997993000000001</v>
      </c>
      <c r="AB3027">
        <f t="shared" si="95"/>
        <v>0</v>
      </c>
    </row>
    <row r="3028" spans="1:28" x14ac:dyDescent="0.25">
      <c r="A3028" s="1" t="s">
        <v>0</v>
      </c>
      <c r="B3028" s="1">
        <v>3024</v>
      </c>
      <c r="C3028" s="1" t="s">
        <v>3342</v>
      </c>
      <c r="D3028" s="3">
        <v>0</v>
      </c>
      <c r="F3028" s="5">
        <v>0</v>
      </c>
      <c r="G3028">
        <f t="shared" si="94"/>
        <v>0</v>
      </c>
      <c r="I3028" s="7">
        <v>42544.958333333336</v>
      </c>
      <c r="J3028" s="8">
        <v>19.314692999999998</v>
      </c>
      <c r="K3028">
        <v>284.66461199999998</v>
      </c>
      <c r="L3028">
        <v>-7.5800710000000002</v>
      </c>
      <c r="M3028">
        <v>39.018841000000002</v>
      </c>
      <c r="N3028">
        <v>37.463036000000002</v>
      </c>
      <c r="O3028">
        <v>55.482643000000003</v>
      </c>
      <c r="P3028" s="9">
        <v>31.934000000000001</v>
      </c>
      <c r="Q3028" s="9">
        <v>33.545000000000002</v>
      </c>
      <c r="R3028" s="9">
        <v>540.67399999999998</v>
      </c>
      <c r="S3028" s="9">
        <v>539.94100000000003</v>
      </c>
      <c r="T3028" s="9">
        <v>542.21199999999999</v>
      </c>
      <c r="U3028" s="9">
        <v>539.42899999999997</v>
      </c>
      <c r="V3028" s="9">
        <v>548.80399999999997</v>
      </c>
      <c r="W3028" s="9">
        <v>552.53899999999999</v>
      </c>
      <c r="X3028" s="9">
        <v>552.24599999999998</v>
      </c>
      <c r="Y3028" s="9">
        <v>544.48199999999997</v>
      </c>
      <c r="Z3028">
        <v>49.999195</v>
      </c>
      <c r="AB3028">
        <f t="shared" si="95"/>
        <v>0</v>
      </c>
    </row>
    <row r="3029" spans="1:28" x14ac:dyDescent="0.25">
      <c r="A3029" s="1" t="s">
        <v>0</v>
      </c>
      <c r="B3029" s="1">
        <v>3025</v>
      </c>
      <c r="C3029" s="1" t="s">
        <v>3343</v>
      </c>
      <c r="D3029" s="3">
        <v>0</v>
      </c>
      <c r="F3029" s="5">
        <v>0</v>
      </c>
      <c r="G3029">
        <f t="shared" si="94"/>
        <v>0</v>
      </c>
      <c r="I3029" s="7">
        <v>42545</v>
      </c>
      <c r="J3029" s="8">
        <v>19.302676999999999</v>
      </c>
      <c r="K3029">
        <v>244.60269199999999</v>
      </c>
      <c r="L3029">
        <v>-13.343928</v>
      </c>
      <c r="M3029">
        <v>37.922215000000001</v>
      </c>
      <c r="N3029">
        <v>36.958466000000001</v>
      </c>
      <c r="O3029">
        <v>54.159053999999998</v>
      </c>
      <c r="P3029" s="9">
        <v>27.344000000000001</v>
      </c>
      <c r="Q3029" s="9">
        <v>28.32</v>
      </c>
      <c r="R3029" s="9">
        <v>544.48199999999997</v>
      </c>
      <c r="S3029" s="9">
        <v>541.77200000000005</v>
      </c>
      <c r="T3029" s="9">
        <v>542.94399999999996</v>
      </c>
      <c r="U3029" s="9">
        <v>544.62900000000002</v>
      </c>
      <c r="V3029" s="9">
        <v>544.702</v>
      </c>
      <c r="W3029" s="9">
        <v>546.53300000000002</v>
      </c>
      <c r="X3029" s="9">
        <v>541.26</v>
      </c>
      <c r="Y3029" s="9">
        <v>540.74699999999996</v>
      </c>
      <c r="Z3029">
        <v>50.001700999999997</v>
      </c>
      <c r="AB3029">
        <f t="shared" si="95"/>
        <v>0</v>
      </c>
    </row>
    <row r="3030" spans="1:28" x14ac:dyDescent="0.25">
      <c r="A3030" s="1" t="s">
        <v>0</v>
      </c>
      <c r="B3030" s="1">
        <v>3026</v>
      </c>
      <c r="C3030" s="1" t="s">
        <v>3344</v>
      </c>
      <c r="D3030" s="3">
        <v>0</v>
      </c>
      <c r="F3030" s="5">
        <v>0</v>
      </c>
      <c r="G3030">
        <f t="shared" si="94"/>
        <v>0</v>
      </c>
      <c r="I3030" s="7">
        <v>42545.041666666664</v>
      </c>
      <c r="J3030" s="8">
        <v>19.311691</v>
      </c>
      <c r="K3030">
        <v>152.59678600000001</v>
      </c>
      <c r="L3030">
        <v>-35.464668000000003</v>
      </c>
      <c r="M3030">
        <v>33.987456999999999</v>
      </c>
      <c r="N3030">
        <v>35.019142000000002</v>
      </c>
      <c r="O3030">
        <v>49.138088000000003</v>
      </c>
      <c r="P3030" s="9">
        <v>26.123000000000001</v>
      </c>
      <c r="Q3030" s="9">
        <v>26.904</v>
      </c>
      <c r="R3030" s="9">
        <v>543.01800000000003</v>
      </c>
      <c r="S3030" s="9">
        <v>542.13900000000001</v>
      </c>
      <c r="T3030" s="9">
        <v>543.53</v>
      </c>
      <c r="U3030" s="9">
        <v>543.16399999999999</v>
      </c>
      <c r="V3030" s="9">
        <v>548.43799999999999</v>
      </c>
      <c r="W3030" s="9">
        <v>548.51099999999997</v>
      </c>
      <c r="X3030" s="9">
        <v>550.26900000000001</v>
      </c>
      <c r="Y3030" s="9">
        <v>547.92499999999995</v>
      </c>
      <c r="Z3030">
        <v>49.993675000000003</v>
      </c>
      <c r="AB3030">
        <f t="shared" si="95"/>
        <v>0</v>
      </c>
    </row>
    <row r="3031" spans="1:28" x14ac:dyDescent="0.25">
      <c r="A3031" s="1" t="s">
        <v>0</v>
      </c>
      <c r="B3031" s="1">
        <v>3027</v>
      </c>
      <c r="C3031" s="1" t="s">
        <v>3345</v>
      </c>
      <c r="D3031" s="3" t="s">
        <v>1492</v>
      </c>
      <c r="F3031" s="5">
        <v>-3.7348199999999998E-3</v>
      </c>
      <c r="G3031">
        <f t="shared" si="94"/>
        <v>-1.9335792874985893</v>
      </c>
      <c r="I3031" s="7">
        <v>42545.083333333336</v>
      </c>
      <c r="J3031" s="8">
        <v>19.289159999999999</v>
      </c>
      <c r="K3031">
        <v>134.90960699999999</v>
      </c>
      <c r="L3031">
        <v>-49.004623000000002</v>
      </c>
      <c r="M3031">
        <v>32.848517999999999</v>
      </c>
      <c r="N3031">
        <v>34.190018000000002</v>
      </c>
      <c r="O3031">
        <v>47.076858999999999</v>
      </c>
      <c r="P3031" s="9">
        <v>26.05</v>
      </c>
      <c r="Q3031" s="9">
        <v>26.855</v>
      </c>
      <c r="R3031" s="9">
        <v>542.798</v>
      </c>
      <c r="S3031" s="9">
        <v>539.57500000000005</v>
      </c>
      <c r="T3031" s="9">
        <v>542.87099999999998</v>
      </c>
      <c r="U3031" s="9">
        <v>542.798</v>
      </c>
      <c r="V3031" s="9">
        <v>548.07100000000003</v>
      </c>
      <c r="W3031" s="9">
        <v>547.55899999999997</v>
      </c>
      <c r="X3031" s="9">
        <v>550.56200000000001</v>
      </c>
      <c r="Y3031" s="9">
        <v>548.29100000000005</v>
      </c>
      <c r="Z3031">
        <v>50.000464999999998</v>
      </c>
      <c r="AB3031">
        <f t="shared" si="95"/>
        <v>-1.9335792874985893</v>
      </c>
    </row>
    <row r="3032" spans="1:28" x14ac:dyDescent="0.25">
      <c r="A3032" s="1" t="s">
        <v>0</v>
      </c>
      <c r="B3032" s="1">
        <v>3028</v>
      </c>
      <c r="C3032" s="1" t="s">
        <v>3346</v>
      </c>
      <c r="D3032" s="3">
        <v>0</v>
      </c>
      <c r="F3032" s="5">
        <v>0</v>
      </c>
      <c r="G3032">
        <f t="shared" si="94"/>
        <v>0</v>
      </c>
      <c r="I3032" s="7">
        <v>42545.125</v>
      </c>
      <c r="J3032" s="8">
        <v>19.303429000000001</v>
      </c>
      <c r="K3032">
        <v>134.238449</v>
      </c>
      <c r="L3032">
        <v>-53.526195999999999</v>
      </c>
      <c r="M3032">
        <v>33.276161000000002</v>
      </c>
      <c r="N3032">
        <v>34.735035000000003</v>
      </c>
      <c r="O3032">
        <v>46.658875000000002</v>
      </c>
      <c r="P3032" s="9">
        <v>25.977</v>
      </c>
      <c r="Q3032" s="9">
        <v>26.782</v>
      </c>
      <c r="R3032" s="9">
        <v>543.53</v>
      </c>
      <c r="S3032" s="9">
        <v>543.97</v>
      </c>
      <c r="T3032" s="9">
        <v>543.38400000000001</v>
      </c>
      <c r="U3032" s="9">
        <v>541.33299999999997</v>
      </c>
      <c r="V3032" s="9">
        <v>548.58399999999995</v>
      </c>
      <c r="W3032" s="9">
        <v>547.63199999999995</v>
      </c>
      <c r="X3032" s="9">
        <v>550.48800000000006</v>
      </c>
      <c r="Y3032" s="9">
        <v>548.14499999999998</v>
      </c>
      <c r="Z3032">
        <v>50.006568999999999</v>
      </c>
      <c r="AB3032">
        <f t="shared" si="95"/>
        <v>0</v>
      </c>
    </row>
    <row r="3033" spans="1:28" x14ac:dyDescent="0.25">
      <c r="A3033" s="1" t="s">
        <v>0</v>
      </c>
      <c r="B3033" s="1">
        <v>3029</v>
      </c>
      <c r="C3033" s="1" t="s">
        <v>3347</v>
      </c>
      <c r="D3033" s="3">
        <v>0</v>
      </c>
      <c r="F3033" s="5">
        <v>0</v>
      </c>
      <c r="G3033">
        <f t="shared" si="94"/>
        <v>0</v>
      </c>
      <c r="I3033" s="7">
        <v>42545.166666666664</v>
      </c>
      <c r="J3033" s="8">
        <v>19.295168</v>
      </c>
      <c r="K3033">
        <v>134.55149800000001</v>
      </c>
      <c r="L3033">
        <v>-68.126411000000004</v>
      </c>
      <c r="M3033">
        <v>33.555447000000001</v>
      </c>
      <c r="N3033">
        <v>34.865088999999998</v>
      </c>
      <c r="O3033">
        <v>46.798695000000002</v>
      </c>
      <c r="P3033" s="9">
        <v>25.928000000000001</v>
      </c>
      <c r="Q3033" s="9">
        <v>26.733000000000001</v>
      </c>
      <c r="R3033" s="9">
        <v>541.40599999999995</v>
      </c>
      <c r="S3033" s="9">
        <v>541.26</v>
      </c>
      <c r="T3033" s="9">
        <v>543.45699999999999</v>
      </c>
      <c r="U3033" s="9">
        <v>541.77200000000005</v>
      </c>
      <c r="V3033" s="9">
        <v>549.09699999999998</v>
      </c>
      <c r="W3033" s="9">
        <v>548.29100000000005</v>
      </c>
      <c r="X3033" s="9">
        <v>551.14700000000005</v>
      </c>
      <c r="Y3033" s="9">
        <v>549.24300000000005</v>
      </c>
      <c r="Z3033">
        <v>49.995849999999997</v>
      </c>
      <c r="AB3033">
        <f t="shared" si="95"/>
        <v>0</v>
      </c>
    </row>
    <row r="3034" spans="1:28" x14ac:dyDescent="0.25">
      <c r="A3034" s="1" t="s">
        <v>0</v>
      </c>
      <c r="B3034" s="1">
        <v>3030</v>
      </c>
      <c r="C3034" s="1" t="s">
        <v>3348</v>
      </c>
      <c r="D3034" s="3">
        <v>0</v>
      </c>
      <c r="F3034" s="5">
        <v>0</v>
      </c>
      <c r="G3034">
        <f t="shared" si="94"/>
        <v>0</v>
      </c>
      <c r="I3034" s="7">
        <v>42545.208333333336</v>
      </c>
      <c r="J3034" s="8">
        <v>19.286155999999998</v>
      </c>
      <c r="K3034">
        <v>134.03195199999999</v>
      </c>
      <c r="L3034">
        <v>-76.718284999999995</v>
      </c>
      <c r="M3034">
        <v>33.605018999999999</v>
      </c>
      <c r="N3034">
        <v>34.783161</v>
      </c>
      <c r="O3034">
        <v>46.727589000000002</v>
      </c>
      <c r="P3034" s="9">
        <v>25.853999999999999</v>
      </c>
      <c r="Q3034" s="9">
        <v>26.684999999999999</v>
      </c>
      <c r="R3034" s="9">
        <v>540.601</v>
      </c>
      <c r="S3034" s="9">
        <v>540.01499999999999</v>
      </c>
      <c r="T3034" s="9">
        <v>541.553</v>
      </c>
      <c r="U3034" s="9">
        <v>541.77200000000005</v>
      </c>
      <c r="V3034" s="9">
        <v>549.31600000000003</v>
      </c>
      <c r="W3034" s="9">
        <v>547.77800000000002</v>
      </c>
      <c r="X3034" s="9">
        <v>550.70799999999997</v>
      </c>
      <c r="Y3034" s="9">
        <v>548.65700000000004</v>
      </c>
      <c r="Z3034">
        <v>50.011040000000001</v>
      </c>
      <c r="AB3034">
        <f t="shared" si="95"/>
        <v>0</v>
      </c>
    </row>
    <row r="3035" spans="1:28" x14ac:dyDescent="0.25">
      <c r="A3035" s="1" t="s">
        <v>0</v>
      </c>
      <c r="B3035" s="1">
        <v>3031</v>
      </c>
      <c r="C3035" s="1" t="s">
        <v>3349</v>
      </c>
      <c r="D3035" s="3">
        <v>0</v>
      </c>
      <c r="F3035" s="5">
        <v>0</v>
      </c>
      <c r="G3035">
        <f t="shared" si="94"/>
        <v>0</v>
      </c>
      <c r="I3035" s="7">
        <v>42545.25</v>
      </c>
      <c r="J3035" s="8">
        <v>19.287659000000001</v>
      </c>
      <c r="K3035">
        <v>134.42941300000001</v>
      </c>
      <c r="L3035">
        <v>-74.235427999999999</v>
      </c>
      <c r="M3035">
        <v>33.463180999999999</v>
      </c>
      <c r="N3035">
        <v>34.654232</v>
      </c>
      <c r="O3035">
        <v>46.589016000000001</v>
      </c>
      <c r="P3035" s="9">
        <v>25.902999999999999</v>
      </c>
      <c r="Q3035" s="9">
        <v>26.709</v>
      </c>
      <c r="R3035" s="9">
        <v>542.35799999999995</v>
      </c>
      <c r="S3035" s="9">
        <v>543.38400000000001</v>
      </c>
      <c r="T3035" s="9">
        <v>544.55600000000004</v>
      </c>
      <c r="U3035" s="9">
        <v>543.31100000000004</v>
      </c>
      <c r="V3035" s="9">
        <v>548.80399999999997</v>
      </c>
      <c r="W3035" s="9">
        <v>548.73</v>
      </c>
      <c r="X3035" s="9">
        <v>551.58699999999999</v>
      </c>
      <c r="Y3035" s="9">
        <v>548.87699999999995</v>
      </c>
      <c r="Z3035">
        <v>50.003005999999999</v>
      </c>
      <c r="AB3035">
        <f t="shared" si="95"/>
        <v>0</v>
      </c>
    </row>
    <row r="3036" spans="1:28" x14ac:dyDescent="0.25">
      <c r="A3036" s="1" t="s">
        <v>0</v>
      </c>
      <c r="B3036" s="1">
        <v>3032</v>
      </c>
      <c r="C3036" s="1" t="s">
        <v>3350</v>
      </c>
      <c r="D3036" s="3" t="s">
        <v>253</v>
      </c>
      <c r="F3036" s="5">
        <v>-2.2289499999999999E-3</v>
      </c>
      <c r="G3036">
        <f t="shared" si="94"/>
        <v>-1.1539649977428581</v>
      </c>
      <c r="I3036" s="7">
        <v>42545.291666666664</v>
      </c>
      <c r="J3036" s="8">
        <v>19.291412000000001</v>
      </c>
      <c r="K3036">
        <v>182.055511</v>
      </c>
      <c r="L3036">
        <v>-34.254176999999999</v>
      </c>
      <c r="M3036">
        <v>33.886069999999997</v>
      </c>
      <c r="N3036">
        <v>34.818736999999999</v>
      </c>
      <c r="O3036">
        <v>47.542243999999997</v>
      </c>
      <c r="P3036" s="9">
        <v>31.396000000000001</v>
      </c>
      <c r="Q3036" s="9">
        <v>32.909999999999997</v>
      </c>
      <c r="R3036" s="9">
        <v>542.798</v>
      </c>
      <c r="S3036" s="9">
        <v>540.08799999999997</v>
      </c>
      <c r="T3036" s="9">
        <v>542.13900000000001</v>
      </c>
      <c r="U3036" s="9">
        <v>541.77200000000005</v>
      </c>
      <c r="V3036" s="9">
        <v>545.80100000000004</v>
      </c>
      <c r="W3036" s="9">
        <v>550.19500000000005</v>
      </c>
      <c r="X3036" s="9">
        <v>549.82899999999995</v>
      </c>
      <c r="Y3036" s="9">
        <v>542.87099999999998</v>
      </c>
      <c r="Z3036">
        <v>50.001919000000001</v>
      </c>
      <c r="AB3036">
        <f t="shared" si="95"/>
        <v>-1.1539649977428581</v>
      </c>
    </row>
    <row r="3037" spans="1:28" x14ac:dyDescent="0.25">
      <c r="A3037" s="1" t="s">
        <v>0</v>
      </c>
      <c r="B3037" s="1">
        <v>3033</v>
      </c>
      <c r="C3037" s="1" t="s">
        <v>3351</v>
      </c>
      <c r="D3037" s="3">
        <v>0</v>
      </c>
      <c r="F3037" s="5">
        <v>0</v>
      </c>
      <c r="G3037">
        <f t="shared" si="94"/>
        <v>0</v>
      </c>
      <c r="I3037" s="7">
        <v>42545.333333333336</v>
      </c>
      <c r="J3037" s="8">
        <v>19.305682999999998</v>
      </c>
      <c r="K3037">
        <v>282.09954800000003</v>
      </c>
      <c r="L3037">
        <v>21.449839000000001</v>
      </c>
      <c r="M3037">
        <v>37.481430000000003</v>
      </c>
      <c r="N3037">
        <v>36.43441</v>
      </c>
      <c r="O3037">
        <v>52.839461999999997</v>
      </c>
      <c r="P3037" s="9">
        <v>31.713999999999999</v>
      </c>
      <c r="Q3037" s="9">
        <v>33.35</v>
      </c>
      <c r="R3037" s="9">
        <v>543.09100000000001</v>
      </c>
      <c r="S3037" s="9">
        <v>542.57799999999997</v>
      </c>
      <c r="T3037" s="9">
        <v>543.67700000000002</v>
      </c>
      <c r="U3037" s="9">
        <v>542.43200000000002</v>
      </c>
      <c r="V3037" s="9">
        <v>544.26300000000003</v>
      </c>
      <c r="W3037" s="9">
        <v>547.85199999999998</v>
      </c>
      <c r="X3037" s="9">
        <v>548.87699999999995</v>
      </c>
      <c r="Y3037" s="9">
        <v>541.40599999999995</v>
      </c>
      <c r="Z3037">
        <v>50.000790000000002</v>
      </c>
      <c r="AB3037">
        <f t="shared" si="95"/>
        <v>0</v>
      </c>
    </row>
    <row r="3038" spans="1:28" x14ac:dyDescent="0.25">
      <c r="A3038" s="1" t="s">
        <v>0</v>
      </c>
      <c r="B3038" s="1">
        <v>3034</v>
      </c>
      <c r="C3038" s="1" t="s">
        <v>3352</v>
      </c>
      <c r="D3038" s="3">
        <v>0</v>
      </c>
      <c r="F3038" s="5">
        <v>0</v>
      </c>
      <c r="G3038">
        <f t="shared" si="94"/>
        <v>0</v>
      </c>
      <c r="I3038" s="7">
        <v>42545.375</v>
      </c>
      <c r="J3038" s="8">
        <v>19.302676999999999</v>
      </c>
      <c r="K3038">
        <v>284.37927200000001</v>
      </c>
      <c r="L3038">
        <v>35.417538</v>
      </c>
      <c r="M3038">
        <v>38.573338</v>
      </c>
      <c r="N3038">
        <v>37.214354999999998</v>
      </c>
      <c r="O3038">
        <v>54.948535999999997</v>
      </c>
      <c r="P3038" s="9">
        <v>31.835999999999999</v>
      </c>
      <c r="Q3038" s="9">
        <v>33.472000000000001</v>
      </c>
      <c r="R3038" s="9">
        <v>540.601</v>
      </c>
      <c r="S3038" s="9">
        <v>538.77</v>
      </c>
      <c r="T3038" s="9">
        <v>541.91899999999998</v>
      </c>
      <c r="U3038" s="9">
        <v>538.11</v>
      </c>
      <c r="V3038" s="9">
        <v>549.60900000000004</v>
      </c>
      <c r="W3038" s="9">
        <v>552.83199999999999</v>
      </c>
      <c r="X3038" s="9">
        <v>551.221</v>
      </c>
      <c r="Y3038" s="9">
        <v>543.45699999999999</v>
      </c>
      <c r="Z3038">
        <v>49.998356000000001</v>
      </c>
      <c r="AB3038">
        <f t="shared" si="95"/>
        <v>0</v>
      </c>
    </row>
    <row r="3039" spans="1:28" x14ac:dyDescent="0.25">
      <c r="A3039" s="1" t="s">
        <v>0</v>
      </c>
      <c r="B3039" s="1">
        <v>3035</v>
      </c>
      <c r="C3039" s="1" t="s">
        <v>3353</v>
      </c>
      <c r="D3039" s="3" t="s">
        <v>3354</v>
      </c>
      <c r="F3039" s="5">
        <v>-1.4827200000000001E-3</v>
      </c>
      <c r="G3039">
        <f t="shared" si="94"/>
        <v>-0.76762914441925145</v>
      </c>
      <c r="I3039" s="7">
        <v>42545.416666666664</v>
      </c>
      <c r="J3039" s="8">
        <v>19.294415999999998</v>
      </c>
      <c r="K3039">
        <v>284.33938599999999</v>
      </c>
      <c r="L3039">
        <v>48.622356000000003</v>
      </c>
      <c r="M3039">
        <v>38.996552000000001</v>
      </c>
      <c r="N3039">
        <v>37.623393999999998</v>
      </c>
      <c r="O3039">
        <v>55.603355000000001</v>
      </c>
      <c r="P3039" s="9">
        <v>31.934000000000001</v>
      </c>
      <c r="Q3039" s="9">
        <v>33.545000000000002</v>
      </c>
      <c r="R3039" s="9">
        <v>541.91899999999998</v>
      </c>
      <c r="S3039" s="9">
        <v>541.04</v>
      </c>
      <c r="T3039" s="9">
        <v>543.16399999999999</v>
      </c>
      <c r="U3039" s="9">
        <v>541.33299999999997</v>
      </c>
      <c r="V3039" s="9">
        <v>550.26900000000001</v>
      </c>
      <c r="W3039" s="9">
        <v>553.34500000000003</v>
      </c>
      <c r="X3039" s="9">
        <v>551.88</v>
      </c>
      <c r="Y3039" s="9">
        <v>543.89599999999996</v>
      </c>
      <c r="Z3039">
        <v>50.001193999999998</v>
      </c>
      <c r="AB3039">
        <f t="shared" si="95"/>
        <v>-0.76762914441925145</v>
      </c>
    </row>
    <row r="3040" spans="1:28" x14ac:dyDescent="0.25">
      <c r="A3040" s="1" t="s">
        <v>0</v>
      </c>
      <c r="B3040" s="1">
        <v>3036</v>
      </c>
      <c r="C3040" s="1" t="s">
        <v>3355</v>
      </c>
      <c r="D3040" s="3">
        <v>0</v>
      </c>
      <c r="F3040" s="5">
        <v>0</v>
      </c>
      <c r="G3040">
        <f t="shared" si="94"/>
        <v>0</v>
      </c>
      <c r="I3040" s="7">
        <v>42545.458333333336</v>
      </c>
      <c r="J3040" s="8">
        <v>19.306432999999998</v>
      </c>
      <c r="K3040">
        <v>284.27880900000002</v>
      </c>
      <c r="L3040">
        <v>50.597588000000002</v>
      </c>
      <c r="M3040">
        <v>39.298588000000002</v>
      </c>
      <c r="N3040">
        <v>37.914143000000003</v>
      </c>
      <c r="O3040">
        <v>56.017662000000001</v>
      </c>
      <c r="P3040" s="9">
        <v>32.152999999999999</v>
      </c>
      <c r="Q3040" s="9">
        <v>33.716000000000001</v>
      </c>
      <c r="R3040" s="9">
        <v>541.553</v>
      </c>
      <c r="S3040" s="9">
        <v>539.79499999999996</v>
      </c>
      <c r="T3040" s="9">
        <v>540.74699999999996</v>
      </c>
      <c r="U3040" s="9">
        <v>539.79499999999996</v>
      </c>
      <c r="V3040" s="9">
        <v>550.63499999999999</v>
      </c>
      <c r="W3040" s="9">
        <v>554.15</v>
      </c>
      <c r="X3040" s="9">
        <v>552.1</v>
      </c>
      <c r="Y3040" s="9">
        <v>544.18899999999996</v>
      </c>
      <c r="Z3040">
        <v>50.002173999999997</v>
      </c>
      <c r="AB3040">
        <f t="shared" si="95"/>
        <v>0</v>
      </c>
    </row>
    <row r="3041" spans="1:28" x14ac:dyDescent="0.25">
      <c r="A3041" s="1" t="s">
        <v>0</v>
      </c>
      <c r="B3041" s="1">
        <v>3037</v>
      </c>
      <c r="C3041" s="1" t="s">
        <v>3356</v>
      </c>
      <c r="D3041" s="3">
        <v>0</v>
      </c>
      <c r="F3041" s="5">
        <v>0</v>
      </c>
      <c r="G3041">
        <f t="shared" si="94"/>
        <v>0</v>
      </c>
      <c r="I3041" s="7">
        <v>42545.5</v>
      </c>
      <c r="J3041" s="8">
        <v>19.302676999999999</v>
      </c>
      <c r="K3041">
        <v>284.6875</v>
      </c>
      <c r="L3041">
        <v>48.634070999999999</v>
      </c>
      <c r="M3041">
        <v>39.476748999999998</v>
      </c>
      <c r="N3041">
        <v>38.115054999999998</v>
      </c>
      <c r="O3041">
        <v>56.248215000000002</v>
      </c>
      <c r="P3041" s="9">
        <v>32.226999999999997</v>
      </c>
      <c r="Q3041" s="9">
        <v>33.789000000000001</v>
      </c>
      <c r="R3041" s="9">
        <v>540.30799999999999</v>
      </c>
      <c r="S3041" s="9">
        <v>539.64800000000002</v>
      </c>
      <c r="T3041" s="9">
        <v>541.47900000000004</v>
      </c>
      <c r="U3041" s="9">
        <v>538.40300000000002</v>
      </c>
      <c r="V3041" s="9">
        <v>548.73</v>
      </c>
      <c r="W3041" s="9">
        <v>552.39300000000003</v>
      </c>
      <c r="X3041" s="9">
        <v>549.82899999999995</v>
      </c>
      <c r="Y3041" s="9">
        <v>542.65099999999995</v>
      </c>
      <c r="Z3041">
        <v>49.993668</v>
      </c>
      <c r="AB3041">
        <f t="shared" si="95"/>
        <v>0</v>
      </c>
    </row>
    <row r="3042" spans="1:28" x14ac:dyDescent="0.25">
      <c r="A3042" s="1" t="s">
        <v>0</v>
      </c>
      <c r="B3042" s="1">
        <v>3038</v>
      </c>
      <c r="C3042" s="1" t="s">
        <v>3357</v>
      </c>
      <c r="D3042" s="3">
        <v>0</v>
      </c>
      <c r="F3042" s="5">
        <v>0</v>
      </c>
      <c r="G3042">
        <f t="shared" si="94"/>
        <v>0</v>
      </c>
      <c r="I3042" s="7">
        <v>42545.541666666664</v>
      </c>
      <c r="J3042" s="8">
        <v>19.304179999999999</v>
      </c>
      <c r="K3042">
        <v>284.34402499999999</v>
      </c>
      <c r="L3042">
        <v>44.803122999999999</v>
      </c>
      <c r="M3042">
        <v>39.506107</v>
      </c>
      <c r="N3042">
        <v>38.143569999999997</v>
      </c>
      <c r="O3042">
        <v>56.334052999999997</v>
      </c>
      <c r="P3042" s="9">
        <v>32.103999999999999</v>
      </c>
      <c r="Q3042" s="9">
        <v>33.691000000000003</v>
      </c>
      <c r="R3042" s="9">
        <v>540.82000000000005</v>
      </c>
      <c r="S3042" s="9">
        <v>539.20899999999995</v>
      </c>
      <c r="T3042" s="9">
        <v>541.69899999999996</v>
      </c>
      <c r="U3042" s="9">
        <v>540.96699999999998</v>
      </c>
      <c r="V3042" s="9">
        <v>550.04899999999998</v>
      </c>
      <c r="W3042" s="9">
        <v>553.34500000000003</v>
      </c>
      <c r="X3042" s="9">
        <v>551.80700000000002</v>
      </c>
      <c r="Y3042" s="9">
        <v>543.97</v>
      </c>
      <c r="Z3042">
        <v>50.001812000000001</v>
      </c>
      <c r="AB3042">
        <f t="shared" si="95"/>
        <v>0</v>
      </c>
    </row>
    <row r="3043" spans="1:28" x14ac:dyDescent="0.25">
      <c r="A3043" s="1" t="s">
        <v>0</v>
      </c>
      <c r="B3043" s="1">
        <v>3039</v>
      </c>
      <c r="C3043" s="1" t="s">
        <v>3358</v>
      </c>
      <c r="D3043" s="3">
        <v>0</v>
      </c>
      <c r="F3043" s="5">
        <v>0</v>
      </c>
      <c r="G3043">
        <f t="shared" si="94"/>
        <v>0</v>
      </c>
      <c r="I3043" s="7">
        <v>42545.583333333336</v>
      </c>
      <c r="J3043" s="8">
        <v>19.307183999999999</v>
      </c>
      <c r="K3043">
        <v>284.30191000000002</v>
      </c>
      <c r="L3043">
        <v>48.164715000000001</v>
      </c>
      <c r="M3043">
        <v>39.431946000000003</v>
      </c>
      <c r="N3043">
        <v>38.088341</v>
      </c>
      <c r="O3043">
        <v>56.286071999999997</v>
      </c>
      <c r="P3043" s="9">
        <v>32.274999999999999</v>
      </c>
      <c r="Q3043" s="9">
        <v>33.862000000000002</v>
      </c>
      <c r="R3043" s="9">
        <v>539.79499999999996</v>
      </c>
      <c r="S3043" s="9">
        <v>539.94100000000003</v>
      </c>
      <c r="T3043" s="9">
        <v>541.99199999999996</v>
      </c>
      <c r="U3043" s="9">
        <v>538.47699999999998</v>
      </c>
      <c r="V3043" s="9">
        <v>549.75599999999997</v>
      </c>
      <c r="W3043" s="9">
        <v>553.125</v>
      </c>
      <c r="X3043" s="9">
        <v>551.00099999999998</v>
      </c>
      <c r="Y3043" s="9">
        <v>543.16399999999999</v>
      </c>
      <c r="Z3043">
        <v>50.006492999999999</v>
      </c>
      <c r="AB3043">
        <f t="shared" si="95"/>
        <v>0</v>
      </c>
    </row>
    <row r="3044" spans="1:28" x14ac:dyDescent="0.25">
      <c r="A3044" s="1" t="s">
        <v>0</v>
      </c>
      <c r="B3044" s="1">
        <v>3040</v>
      </c>
      <c r="C3044" s="1" t="s">
        <v>3359</v>
      </c>
      <c r="D3044" s="3">
        <v>0</v>
      </c>
      <c r="F3044" s="5">
        <v>0</v>
      </c>
      <c r="G3044">
        <f t="shared" si="94"/>
        <v>0</v>
      </c>
      <c r="I3044" s="7">
        <v>42545.625</v>
      </c>
      <c r="J3044" s="8">
        <v>19.303429000000001</v>
      </c>
      <c r="K3044">
        <v>284.19644199999999</v>
      </c>
      <c r="L3044">
        <v>48.081302999999998</v>
      </c>
      <c r="M3044">
        <v>39.473979999999997</v>
      </c>
      <c r="N3044">
        <v>38.182251000000001</v>
      </c>
      <c r="O3044">
        <v>56.338374999999999</v>
      </c>
      <c r="P3044" s="9">
        <v>32.323999999999998</v>
      </c>
      <c r="Q3044" s="9">
        <v>33.862000000000002</v>
      </c>
      <c r="R3044" s="9">
        <v>540.38099999999997</v>
      </c>
      <c r="S3044" s="9">
        <v>539.86800000000005</v>
      </c>
      <c r="T3044" s="9">
        <v>541.846</v>
      </c>
      <c r="U3044" s="9">
        <v>540.52700000000004</v>
      </c>
      <c r="V3044" s="9">
        <v>551.58699999999999</v>
      </c>
      <c r="W3044" s="9">
        <v>554.88300000000004</v>
      </c>
      <c r="X3044" s="9">
        <v>552.53899999999999</v>
      </c>
      <c r="Y3044" s="9">
        <v>545.21500000000003</v>
      </c>
      <c r="Z3044">
        <v>50.005772</v>
      </c>
      <c r="AB3044">
        <f t="shared" si="95"/>
        <v>0</v>
      </c>
    </row>
    <row r="3045" spans="1:28" x14ac:dyDescent="0.25">
      <c r="A3045" s="1" t="s">
        <v>0</v>
      </c>
      <c r="B3045" s="1">
        <v>3041</v>
      </c>
      <c r="C3045" s="1" t="s">
        <v>3360</v>
      </c>
      <c r="D3045" s="3">
        <v>0</v>
      </c>
      <c r="F3045" s="5">
        <v>0</v>
      </c>
      <c r="G3045">
        <f t="shared" si="94"/>
        <v>0</v>
      </c>
      <c r="I3045" s="7">
        <v>42545.666666666664</v>
      </c>
      <c r="J3045" s="8">
        <v>19.307936000000002</v>
      </c>
      <c r="K3045">
        <v>284.32101399999999</v>
      </c>
      <c r="L3045">
        <v>38.454802999999998</v>
      </c>
      <c r="M3045">
        <v>39.508873000000001</v>
      </c>
      <c r="N3045">
        <v>38.209305000000001</v>
      </c>
      <c r="O3045">
        <v>56.379390999999998</v>
      </c>
      <c r="P3045" s="9">
        <v>32.470999999999997</v>
      </c>
      <c r="Q3045" s="9">
        <v>34.033000000000001</v>
      </c>
      <c r="R3045" s="9">
        <v>539.64800000000002</v>
      </c>
      <c r="S3045" s="9">
        <v>537.59799999999996</v>
      </c>
      <c r="T3045" s="9">
        <v>541.99199999999996</v>
      </c>
      <c r="U3045" s="9">
        <v>538.77</v>
      </c>
      <c r="V3045" s="9">
        <v>546.75300000000004</v>
      </c>
      <c r="W3045" s="9">
        <v>550.34199999999998</v>
      </c>
      <c r="X3045" s="9">
        <v>550.48800000000006</v>
      </c>
      <c r="Y3045" s="9">
        <v>543.16399999999999</v>
      </c>
      <c r="Z3045">
        <v>50.004280000000001</v>
      </c>
      <c r="AB3045">
        <f t="shared" si="95"/>
        <v>0</v>
      </c>
    </row>
    <row r="3046" spans="1:28" x14ac:dyDescent="0.25">
      <c r="A3046" s="1" t="s">
        <v>0</v>
      </c>
      <c r="B3046" s="1">
        <v>3042</v>
      </c>
      <c r="C3046" s="1" t="s">
        <v>3361</v>
      </c>
      <c r="D3046" s="3">
        <v>0</v>
      </c>
      <c r="F3046" s="5">
        <v>0</v>
      </c>
      <c r="G3046">
        <f t="shared" si="94"/>
        <v>0</v>
      </c>
      <c r="I3046" s="7">
        <v>42545.708333333336</v>
      </c>
      <c r="J3046" s="8">
        <v>19.307936000000002</v>
      </c>
      <c r="K3046">
        <v>284.290344</v>
      </c>
      <c r="L3046">
        <v>27.404785</v>
      </c>
      <c r="M3046">
        <v>39.403751</v>
      </c>
      <c r="N3046">
        <v>38.118572</v>
      </c>
      <c r="O3046">
        <v>56.210819000000001</v>
      </c>
      <c r="P3046" s="9">
        <v>32.543999999999997</v>
      </c>
      <c r="Q3046" s="9">
        <v>34.058</v>
      </c>
      <c r="R3046" s="9">
        <v>539.72199999999998</v>
      </c>
      <c r="S3046" s="9">
        <v>539.13599999999997</v>
      </c>
      <c r="T3046" s="9">
        <v>540.96699999999998</v>
      </c>
      <c r="U3046" s="9">
        <v>538.77</v>
      </c>
      <c r="V3046" s="9">
        <v>543.89599999999996</v>
      </c>
      <c r="W3046" s="9">
        <v>547.92499999999995</v>
      </c>
      <c r="X3046" s="9">
        <v>547.19200000000001</v>
      </c>
      <c r="Y3046" s="9">
        <v>540.67399999999998</v>
      </c>
      <c r="Z3046">
        <v>50.005299000000001</v>
      </c>
      <c r="AB3046">
        <f t="shared" si="95"/>
        <v>0</v>
      </c>
    </row>
    <row r="3047" spans="1:28" x14ac:dyDescent="0.25">
      <c r="A3047" s="1" t="s">
        <v>0</v>
      </c>
      <c r="B3047" s="1">
        <v>3043</v>
      </c>
      <c r="C3047" s="1" t="s">
        <v>3362</v>
      </c>
      <c r="D3047" s="3">
        <v>0</v>
      </c>
      <c r="F3047" s="5">
        <v>0</v>
      </c>
      <c r="G3047">
        <f t="shared" si="94"/>
        <v>0</v>
      </c>
      <c r="I3047" s="7">
        <v>42545.75</v>
      </c>
      <c r="J3047" s="8">
        <v>19.304932000000001</v>
      </c>
      <c r="K3047">
        <v>284.21478300000001</v>
      </c>
      <c r="L3047">
        <v>20.705981999999999</v>
      </c>
      <c r="M3047">
        <v>39.414177000000002</v>
      </c>
      <c r="N3047">
        <v>38.114215999999999</v>
      </c>
      <c r="O3047">
        <v>56.194695000000003</v>
      </c>
      <c r="P3047" s="9">
        <v>32.470999999999997</v>
      </c>
      <c r="Q3047" s="9">
        <v>34.033000000000001</v>
      </c>
      <c r="R3047" s="9">
        <v>540.74699999999996</v>
      </c>
      <c r="S3047" s="9">
        <v>540.74699999999996</v>
      </c>
      <c r="T3047" s="9">
        <v>542.35799999999995</v>
      </c>
      <c r="U3047" s="9">
        <v>541.18700000000001</v>
      </c>
      <c r="V3047" s="9">
        <v>546.38699999999994</v>
      </c>
      <c r="W3047" s="9">
        <v>550.48800000000006</v>
      </c>
      <c r="X3047" s="9">
        <v>549.82899999999995</v>
      </c>
      <c r="Y3047" s="9">
        <v>542.28499999999997</v>
      </c>
      <c r="Z3047">
        <v>50.001446000000001</v>
      </c>
      <c r="AB3047">
        <f t="shared" si="95"/>
        <v>0</v>
      </c>
    </row>
    <row r="3048" spans="1:28" x14ac:dyDescent="0.25">
      <c r="A3048" s="1" t="s">
        <v>0</v>
      </c>
      <c r="B3048" s="1">
        <v>3044</v>
      </c>
      <c r="C3048" s="1" t="s">
        <v>3363</v>
      </c>
      <c r="D3048" s="3">
        <v>0</v>
      </c>
      <c r="F3048" s="5">
        <v>0</v>
      </c>
      <c r="G3048">
        <f t="shared" si="94"/>
        <v>0</v>
      </c>
      <c r="I3048" s="7">
        <v>42545.791666666664</v>
      </c>
      <c r="J3048" s="8">
        <v>19.303429000000001</v>
      </c>
      <c r="K3048">
        <v>284.38098100000002</v>
      </c>
      <c r="L3048">
        <v>14.412126000000001</v>
      </c>
      <c r="M3048">
        <v>39.387839999999997</v>
      </c>
      <c r="N3048">
        <v>38.071357999999996</v>
      </c>
      <c r="O3048">
        <v>56.16534</v>
      </c>
      <c r="P3048" s="9">
        <v>32.543999999999997</v>
      </c>
      <c r="Q3048" s="9">
        <v>34.058</v>
      </c>
      <c r="R3048" s="9">
        <v>540.96699999999998</v>
      </c>
      <c r="S3048" s="9">
        <v>541.26</v>
      </c>
      <c r="T3048" s="9">
        <v>542.06500000000005</v>
      </c>
      <c r="U3048" s="9">
        <v>539.28200000000004</v>
      </c>
      <c r="V3048" s="9">
        <v>544.26300000000003</v>
      </c>
      <c r="W3048" s="9">
        <v>548.07100000000003</v>
      </c>
      <c r="X3048" s="9">
        <v>547.55899999999997</v>
      </c>
      <c r="Y3048" s="9">
        <v>540.38099999999997</v>
      </c>
      <c r="Z3048">
        <v>50.000720999999999</v>
      </c>
      <c r="AB3048">
        <f t="shared" si="95"/>
        <v>0</v>
      </c>
    </row>
    <row r="3049" spans="1:28" x14ac:dyDescent="0.25">
      <c r="A3049" s="1" t="s">
        <v>0</v>
      </c>
      <c r="B3049" s="1">
        <v>3045</v>
      </c>
      <c r="C3049" s="1" t="s">
        <v>3364</v>
      </c>
      <c r="D3049" s="3">
        <v>0</v>
      </c>
      <c r="F3049" s="5">
        <v>0</v>
      </c>
      <c r="G3049">
        <f t="shared" si="94"/>
        <v>0</v>
      </c>
      <c r="I3049" s="7">
        <v>42545.833333333336</v>
      </c>
      <c r="J3049" s="8">
        <v>19.307936000000002</v>
      </c>
      <c r="K3049">
        <v>284.39267000000001</v>
      </c>
      <c r="L3049">
        <v>10.601929</v>
      </c>
      <c r="M3049">
        <v>39.347858000000002</v>
      </c>
      <c r="N3049">
        <v>38.012588999999998</v>
      </c>
      <c r="O3049">
        <v>56.125247999999999</v>
      </c>
      <c r="P3049" s="9">
        <v>32.396999999999998</v>
      </c>
      <c r="Q3049" s="9">
        <v>33.936</v>
      </c>
      <c r="R3049" s="9">
        <v>542.65099999999995</v>
      </c>
      <c r="S3049" s="9">
        <v>540.67399999999998</v>
      </c>
      <c r="T3049" s="9">
        <v>543.38400000000001</v>
      </c>
      <c r="U3049" s="9">
        <v>541.62599999999998</v>
      </c>
      <c r="V3049" s="9">
        <v>544.62900000000002</v>
      </c>
      <c r="W3049" s="9">
        <v>548.80399999999997</v>
      </c>
      <c r="X3049" s="9">
        <v>547.85199999999998</v>
      </c>
      <c r="Y3049" s="9">
        <v>541.26</v>
      </c>
      <c r="Z3049">
        <v>50.001193999999998</v>
      </c>
      <c r="AB3049">
        <f t="shared" si="95"/>
        <v>0</v>
      </c>
    </row>
    <row r="3050" spans="1:28" x14ac:dyDescent="0.25">
      <c r="A3050" s="1" t="s">
        <v>0</v>
      </c>
      <c r="B3050" s="1">
        <v>3046</v>
      </c>
      <c r="C3050" s="1" t="s">
        <v>3365</v>
      </c>
      <c r="D3050" s="3">
        <v>0</v>
      </c>
      <c r="F3050" s="5">
        <v>0</v>
      </c>
      <c r="G3050">
        <f t="shared" si="94"/>
        <v>0</v>
      </c>
      <c r="I3050" s="7">
        <v>42545.875</v>
      </c>
      <c r="J3050" s="8">
        <v>19.301928</v>
      </c>
      <c r="K3050">
        <v>284.43066399999998</v>
      </c>
      <c r="L3050">
        <v>8.9754470000000008</v>
      </c>
      <c r="M3050">
        <v>39.303035999999999</v>
      </c>
      <c r="N3050">
        <v>37.936821000000002</v>
      </c>
      <c r="O3050">
        <v>56.075195000000001</v>
      </c>
      <c r="P3050" s="9">
        <v>32.348999999999997</v>
      </c>
      <c r="Q3050" s="9">
        <v>33.936</v>
      </c>
      <c r="R3050" s="9">
        <v>540.08799999999997</v>
      </c>
      <c r="S3050" s="9">
        <v>540.45399999999995</v>
      </c>
      <c r="T3050" s="9">
        <v>540.89400000000001</v>
      </c>
      <c r="U3050" s="9">
        <v>539.64800000000002</v>
      </c>
      <c r="V3050" s="9">
        <v>546.53300000000002</v>
      </c>
      <c r="W3050" s="9">
        <v>550.26900000000001</v>
      </c>
      <c r="X3050" s="9">
        <v>549.16999999999996</v>
      </c>
      <c r="Y3050" s="9">
        <v>542.13900000000001</v>
      </c>
      <c r="Z3050">
        <v>49.998649999999998</v>
      </c>
      <c r="AB3050">
        <f t="shared" si="95"/>
        <v>0</v>
      </c>
    </row>
    <row r="3051" spans="1:28" x14ac:dyDescent="0.25">
      <c r="A3051" s="1" t="s">
        <v>0</v>
      </c>
      <c r="B3051" s="1">
        <v>3047</v>
      </c>
      <c r="C3051" s="1" t="s">
        <v>3366</v>
      </c>
      <c r="D3051" s="3">
        <v>0</v>
      </c>
      <c r="F3051" s="5">
        <v>0</v>
      </c>
      <c r="G3051">
        <f t="shared" si="94"/>
        <v>0</v>
      </c>
      <c r="I3051" s="7">
        <v>42545.916666666664</v>
      </c>
      <c r="J3051" s="8">
        <v>19.307936000000002</v>
      </c>
      <c r="K3051">
        <v>284.611176</v>
      </c>
      <c r="L3051">
        <v>5.1370889999999996</v>
      </c>
      <c r="M3051">
        <v>39.196517999999998</v>
      </c>
      <c r="N3051">
        <v>37.828696999999998</v>
      </c>
      <c r="O3051">
        <v>55.990143000000003</v>
      </c>
      <c r="P3051" s="9">
        <v>32.250999999999998</v>
      </c>
      <c r="Q3051" s="9">
        <v>33.838000000000001</v>
      </c>
      <c r="R3051" s="9">
        <v>539.57500000000005</v>
      </c>
      <c r="S3051" s="9">
        <v>538.40300000000002</v>
      </c>
      <c r="T3051" s="9">
        <v>540.74699999999996</v>
      </c>
      <c r="U3051" s="9">
        <v>538.69600000000003</v>
      </c>
      <c r="V3051" s="9">
        <v>544.48199999999997</v>
      </c>
      <c r="W3051" s="9">
        <v>548.36400000000003</v>
      </c>
      <c r="X3051" s="9">
        <v>547.41200000000003</v>
      </c>
      <c r="Y3051" s="9">
        <v>540.52700000000004</v>
      </c>
      <c r="Z3051">
        <v>49.991492999999998</v>
      </c>
      <c r="AB3051">
        <f t="shared" si="95"/>
        <v>0</v>
      </c>
    </row>
    <row r="3052" spans="1:28" x14ac:dyDescent="0.25">
      <c r="A3052" s="1" t="s">
        <v>0</v>
      </c>
      <c r="B3052" s="1">
        <v>3048</v>
      </c>
      <c r="C3052" s="1" t="s">
        <v>3367</v>
      </c>
      <c r="D3052" s="3">
        <v>0</v>
      </c>
      <c r="F3052" s="5">
        <v>0</v>
      </c>
      <c r="G3052">
        <f t="shared" si="94"/>
        <v>0</v>
      </c>
      <c r="I3052" s="7">
        <v>42545.958333333336</v>
      </c>
      <c r="J3052" s="8">
        <v>19.302676999999999</v>
      </c>
      <c r="K3052">
        <v>284.10049400000003</v>
      </c>
      <c r="L3052">
        <v>3.5877500000000002</v>
      </c>
      <c r="M3052">
        <v>39.109482</v>
      </c>
      <c r="N3052">
        <v>37.748356000000001</v>
      </c>
      <c r="O3052">
        <v>55.855784999999997</v>
      </c>
      <c r="P3052" s="9">
        <v>32.250999999999998</v>
      </c>
      <c r="Q3052" s="9">
        <v>33.838000000000001</v>
      </c>
      <c r="R3052" s="9">
        <v>539.50199999999995</v>
      </c>
      <c r="S3052" s="9">
        <v>537.81700000000001</v>
      </c>
      <c r="T3052" s="9">
        <v>539.57500000000005</v>
      </c>
      <c r="U3052" s="9">
        <v>538.77</v>
      </c>
      <c r="V3052" s="9">
        <v>544.92200000000003</v>
      </c>
      <c r="W3052" s="9">
        <v>549.02300000000002</v>
      </c>
      <c r="X3052" s="9">
        <v>548.14499999999998</v>
      </c>
      <c r="Y3052" s="9">
        <v>540.82000000000005</v>
      </c>
      <c r="Z3052">
        <v>50.007945999999997</v>
      </c>
      <c r="AB3052">
        <f t="shared" si="95"/>
        <v>0</v>
      </c>
    </row>
    <row r="3053" spans="1:28" x14ac:dyDescent="0.25">
      <c r="A3053" s="1" t="s">
        <v>0</v>
      </c>
      <c r="B3053" s="1">
        <v>3049</v>
      </c>
      <c r="C3053" s="1" t="s">
        <v>3368</v>
      </c>
      <c r="D3053" s="3">
        <v>0</v>
      </c>
      <c r="F3053" s="5">
        <v>0</v>
      </c>
      <c r="G3053">
        <f t="shared" si="94"/>
        <v>0</v>
      </c>
      <c r="I3053" s="7">
        <v>42546</v>
      </c>
      <c r="J3053" s="8">
        <v>19.295919000000001</v>
      </c>
      <c r="K3053">
        <v>284.24969499999997</v>
      </c>
      <c r="L3053">
        <v>4.4436</v>
      </c>
      <c r="M3053">
        <v>39.139946000000002</v>
      </c>
      <c r="N3053">
        <v>37.679180000000002</v>
      </c>
      <c r="O3053">
        <v>55.415816999999997</v>
      </c>
      <c r="P3053" s="9">
        <v>32.274999999999999</v>
      </c>
      <c r="Q3053" s="9">
        <v>33.862000000000002</v>
      </c>
      <c r="R3053" s="9">
        <v>541.47900000000004</v>
      </c>
      <c r="S3053" s="9">
        <v>540.52700000000004</v>
      </c>
      <c r="T3053" s="9">
        <v>542.94399999999996</v>
      </c>
      <c r="U3053" s="9">
        <v>541.846</v>
      </c>
      <c r="V3053" s="9">
        <v>544.40899999999999</v>
      </c>
      <c r="W3053" s="9">
        <v>548.51099999999997</v>
      </c>
      <c r="X3053" s="9">
        <v>547.85199999999998</v>
      </c>
      <c r="Y3053" s="9">
        <v>540.89400000000001</v>
      </c>
      <c r="Z3053">
        <v>49.998772000000002</v>
      </c>
      <c r="AB3053">
        <f t="shared" si="95"/>
        <v>0</v>
      </c>
    </row>
    <row r="3054" spans="1:28" x14ac:dyDescent="0.25">
      <c r="A3054" s="1" t="s">
        <v>0</v>
      </c>
      <c r="B3054" s="1">
        <v>3050</v>
      </c>
      <c r="C3054" s="1" t="s">
        <v>3369</v>
      </c>
      <c r="D3054" s="3">
        <v>0</v>
      </c>
      <c r="F3054" s="5">
        <v>0</v>
      </c>
      <c r="G3054">
        <f t="shared" si="94"/>
        <v>0</v>
      </c>
      <c r="I3054" s="7">
        <v>42546.041666666664</v>
      </c>
      <c r="J3054" s="8">
        <v>19.296669000000001</v>
      </c>
      <c r="K3054">
        <v>233.35046399999999</v>
      </c>
      <c r="L3054">
        <v>-10.028392999999999</v>
      </c>
      <c r="M3054">
        <v>37.877625000000002</v>
      </c>
      <c r="N3054">
        <v>37.220001000000003</v>
      </c>
      <c r="O3054">
        <v>53.609734000000003</v>
      </c>
      <c r="P3054" s="9">
        <v>26.245000000000001</v>
      </c>
      <c r="Q3054" s="9">
        <v>27.1</v>
      </c>
      <c r="R3054" s="9">
        <v>543.67700000000002</v>
      </c>
      <c r="S3054" s="9">
        <v>540.45399999999995</v>
      </c>
      <c r="T3054" s="9">
        <v>543.89599999999996</v>
      </c>
      <c r="U3054" s="9">
        <v>543.53</v>
      </c>
      <c r="V3054" s="9">
        <v>539.79499999999996</v>
      </c>
      <c r="W3054" s="9">
        <v>541.18700000000001</v>
      </c>
      <c r="X3054" s="9">
        <v>538.18399999999997</v>
      </c>
      <c r="Y3054" s="9">
        <v>536.42600000000004</v>
      </c>
      <c r="Z3054">
        <v>50.006312999999999</v>
      </c>
      <c r="AB3054">
        <f t="shared" si="95"/>
        <v>0</v>
      </c>
    </row>
    <row r="3055" spans="1:28" x14ac:dyDescent="0.25">
      <c r="A3055" s="1" t="s">
        <v>0</v>
      </c>
      <c r="B3055" s="1">
        <v>3051</v>
      </c>
      <c r="C3055" s="1" t="s">
        <v>3370</v>
      </c>
      <c r="D3055" s="3">
        <v>0</v>
      </c>
      <c r="F3055" s="5">
        <v>0</v>
      </c>
      <c r="G3055">
        <f t="shared" si="94"/>
        <v>0</v>
      </c>
      <c r="I3055" s="7">
        <v>42546.083333333336</v>
      </c>
      <c r="J3055" s="8">
        <v>19.302676999999999</v>
      </c>
      <c r="K3055">
        <v>122.46998600000001</v>
      </c>
      <c r="L3055">
        <v>-41.345219</v>
      </c>
      <c r="M3055">
        <v>33.313656000000002</v>
      </c>
      <c r="N3055">
        <v>34.917819999999999</v>
      </c>
      <c r="O3055">
        <v>47.684142999999999</v>
      </c>
      <c r="P3055" s="9">
        <v>26.465</v>
      </c>
      <c r="Q3055" s="9">
        <v>27.172999999999998</v>
      </c>
      <c r="R3055" s="9">
        <v>542.28499999999997</v>
      </c>
      <c r="S3055" s="9">
        <v>541.26</v>
      </c>
      <c r="T3055" s="9">
        <v>542.35799999999995</v>
      </c>
      <c r="U3055" s="9">
        <v>542.28499999999997</v>
      </c>
      <c r="V3055" s="9">
        <v>544.77499999999998</v>
      </c>
      <c r="W3055" s="9">
        <v>553.93100000000004</v>
      </c>
      <c r="X3055" s="9">
        <v>549.53599999999994</v>
      </c>
      <c r="Y3055" s="9">
        <v>546.67999999999995</v>
      </c>
      <c r="Z3055">
        <v>50.001323999999997</v>
      </c>
      <c r="AB3055">
        <f t="shared" si="95"/>
        <v>0</v>
      </c>
    </row>
    <row r="3056" spans="1:28" x14ac:dyDescent="0.25">
      <c r="A3056" s="1" t="s">
        <v>0</v>
      </c>
      <c r="B3056" s="1">
        <v>3052</v>
      </c>
      <c r="C3056" s="1" t="s">
        <v>3371</v>
      </c>
      <c r="D3056" s="3">
        <v>0</v>
      </c>
      <c r="F3056" s="5">
        <v>0</v>
      </c>
      <c r="G3056">
        <f t="shared" si="94"/>
        <v>0</v>
      </c>
      <c r="I3056" s="7">
        <v>42548.458333333336</v>
      </c>
      <c r="J3056" s="8">
        <v>19.297421</v>
      </c>
      <c r="K3056">
        <v>282.70025600000002</v>
      </c>
      <c r="L3056">
        <v>43.422333000000002</v>
      </c>
      <c r="M3056">
        <v>38.873386000000004</v>
      </c>
      <c r="N3056">
        <v>37.864387999999998</v>
      </c>
      <c r="O3056">
        <v>54.848911000000001</v>
      </c>
      <c r="P3056" s="9">
        <v>32.787999999999997</v>
      </c>
      <c r="Q3056" s="9">
        <v>34.326000000000001</v>
      </c>
      <c r="R3056" s="9">
        <v>538.91600000000005</v>
      </c>
      <c r="S3056" s="9">
        <v>540.89400000000001</v>
      </c>
      <c r="T3056" s="9">
        <v>540.82000000000005</v>
      </c>
      <c r="U3056" s="9">
        <v>535.25400000000002</v>
      </c>
      <c r="V3056" s="9">
        <v>541.18700000000001</v>
      </c>
      <c r="W3056" s="9">
        <v>551.51400000000001</v>
      </c>
      <c r="X3056" s="9">
        <v>544.55600000000004</v>
      </c>
      <c r="Y3056" s="9">
        <v>536.20600000000002</v>
      </c>
      <c r="Z3056">
        <v>49.997959000000002</v>
      </c>
      <c r="AB3056">
        <f t="shared" si="95"/>
        <v>0</v>
      </c>
    </row>
    <row r="3057" spans="1:28" x14ac:dyDescent="0.25">
      <c r="A3057" s="1" t="s">
        <v>0</v>
      </c>
      <c r="B3057" s="1">
        <v>3053</v>
      </c>
      <c r="C3057" s="1" t="s">
        <v>3372</v>
      </c>
      <c r="D3057" s="3">
        <v>0</v>
      </c>
      <c r="F3057" s="5">
        <v>0</v>
      </c>
      <c r="G3057">
        <f t="shared" si="94"/>
        <v>0</v>
      </c>
      <c r="I3057" s="7">
        <v>42548.5</v>
      </c>
      <c r="J3057" s="8">
        <v>19.303429000000001</v>
      </c>
      <c r="K3057">
        <v>284.39495799999997</v>
      </c>
      <c r="L3057">
        <v>43.559821999999997</v>
      </c>
      <c r="M3057">
        <v>39.796393999999999</v>
      </c>
      <c r="N3057">
        <v>38.583233</v>
      </c>
      <c r="O3057">
        <v>56.243858000000003</v>
      </c>
      <c r="P3057" s="9">
        <v>32.616999999999997</v>
      </c>
      <c r="Q3057" s="9">
        <v>34.106000000000002</v>
      </c>
      <c r="R3057" s="9">
        <v>540.74699999999996</v>
      </c>
      <c r="S3057" s="9">
        <v>541.99199999999996</v>
      </c>
      <c r="T3057" s="9">
        <v>540.74699999999996</v>
      </c>
      <c r="U3057" s="9">
        <v>538.54999999999995</v>
      </c>
      <c r="V3057" s="9">
        <v>547.33900000000006</v>
      </c>
      <c r="W3057" s="9">
        <v>550.85400000000004</v>
      </c>
      <c r="X3057" s="9">
        <v>552.24599999999998</v>
      </c>
      <c r="Y3057" s="9">
        <v>544.84900000000005</v>
      </c>
      <c r="Z3057">
        <v>50.001663000000001</v>
      </c>
      <c r="AB3057">
        <f t="shared" si="95"/>
        <v>0</v>
      </c>
    </row>
    <row r="3058" spans="1:28" x14ac:dyDescent="0.25">
      <c r="A3058" s="1" t="s">
        <v>0</v>
      </c>
      <c r="B3058" s="1">
        <v>3054</v>
      </c>
      <c r="C3058" s="1" t="s">
        <v>3373</v>
      </c>
      <c r="D3058" s="3">
        <v>0</v>
      </c>
      <c r="F3058" s="5">
        <v>0</v>
      </c>
      <c r="G3058">
        <f t="shared" si="94"/>
        <v>0</v>
      </c>
      <c r="I3058" s="7">
        <v>42548.541666666664</v>
      </c>
      <c r="J3058" s="8">
        <v>19.304179999999999</v>
      </c>
      <c r="K3058">
        <v>284.31503300000003</v>
      </c>
      <c r="L3058">
        <v>35.753227000000003</v>
      </c>
      <c r="M3058">
        <v>39.898612999999997</v>
      </c>
      <c r="N3058">
        <v>38.712913999999998</v>
      </c>
      <c r="O3058">
        <v>56.432667000000002</v>
      </c>
      <c r="P3058" s="9">
        <v>32.787999999999997</v>
      </c>
      <c r="Q3058" s="9">
        <v>34.277000000000001</v>
      </c>
      <c r="R3058" s="9">
        <v>541.04</v>
      </c>
      <c r="S3058" s="9">
        <v>542.21199999999999</v>
      </c>
      <c r="T3058" s="9">
        <v>543.31100000000004</v>
      </c>
      <c r="U3058" s="9">
        <v>540.16099999999994</v>
      </c>
      <c r="V3058" s="9">
        <v>547.11900000000003</v>
      </c>
      <c r="W3058" s="9">
        <v>550.56200000000001</v>
      </c>
      <c r="X3058" s="9">
        <v>551.29399999999998</v>
      </c>
      <c r="Y3058" s="9">
        <v>542.87099999999998</v>
      </c>
      <c r="Z3058">
        <v>50.002597999999999</v>
      </c>
      <c r="AB3058">
        <f t="shared" si="95"/>
        <v>0</v>
      </c>
    </row>
    <row r="3059" spans="1:28" x14ac:dyDescent="0.25">
      <c r="A3059" s="1" t="s">
        <v>0</v>
      </c>
      <c r="B3059" s="1">
        <v>3055</v>
      </c>
      <c r="C3059" s="1" t="s">
        <v>3374</v>
      </c>
      <c r="D3059" s="3">
        <v>0</v>
      </c>
      <c r="F3059" s="5">
        <v>0</v>
      </c>
      <c r="G3059">
        <f t="shared" si="94"/>
        <v>0</v>
      </c>
      <c r="I3059" s="7">
        <v>42548.583333333336</v>
      </c>
      <c r="J3059" s="8">
        <v>19.309436999999999</v>
      </c>
      <c r="K3059">
        <v>284.433716</v>
      </c>
      <c r="L3059">
        <v>40.788071000000002</v>
      </c>
      <c r="M3059">
        <v>40.012127</v>
      </c>
      <c r="N3059">
        <v>38.847465999999997</v>
      </c>
      <c r="O3059">
        <v>56.625644999999999</v>
      </c>
      <c r="P3059" s="9">
        <v>32.787999999999997</v>
      </c>
      <c r="Q3059" s="9">
        <v>34.277000000000001</v>
      </c>
      <c r="R3059" s="9">
        <v>543.31100000000004</v>
      </c>
      <c r="S3059" s="9">
        <v>544.26300000000003</v>
      </c>
      <c r="T3059" s="9">
        <v>541.69899999999996</v>
      </c>
      <c r="U3059" s="9">
        <v>540.52700000000004</v>
      </c>
      <c r="V3059" s="9">
        <v>546.02099999999996</v>
      </c>
      <c r="W3059" s="9">
        <v>549.60900000000004</v>
      </c>
      <c r="X3059" s="9">
        <v>549.90200000000004</v>
      </c>
      <c r="Y3059" s="9">
        <v>541.553</v>
      </c>
      <c r="Z3059">
        <v>49.999268000000001</v>
      </c>
      <c r="AB3059">
        <f t="shared" si="95"/>
        <v>0</v>
      </c>
    </row>
    <row r="3060" spans="1:28" x14ac:dyDescent="0.25">
      <c r="A3060" s="1" t="s">
        <v>0</v>
      </c>
      <c r="B3060" s="1">
        <v>3056</v>
      </c>
      <c r="C3060" s="1" t="s">
        <v>3375</v>
      </c>
      <c r="D3060" s="3">
        <v>0</v>
      </c>
      <c r="F3060" s="5">
        <v>0</v>
      </c>
      <c r="G3060">
        <f t="shared" si="94"/>
        <v>0</v>
      </c>
      <c r="I3060" s="7">
        <v>42548.625</v>
      </c>
      <c r="J3060" s="8">
        <v>19.309436999999999</v>
      </c>
      <c r="K3060">
        <v>284.41348299999999</v>
      </c>
      <c r="L3060">
        <v>42.452911</v>
      </c>
      <c r="M3060">
        <v>40.097999999999999</v>
      </c>
      <c r="N3060">
        <v>38.926895000000002</v>
      </c>
      <c r="O3060">
        <v>56.752403000000001</v>
      </c>
      <c r="P3060" s="9">
        <v>32.959000000000003</v>
      </c>
      <c r="Q3060" s="9">
        <v>34.472999999999999</v>
      </c>
      <c r="R3060" s="9">
        <v>543.38400000000001</v>
      </c>
      <c r="S3060" s="9">
        <v>544.55600000000004</v>
      </c>
      <c r="T3060" s="9">
        <v>542.94399999999996</v>
      </c>
      <c r="U3060" s="9">
        <v>541.26</v>
      </c>
      <c r="V3060" s="9">
        <v>545.58100000000002</v>
      </c>
      <c r="W3060" s="9">
        <v>549.24300000000005</v>
      </c>
      <c r="X3060" s="9">
        <v>547.92499999999995</v>
      </c>
      <c r="Y3060" s="9">
        <v>540.38099999999997</v>
      </c>
      <c r="Z3060">
        <v>50.000957</v>
      </c>
      <c r="AB3060">
        <f t="shared" si="95"/>
        <v>0</v>
      </c>
    </row>
    <row r="3061" spans="1:28" x14ac:dyDescent="0.25">
      <c r="A3061" s="1" t="s">
        <v>0</v>
      </c>
      <c r="B3061" s="1">
        <v>3057</v>
      </c>
      <c r="C3061" s="1" t="s">
        <v>3376</v>
      </c>
      <c r="D3061" s="3">
        <v>0</v>
      </c>
      <c r="F3061" s="5">
        <v>0</v>
      </c>
      <c r="G3061">
        <f t="shared" si="94"/>
        <v>0</v>
      </c>
      <c r="I3061" s="7">
        <v>42548.666666666664</v>
      </c>
      <c r="J3061" s="8">
        <v>19.310188</v>
      </c>
      <c r="K3061">
        <v>284.40609699999999</v>
      </c>
      <c r="L3061">
        <v>38.253731000000002</v>
      </c>
      <c r="M3061">
        <v>40.183318999999997</v>
      </c>
      <c r="N3061">
        <v>38.974964</v>
      </c>
      <c r="O3061">
        <v>56.815337999999997</v>
      </c>
      <c r="P3061" s="9">
        <v>32.982999999999997</v>
      </c>
      <c r="Q3061" s="9">
        <v>34.497</v>
      </c>
      <c r="R3061" s="9">
        <v>540.01499999999999</v>
      </c>
      <c r="S3061" s="9">
        <v>540.74699999999996</v>
      </c>
      <c r="T3061" s="9">
        <v>541.40599999999995</v>
      </c>
      <c r="U3061" s="9">
        <v>538.33000000000004</v>
      </c>
      <c r="V3061" s="9">
        <v>544.26300000000003</v>
      </c>
      <c r="W3061" s="9">
        <v>547.85199999999998</v>
      </c>
      <c r="X3061" s="9">
        <v>546.46</v>
      </c>
      <c r="Y3061" s="9">
        <v>538.84299999999996</v>
      </c>
      <c r="Z3061">
        <v>49.999084000000003</v>
      </c>
      <c r="AB3061">
        <f t="shared" si="95"/>
        <v>0</v>
      </c>
    </row>
    <row r="3062" spans="1:28" x14ac:dyDescent="0.25">
      <c r="A3062" s="1" t="s">
        <v>0</v>
      </c>
      <c r="B3062" s="1">
        <v>3058</v>
      </c>
      <c r="C3062" s="1" t="s">
        <v>3377</v>
      </c>
      <c r="D3062" s="3">
        <v>0</v>
      </c>
      <c r="F3062" s="5">
        <v>0</v>
      </c>
      <c r="G3062">
        <f t="shared" si="94"/>
        <v>0</v>
      </c>
      <c r="I3062" s="7">
        <v>42548.708333333336</v>
      </c>
      <c r="J3062" s="8">
        <v>19.301928</v>
      </c>
      <c r="K3062">
        <v>284.202179</v>
      </c>
      <c r="L3062">
        <v>31.474215000000001</v>
      </c>
      <c r="M3062">
        <v>40.211410999999998</v>
      </c>
      <c r="N3062">
        <v>38.993214000000002</v>
      </c>
      <c r="O3062">
        <v>56.829590000000003</v>
      </c>
      <c r="P3062" s="9">
        <v>33.031999999999996</v>
      </c>
      <c r="Q3062" s="9">
        <v>34.521000000000001</v>
      </c>
      <c r="R3062" s="9">
        <v>541.91899999999998</v>
      </c>
      <c r="S3062" s="9">
        <v>544.33600000000001</v>
      </c>
      <c r="T3062" s="9">
        <v>541.47900000000004</v>
      </c>
      <c r="U3062" s="9">
        <v>539.35500000000002</v>
      </c>
      <c r="V3062" s="9">
        <v>546.31299999999999</v>
      </c>
      <c r="W3062" s="9">
        <v>549.976</v>
      </c>
      <c r="X3062" s="9">
        <v>548.51099999999997</v>
      </c>
      <c r="Y3062" s="9">
        <v>540.67399999999998</v>
      </c>
      <c r="Z3062">
        <v>50.009036999999999</v>
      </c>
      <c r="AB3062">
        <f t="shared" si="95"/>
        <v>0</v>
      </c>
    </row>
    <row r="3063" spans="1:28" x14ac:dyDescent="0.25">
      <c r="A3063" s="1" t="s">
        <v>0</v>
      </c>
      <c r="B3063" s="1">
        <v>3059</v>
      </c>
      <c r="C3063" s="1" t="s">
        <v>3378</v>
      </c>
      <c r="D3063" s="3">
        <v>0</v>
      </c>
      <c r="F3063" s="5">
        <v>0</v>
      </c>
      <c r="G3063">
        <f t="shared" si="94"/>
        <v>0</v>
      </c>
      <c r="I3063" s="7">
        <v>42548.75</v>
      </c>
      <c r="J3063" s="8">
        <v>19.310188</v>
      </c>
      <c r="K3063">
        <v>284.60049400000003</v>
      </c>
      <c r="L3063">
        <v>24.771678999999999</v>
      </c>
      <c r="M3063">
        <v>40.179248999999999</v>
      </c>
      <c r="N3063">
        <v>38.966625000000001</v>
      </c>
      <c r="O3063">
        <v>56.805819999999997</v>
      </c>
      <c r="P3063" s="9">
        <v>33.104999999999997</v>
      </c>
      <c r="Q3063" s="9">
        <v>34.57</v>
      </c>
      <c r="R3063" s="9">
        <v>542.21199999999999</v>
      </c>
      <c r="S3063" s="9">
        <v>544.48199999999997</v>
      </c>
      <c r="T3063" s="9">
        <v>542.35799999999995</v>
      </c>
      <c r="U3063" s="9">
        <v>541.04</v>
      </c>
      <c r="V3063" s="9">
        <v>546.24</v>
      </c>
      <c r="W3063" s="9">
        <v>549.90200000000004</v>
      </c>
      <c r="X3063" s="9">
        <v>548.07100000000003</v>
      </c>
      <c r="Y3063" s="9">
        <v>540.52700000000004</v>
      </c>
      <c r="Z3063">
        <v>49.991816999999998</v>
      </c>
      <c r="AB3063">
        <f t="shared" si="95"/>
        <v>0</v>
      </c>
    </row>
    <row r="3064" spans="1:28" x14ac:dyDescent="0.25">
      <c r="A3064" s="1" t="s">
        <v>0</v>
      </c>
      <c r="B3064" s="1">
        <v>3060</v>
      </c>
      <c r="C3064" s="1" t="s">
        <v>3379</v>
      </c>
      <c r="D3064" s="3">
        <v>0</v>
      </c>
      <c r="F3064" s="5">
        <v>0</v>
      </c>
      <c r="G3064">
        <f t="shared" si="94"/>
        <v>0</v>
      </c>
      <c r="I3064" s="7">
        <v>42548.791666666664</v>
      </c>
      <c r="J3064" s="8">
        <v>19.302676999999999</v>
      </c>
      <c r="K3064">
        <v>284.590485</v>
      </c>
      <c r="L3064">
        <v>20.263439000000002</v>
      </c>
      <c r="M3064">
        <v>40.158332999999999</v>
      </c>
      <c r="N3064">
        <v>38.932437999999998</v>
      </c>
      <c r="O3064">
        <v>56.788913999999998</v>
      </c>
      <c r="P3064" s="9">
        <v>32.982999999999997</v>
      </c>
      <c r="Q3064" s="9">
        <v>34.472999999999999</v>
      </c>
      <c r="R3064" s="9">
        <v>541.62599999999998</v>
      </c>
      <c r="S3064" s="9">
        <v>544.84900000000005</v>
      </c>
      <c r="T3064" s="9">
        <v>541.846</v>
      </c>
      <c r="U3064" s="9">
        <v>539.57500000000005</v>
      </c>
      <c r="V3064" s="9">
        <v>546.899</v>
      </c>
      <c r="W3064" s="9">
        <v>550.56200000000001</v>
      </c>
      <c r="X3064" s="9">
        <v>548.87699999999995</v>
      </c>
      <c r="Y3064" s="9">
        <v>540.67399999999998</v>
      </c>
      <c r="Z3064">
        <v>49.992534999999997</v>
      </c>
      <c r="AB3064">
        <f t="shared" si="95"/>
        <v>0</v>
      </c>
    </row>
    <row r="3065" spans="1:28" x14ac:dyDescent="0.25">
      <c r="A3065" s="1" t="s">
        <v>0</v>
      </c>
      <c r="B3065" s="1">
        <v>3061</v>
      </c>
      <c r="C3065" s="1" t="s">
        <v>3380</v>
      </c>
      <c r="D3065" s="3">
        <v>0</v>
      </c>
      <c r="F3065" s="5">
        <v>0</v>
      </c>
      <c r="G3065">
        <f t="shared" si="94"/>
        <v>0</v>
      </c>
      <c r="I3065" s="7">
        <v>42548.833333333336</v>
      </c>
      <c r="J3065" s="8">
        <v>19.308685000000001</v>
      </c>
      <c r="K3065">
        <v>284.48242199999999</v>
      </c>
      <c r="L3065">
        <v>16.931072</v>
      </c>
      <c r="M3065">
        <v>40.078518000000003</v>
      </c>
      <c r="N3065">
        <v>38.840000000000003</v>
      </c>
      <c r="O3065">
        <v>56.688892000000003</v>
      </c>
      <c r="P3065" s="9">
        <v>32.982999999999997</v>
      </c>
      <c r="Q3065" s="9">
        <v>34.472999999999999</v>
      </c>
      <c r="R3065" s="9">
        <v>541.33299999999997</v>
      </c>
      <c r="S3065" s="9">
        <v>543.16399999999999</v>
      </c>
      <c r="T3065" s="9">
        <v>540.601</v>
      </c>
      <c r="U3065" s="9">
        <v>539.28200000000004</v>
      </c>
      <c r="V3065" s="9">
        <v>547.26599999999996</v>
      </c>
      <c r="W3065" s="9">
        <v>550.41499999999996</v>
      </c>
      <c r="X3065" s="9">
        <v>548.51099999999997</v>
      </c>
      <c r="Y3065" s="9">
        <v>540.82000000000005</v>
      </c>
      <c r="Z3065">
        <v>49.997920999999998</v>
      </c>
      <c r="AB3065">
        <f t="shared" si="95"/>
        <v>0</v>
      </c>
    </row>
    <row r="3066" spans="1:28" x14ac:dyDescent="0.25">
      <c r="A3066" s="1" t="s">
        <v>0</v>
      </c>
      <c r="B3066" s="1">
        <v>3062</v>
      </c>
      <c r="C3066" s="1" t="s">
        <v>3381</v>
      </c>
      <c r="D3066" s="3">
        <v>0</v>
      </c>
      <c r="F3066" s="5">
        <v>0</v>
      </c>
      <c r="G3066">
        <f t="shared" si="94"/>
        <v>0</v>
      </c>
      <c r="I3066" s="7">
        <v>42548.875</v>
      </c>
      <c r="J3066" s="8">
        <v>19.301176000000002</v>
      </c>
      <c r="K3066">
        <v>284.47030599999999</v>
      </c>
      <c r="L3066">
        <v>17.789542999999998</v>
      </c>
      <c r="M3066">
        <v>40.000317000000003</v>
      </c>
      <c r="N3066">
        <v>38.773105999999999</v>
      </c>
      <c r="O3066">
        <v>56.619174999999998</v>
      </c>
      <c r="P3066" s="9">
        <v>32.860999999999997</v>
      </c>
      <c r="Q3066" s="9">
        <v>34.350999999999999</v>
      </c>
      <c r="R3066" s="9">
        <v>541.33299999999997</v>
      </c>
      <c r="S3066" s="9">
        <v>543.97</v>
      </c>
      <c r="T3066" s="9">
        <v>540.96699999999998</v>
      </c>
      <c r="U3066" s="9">
        <v>540.45399999999995</v>
      </c>
      <c r="V3066" s="9">
        <v>546.899</v>
      </c>
      <c r="W3066" s="9">
        <v>550.19500000000005</v>
      </c>
      <c r="X3066" s="9">
        <v>548.80399999999997</v>
      </c>
      <c r="Y3066" s="9">
        <v>540.30799999999999</v>
      </c>
      <c r="Z3066">
        <v>50.001277999999999</v>
      </c>
      <c r="AB3066">
        <f t="shared" si="95"/>
        <v>0</v>
      </c>
    </row>
    <row r="3067" spans="1:28" x14ac:dyDescent="0.25">
      <c r="A3067" s="1" t="s">
        <v>0</v>
      </c>
      <c r="B3067" s="1">
        <v>3063</v>
      </c>
      <c r="C3067" s="1" t="s">
        <v>3382</v>
      </c>
      <c r="D3067" s="3">
        <v>0</v>
      </c>
      <c r="F3067" s="5">
        <v>0</v>
      </c>
      <c r="G3067">
        <f t="shared" si="94"/>
        <v>0</v>
      </c>
      <c r="I3067" s="7">
        <v>42548.916666666664</v>
      </c>
      <c r="J3067" s="8">
        <v>19.304932000000001</v>
      </c>
      <c r="K3067">
        <v>284.67572000000001</v>
      </c>
      <c r="L3067">
        <v>9.0859819999999996</v>
      </c>
      <c r="M3067">
        <v>39.927948000000001</v>
      </c>
      <c r="N3067">
        <v>38.662269999999999</v>
      </c>
      <c r="O3067">
        <v>56.495784999999998</v>
      </c>
      <c r="P3067" s="9">
        <v>32.860999999999997</v>
      </c>
      <c r="Q3067" s="9">
        <v>34.350999999999999</v>
      </c>
      <c r="R3067" s="9">
        <v>543.16399999999999</v>
      </c>
      <c r="S3067" s="9">
        <v>544.40899999999999</v>
      </c>
      <c r="T3067" s="9">
        <v>542.35799999999995</v>
      </c>
      <c r="U3067" s="9">
        <v>541.40599999999995</v>
      </c>
      <c r="V3067" s="9">
        <v>545.50800000000004</v>
      </c>
      <c r="W3067" s="9">
        <v>549.16999999999996</v>
      </c>
      <c r="X3067" s="9">
        <v>547.19200000000001</v>
      </c>
      <c r="Y3067" s="9">
        <v>539.86800000000005</v>
      </c>
      <c r="Z3067">
        <v>49.994213000000002</v>
      </c>
      <c r="AB3067">
        <f t="shared" si="95"/>
        <v>0</v>
      </c>
    </row>
    <row r="3068" spans="1:28" x14ac:dyDescent="0.25">
      <c r="A3068" s="1" t="s">
        <v>0</v>
      </c>
      <c r="B3068" s="1">
        <v>3064</v>
      </c>
      <c r="C3068" s="1" t="s">
        <v>3383</v>
      </c>
      <c r="D3068" s="3" t="s">
        <v>1815</v>
      </c>
      <c r="F3068" s="5">
        <v>-1.4778E-3</v>
      </c>
      <c r="G3068">
        <f t="shared" si="94"/>
        <v>-0.76508197746221118</v>
      </c>
      <c r="I3068" s="7">
        <v>42548.958333333336</v>
      </c>
      <c r="J3068" s="8">
        <v>19.296669000000001</v>
      </c>
      <c r="K3068">
        <v>284.19387799999998</v>
      </c>
      <c r="L3068">
        <v>-2.0474109999999999</v>
      </c>
      <c r="M3068">
        <v>39.778480999999999</v>
      </c>
      <c r="N3068">
        <v>38.439765999999999</v>
      </c>
      <c r="O3068">
        <v>56.134444999999999</v>
      </c>
      <c r="P3068" s="9">
        <v>32.787999999999997</v>
      </c>
      <c r="Q3068" s="9">
        <v>34.277000000000001</v>
      </c>
      <c r="R3068" s="9">
        <v>543.16399999999999</v>
      </c>
      <c r="S3068" s="9">
        <v>543.23699999999997</v>
      </c>
      <c r="T3068" s="9">
        <v>543.31100000000004</v>
      </c>
      <c r="U3068" s="9">
        <v>540.01499999999999</v>
      </c>
      <c r="V3068" s="9">
        <v>544.702</v>
      </c>
      <c r="W3068" s="9">
        <v>548.36400000000003</v>
      </c>
      <c r="X3068" s="9">
        <v>546.16700000000003</v>
      </c>
      <c r="Y3068" s="9">
        <v>538.77</v>
      </c>
      <c r="Z3068">
        <v>50.006641000000002</v>
      </c>
      <c r="AB3068">
        <f t="shared" si="95"/>
        <v>-0.76508197746221118</v>
      </c>
    </row>
    <row r="3069" spans="1:28" x14ac:dyDescent="0.25">
      <c r="A3069" s="1" t="s">
        <v>0</v>
      </c>
      <c r="B3069" s="1">
        <v>3065</v>
      </c>
      <c r="C3069" s="1" t="s">
        <v>3384</v>
      </c>
      <c r="D3069" s="3">
        <v>0</v>
      </c>
      <c r="F3069" s="5">
        <v>0</v>
      </c>
      <c r="G3069">
        <f t="shared" si="94"/>
        <v>0</v>
      </c>
      <c r="I3069" s="7">
        <v>42549</v>
      </c>
      <c r="J3069" s="8">
        <v>19.301176000000002</v>
      </c>
      <c r="K3069">
        <v>284.13815299999999</v>
      </c>
      <c r="L3069">
        <v>0.733464</v>
      </c>
      <c r="M3069">
        <v>39.630501000000002</v>
      </c>
      <c r="N3069">
        <v>38.318821</v>
      </c>
      <c r="O3069">
        <v>55.977535000000003</v>
      </c>
      <c r="P3069" s="9">
        <v>32.642000000000003</v>
      </c>
      <c r="Q3069" s="9">
        <v>34.131</v>
      </c>
      <c r="R3069" s="9">
        <v>541.553</v>
      </c>
      <c r="S3069" s="9">
        <v>542.505</v>
      </c>
      <c r="T3069" s="9">
        <v>541.18700000000001</v>
      </c>
      <c r="U3069" s="9">
        <v>542.06500000000005</v>
      </c>
      <c r="V3069" s="9">
        <v>548.14499999999998</v>
      </c>
      <c r="W3069" s="9">
        <v>551.36699999999996</v>
      </c>
      <c r="X3069" s="9">
        <v>549.24300000000005</v>
      </c>
      <c r="Y3069" s="9">
        <v>541.69899999999996</v>
      </c>
      <c r="Z3069">
        <v>50.001368999999997</v>
      </c>
      <c r="AB3069">
        <f t="shared" si="95"/>
        <v>0</v>
      </c>
    </row>
    <row r="3070" spans="1:28" x14ac:dyDescent="0.25">
      <c r="A3070" s="1" t="s">
        <v>0</v>
      </c>
      <c r="B3070" s="1">
        <v>3066</v>
      </c>
      <c r="C3070" s="1" t="s">
        <v>3385</v>
      </c>
      <c r="D3070" s="3">
        <v>0</v>
      </c>
      <c r="F3070" s="5">
        <v>0</v>
      </c>
      <c r="G3070">
        <f t="shared" si="94"/>
        <v>0</v>
      </c>
      <c r="I3070" s="7">
        <v>42549.041666666664</v>
      </c>
      <c r="J3070" s="8">
        <v>19.301928</v>
      </c>
      <c r="K3070">
        <v>239.089493</v>
      </c>
      <c r="L3070">
        <v>-8.3422319999999992</v>
      </c>
      <c r="M3070">
        <v>38.452126</v>
      </c>
      <c r="N3070">
        <v>37.785927000000001</v>
      </c>
      <c r="O3070">
        <v>54.531802999999996</v>
      </c>
      <c r="P3070" s="9">
        <v>27.367999999999999</v>
      </c>
      <c r="Q3070" s="9">
        <v>28.247</v>
      </c>
      <c r="R3070" s="9">
        <v>546.16700000000003</v>
      </c>
      <c r="S3070" s="9">
        <v>544.995</v>
      </c>
      <c r="T3070" s="9">
        <v>545.28800000000001</v>
      </c>
      <c r="U3070" s="9">
        <v>544.48199999999997</v>
      </c>
      <c r="V3070" s="9">
        <v>544.48199999999997</v>
      </c>
      <c r="W3070" s="9">
        <v>545.21500000000003</v>
      </c>
      <c r="X3070" s="9">
        <v>540.16099999999994</v>
      </c>
      <c r="Y3070" s="9">
        <v>537.30499999999995</v>
      </c>
      <c r="Z3070">
        <v>49.996974999999999</v>
      </c>
      <c r="AB3070">
        <f t="shared" si="95"/>
        <v>0</v>
      </c>
    </row>
    <row r="3071" spans="1:28" x14ac:dyDescent="0.25">
      <c r="A3071" s="1" t="s">
        <v>0</v>
      </c>
      <c r="B3071" s="1">
        <v>3067</v>
      </c>
      <c r="C3071" s="1" t="s">
        <v>3386</v>
      </c>
      <c r="D3071" s="3">
        <v>0</v>
      </c>
      <c r="F3071" s="5">
        <v>0</v>
      </c>
      <c r="G3071">
        <f t="shared" si="94"/>
        <v>0</v>
      </c>
      <c r="I3071" s="7">
        <v>42549.083333333336</v>
      </c>
      <c r="J3071" s="8">
        <v>19.301176000000002</v>
      </c>
      <c r="K3071">
        <v>137.51570100000001</v>
      </c>
      <c r="L3071">
        <v>-30.791964</v>
      </c>
      <c r="M3071">
        <v>34.363106000000002</v>
      </c>
      <c r="N3071">
        <v>35.823284000000001</v>
      </c>
      <c r="O3071">
        <v>49.178947000000001</v>
      </c>
      <c r="P3071" s="9">
        <v>26.952999999999999</v>
      </c>
      <c r="Q3071" s="9">
        <v>27.734000000000002</v>
      </c>
      <c r="R3071" s="9">
        <v>538.47699999999998</v>
      </c>
      <c r="S3071" s="9">
        <v>544.11599999999999</v>
      </c>
      <c r="T3071" s="9">
        <v>543.60400000000004</v>
      </c>
      <c r="U3071" s="9">
        <v>543.60400000000004</v>
      </c>
      <c r="V3071" s="9">
        <v>549.75599999999997</v>
      </c>
      <c r="W3071" s="9">
        <v>546.24</v>
      </c>
      <c r="X3071" s="9">
        <v>547.77800000000002</v>
      </c>
      <c r="Y3071" s="9">
        <v>544.40899999999999</v>
      </c>
      <c r="Z3071">
        <v>50.003985999999998</v>
      </c>
      <c r="AB3071">
        <f t="shared" si="95"/>
        <v>0</v>
      </c>
    </row>
    <row r="3072" spans="1:28" x14ac:dyDescent="0.25">
      <c r="A3072" s="1" t="s">
        <v>0</v>
      </c>
      <c r="B3072" s="1">
        <v>3068</v>
      </c>
      <c r="C3072" s="1" t="s">
        <v>3387</v>
      </c>
      <c r="D3072" s="3">
        <v>0</v>
      </c>
      <c r="F3072" s="5">
        <v>0</v>
      </c>
      <c r="G3072">
        <f t="shared" si="94"/>
        <v>0</v>
      </c>
      <c r="I3072" s="7">
        <v>42549.125</v>
      </c>
      <c r="J3072" s="8">
        <v>19.294415999999998</v>
      </c>
      <c r="K3072">
        <v>134.40841699999999</v>
      </c>
      <c r="L3072">
        <v>-36.039375</v>
      </c>
      <c r="M3072">
        <v>33.572178000000001</v>
      </c>
      <c r="N3072">
        <v>35.197605000000003</v>
      </c>
      <c r="O3072">
        <v>47.916302000000002</v>
      </c>
      <c r="P3072" s="9">
        <v>26.88</v>
      </c>
      <c r="Q3072" s="9">
        <v>27.661000000000001</v>
      </c>
      <c r="R3072" s="9">
        <v>537.524</v>
      </c>
      <c r="S3072" s="9">
        <v>542.87099999999998</v>
      </c>
      <c r="T3072" s="9">
        <v>542.06500000000005</v>
      </c>
      <c r="U3072" s="9">
        <v>539.94100000000003</v>
      </c>
      <c r="V3072" s="9">
        <v>547.04600000000005</v>
      </c>
      <c r="W3072" s="9">
        <v>545.36099999999999</v>
      </c>
      <c r="X3072" s="9">
        <v>545.80100000000004</v>
      </c>
      <c r="Y3072" s="9">
        <v>543.60400000000004</v>
      </c>
      <c r="Z3072">
        <v>50.006022999999999</v>
      </c>
      <c r="AB3072">
        <f t="shared" si="95"/>
        <v>0</v>
      </c>
    </row>
    <row r="3073" spans="1:28" x14ac:dyDescent="0.25">
      <c r="A3073" s="1" t="s">
        <v>0</v>
      </c>
      <c r="B3073" s="1">
        <v>3069</v>
      </c>
      <c r="C3073" s="1" t="s">
        <v>3388</v>
      </c>
      <c r="D3073" s="3" t="s">
        <v>3389</v>
      </c>
      <c r="F3073" s="5">
        <v>-9.7379500000000004E-3</v>
      </c>
      <c r="G3073">
        <f t="shared" si="94"/>
        <v>-5.0415009083963591</v>
      </c>
      <c r="I3073" s="7">
        <v>42549.166666666664</v>
      </c>
      <c r="J3073" s="8">
        <v>19.283902999999999</v>
      </c>
      <c r="K3073">
        <v>134.510254</v>
      </c>
      <c r="L3073">
        <v>-40.187572000000003</v>
      </c>
      <c r="M3073">
        <v>33.358516999999999</v>
      </c>
      <c r="N3073">
        <v>34.962997000000001</v>
      </c>
      <c r="O3073">
        <v>47.626713000000002</v>
      </c>
      <c r="P3073" s="9">
        <v>26.806999999999999</v>
      </c>
      <c r="Q3073" s="9">
        <v>27.539000000000001</v>
      </c>
      <c r="R3073" s="9">
        <v>538.84299999999996</v>
      </c>
      <c r="S3073" s="9">
        <v>543.75</v>
      </c>
      <c r="T3073" s="9">
        <v>541.77200000000005</v>
      </c>
      <c r="U3073" s="9">
        <v>543.01800000000003</v>
      </c>
      <c r="V3073" s="9">
        <v>548.51099999999997</v>
      </c>
      <c r="W3073" s="9">
        <v>546.46</v>
      </c>
      <c r="X3073" s="9">
        <v>547.48500000000001</v>
      </c>
      <c r="Y3073" s="9">
        <v>544.18899999999996</v>
      </c>
      <c r="Z3073">
        <v>50.005329000000003</v>
      </c>
      <c r="AB3073">
        <f t="shared" si="95"/>
        <v>-5.0415009083963591</v>
      </c>
    </row>
    <row r="3074" spans="1:28" x14ac:dyDescent="0.25">
      <c r="A3074" s="1" t="s">
        <v>0</v>
      </c>
      <c r="B3074" s="1">
        <v>3070</v>
      </c>
      <c r="C3074" s="1" t="s">
        <v>3390</v>
      </c>
      <c r="D3074" s="3">
        <v>0</v>
      </c>
      <c r="F3074" s="5">
        <v>0</v>
      </c>
      <c r="G3074">
        <f t="shared" si="94"/>
        <v>0</v>
      </c>
      <c r="I3074" s="7">
        <v>42549.208333333336</v>
      </c>
      <c r="J3074" s="8">
        <v>19.279395999999998</v>
      </c>
      <c r="K3074">
        <v>133.531036</v>
      </c>
      <c r="L3074">
        <v>-41.095286999999999</v>
      </c>
      <c r="M3074">
        <v>33.222965000000002</v>
      </c>
      <c r="N3074">
        <v>34.836089999999999</v>
      </c>
      <c r="O3074">
        <v>47.463088999999997</v>
      </c>
      <c r="P3074" s="9">
        <v>26.709</v>
      </c>
      <c r="Q3074" s="9">
        <v>27.466000000000001</v>
      </c>
      <c r="R3074" s="9">
        <v>534.96100000000001</v>
      </c>
      <c r="S3074" s="9">
        <v>540.96699999999998</v>
      </c>
      <c r="T3074" s="9">
        <v>540.01499999999999</v>
      </c>
      <c r="U3074" s="9">
        <v>538.47699999999998</v>
      </c>
      <c r="V3074" s="9">
        <v>549.46299999999997</v>
      </c>
      <c r="W3074" s="9">
        <v>546.97299999999996</v>
      </c>
      <c r="X3074" s="9">
        <v>548.14499999999998</v>
      </c>
      <c r="Y3074" s="9">
        <v>544.55600000000004</v>
      </c>
      <c r="Z3074">
        <v>50.024075000000003</v>
      </c>
      <c r="AB3074">
        <f t="shared" si="95"/>
        <v>0</v>
      </c>
    </row>
    <row r="3075" spans="1:28" x14ac:dyDescent="0.25">
      <c r="A3075" s="1" t="s">
        <v>0</v>
      </c>
      <c r="B3075" s="1">
        <v>3071</v>
      </c>
      <c r="C3075" s="1" t="s">
        <v>3391</v>
      </c>
      <c r="D3075" s="3">
        <v>0</v>
      </c>
      <c r="F3075" s="5">
        <v>0</v>
      </c>
      <c r="G3075">
        <f t="shared" si="94"/>
        <v>0</v>
      </c>
      <c r="I3075" s="7">
        <v>42549.25</v>
      </c>
      <c r="J3075" s="8">
        <v>19.282399999999999</v>
      </c>
      <c r="K3075">
        <v>134.53681900000001</v>
      </c>
      <c r="L3075">
        <v>-39.339194999999997</v>
      </c>
      <c r="M3075">
        <v>33.155997999999997</v>
      </c>
      <c r="N3075">
        <v>34.762642</v>
      </c>
      <c r="O3075">
        <v>47.374980999999998</v>
      </c>
      <c r="P3075" s="9">
        <v>26.757999999999999</v>
      </c>
      <c r="Q3075" s="9">
        <v>27.515000000000001</v>
      </c>
      <c r="R3075" s="9">
        <v>536.13300000000004</v>
      </c>
      <c r="S3075" s="9">
        <v>541.11300000000006</v>
      </c>
      <c r="T3075" s="9">
        <v>541.91899999999998</v>
      </c>
      <c r="U3075" s="9">
        <v>541.18700000000001</v>
      </c>
      <c r="V3075" s="9">
        <v>549.75599999999997</v>
      </c>
      <c r="W3075" s="9">
        <v>547.33900000000006</v>
      </c>
      <c r="X3075" s="9">
        <v>548.95000000000005</v>
      </c>
      <c r="Y3075" s="9">
        <v>545.06799999999998</v>
      </c>
      <c r="Z3075">
        <v>50.004826000000001</v>
      </c>
      <c r="AB3075">
        <f t="shared" si="95"/>
        <v>0</v>
      </c>
    </row>
    <row r="3076" spans="1:28" x14ac:dyDescent="0.25">
      <c r="A3076" s="1" t="s">
        <v>0</v>
      </c>
      <c r="B3076" s="1">
        <v>3072</v>
      </c>
      <c r="C3076" s="1" t="s">
        <v>3392</v>
      </c>
      <c r="D3076" s="3">
        <v>0</v>
      </c>
      <c r="F3076" s="5">
        <v>0</v>
      </c>
      <c r="G3076">
        <f t="shared" si="94"/>
        <v>0</v>
      </c>
      <c r="I3076" s="7">
        <v>42549.291666666664</v>
      </c>
      <c r="J3076" s="8">
        <v>19.280148000000001</v>
      </c>
      <c r="K3076">
        <v>134.891266</v>
      </c>
      <c r="L3076">
        <v>-34.53434</v>
      </c>
      <c r="M3076">
        <v>33.138947000000002</v>
      </c>
      <c r="N3076">
        <v>34.704070999999999</v>
      </c>
      <c r="O3076">
        <v>47.164501000000001</v>
      </c>
      <c r="P3076" s="9">
        <v>26.709</v>
      </c>
      <c r="Q3076" s="9">
        <v>27.466000000000001</v>
      </c>
      <c r="R3076" s="9">
        <v>535.327</v>
      </c>
      <c r="S3076" s="9">
        <v>540.74699999999996</v>
      </c>
      <c r="T3076" s="9">
        <v>541.553</v>
      </c>
      <c r="U3076" s="9">
        <v>541.40599999999995</v>
      </c>
      <c r="V3076" s="9">
        <v>548.21799999999996</v>
      </c>
      <c r="W3076" s="9">
        <v>545.72799999999995</v>
      </c>
      <c r="X3076" s="9">
        <v>546.899</v>
      </c>
      <c r="Y3076" s="9">
        <v>544.04300000000001</v>
      </c>
      <c r="Z3076">
        <v>49.997086000000003</v>
      </c>
      <c r="AB3076">
        <f t="shared" si="95"/>
        <v>0</v>
      </c>
    </row>
    <row r="3077" spans="1:28" x14ac:dyDescent="0.25">
      <c r="A3077" s="1" t="s">
        <v>0</v>
      </c>
      <c r="B3077" s="1">
        <v>3073</v>
      </c>
      <c r="C3077" s="1" t="s">
        <v>3393</v>
      </c>
      <c r="D3077" s="3" t="s">
        <v>3394</v>
      </c>
      <c r="F3077" s="5">
        <v>-2.9847699999999999E-3</v>
      </c>
      <c r="G3077">
        <f t="shared" si="94"/>
        <v>-1.5452657557652483</v>
      </c>
      <c r="I3077" s="7">
        <v>42549.333333333336</v>
      </c>
      <c r="J3077" s="8">
        <v>19.291412000000001</v>
      </c>
      <c r="K3077">
        <v>180.578552</v>
      </c>
      <c r="L3077">
        <v>9.82</v>
      </c>
      <c r="M3077">
        <v>33.869698</v>
      </c>
      <c r="N3077">
        <v>35.191555000000001</v>
      </c>
      <c r="O3077">
        <v>48.529052999999998</v>
      </c>
      <c r="P3077" s="9">
        <v>31.981999999999999</v>
      </c>
      <c r="Q3077" s="9">
        <v>33.447000000000003</v>
      </c>
      <c r="R3077" s="9">
        <v>539.64800000000002</v>
      </c>
      <c r="S3077" s="9">
        <v>541.11300000000006</v>
      </c>
      <c r="T3077" s="9">
        <v>538.33000000000004</v>
      </c>
      <c r="U3077" s="9">
        <v>541.04</v>
      </c>
      <c r="V3077" s="9">
        <v>546.46</v>
      </c>
      <c r="W3077" s="9">
        <v>552.83199999999999</v>
      </c>
      <c r="X3077" s="9">
        <v>546.24</v>
      </c>
      <c r="Y3077" s="9">
        <v>538.11</v>
      </c>
      <c r="Z3077">
        <v>49.999447000000004</v>
      </c>
      <c r="AB3077">
        <f t="shared" si="95"/>
        <v>-1.5452657557652483</v>
      </c>
    </row>
    <row r="3078" spans="1:28" x14ac:dyDescent="0.25">
      <c r="A3078" s="1" t="s">
        <v>0</v>
      </c>
      <c r="B3078" s="1">
        <v>3074</v>
      </c>
      <c r="C3078" s="1" t="s">
        <v>3395</v>
      </c>
      <c r="D3078" s="3">
        <v>0</v>
      </c>
      <c r="F3078" s="5">
        <v>0</v>
      </c>
      <c r="G3078">
        <f t="shared" ref="G3078:G3141" si="96">F3078*10000/19.3155772</f>
        <v>0</v>
      </c>
      <c r="I3078" s="7">
        <v>42549.375</v>
      </c>
      <c r="J3078" s="8">
        <v>19.306432999999998</v>
      </c>
      <c r="K3078">
        <v>281.74572799999999</v>
      </c>
      <c r="L3078">
        <v>38.422179999999997</v>
      </c>
      <c r="M3078">
        <v>37.948784000000003</v>
      </c>
      <c r="N3078">
        <v>37.053516000000002</v>
      </c>
      <c r="O3078">
        <v>54.043106000000002</v>
      </c>
      <c r="P3078" s="9">
        <v>32.348999999999997</v>
      </c>
      <c r="Q3078" s="9">
        <v>33.984000000000002</v>
      </c>
      <c r="R3078" s="9">
        <v>536.93799999999999</v>
      </c>
      <c r="S3078" s="9">
        <v>538.84299999999996</v>
      </c>
      <c r="T3078" s="9">
        <v>542.13900000000001</v>
      </c>
      <c r="U3078" s="9">
        <v>540.601</v>
      </c>
      <c r="V3078" s="9">
        <v>544.26300000000003</v>
      </c>
      <c r="W3078" s="9">
        <v>547.63199999999995</v>
      </c>
      <c r="X3078" s="9">
        <v>547.55899999999997</v>
      </c>
      <c r="Y3078" s="9">
        <v>540.38099999999997</v>
      </c>
      <c r="Z3078">
        <v>50.001297000000001</v>
      </c>
      <c r="AB3078">
        <f t="shared" si="95"/>
        <v>0</v>
      </c>
    </row>
    <row r="3079" spans="1:28" x14ac:dyDescent="0.25">
      <c r="A3079" s="1" t="s">
        <v>0</v>
      </c>
      <c r="B3079" s="1">
        <v>3075</v>
      </c>
      <c r="C3079" s="1" t="s">
        <v>3396</v>
      </c>
      <c r="D3079" s="3">
        <v>0</v>
      </c>
      <c r="F3079" s="5">
        <v>0</v>
      </c>
      <c r="G3079">
        <f t="shared" si="96"/>
        <v>0</v>
      </c>
      <c r="I3079" s="7">
        <v>42549.416666666664</v>
      </c>
      <c r="J3079" s="8">
        <v>19.309436999999999</v>
      </c>
      <c r="K3079">
        <v>284.42819200000002</v>
      </c>
      <c r="L3079">
        <v>48.735573000000002</v>
      </c>
      <c r="M3079">
        <v>39.198303000000003</v>
      </c>
      <c r="N3079">
        <v>38.118053000000003</v>
      </c>
      <c r="O3079">
        <v>56.259998000000003</v>
      </c>
      <c r="P3079" s="9">
        <v>32.396999999999998</v>
      </c>
      <c r="Q3079" s="9">
        <v>33.936</v>
      </c>
      <c r="R3079" s="9">
        <v>540.23400000000004</v>
      </c>
      <c r="S3079" s="9">
        <v>543.60400000000004</v>
      </c>
      <c r="T3079" s="9">
        <v>543.16399999999999</v>
      </c>
      <c r="U3079" s="9">
        <v>542.35799999999995</v>
      </c>
      <c r="V3079" s="9">
        <v>545.28800000000001</v>
      </c>
      <c r="W3079" s="9">
        <v>548.36400000000003</v>
      </c>
      <c r="X3079" s="9">
        <v>548.29100000000005</v>
      </c>
      <c r="Y3079" s="9">
        <v>540.89400000000001</v>
      </c>
      <c r="Z3079">
        <v>50.004317999999998</v>
      </c>
      <c r="AB3079">
        <f t="shared" si="95"/>
        <v>0</v>
      </c>
    </row>
    <row r="3080" spans="1:28" x14ac:dyDescent="0.25">
      <c r="A3080" s="1" t="s">
        <v>0</v>
      </c>
      <c r="B3080" s="1">
        <v>3076</v>
      </c>
      <c r="C3080" s="1" t="s">
        <v>3397</v>
      </c>
      <c r="D3080" s="3" t="s">
        <v>3398</v>
      </c>
      <c r="F3080" s="5">
        <v>-5.23502E-3</v>
      </c>
      <c r="G3080">
        <f t="shared" si="96"/>
        <v>-2.7102581226513904</v>
      </c>
      <c r="I3080" s="7">
        <v>42549.458333333336</v>
      </c>
      <c r="J3080" s="8">
        <v>19.311691</v>
      </c>
      <c r="K3080">
        <v>284.42620799999997</v>
      </c>
      <c r="L3080">
        <v>51.912337999999998</v>
      </c>
      <c r="M3080">
        <v>39.477035999999998</v>
      </c>
      <c r="N3080">
        <v>38.387962000000002</v>
      </c>
      <c r="O3080">
        <v>56.765160000000002</v>
      </c>
      <c r="P3080" s="9">
        <v>32.543999999999997</v>
      </c>
      <c r="Q3080" s="9">
        <v>34.058</v>
      </c>
      <c r="R3080" s="9">
        <v>536.572</v>
      </c>
      <c r="S3080" s="9">
        <v>540.601</v>
      </c>
      <c r="T3080" s="9">
        <v>540.45399999999995</v>
      </c>
      <c r="U3080" s="9">
        <v>538.91600000000005</v>
      </c>
      <c r="V3080" s="9">
        <v>545.21500000000003</v>
      </c>
      <c r="W3080" s="9">
        <v>548.21799999999996</v>
      </c>
      <c r="X3080" s="9">
        <v>547.70500000000004</v>
      </c>
      <c r="Y3080" s="9">
        <v>540.16099999999994</v>
      </c>
      <c r="Z3080">
        <v>50.003951999999998</v>
      </c>
      <c r="AB3080">
        <f t="shared" si="95"/>
        <v>-2.7102581226513904</v>
      </c>
    </row>
    <row r="3081" spans="1:28" x14ac:dyDescent="0.25">
      <c r="A3081" s="1" t="s">
        <v>0</v>
      </c>
      <c r="B3081" s="1">
        <v>3077</v>
      </c>
      <c r="C3081" s="1" t="s">
        <v>3399</v>
      </c>
      <c r="D3081" s="3">
        <v>0</v>
      </c>
      <c r="F3081" s="5">
        <v>0</v>
      </c>
      <c r="G3081">
        <f t="shared" si="96"/>
        <v>0</v>
      </c>
      <c r="I3081" s="7">
        <v>42549.5</v>
      </c>
      <c r="J3081" s="8">
        <v>19.312441</v>
      </c>
      <c r="K3081">
        <v>284.40463299999999</v>
      </c>
      <c r="L3081">
        <v>51.001731999999997</v>
      </c>
      <c r="M3081">
        <v>39.602516000000001</v>
      </c>
      <c r="N3081">
        <v>38.530518000000001</v>
      </c>
      <c r="O3081">
        <v>56.999374000000003</v>
      </c>
      <c r="P3081" s="9">
        <v>32.494999999999997</v>
      </c>
      <c r="Q3081" s="9">
        <v>34.033000000000001</v>
      </c>
      <c r="R3081" s="9">
        <v>539.28200000000004</v>
      </c>
      <c r="S3081" s="9">
        <v>543.01800000000003</v>
      </c>
      <c r="T3081" s="9">
        <v>541.11300000000006</v>
      </c>
      <c r="U3081" s="9">
        <v>541.69899999999996</v>
      </c>
      <c r="V3081" s="9">
        <v>545.43499999999995</v>
      </c>
      <c r="W3081" s="9">
        <v>548.80399999999997</v>
      </c>
      <c r="X3081" s="9">
        <v>548.51099999999997</v>
      </c>
      <c r="Y3081" s="9">
        <v>541.11300000000006</v>
      </c>
      <c r="Z3081">
        <v>50.000790000000002</v>
      </c>
      <c r="AB3081">
        <f t="shared" si="95"/>
        <v>0</v>
      </c>
    </row>
    <row r="3082" spans="1:28" x14ac:dyDescent="0.25">
      <c r="A3082" s="1" t="s">
        <v>0</v>
      </c>
      <c r="B3082" s="1">
        <v>3078</v>
      </c>
      <c r="C3082" s="1" t="s">
        <v>3400</v>
      </c>
      <c r="D3082" s="3">
        <v>0</v>
      </c>
      <c r="F3082" s="5">
        <v>0</v>
      </c>
      <c r="G3082">
        <f t="shared" si="96"/>
        <v>0</v>
      </c>
      <c r="I3082" s="7">
        <v>42549.541666666664</v>
      </c>
      <c r="J3082" s="8">
        <v>19.313192000000001</v>
      </c>
      <c r="K3082">
        <v>284.36364700000001</v>
      </c>
      <c r="L3082">
        <v>45.978287000000002</v>
      </c>
      <c r="M3082">
        <v>39.699947000000002</v>
      </c>
      <c r="N3082">
        <v>38.643535999999997</v>
      </c>
      <c r="O3082">
        <v>57.082766999999997</v>
      </c>
      <c r="P3082" s="9">
        <v>32.909999999999997</v>
      </c>
      <c r="Q3082" s="9">
        <v>34.399000000000001</v>
      </c>
      <c r="R3082" s="9">
        <v>536.572</v>
      </c>
      <c r="S3082" s="9">
        <v>539.35500000000002</v>
      </c>
      <c r="T3082" s="9">
        <v>541.11300000000006</v>
      </c>
      <c r="U3082" s="9">
        <v>538.69600000000003</v>
      </c>
      <c r="V3082" s="9">
        <v>543.31100000000004</v>
      </c>
      <c r="W3082" s="9">
        <v>546.75300000000004</v>
      </c>
      <c r="X3082" s="9">
        <v>546.02099999999996</v>
      </c>
      <c r="Y3082" s="9">
        <v>538.47699999999998</v>
      </c>
      <c r="Z3082">
        <v>50.000678999999998</v>
      </c>
      <c r="AB3082">
        <f t="shared" si="95"/>
        <v>0</v>
      </c>
    </row>
    <row r="3083" spans="1:28" x14ac:dyDescent="0.25">
      <c r="A3083" s="1" t="s">
        <v>0</v>
      </c>
      <c r="B3083" s="1">
        <v>3079</v>
      </c>
      <c r="C3083" s="1" t="s">
        <v>3401</v>
      </c>
      <c r="D3083" s="3">
        <v>0</v>
      </c>
      <c r="F3083" s="5">
        <v>0</v>
      </c>
      <c r="G3083">
        <f t="shared" si="96"/>
        <v>0</v>
      </c>
      <c r="I3083" s="7">
        <v>42549.583333333336</v>
      </c>
      <c r="J3083" s="8">
        <v>19.310188</v>
      </c>
      <c r="K3083">
        <v>284.45236199999999</v>
      </c>
      <c r="L3083">
        <v>51.409466000000002</v>
      </c>
      <c r="M3083">
        <v>39.940876000000003</v>
      </c>
      <c r="N3083">
        <v>38.867125999999999</v>
      </c>
      <c r="O3083">
        <v>57.335051999999997</v>
      </c>
      <c r="P3083" s="9">
        <v>33.031999999999996</v>
      </c>
      <c r="Q3083" s="9">
        <v>34.472999999999999</v>
      </c>
      <c r="R3083" s="9">
        <v>539.42899999999997</v>
      </c>
      <c r="S3083" s="9">
        <v>542.94399999999996</v>
      </c>
      <c r="T3083" s="9">
        <v>542.57799999999997</v>
      </c>
      <c r="U3083" s="9">
        <v>540.52700000000004</v>
      </c>
      <c r="V3083" s="9">
        <v>545.87400000000002</v>
      </c>
      <c r="W3083" s="9">
        <v>548.65700000000004</v>
      </c>
      <c r="X3083" s="9">
        <v>548.51099999999997</v>
      </c>
      <c r="Y3083" s="9">
        <v>540.89400000000001</v>
      </c>
      <c r="Z3083">
        <v>49.997852000000002</v>
      </c>
      <c r="AB3083">
        <f t="shared" si="95"/>
        <v>0</v>
      </c>
    </row>
    <row r="3084" spans="1:28" x14ac:dyDescent="0.25">
      <c r="A3084" s="1" t="s">
        <v>0</v>
      </c>
      <c r="B3084" s="1">
        <v>3080</v>
      </c>
      <c r="C3084" s="1" t="s">
        <v>3402</v>
      </c>
      <c r="D3084" s="3">
        <v>0</v>
      </c>
      <c r="F3084" s="5">
        <v>0</v>
      </c>
      <c r="G3084">
        <f t="shared" si="96"/>
        <v>0</v>
      </c>
      <c r="I3084" s="7">
        <v>42549.625</v>
      </c>
      <c r="J3084" s="8">
        <v>19.309436999999999</v>
      </c>
      <c r="K3084">
        <v>284.36752300000001</v>
      </c>
      <c r="L3084">
        <v>48.119430999999999</v>
      </c>
      <c r="M3084">
        <v>40.149982000000001</v>
      </c>
      <c r="N3084">
        <v>39.084625000000003</v>
      </c>
      <c r="O3084">
        <v>57.572642999999999</v>
      </c>
      <c r="P3084" s="9">
        <v>33.35</v>
      </c>
      <c r="Q3084" s="9">
        <v>34.741</v>
      </c>
      <c r="R3084" s="9">
        <v>539.57500000000005</v>
      </c>
      <c r="S3084" s="9">
        <v>542.65099999999995</v>
      </c>
      <c r="T3084" s="9">
        <v>543.89599999999996</v>
      </c>
      <c r="U3084" s="9">
        <v>541.18700000000001</v>
      </c>
      <c r="V3084" s="9">
        <v>545.654</v>
      </c>
      <c r="W3084" s="9">
        <v>548.65700000000004</v>
      </c>
      <c r="X3084" s="9">
        <v>547.63199999999995</v>
      </c>
      <c r="Y3084" s="9">
        <v>540.601</v>
      </c>
      <c r="Z3084">
        <v>50.000973000000002</v>
      </c>
      <c r="AB3084">
        <f t="shared" ref="AB3084:AB3147" si="97">G3084</f>
        <v>0</v>
      </c>
    </row>
    <row r="3085" spans="1:28" x14ac:dyDescent="0.25">
      <c r="A3085" s="1" t="s">
        <v>0</v>
      </c>
      <c r="B3085" s="1">
        <v>3081</v>
      </c>
      <c r="C3085" s="1" t="s">
        <v>3403</v>
      </c>
      <c r="D3085" s="3">
        <v>0</v>
      </c>
      <c r="F3085" s="5">
        <v>0</v>
      </c>
      <c r="G3085">
        <f t="shared" si="96"/>
        <v>0</v>
      </c>
      <c r="I3085" s="7">
        <v>42549.666666666664</v>
      </c>
      <c r="J3085" s="8">
        <v>19.304932000000001</v>
      </c>
      <c r="K3085">
        <v>284.40838600000001</v>
      </c>
      <c r="L3085">
        <v>45.728161</v>
      </c>
      <c r="M3085">
        <v>40.444859000000001</v>
      </c>
      <c r="N3085">
        <v>39.393250000000002</v>
      </c>
      <c r="O3085">
        <v>57.829945000000002</v>
      </c>
      <c r="P3085" s="9">
        <v>33.813000000000002</v>
      </c>
      <c r="Q3085" s="9">
        <v>35.155999999999999</v>
      </c>
      <c r="R3085" s="9">
        <v>536.20600000000002</v>
      </c>
      <c r="S3085" s="9">
        <v>539.06299999999999</v>
      </c>
      <c r="T3085" s="9">
        <v>539.57500000000005</v>
      </c>
      <c r="U3085" s="9">
        <v>538.11</v>
      </c>
      <c r="V3085" s="9">
        <v>544.40899999999999</v>
      </c>
      <c r="W3085" s="9">
        <v>547.41200000000003</v>
      </c>
      <c r="X3085" s="9">
        <v>546.46</v>
      </c>
      <c r="Y3085" s="9">
        <v>538.91600000000005</v>
      </c>
      <c r="Z3085">
        <v>50.000427000000002</v>
      </c>
      <c r="AB3085">
        <f t="shared" si="97"/>
        <v>0</v>
      </c>
    </row>
    <row r="3086" spans="1:28" x14ac:dyDescent="0.25">
      <c r="A3086" s="1" t="s">
        <v>0</v>
      </c>
      <c r="B3086" s="1">
        <v>3082</v>
      </c>
      <c r="C3086" s="1" t="s">
        <v>3404</v>
      </c>
      <c r="D3086" s="3">
        <v>0</v>
      </c>
      <c r="F3086" s="5">
        <v>0</v>
      </c>
      <c r="G3086">
        <f t="shared" si="96"/>
        <v>0</v>
      </c>
      <c r="I3086" s="7">
        <v>42549.708333333336</v>
      </c>
      <c r="J3086" s="8">
        <v>19.303429000000001</v>
      </c>
      <c r="K3086">
        <v>284.44039900000001</v>
      </c>
      <c r="L3086">
        <v>33.534626000000003</v>
      </c>
      <c r="M3086">
        <v>40.705269000000001</v>
      </c>
      <c r="N3086">
        <v>39.62059</v>
      </c>
      <c r="O3086">
        <v>58.058449000000003</v>
      </c>
      <c r="P3086" s="9">
        <v>33.838000000000001</v>
      </c>
      <c r="Q3086" s="9">
        <v>35.155999999999999</v>
      </c>
      <c r="R3086" s="9">
        <v>539.28200000000004</v>
      </c>
      <c r="S3086" s="9">
        <v>541.846</v>
      </c>
      <c r="T3086" s="9">
        <v>542.13900000000001</v>
      </c>
      <c r="U3086" s="9">
        <v>539.13599999999997</v>
      </c>
      <c r="V3086" s="9">
        <v>545.28800000000001</v>
      </c>
      <c r="W3086" s="9">
        <v>548.65700000000004</v>
      </c>
      <c r="X3086" s="9">
        <v>547.63199999999995</v>
      </c>
      <c r="Y3086" s="9">
        <v>540.30799999999999</v>
      </c>
      <c r="Z3086">
        <v>50.001227999999998</v>
      </c>
      <c r="AB3086">
        <f t="shared" si="97"/>
        <v>0</v>
      </c>
    </row>
    <row r="3087" spans="1:28" x14ac:dyDescent="0.25">
      <c r="A3087" s="1" t="s">
        <v>0</v>
      </c>
      <c r="B3087" s="1">
        <v>3083</v>
      </c>
      <c r="C3087" s="1" t="s">
        <v>3405</v>
      </c>
      <c r="D3087" s="3">
        <v>0</v>
      </c>
      <c r="F3087" s="5">
        <v>0</v>
      </c>
      <c r="G3087">
        <f t="shared" si="96"/>
        <v>0</v>
      </c>
      <c r="I3087" s="7">
        <v>42549.75</v>
      </c>
      <c r="J3087" s="8">
        <v>19.301176000000002</v>
      </c>
      <c r="K3087">
        <v>284.62210099999999</v>
      </c>
      <c r="L3087">
        <v>20.301786</v>
      </c>
      <c r="M3087">
        <v>40.706409000000001</v>
      </c>
      <c r="N3087">
        <v>39.568928</v>
      </c>
      <c r="O3087">
        <v>57.818001000000002</v>
      </c>
      <c r="P3087" s="9">
        <v>34.058</v>
      </c>
      <c r="Q3087" s="9">
        <v>35.375999999999998</v>
      </c>
      <c r="R3087" s="9">
        <v>539.13599999999997</v>
      </c>
      <c r="S3087" s="9">
        <v>542.798</v>
      </c>
      <c r="T3087" s="9">
        <v>541.99199999999996</v>
      </c>
      <c r="U3087" s="9">
        <v>540.96699999999998</v>
      </c>
      <c r="V3087" s="9">
        <v>544.702</v>
      </c>
      <c r="W3087" s="9">
        <v>547.92499999999995</v>
      </c>
      <c r="X3087" s="9">
        <v>548.14499999999998</v>
      </c>
      <c r="Y3087" s="9">
        <v>540.89400000000001</v>
      </c>
      <c r="Z3087">
        <v>49.995739</v>
      </c>
      <c r="AB3087">
        <f t="shared" si="97"/>
        <v>0</v>
      </c>
    </row>
    <row r="3088" spans="1:28" x14ac:dyDescent="0.25">
      <c r="A3088" s="1" t="s">
        <v>0</v>
      </c>
      <c r="B3088" s="1">
        <v>3084</v>
      </c>
      <c r="C3088" s="1" t="s">
        <v>3406</v>
      </c>
      <c r="D3088" s="3">
        <v>0</v>
      </c>
      <c r="F3088" s="5">
        <v>0</v>
      </c>
      <c r="G3088">
        <f t="shared" si="96"/>
        <v>0</v>
      </c>
      <c r="I3088" s="7">
        <v>42549.791666666664</v>
      </c>
      <c r="J3088" s="8">
        <v>19.297421</v>
      </c>
      <c r="K3088">
        <v>284.44781499999999</v>
      </c>
      <c r="L3088">
        <v>17.184750000000001</v>
      </c>
      <c r="M3088">
        <v>40.763641</v>
      </c>
      <c r="N3088">
        <v>39.615836999999999</v>
      </c>
      <c r="O3088">
        <v>57.871322999999997</v>
      </c>
      <c r="P3088" s="9">
        <v>34.058</v>
      </c>
      <c r="Q3088" s="9">
        <v>35.4</v>
      </c>
      <c r="R3088" s="9">
        <v>537.37800000000004</v>
      </c>
      <c r="S3088" s="9">
        <v>540.38099999999997</v>
      </c>
      <c r="T3088" s="9">
        <v>539.72199999999998</v>
      </c>
      <c r="U3088" s="9">
        <v>537.81700000000001</v>
      </c>
      <c r="V3088" s="9">
        <v>543.67700000000002</v>
      </c>
      <c r="W3088" s="9">
        <v>547.19200000000001</v>
      </c>
      <c r="X3088" s="9">
        <v>548.73</v>
      </c>
      <c r="Y3088" s="9">
        <v>540.601</v>
      </c>
      <c r="Z3088">
        <v>50.002643999999997</v>
      </c>
      <c r="AB3088">
        <f t="shared" si="97"/>
        <v>0</v>
      </c>
    </row>
    <row r="3089" spans="1:28" x14ac:dyDescent="0.25">
      <c r="A3089" s="1" t="s">
        <v>0</v>
      </c>
      <c r="B3089" s="1">
        <v>3085</v>
      </c>
      <c r="C3089" s="1" t="s">
        <v>3407</v>
      </c>
      <c r="D3089" s="3">
        <v>0</v>
      </c>
      <c r="F3089" s="5">
        <v>0</v>
      </c>
      <c r="G3089">
        <f t="shared" si="96"/>
        <v>0</v>
      </c>
      <c r="I3089" s="7">
        <v>42549.833333333336</v>
      </c>
      <c r="J3089" s="8">
        <v>19.302676999999999</v>
      </c>
      <c r="K3089">
        <v>284.20428500000003</v>
      </c>
      <c r="L3089">
        <v>9.9975360000000002</v>
      </c>
      <c r="M3089">
        <v>40.771678999999999</v>
      </c>
      <c r="N3089">
        <v>39.617587999999998</v>
      </c>
      <c r="O3089">
        <v>57.883659000000002</v>
      </c>
      <c r="P3089" s="9">
        <v>33.96</v>
      </c>
      <c r="Q3089" s="9">
        <v>35.277999999999999</v>
      </c>
      <c r="R3089" s="9">
        <v>535.62</v>
      </c>
      <c r="S3089" s="9">
        <v>539.86800000000005</v>
      </c>
      <c r="T3089" s="9">
        <v>539.28200000000004</v>
      </c>
      <c r="U3089" s="9">
        <v>539.64800000000002</v>
      </c>
      <c r="V3089" s="9">
        <v>544.995</v>
      </c>
      <c r="W3089" s="9">
        <v>548.21799999999996</v>
      </c>
      <c r="X3089" s="9">
        <v>549.53599999999994</v>
      </c>
      <c r="Y3089" s="9">
        <v>541.33299999999997</v>
      </c>
      <c r="Z3089">
        <v>50.008423000000001</v>
      </c>
      <c r="AB3089">
        <f t="shared" si="97"/>
        <v>0</v>
      </c>
    </row>
    <row r="3090" spans="1:28" x14ac:dyDescent="0.25">
      <c r="A3090" s="1" t="s">
        <v>0</v>
      </c>
      <c r="B3090" s="1">
        <v>3086</v>
      </c>
      <c r="C3090" s="1" t="s">
        <v>3408</v>
      </c>
      <c r="D3090" s="3">
        <v>0</v>
      </c>
      <c r="F3090" s="5">
        <v>0</v>
      </c>
      <c r="G3090">
        <f t="shared" si="96"/>
        <v>0</v>
      </c>
      <c r="I3090" s="7">
        <v>42549.875</v>
      </c>
      <c r="J3090" s="8">
        <v>19.299675000000001</v>
      </c>
      <c r="K3090">
        <v>284.158905</v>
      </c>
      <c r="L3090">
        <v>-1.870625</v>
      </c>
      <c r="M3090">
        <v>40.664088999999997</v>
      </c>
      <c r="N3090">
        <v>39.43441</v>
      </c>
      <c r="O3090">
        <v>57.593108999999998</v>
      </c>
      <c r="P3090" s="9">
        <v>33.911000000000001</v>
      </c>
      <c r="Q3090" s="9">
        <v>35.228999999999999</v>
      </c>
      <c r="R3090" s="9">
        <v>537.89099999999996</v>
      </c>
      <c r="S3090" s="9">
        <v>540.601</v>
      </c>
      <c r="T3090" s="9">
        <v>540.01499999999999</v>
      </c>
      <c r="U3090" s="9">
        <v>541.11300000000006</v>
      </c>
      <c r="V3090" s="9">
        <v>546.24</v>
      </c>
      <c r="W3090" s="9">
        <v>549.31600000000003</v>
      </c>
      <c r="X3090" s="9">
        <v>550.56200000000001</v>
      </c>
      <c r="Y3090" s="9">
        <v>542.28499999999997</v>
      </c>
      <c r="Z3090">
        <v>50.00544</v>
      </c>
      <c r="AB3090">
        <f t="shared" si="97"/>
        <v>0</v>
      </c>
    </row>
    <row r="3091" spans="1:28" x14ac:dyDescent="0.25">
      <c r="A3091" s="1" t="s">
        <v>0</v>
      </c>
      <c r="B3091" s="1">
        <v>3087</v>
      </c>
      <c r="C3091" s="1" t="s">
        <v>3409</v>
      </c>
      <c r="D3091" s="3">
        <v>0</v>
      </c>
      <c r="F3091" s="5">
        <v>0</v>
      </c>
      <c r="G3091">
        <f t="shared" si="96"/>
        <v>0</v>
      </c>
      <c r="I3091" s="7">
        <v>42549.916666666664</v>
      </c>
      <c r="J3091" s="8">
        <v>19.300425000000001</v>
      </c>
      <c r="K3091">
        <v>284.243225</v>
      </c>
      <c r="L3091">
        <v>-4.5967820000000001</v>
      </c>
      <c r="M3091">
        <v>40.518363999999998</v>
      </c>
      <c r="N3091">
        <v>39.282639000000003</v>
      </c>
      <c r="O3091">
        <v>57.444965000000003</v>
      </c>
      <c r="P3091" s="9">
        <v>33.691000000000003</v>
      </c>
      <c r="Q3091" s="9">
        <v>35.058999999999997</v>
      </c>
      <c r="R3091" s="9">
        <v>537.30499999999995</v>
      </c>
      <c r="S3091" s="9">
        <v>540.67399999999998</v>
      </c>
      <c r="T3091" s="9">
        <v>541.33299999999997</v>
      </c>
      <c r="U3091" s="9">
        <v>539.42899999999997</v>
      </c>
      <c r="V3091" s="9">
        <v>546.67999999999995</v>
      </c>
      <c r="W3091" s="9">
        <v>549.90200000000004</v>
      </c>
      <c r="X3091" s="9">
        <v>550.48800000000006</v>
      </c>
      <c r="Y3091" s="9">
        <v>543.16399999999999</v>
      </c>
      <c r="Z3091">
        <v>50.004764999999999</v>
      </c>
      <c r="AB3091">
        <f t="shared" si="97"/>
        <v>0</v>
      </c>
    </row>
    <row r="3092" spans="1:28" x14ac:dyDescent="0.25">
      <c r="A3092" s="1" t="s">
        <v>0</v>
      </c>
      <c r="B3092" s="1">
        <v>3088</v>
      </c>
      <c r="C3092" s="1" t="s">
        <v>3410</v>
      </c>
      <c r="D3092" s="3">
        <v>0</v>
      </c>
      <c r="F3092" s="5">
        <v>0</v>
      </c>
      <c r="G3092">
        <f t="shared" si="96"/>
        <v>0</v>
      </c>
      <c r="I3092" s="7">
        <v>42549.958333333336</v>
      </c>
      <c r="J3092" s="8">
        <v>19.298922999999998</v>
      </c>
      <c r="K3092">
        <v>284.22204599999998</v>
      </c>
      <c r="L3092">
        <v>-4.0145359999999997</v>
      </c>
      <c r="M3092">
        <v>40.314731999999999</v>
      </c>
      <c r="N3092">
        <v>39.091605999999999</v>
      </c>
      <c r="O3092">
        <v>57.252251000000001</v>
      </c>
      <c r="P3092" s="9">
        <v>33.472000000000001</v>
      </c>
      <c r="Q3092" s="9">
        <v>34.838999999999999</v>
      </c>
      <c r="R3092" s="9">
        <v>538.11</v>
      </c>
      <c r="S3092" s="9">
        <v>541.62599999999998</v>
      </c>
      <c r="T3092" s="9">
        <v>539.64800000000002</v>
      </c>
      <c r="U3092" s="9">
        <v>538.84299999999996</v>
      </c>
      <c r="V3092" s="9">
        <v>544.995</v>
      </c>
      <c r="W3092" s="9">
        <v>548.07100000000003</v>
      </c>
      <c r="X3092" s="9">
        <v>549.68299999999999</v>
      </c>
      <c r="Y3092" s="9">
        <v>541.47900000000004</v>
      </c>
      <c r="Z3092">
        <v>50.001553000000001</v>
      </c>
      <c r="AB3092">
        <f t="shared" si="97"/>
        <v>0</v>
      </c>
    </row>
    <row r="3093" spans="1:28" x14ac:dyDescent="0.25">
      <c r="A3093" s="1" t="s">
        <v>0</v>
      </c>
      <c r="B3093" s="1">
        <v>3089</v>
      </c>
      <c r="C3093" s="1" t="s">
        <v>3411</v>
      </c>
      <c r="D3093" s="3">
        <v>0</v>
      </c>
      <c r="F3093" s="5">
        <v>0</v>
      </c>
      <c r="G3093">
        <f t="shared" si="96"/>
        <v>0</v>
      </c>
      <c r="I3093" s="7">
        <v>42550</v>
      </c>
      <c r="J3093" s="8">
        <v>19.304932000000001</v>
      </c>
      <c r="K3093">
        <v>284.13723800000002</v>
      </c>
      <c r="L3093">
        <v>-1.7093929999999999</v>
      </c>
      <c r="M3093">
        <v>40.118319999999997</v>
      </c>
      <c r="N3093">
        <v>38.892090000000003</v>
      </c>
      <c r="O3093">
        <v>57.073124</v>
      </c>
      <c r="P3093" s="9">
        <v>33.398000000000003</v>
      </c>
      <c r="Q3093" s="9">
        <v>34.814</v>
      </c>
      <c r="R3093" s="9">
        <v>537.15800000000002</v>
      </c>
      <c r="S3093" s="9">
        <v>539.06299999999999</v>
      </c>
      <c r="T3093" s="9">
        <v>539.50199999999995</v>
      </c>
      <c r="U3093" s="9">
        <v>538.11</v>
      </c>
      <c r="V3093" s="9">
        <v>544.702</v>
      </c>
      <c r="W3093" s="9">
        <v>548.29100000000005</v>
      </c>
      <c r="X3093" s="9">
        <v>548.95000000000005</v>
      </c>
      <c r="Y3093" s="9">
        <v>542.13900000000001</v>
      </c>
      <c r="Z3093">
        <v>50.004604</v>
      </c>
      <c r="AB3093">
        <f t="shared" si="97"/>
        <v>0</v>
      </c>
    </row>
    <row r="3094" spans="1:28" x14ac:dyDescent="0.25">
      <c r="A3094" s="1" t="s">
        <v>0</v>
      </c>
      <c r="B3094" s="1">
        <v>3090</v>
      </c>
      <c r="C3094" s="1" t="s">
        <v>3412</v>
      </c>
      <c r="D3094" s="3" t="s">
        <v>2743</v>
      </c>
      <c r="F3094" s="5">
        <v>-3.7307999999999998E-3</v>
      </c>
      <c r="G3094">
        <f t="shared" si="96"/>
        <v>-1.9314980657166176</v>
      </c>
      <c r="I3094" s="7">
        <v>42550.041666666664</v>
      </c>
      <c r="J3094" s="8">
        <v>19.294415999999998</v>
      </c>
      <c r="K3094">
        <v>238.866333</v>
      </c>
      <c r="L3094">
        <v>-17.247271999999999</v>
      </c>
      <c r="M3094">
        <v>38.887526999999999</v>
      </c>
      <c r="N3094">
        <v>38.277617999999997</v>
      </c>
      <c r="O3094">
        <v>55.488636</v>
      </c>
      <c r="P3094" s="9">
        <v>27.905000000000001</v>
      </c>
      <c r="Q3094" s="9">
        <v>28.710999999999999</v>
      </c>
      <c r="R3094" s="9">
        <v>541.11300000000006</v>
      </c>
      <c r="S3094" s="9">
        <v>541.553</v>
      </c>
      <c r="T3094" s="9">
        <v>543.75</v>
      </c>
      <c r="U3094" s="9">
        <v>543.01800000000003</v>
      </c>
      <c r="V3094" s="9">
        <v>545.87400000000002</v>
      </c>
      <c r="W3094" s="9">
        <v>545.80100000000004</v>
      </c>
      <c r="X3094" s="9">
        <v>543.53</v>
      </c>
      <c r="Y3094" s="9">
        <v>540.16099999999994</v>
      </c>
      <c r="Z3094">
        <v>50.004097000000002</v>
      </c>
      <c r="AB3094">
        <f t="shared" si="97"/>
        <v>-1.9314980657166176</v>
      </c>
    </row>
    <row r="3095" spans="1:28" x14ac:dyDescent="0.25">
      <c r="A3095" s="1" t="s">
        <v>0</v>
      </c>
      <c r="B3095" s="1">
        <v>3091</v>
      </c>
      <c r="C3095" s="1" t="s">
        <v>3413</v>
      </c>
      <c r="D3095" s="3" t="s">
        <v>3389</v>
      </c>
      <c r="F3095" s="5">
        <v>-9.7379500000000004E-3</v>
      </c>
      <c r="G3095">
        <f t="shared" si="96"/>
        <v>-5.0415009083963591</v>
      </c>
      <c r="I3095" s="7">
        <v>42550.083333333336</v>
      </c>
      <c r="J3095" s="8">
        <v>19.283902999999999</v>
      </c>
      <c r="K3095">
        <v>137.449783</v>
      </c>
      <c r="L3095">
        <v>-38.716892000000001</v>
      </c>
      <c r="M3095">
        <v>34.488636</v>
      </c>
      <c r="N3095">
        <v>35.983252999999998</v>
      </c>
      <c r="O3095">
        <v>49.699074000000003</v>
      </c>
      <c r="P3095" s="9">
        <v>27.367999999999999</v>
      </c>
      <c r="Q3095" s="9">
        <v>28.100999999999999</v>
      </c>
      <c r="R3095" s="9">
        <v>540.01499999999999</v>
      </c>
      <c r="S3095" s="9">
        <v>545.80100000000004</v>
      </c>
      <c r="T3095" s="9">
        <v>541.91899999999998</v>
      </c>
      <c r="U3095" s="9">
        <v>541.47900000000004</v>
      </c>
      <c r="V3095" s="9">
        <v>549.75599999999997</v>
      </c>
      <c r="W3095" s="9">
        <v>546.899</v>
      </c>
      <c r="X3095" s="9">
        <v>547.70500000000004</v>
      </c>
      <c r="Y3095" s="9">
        <v>544.62900000000002</v>
      </c>
      <c r="Z3095">
        <v>50.002913999999997</v>
      </c>
      <c r="AB3095">
        <f t="shared" si="97"/>
        <v>-5.0415009083963591</v>
      </c>
    </row>
    <row r="3096" spans="1:28" x14ac:dyDescent="0.25">
      <c r="A3096" s="1" t="s">
        <v>0</v>
      </c>
      <c r="B3096" s="1">
        <v>3092</v>
      </c>
      <c r="C3096" s="1" t="s">
        <v>3414</v>
      </c>
      <c r="D3096" s="3" t="s">
        <v>1579</v>
      </c>
      <c r="F3096" s="5">
        <v>-7.3081999999999997E-4</v>
      </c>
      <c r="G3096">
        <f t="shared" si="96"/>
        <v>-0.37835783649271426</v>
      </c>
      <c r="I3096" s="7">
        <v>42550.125</v>
      </c>
      <c r="J3096" s="8">
        <v>19.292164</v>
      </c>
      <c r="K3096">
        <v>134.45047</v>
      </c>
      <c r="L3096">
        <v>-51.414290999999999</v>
      </c>
      <c r="M3096">
        <v>33.420509000000003</v>
      </c>
      <c r="N3096">
        <v>35.064781000000004</v>
      </c>
      <c r="O3096">
        <v>47.942165000000003</v>
      </c>
      <c r="P3096" s="9">
        <v>27.318999999999999</v>
      </c>
      <c r="Q3096" s="9">
        <v>28.076000000000001</v>
      </c>
      <c r="R3096" s="9">
        <v>539.72199999999998</v>
      </c>
      <c r="S3096" s="9">
        <v>541.47900000000004</v>
      </c>
      <c r="T3096" s="9">
        <v>542.35799999999995</v>
      </c>
      <c r="U3096" s="9">
        <v>541.26</v>
      </c>
      <c r="V3096" s="9">
        <v>549.90200000000004</v>
      </c>
      <c r="W3096" s="9">
        <v>547.77800000000002</v>
      </c>
      <c r="X3096" s="9">
        <v>549.31600000000003</v>
      </c>
      <c r="Y3096" s="9">
        <v>546.75300000000004</v>
      </c>
      <c r="Z3096">
        <v>49.999839999999999</v>
      </c>
      <c r="AB3096">
        <f t="shared" si="97"/>
        <v>-0.37835783649271426</v>
      </c>
    </row>
    <row r="3097" spans="1:28" x14ac:dyDescent="0.25">
      <c r="A3097" s="1" t="s">
        <v>0</v>
      </c>
      <c r="B3097" s="1">
        <v>3093</v>
      </c>
      <c r="C3097" s="1" t="s">
        <v>3415</v>
      </c>
      <c r="D3097" s="3">
        <v>0</v>
      </c>
      <c r="F3097" s="5">
        <v>0</v>
      </c>
      <c r="G3097">
        <f t="shared" si="96"/>
        <v>0</v>
      </c>
      <c r="I3097" s="7">
        <v>42550.166666666664</v>
      </c>
      <c r="J3097" s="8">
        <v>19.280899000000002</v>
      </c>
      <c r="K3097">
        <v>134.41992200000001</v>
      </c>
      <c r="L3097">
        <v>-48.489910000000002</v>
      </c>
      <c r="M3097">
        <v>33.363563999999997</v>
      </c>
      <c r="N3097">
        <v>34.979092000000001</v>
      </c>
      <c r="O3097">
        <v>47.380909000000003</v>
      </c>
      <c r="P3097" s="9">
        <v>27.196999999999999</v>
      </c>
      <c r="Q3097" s="9">
        <v>27.93</v>
      </c>
      <c r="R3097" s="9">
        <v>538.91600000000005</v>
      </c>
      <c r="S3097" s="9">
        <v>541.91899999999998</v>
      </c>
      <c r="T3097" s="9">
        <v>540.96699999999998</v>
      </c>
      <c r="U3097" s="9">
        <v>541.26</v>
      </c>
      <c r="V3097" s="9">
        <v>548.14499999999998</v>
      </c>
      <c r="W3097" s="9">
        <v>546.09400000000005</v>
      </c>
      <c r="X3097" s="9">
        <v>545.58100000000002</v>
      </c>
      <c r="Y3097" s="9">
        <v>544.40899999999999</v>
      </c>
      <c r="Z3097">
        <v>49.996994000000001</v>
      </c>
      <c r="AB3097">
        <f t="shared" si="97"/>
        <v>0</v>
      </c>
    </row>
    <row r="3098" spans="1:28" x14ac:dyDescent="0.25">
      <c r="A3098" s="1" t="s">
        <v>0</v>
      </c>
      <c r="B3098" s="1">
        <v>3094</v>
      </c>
      <c r="C3098" s="1" t="s">
        <v>3416</v>
      </c>
      <c r="D3098" s="3">
        <v>0</v>
      </c>
      <c r="F3098" s="5">
        <v>0</v>
      </c>
      <c r="G3098">
        <f t="shared" si="96"/>
        <v>0</v>
      </c>
      <c r="I3098" s="7">
        <v>42550.208333333336</v>
      </c>
      <c r="J3098" s="8">
        <v>19.272635999999999</v>
      </c>
      <c r="K3098">
        <v>134.14837600000001</v>
      </c>
      <c r="L3098">
        <v>-49.795783999999998</v>
      </c>
      <c r="M3098">
        <v>33.509605000000001</v>
      </c>
      <c r="N3098">
        <v>35.091839</v>
      </c>
      <c r="O3098">
        <v>47.328785000000003</v>
      </c>
      <c r="P3098" s="9">
        <v>27.271000000000001</v>
      </c>
      <c r="Q3098" s="9">
        <v>28.003</v>
      </c>
      <c r="R3098" s="9">
        <v>539.64800000000002</v>
      </c>
      <c r="S3098" s="9">
        <v>542.28499999999997</v>
      </c>
      <c r="T3098" s="9">
        <v>541.47900000000004</v>
      </c>
      <c r="U3098" s="9">
        <v>541.77200000000005</v>
      </c>
      <c r="V3098" s="9">
        <v>549.75599999999997</v>
      </c>
      <c r="W3098" s="9">
        <v>547.48500000000001</v>
      </c>
      <c r="X3098" s="9">
        <v>547.04600000000005</v>
      </c>
      <c r="Y3098" s="9">
        <v>545.06799999999998</v>
      </c>
      <c r="Z3098">
        <v>50.003700000000002</v>
      </c>
      <c r="AB3098">
        <f t="shared" si="97"/>
        <v>0</v>
      </c>
    </row>
    <row r="3099" spans="1:28" x14ac:dyDescent="0.25">
      <c r="A3099" s="1" t="s">
        <v>0</v>
      </c>
      <c r="B3099" s="1">
        <v>3095</v>
      </c>
      <c r="C3099" s="1" t="s">
        <v>3417</v>
      </c>
      <c r="D3099" s="3">
        <v>0</v>
      </c>
      <c r="F3099" s="5">
        <v>0</v>
      </c>
      <c r="G3099">
        <f t="shared" si="96"/>
        <v>0</v>
      </c>
      <c r="I3099" s="7">
        <v>42550.25</v>
      </c>
      <c r="J3099" s="8">
        <v>19.274139000000002</v>
      </c>
      <c r="K3099">
        <v>134.55058299999999</v>
      </c>
      <c r="L3099">
        <v>-44.399841000000002</v>
      </c>
      <c r="M3099">
        <v>33.508316000000001</v>
      </c>
      <c r="N3099">
        <v>35.101685000000003</v>
      </c>
      <c r="O3099">
        <v>47.272964000000002</v>
      </c>
      <c r="P3099" s="9">
        <v>27.271000000000001</v>
      </c>
      <c r="Q3099" s="9">
        <v>28.003</v>
      </c>
      <c r="R3099" s="9">
        <v>540.82000000000005</v>
      </c>
      <c r="S3099" s="9">
        <v>541.69899999999996</v>
      </c>
      <c r="T3099" s="9">
        <v>543.38400000000001</v>
      </c>
      <c r="U3099" s="9">
        <v>540.74699999999996</v>
      </c>
      <c r="V3099" s="9">
        <v>548.80399999999997</v>
      </c>
      <c r="W3099" s="9">
        <v>547.33900000000006</v>
      </c>
      <c r="X3099" s="9">
        <v>546.24</v>
      </c>
      <c r="Y3099" s="9">
        <v>545.14200000000005</v>
      </c>
      <c r="Z3099">
        <v>49.989998</v>
      </c>
      <c r="AB3099">
        <f t="shared" si="97"/>
        <v>0</v>
      </c>
    </row>
    <row r="3100" spans="1:28" x14ac:dyDescent="0.25">
      <c r="A3100" s="1" t="s">
        <v>0</v>
      </c>
      <c r="B3100" s="1">
        <v>3096</v>
      </c>
      <c r="C3100" s="1" t="s">
        <v>3418</v>
      </c>
      <c r="D3100" s="3">
        <v>0</v>
      </c>
      <c r="F3100" s="5">
        <v>0</v>
      </c>
      <c r="G3100">
        <f t="shared" si="96"/>
        <v>0</v>
      </c>
      <c r="I3100" s="7">
        <v>42550.291666666664</v>
      </c>
      <c r="J3100" s="8">
        <v>19.280899000000002</v>
      </c>
      <c r="K3100">
        <v>134.629715</v>
      </c>
      <c r="L3100">
        <v>-10.220983</v>
      </c>
      <c r="M3100">
        <v>33.483738000000002</v>
      </c>
      <c r="N3100">
        <v>35.231910999999997</v>
      </c>
      <c r="O3100">
        <v>47.638492999999997</v>
      </c>
      <c r="P3100" s="9">
        <v>27.196999999999999</v>
      </c>
      <c r="Q3100" s="9">
        <v>27.93</v>
      </c>
      <c r="R3100" s="9">
        <v>540.82000000000005</v>
      </c>
      <c r="S3100" s="9">
        <v>544.11599999999999</v>
      </c>
      <c r="T3100" s="9">
        <v>542.94399999999996</v>
      </c>
      <c r="U3100" s="9">
        <v>544.33600000000001</v>
      </c>
      <c r="V3100" s="9">
        <v>550.04899999999998</v>
      </c>
      <c r="W3100" s="9">
        <v>547.33900000000006</v>
      </c>
      <c r="X3100" s="9">
        <v>546.97299999999996</v>
      </c>
      <c r="Y3100" s="9">
        <v>545.43499999999995</v>
      </c>
      <c r="Z3100">
        <v>49.997951999999998</v>
      </c>
      <c r="AB3100">
        <f t="shared" si="97"/>
        <v>0</v>
      </c>
    </row>
    <row r="3101" spans="1:28" x14ac:dyDescent="0.25">
      <c r="A3101" s="1" t="s">
        <v>0</v>
      </c>
      <c r="B3101" s="1">
        <v>3097</v>
      </c>
      <c r="C3101" s="1" t="s">
        <v>3419</v>
      </c>
      <c r="D3101" s="3" t="s">
        <v>2030</v>
      </c>
      <c r="F3101" s="5">
        <v>-2.2321200000000002E-3</v>
      </c>
      <c r="G3101">
        <f t="shared" si="96"/>
        <v>-1.1556061601928209</v>
      </c>
      <c r="I3101" s="7">
        <v>42550.333333333336</v>
      </c>
      <c r="J3101" s="8">
        <v>19.281651</v>
      </c>
      <c r="K3101">
        <v>181.57487499999999</v>
      </c>
      <c r="L3101">
        <v>24.723316000000001</v>
      </c>
      <c r="M3101">
        <v>34.163719</v>
      </c>
      <c r="N3101">
        <v>35.604965</v>
      </c>
      <c r="O3101">
        <v>49.331752999999999</v>
      </c>
      <c r="P3101" s="9">
        <v>32.715000000000003</v>
      </c>
      <c r="Q3101" s="9">
        <v>34.106000000000002</v>
      </c>
      <c r="R3101" s="9">
        <v>536.35299999999995</v>
      </c>
      <c r="S3101" s="9">
        <v>539.72199999999998</v>
      </c>
      <c r="T3101" s="9">
        <v>538.77</v>
      </c>
      <c r="U3101" s="9">
        <v>539.06299999999999</v>
      </c>
      <c r="V3101" s="9">
        <v>548.65700000000004</v>
      </c>
      <c r="W3101" s="9">
        <v>553.93100000000004</v>
      </c>
      <c r="X3101" s="9">
        <v>551.58699999999999</v>
      </c>
      <c r="Y3101" s="9">
        <v>545.36099999999999</v>
      </c>
      <c r="Z3101">
        <v>50.003489999999999</v>
      </c>
      <c r="AB3101">
        <f t="shared" si="97"/>
        <v>-1.1556061601928209</v>
      </c>
    </row>
    <row r="3102" spans="1:28" x14ac:dyDescent="0.25">
      <c r="A3102" s="1" t="s">
        <v>0</v>
      </c>
      <c r="B3102" s="1">
        <v>3098</v>
      </c>
      <c r="C3102" s="1" t="s">
        <v>3420</v>
      </c>
      <c r="D3102" s="3" t="s">
        <v>3421</v>
      </c>
      <c r="F3102" s="5">
        <v>-5.2319000000000003E-3</v>
      </c>
      <c r="G3102">
        <f t="shared" si="96"/>
        <v>-2.7086428460444871</v>
      </c>
      <c r="I3102" s="7">
        <v>42550.375</v>
      </c>
      <c r="J3102" s="8">
        <v>19.289911</v>
      </c>
      <c r="K3102">
        <v>288.40652499999999</v>
      </c>
      <c r="L3102">
        <v>49.007632999999998</v>
      </c>
      <c r="M3102">
        <v>38.812561000000002</v>
      </c>
      <c r="N3102">
        <v>37.926895000000002</v>
      </c>
      <c r="O3102">
        <v>55.125155999999997</v>
      </c>
      <c r="P3102" s="9">
        <v>33.618000000000002</v>
      </c>
      <c r="Q3102" s="9">
        <v>35.155999999999999</v>
      </c>
      <c r="R3102" s="9">
        <v>538.18399999999997</v>
      </c>
      <c r="S3102" s="9">
        <v>540.96699999999998</v>
      </c>
      <c r="T3102" s="9">
        <v>541.40599999999995</v>
      </c>
      <c r="U3102" s="9">
        <v>540.16099999999994</v>
      </c>
      <c r="V3102" s="9">
        <v>546.31299999999999</v>
      </c>
      <c r="W3102" s="9">
        <v>551.66</v>
      </c>
      <c r="X3102" s="9">
        <v>550.48800000000006</v>
      </c>
      <c r="Y3102" s="9">
        <v>541.47900000000004</v>
      </c>
      <c r="Z3102">
        <v>49.994926</v>
      </c>
      <c r="AB3102">
        <f t="shared" si="97"/>
        <v>-2.7086428460444871</v>
      </c>
    </row>
    <row r="3103" spans="1:28" x14ac:dyDescent="0.25">
      <c r="A3103" s="1" t="s">
        <v>0</v>
      </c>
      <c r="B3103" s="1">
        <v>3099</v>
      </c>
      <c r="C3103" s="1" t="s">
        <v>3422</v>
      </c>
      <c r="D3103" s="3">
        <v>0</v>
      </c>
      <c r="F3103" s="5">
        <v>0</v>
      </c>
      <c r="G3103">
        <f t="shared" si="96"/>
        <v>0</v>
      </c>
      <c r="I3103" s="7">
        <v>42550.416666666664</v>
      </c>
      <c r="J3103" s="8">
        <v>19.299675000000001</v>
      </c>
      <c r="K3103">
        <v>299.16708399999999</v>
      </c>
      <c r="L3103">
        <v>65.195282000000006</v>
      </c>
      <c r="M3103">
        <v>41.119633</v>
      </c>
      <c r="N3103">
        <v>39.587212000000001</v>
      </c>
      <c r="O3103">
        <v>58.388492999999997</v>
      </c>
      <c r="P3103" s="9">
        <v>33.765000000000001</v>
      </c>
      <c r="Q3103" s="9">
        <v>35.277999999999999</v>
      </c>
      <c r="R3103" s="9">
        <v>540.96699999999998</v>
      </c>
      <c r="S3103" s="9">
        <v>543.53</v>
      </c>
      <c r="T3103" s="9">
        <v>543.16399999999999</v>
      </c>
      <c r="U3103" s="9">
        <v>542.798</v>
      </c>
      <c r="V3103" s="9">
        <v>544.26300000000003</v>
      </c>
      <c r="W3103" s="9">
        <v>550.41499999999996</v>
      </c>
      <c r="X3103" s="9">
        <v>551.29399999999998</v>
      </c>
      <c r="Y3103" s="9">
        <v>541.91899999999998</v>
      </c>
      <c r="Z3103">
        <v>50.001846</v>
      </c>
      <c r="AB3103">
        <f t="shared" si="97"/>
        <v>0</v>
      </c>
    </row>
    <row r="3104" spans="1:28" x14ac:dyDescent="0.25">
      <c r="A3104" s="1" t="s">
        <v>0</v>
      </c>
      <c r="B3104" s="1">
        <v>3100</v>
      </c>
      <c r="C3104" s="1" t="s">
        <v>3423</v>
      </c>
      <c r="D3104" s="3" t="s">
        <v>3424</v>
      </c>
      <c r="F3104" s="5">
        <v>-3.7309000000000001E-3</v>
      </c>
      <c r="G3104">
        <f t="shared" si="96"/>
        <v>-1.9315498374027362</v>
      </c>
      <c r="I3104" s="7">
        <v>42550.458333333336</v>
      </c>
      <c r="J3104" s="8">
        <v>19.291412000000001</v>
      </c>
      <c r="K3104">
        <v>295.88079800000003</v>
      </c>
      <c r="L3104">
        <v>64.459891999999996</v>
      </c>
      <c r="M3104">
        <v>41.359509000000003</v>
      </c>
      <c r="N3104">
        <v>39.888542000000001</v>
      </c>
      <c r="O3104">
        <v>58.901176</v>
      </c>
      <c r="P3104" s="9">
        <v>33.423000000000002</v>
      </c>
      <c r="Q3104" s="9">
        <v>34.838999999999999</v>
      </c>
      <c r="R3104" s="9">
        <v>538.47699999999998</v>
      </c>
      <c r="S3104" s="9">
        <v>541.04</v>
      </c>
      <c r="T3104" s="9">
        <v>539.35500000000002</v>
      </c>
      <c r="U3104" s="9">
        <v>539.94100000000003</v>
      </c>
      <c r="V3104" s="9">
        <v>547.48500000000001</v>
      </c>
      <c r="W3104" s="9">
        <v>550.63499999999999</v>
      </c>
      <c r="X3104" s="9">
        <v>549.02300000000002</v>
      </c>
      <c r="Y3104" s="9">
        <v>540.96699999999998</v>
      </c>
      <c r="Z3104">
        <v>49.998244999999997</v>
      </c>
      <c r="AB3104">
        <f t="shared" si="97"/>
        <v>-1.9315498374027362</v>
      </c>
    </row>
    <row r="3105" spans="1:28" x14ac:dyDescent="0.25">
      <c r="A3105" s="1" t="s">
        <v>0</v>
      </c>
      <c r="B3105" s="1">
        <v>3101</v>
      </c>
      <c r="C3105" s="1" t="s">
        <v>3425</v>
      </c>
      <c r="D3105" s="3">
        <v>0</v>
      </c>
      <c r="F3105" s="5">
        <v>0</v>
      </c>
      <c r="G3105">
        <f t="shared" si="96"/>
        <v>0</v>
      </c>
      <c r="I3105" s="7">
        <v>42550.5</v>
      </c>
      <c r="J3105" s="8">
        <v>19.296669000000001</v>
      </c>
      <c r="K3105">
        <v>284.972534</v>
      </c>
      <c r="L3105">
        <v>63.500999</v>
      </c>
      <c r="M3105">
        <v>40.921824999999998</v>
      </c>
      <c r="N3105">
        <v>39.755034999999999</v>
      </c>
      <c r="O3105">
        <v>58.399261000000003</v>
      </c>
      <c r="P3105" s="9">
        <v>33.398000000000003</v>
      </c>
      <c r="Q3105" s="9">
        <v>34.741</v>
      </c>
      <c r="R3105" s="9">
        <v>537.08500000000004</v>
      </c>
      <c r="S3105" s="9">
        <v>540.08799999999997</v>
      </c>
      <c r="T3105" s="9">
        <v>540.45399999999995</v>
      </c>
      <c r="U3105" s="9">
        <v>538.47699999999998</v>
      </c>
      <c r="V3105" s="9">
        <v>545.72799999999995</v>
      </c>
      <c r="W3105" s="9">
        <v>548.87699999999995</v>
      </c>
      <c r="X3105" s="9">
        <v>547.19200000000001</v>
      </c>
      <c r="Y3105" s="9">
        <v>539.64800000000002</v>
      </c>
      <c r="Z3105">
        <v>49.996391000000003</v>
      </c>
      <c r="AB3105">
        <f t="shared" si="97"/>
        <v>0</v>
      </c>
    </row>
    <row r="3106" spans="1:28" x14ac:dyDescent="0.25">
      <c r="A3106" s="1" t="s">
        <v>0</v>
      </c>
      <c r="B3106" s="1">
        <v>3102</v>
      </c>
      <c r="C3106" s="1" t="s">
        <v>3426</v>
      </c>
      <c r="D3106" s="3" t="s">
        <v>2743</v>
      </c>
      <c r="F3106" s="5">
        <v>-3.7307999999999998E-3</v>
      </c>
      <c r="G3106">
        <f t="shared" si="96"/>
        <v>-1.9314980657166176</v>
      </c>
      <c r="I3106" s="7">
        <v>42550.541666666664</v>
      </c>
      <c r="J3106" s="8">
        <v>19.294415999999998</v>
      </c>
      <c r="K3106">
        <v>284.03537</v>
      </c>
      <c r="L3106">
        <v>61.143841000000002</v>
      </c>
      <c r="M3106">
        <v>40.755629999999996</v>
      </c>
      <c r="N3106">
        <v>39.654139999999998</v>
      </c>
      <c r="O3106">
        <v>58.185473999999999</v>
      </c>
      <c r="P3106" s="9">
        <v>33.398000000000003</v>
      </c>
      <c r="Q3106" s="9">
        <v>34.765999999999998</v>
      </c>
      <c r="R3106" s="9">
        <v>539.64800000000002</v>
      </c>
      <c r="S3106" s="9">
        <v>542.57799999999997</v>
      </c>
      <c r="T3106" s="9">
        <v>541.77200000000005</v>
      </c>
      <c r="U3106" s="9">
        <v>541.47900000000004</v>
      </c>
      <c r="V3106" s="9">
        <v>545.58100000000002</v>
      </c>
      <c r="W3106" s="9">
        <v>548.80399999999997</v>
      </c>
      <c r="X3106" s="9">
        <v>547.11900000000003</v>
      </c>
      <c r="Y3106" s="9">
        <v>539.06299999999999</v>
      </c>
      <c r="Z3106">
        <v>50.009414999999997</v>
      </c>
      <c r="AB3106">
        <f t="shared" si="97"/>
        <v>-1.9314980657166176</v>
      </c>
    </row>
    <row r="3107" spans="1:28" x14ac:dyDescent="0.25">
      <c r="A3107" s="1" t="s">
        <v>0</v>
      </c>
      <c r="B3107" s="1">
        <v>3103</v>
      </c>
      <c r="C3107" s="1" t="s">
        <v>3427</v>
      </c>
      <c r="D3107" s="3">
        <v>0</v>
      </c>
      <c r="F3107" s="5">
        <v>0</v>
      </c>
      <c r="G3107">
        <f t="shared" si="96"/>
        <v>0</v>
      </c>
      <c r="I3107" s="7">
        <v>42550.583333333336</v>
      </c>
      <c r="J3107" s="8">
        <v>19.301928</v>
      </c>
      <c r="K3107">
        <v>284.32144199999999</v>
      </c>
      <c r="L3107">
        <v>64.709175000000002</v>
      </c>
      <c r="M3107">
        <v>40.828437999999998</v>
      </c>
      <c r="N3107">
        <v>39.714016000000001</v>
      </c>
      <c r="O3107">
        <v>58.254489999999997</v>
      </c>
      <c r="P3107" s="9">
        <v>33.691000000000003</v>
      </c>
      <c r="Q3107" s="9">
        <v>35.058999999999997</v>
      </c>
      <c r="R3107" s="9">
        <v>539.72199999999998</v>
      </c>
      <c r="S3107" s="9">
        <v>542.87099999999998</v>
      </c>
      <c r="T3107" s="9">
        <v>541.47900000000004</v>
      </c>
      <c r="U3107" s="9">
        <v>540.82000000000005</v>
      </c>
      <c r="V3107" s="9">
        <v>545.80100000000004</v>
      </c>
      <c r="W3107" s="9">
        <v>548.80399999999997</v>
      </c>
      <c r="X3107" s="9">
        <v>547.26599999999996</v>
      </c>
      <c r="Y3107" s="9">
        <v>539.57500000000005</v>
      </c>
      <c r="Z3107">
        <v>50.003596999999999</v>
      </c>
      <c r="AB3107">
        <f t="shared" si="97"/>
        <v>0</v>
      </c>
    </row>
    <row r="3108" spans="1:28" x14ac:dyDescent="0.25">
      <c r="A3108" s="1" t="s">
        <v>0</v>
      </c>
      <c r="B3108" s="1">
        <v>3104</v>
      </c>
      <c r="C3108" s="1" t="s">
        <v>3428</v>
      </c>
      <c r="D3108" s="3">
        <v>0</v>
      </c>
      <c r="F3108" s="5">
        <v>0</v>
      </c>
      <c r="G3108">
        <f t="shared" si="96"/>
        <v>0</v>
      </c>
      <c r="I3108" s="7">
        <v>42550.625</v>
      </c>
      <c r="J3108" s="8">
        <v>19.301928</v>
      </c>
      <c r="K3108">
        <v>284.42761200000001</v>
      </c>
      <c r="L3108">
        <v>67.937034999999995</v>
      </c>
      <c r="M3108">
        <v>41.224559999999997</v>
      </c>
      <c r="N3108">
        <v>40.081333000000001</v>
      </c>
      <c r="O3108">
        <v>58.664718999999998</v>
      </c>
      <c r="P3108" s="9">
        <v>34.155000000000001</v>
      </c>
      <c r="Q3108" s="9">
        <v>35.473999999999997</v>
      </c>
      <c r="R3108" s="9">
        <v>537.45100000000002</v>
      </c>
      <c r="S3108" s="9">
        <v>538.77</v>
      </c>
      <c r="T3108" s="9">
        <v>538.98900000000003</v>
      </c>
      <c r="U3108" s="9">
        <v>537.524</v>
      </c>
      <c r="V3108" s="9">
        <v>543.67700000000002</v>
      </c>
      <c r="W3108" s="9">
        <v>546.97299999999996</v>
      </c>
      <c r="X3108" s="9">
        <v>544.92200000000003</v>
      </c>
      <c r="Y3108" s="9">
        <v>537.15800000000002</v>
      </c>
      <c r="Z3108">
        <v>50.000134000000003</v>
      </c>
      <c r="AB3108">
        <f t="shared" si="97"/>
        <v>0</v>
      </c>
    </row>
    <row r="3109" spans="1:28" x14ac:dyDescent="0.25">
      <c r="A3109" s="1" t="s">
        <v>0</v>
      </c>
      <c r="B3109" s="1">
        <v>3105</v>
      </c>
      <c r="C3109" s="1" t="s">
        <v>3429</v>
      </c>
      <c r="D3109" s="3">
        <v>0</v>
      </c>
      <c r="F3109" s="5">
        <v>0</v>
      </c>
      <c r="G3109">
        <f t="shared" si="96"/>
        <v>0</v>
      </c>
      <c r="I3109" s="7">
        <v>42550.666666666664</v>
      </c>
      <c r="J3109" s="8">
        <v>19.300425000000001</v>
      </c>
      <c r="K3109">
        <v>284.68719499999997</v>
      </c>
      <c r="L3109">
        <v>67.617439000000005</v>
      </c>
      <c r="M3109">
        <v>41.564982999999998</v>
      </c>
      <c r="N3109">
        <v>40.410418999999997</v>
      </c>
      <c r="O3109">
        <v>59.060017000000002</v>
      </c>
      <c r="P3109" s="9">
        <v>34.375</v>
      </c>
      <c r="Q3109" s="9">
        <v>35.645000000000003</v>
      </c>
      <c r="R3109" s="9">
        <v>536.572</v>
      </c>
      <c r="S3109" s="9">
        <v>539.50199999999995</v>
      </c>
      <c r="T3109" s="9">
        <v>539.72199999999998</v>
      </c>
      <c r="U3109" s="9">
        <v>538.11</v>
      </c>
      <c r="V3109" s="9">
        <v>542.87099999999998</v>
      </c>
      <c r="W3109" s="9">
        <v>546.38699999999994</v>
      </c>
      <c r="X3109" s="9">
        <v>544.40899999999999</v>
      </c>
      <c r="Y3109" s="9">
        <v>536.49900000000002</v>
      </c>
      <c r="Z3109">
        <v>49.998493000000003</v>
      </c>
      <c r="AB3109">
        <f t="shared" si="97"/>
        <v>0</v>
      </c>
    </row>
    <row r="3110" spans="1:28" x14ac:dyDescent="0.25">
      <c r="A3110" s="1" t="s">
        <v>0</v>
      </c>
      <c r="B3110" s="1">
        <v>3106</v>
      </c>
      <c r="C3110" s="1" t="s">
        <v>3430</v>
      </c>
      <c r="D3110" s="3">
        <v>0</v>
      </c>
      <c r="F3110" s="5">
        <v>0</v>
      </c>
      <c r="G3110">
        <f t="shared" si="96"/>
        <v>0</v>
      </c>
      <c r="I3110" s="7">
        <v>42550.708333333336</v>
      </c>
      <c r="J3110" s="8">
        <v>19.307183999999999</v>
      </c>
      <c r="K3110">
        <v>284.57363900000001</v>
      </c>
      <c r="L3110">
        <v>58.762562000000003</v>
      </c>
      <c r="M3110">
        <v>41.783104000000002</v>
      </c>
      <c r="N3110">
        <v>40.646842999999997</v>
      </c>
      <c r="O3110">
        <v>59.268664999999999</v>
      </c>
      <c r="P3110" s="9">
        <v>34.521000000000001</v>
      </c>
      <c r="Q3110" s="9">
        <v>35.767000000000003</v>
      </c>
      <c r="R3110" s="9">
        <v>536.279</v>
      </c>
      <c r="S3110" s="9">
        <v>539.06299999999999</v>
      </c>
      <c r="T3110" s="9">
        <v>538.54999999999995</v>
      </c>
      <c r="U3110" s="9">
        <v>537.23099999999999</v>
      </c>
      <c r="V3110" s="9">
        <v>547.26599999999996</v>
      </c>
      <c r="W3110" s="9">
        <v>550.26900000000001</v>
      </c>
      <c r="X3110" s="9">
        <v>551.07399999999996</v>
      </c>
      <c r="Y3110" s="9">
        <v>543.31100000000004</v>
      </c>
      <c r="Z3110">
        <v>49.999564999999997</v>
      </c>
      <c r="AB3110">
        <f t="shared" si="97"/>
        <v>0</v>
      </c>
    </row>
    <row r="3111" spans="1:28" x14ac:dyDescent="0.25">
      <c r="A3111" s="1" t="s">
        <v>0</v>
      </c>
      <c r="B3111" s="1">
        <v>3107</v>
      </c>
      <c r="C3111" s="1" t="s">
        <v>3431</v>
      </c>
      <c r="D3111" s="3" t="s">
        <v>184</v>
      </c>
      <c r="F3111" s="5">
        <v>-1.4817700000000001E-3</v>
      </c>
      <c r="G3111">
        <f t="shared" si="96"/>
        <v>-0.76713731340112379</v>
      </c>
      <c r="I3111" s="7">
        <v>42550.75</v>
      </c>
      <c r="J3111" s="8">
        <v>19.292915000000001</v>
      </c>
      <c r="K3111">
        <v>284.91580199999999</v>
      </c>
      <c r="L3111">
        <v>14.783263</v>
      </c>
      <c r="M3111">
        <v>41.581347999999998</v>
      </c>
      <c r="N3111">
        <v>40.392753999999996</v>
      </c>
      <c r="O3111">
        <v>58.584667000000003</v>
      </c>
      <c r="P3111" s="9">
        <v>34.911999999999999</v>
      </c>
      <c r="Q3111" s="9">
        <v>36.107999999999997</v>
      </c>
      <c r="R3111" s="9">
        <v>539.42899999999997</v>
      </c>
      <c r="S3111" s="9">
        <v>540.96699999999998</v>
      </c>
      <c r="T3111" s="9">
        <v>541.18700000000001</v>
      </c>
      <c r="U3111" s="9">
        <v>538.33000000000004</v>
      </c>
      <c r="V3111" s="9">
        <v>545.28800000000001</v>
      </c>
      <c r="W3111" s="9">
        <v>548.29100000000005</v>
      </c>
      <c r="X3111" s="9">
        <v>549.39</v>
      </c>
      <c r="Y3111" s="9">
        <v>540.96699999999998</v>
      </c>
      <c r="Z3111">
        <v>49.993889000000003</v>
      </c>
      <c r="AB3111">
        <f t="shared" si="97"/>
        <v>-0.76713731340112379</v>
      </c>
    </row>
    <row r="3112" spans="1:28" x14ac:dyDescent="0.25">
      <c r="A3112" s="1" t="s">
        <v>0</v>
      </c>
      <c r="B3112" s="1">
        <v>3108</v>
      </c>
      <c r="C3112" s="1" t="s">
        <v>3432</v>
      </c>
      <c r="D3112" s="3">
        <v>0</v>
      </c>
      <c r="F3112" s="5">
        <v>0</v>
      </c>
      <c r="G3112">
        <f t="shared" si="96"/>
        <v>0</v>
      </c>
      <c r="I3112" s="7">
        <v>42550.791666666664</v>
      </c>
      <c r="J3112" s="8">
        <v>19.302676999999999</v>
      </c>
      <c r="K3112">
        <v>284.61752300000001</v>
      </c>
      <c r="L3112">
        <v>11.875754000000001</v>
      </c>
      <c r="M3112">
        <v>41.643737999999999</v>
      </c>
      <c r="N3112">
        <v>40.462966999999999</v>
      </c>
      <c r="O3112">
        <v>58.493541999999998</v>
      </c>
      <c r="P3112" s="9">
        <v>35.106999999999999</v>
      </c>
      <c r="Q3112" s="9">
        <v>36.328000000000003</v>
      </c>
      <c r="R3112" s="9">
        <v>536.71900000000005</v>
      </c>
      <c r="S3112" s="9">
        <v>541.62599999999998</v>
      </c>
      <c r="T3112" s="9">
        <v>540.45399999999995</v>
      </c>
      <c r="U3112" s="9">
        <v>537.30499999999995</v>
      </c>
      <c r="V3112" s="9">
        <v>545.58100000000002</v>
      </c>
      <c r="W3112" s="9">
        <v>548.58399999999995</v>
      </c>
      <c r="X3112" s="9">
        <v>549.68299999999999</v>
      </c>
      <c r="Y3112" s="9">
        <v>541.40599999999995</v>
      </c>
      <c r="Z3112">
        <v>49.998173000000001</v>
      </c>
      <c r="AB3112">
        <f t="shared" si="97"/>
        <v>0</v>
      </c>
    </row>
    <row r="3113" spans="1:28" x14ac:dyDescent="0.25">
      <c r="A3113" s="1" t="s">
        <v>0</v>
      </c>
      <c r="B3113" s="1">
        <v>3109</v>
      </c>
      <c r="C3113" s="1" t="s">
        <v>3433</v>
      </c>
      <c r="D3113" s="3">
        <v>0</v>
      </c>
      <c r="F3113" s="5">
        <v>0</v>
      </c>
      <c r="G3113">
        <f t="shared" si="96"/>
        <v>0</v>
      </c>
      <c r="I3113" s="7">
        <v>42550.833333333336</v>
      </c>
      <c r="J3113" s="8">
        <v>19.298172000000001</v>
      </c>
      <c r="K3113">
        <v>284.46743800000002</v>
      </c>
      <c r="L3113">
        <v>6.4555360000000004</v>
      </c>
      <c r="M3113">
        <v>41.796841000000001</v>
      </c>
      <c r="N3113">
        <v>40.615214999999999</v>
      </c>
      <c r="O3113">
        <v>58.648463999999997</v>
      </c>
      <c r="P3113" s="9">
        <v>35.082999999999998</v>
      </c>
      <c r="Q3113" s="9">
        <v>36.279000000000003</v>
      </c>
      <c r="R3113" s="9">
        <v>539.06299999999999</v>
      </c>
      <c r="S3113" s="9">
        <v>542.13900000000001</v>
      </c>
      <c r="T3113" s="9">
        <v>539.72199999999998</v>
      </c>
      <c r="U3113" s="9">
        <v>539.79499999999996</v>
      </c>
      <c r="V3113" s="9">
        <v>547.11900000000003</v>
      </c>
      <c r="W3113" s="9">
        <v>550.04899999999998</v>
      </c>
      <c r="X3113" s="9">
        <v>550.48800000000006</v>
      </c>
      <c r="Y3113" s="9">
        <v>543.45699999999999</v>
      </c>
      <c r="Z3113">
        <v>50.003551000000002</v>
      </c>
      <c r="AB3113">
        <f t="shared" si="97"/>
        <v>0</v>
      </c>
    </row>
    <row r="3114" spans="1:28" x14ac:dyDescent="0.25">
      <c r="A3114" s="1" t="s">
        <v>0</v>
      </c>
      <c r="B3114" s="1">
        <v>3110</v>
      </c>
      <c r="C3114" s="1" t="s">
        <v>3434</v>
      </c>
      <c r="D3114" s="3">
        <v>0</v>
      </c>
      <c r="F3114" s="5">
        <v>0</v>
      </c>
      <c r="G3114">
        <f t="shared" si="96"/>
        <v>0</v>
      </c>
      <c r="I3114" s="7">
        <v>42550.875</v>
      </c>
      <c r="J3114" s="8">
        <v>19.293666999999999</v>
      </c>
      <c r="K3114">
        <v>284.21539300000001</v>
      </c>
      <c r="L3114">
        <v>5.8257500000000002</v>
      </c>
      <c r="M3114">
        <v>41.740662</v>
      </c>
      <c r="N3114">
        <v>40.564017999999997</v>
      </c>
      <c r="O3114">
        <v>58.641177999999996</v>
      </c>
      <c r="P3114" s="9">
        <v>35.01</v>
      </c>
      <c r="Q3114" s="9">
        <v>36.206000000000003</v>
      </c>
      <c r="R3114" s="9">
        <v>538.84299999999996</v>
      </c>
      <c r="S3114" s="9">
        <v>541.99199999999996</v>
      </c>
      <c r="T3114" s="9">
        <v>541.77200000000005</v>
      </c>
      <c r="U3114" s="9">
        <v>541.47900000000004</v>
      </c>
      <c r="V3114" s="9">
        <v>547.33900000000006</v>
      </c>
      <c r="W3114" s="9">
        <v>550.41499999999996</v>
      </c>
      <c r="X3114" s="9">
        <v>550.928</v>
      </c>
      <c r="Y3114" s="9">
        <v>543.60400000000004</v>
      </c>
      <c r="Z3114">
        <v>50.009982999999998</v>
      </c>
      <c r="AB3114">
        <f t="shared" si="97"/>
        <v>0</v>
      </c>
    </row>
    <row r="3115" spans="1:28" x14ac:dyDescent="0.25">
      <c r="A3115" s="1" t="s">
        <v>0</v>
      </c>
      <c r="B3115" s="1">
        <v>3111</v>
      </c>
      <c r="C3115" s="1" t="s">
        <v>3435</v>
      </c>
      <c r="D3115" s="3">
        <v>0</v>
      </c>
      <c r="F3115" s="5">
        <v>0</v>
      </c>
      <c r="G3115">
        <f t="shared" si="96"/>
        <v>0</v>
      </c>
      <c r="I3115" s="7">
        <v>42550.916666666664</v>
      </c>
      <c r="J3115" s="8">
        <v>19.297421</v>
      </c>
      <c r="K3115">
        <v>284.33255000000003</v>
      </c>
      <c r="L3115">
        <v>4.0945619999999998</v>
      </c>
      <c r="M3115">
        <v>41.599648000000002</v>
      </c>
      <c r="N3115">
        <v>40.428738000000003</v>
      </c>
      <c r="O3115">
        <v>58.529507000000002</v>
      </c>
      <c r="P3115" s="9">
        <v>34.692</v>
      </c>
      <c r="Q3115" s="9">
        <v>35.938000000000002</v>
      </c>
      <c r="R3115" s="9">
        <v>539.28200000000004</v>
      </c>
      <c r="S3115" s="9">
        <v>543.23699999999997</v>
      </c>
      <c r="T3115" s="9">
        <v>542.06500000000005</v>
      </c>
      <c r="U3115" s="9">
        <v>540.96699999999998</v>
      </c>
      <c r="V3115" s="9">
        <v>545.72799999999995</v>
      </c>
      <c r="W3115" s="9">
        <v>548.58399999999995</v>
      </c>
      <c r="X3115" s="9">
        <v>549.53599999999994</v>
      </c>
      <c r="Y3115" s="9">
        <v>541.77200000000005</v>
      </c>
      <c r="Z3115">
        <v>50.010807</v>
      </c>
      <c r="AB3115">
        <f t="shared" si="97"/>
        <v>0</v>
      </c>
    </row>
    <row r="3116" spans="1:28" x14ac:dyDescent="0.25">
      <c r="A3116" s="1" t="s">
        <v>0</v>
      </c>
      <c r="B3116" s="1">
        <v>3112</v>
      </c>
      <c r="C3116" s="1" t="s">
        <v>3436</v>
      </c>
      <c r="D3116" s="3" t="s">
        <v>1815</v>
      </c>
      <c r="F3116" s="5">
        <v>-1.4778E-3</v>
      </c>
      <c r="G3116">
        <f t="shared" si="96"/>
        <v>-0.76508197746221118</v>
      </c>
      <c r="I3116" s="7">
        <v>42550.958333333336</v>
      </c>
      <c r="J3116" s="8">
        <v>19.296669000000001</v>
      </c>
      <c r="K3116">
        <v>284.18258700000001</v>
      </c>
      <c r="L3116">
        <v>2.108911</v>
      </c>
      <c r="M3116">
        <v>41.384357000000001</v>
      </c>
      <c r="N3116">
        <v>40.227660999999998</v>
      </c>
      <c r="O3116">
        <v>58.229340000000001</v>
      </c>
      <c r="P3116" s="9">
        <v>34.375</v>
      </c>
      <c r="Q3116" s="9">
        <v>35.645000000000003</v>
      </c>
      <c r="R3116" s="9">
        <v>540.38099999999997</v>
      </c>
      <c r="S3116" s="9">
        <v>544.04300000000001</v>
      </c>
      <c r="T3116" s="9">
        <v>543.16399999999999</v>
      </c>
      <c r="U3116" s="9">
        <v>542.43200000000002</v>
      </c>
      <c r="V3116" s="9">
        <v>547.19200000000001</v>
      </c>
      <c r="W3116" s="9">
        <v>549.90200000000004</v>
      </c>
      <c r="X3116" s="9">
        <v>550.48800000000006</v>
      </c>
      <c r="Y3116" s="9">
        <v>543.38400000000001</v>
      </c>
      <c r="Z3116">
        <v>50.007694000000001</v>
      </c>
      <c r="AB3116">
        <f t="shared" si="97"/>
        <v>-0.76508197746221118</v>
      </c>
    </row>
    <row r="3117" spans="1:28" x14ac:dyDescent="0.25">
      <c r="A3117" s="1" t="s">
        <v>0</v>
      </c>
      <c r="B3117" s="1">
        <v>3113</v>
      </c>
      <c r="C3117" s="1" t="s">
        <v>3437</v>
      </c>
      <c r="D3117" s="3">
        <v>0</v>
      </c>
      <c r="F3117" s="5">
        <v>0</v>
      </c>
      <c r="G3117">
        <f t="shared" si="96"/>
        <v>0</v>
      </c>
      <c r="I3117" s="7">
        <v>42551</v>
      </c>
      <c r="J3117" s="8">
        <v>19.298172000000001</v>
      </c>
      <c r="K3117">
        <v>250.551422</v>
      </c>
      <c r="L3117">
        <v>-1.6523209999999999</v>
      </c>
      <c r="M3117">
        <v>40.291679000000002</v>
      </c>
      <c r="N3117">
        <v>39.621769</v>
      </c>
      <c r="O3117">
        <v>56.775734</v>
      </c>
      <c r="P3117" s="9">
        <v>30.321999999999999</v>
      </c>
      <c r="Q3117" s="9">
        <v>31.274000000000001</v>
      </c>
      <c r="R3117" s="9">
        <v>542.43200000000002</v>
      </c>
      <c r="S3117" s="9">
        <v>541.62599999999998</v>
      </c>
      <c r="T3117" s="9">
        <v>543.31100000000004</v>
      </c>
      <c r="U3117" s="9">
        <v>541.553</v>
      </c>
      <c r="V3117" s="9">
        <v>542.72500000000002</v>
      </c>
      <c r="W3117" s="9">
        <v>550.928</v>
      </c>
      <c r="X3117" s="9">
        <v>541.846</v>
      </c>
      <c r="Y3117" s="9">
        <v>540.601</v>
      </c>
      <c r="Z3117">
        <v>50.005367</v>
      </c>
      <c r="AB3117">
        <f t="shared" si="97"/>
        <v>0</v>
      </c>
    </row>
    <row r="3118" spans="1:28" x14ac:dyDescent="0.25">
      <c r="A3118" s="1" t="s">
        <v>0</v>
      </c>
      <c r="B3118" s="1">
        <v>3114</v>
      </c>
      <c r="C3118" s="1" t="s">
        <v>3438</v>
      </c>
      <c r="D3118" s="3">
        <v>0</v>
      </c>
      <c r="F3118" s="5">
        <v>0</v>
      </c>
      <c r="G3118">
        <f t="shared" si="96"/>
        <v>0</v>
      </c>
      <c r="I3118" s="7">
        <v>42551.041666666664</v>
      </c>
      <c r="J3118" s="8">
        <v>19.299675000000001</v>
      </c>
      <c r="K3118">
        <v>166.91906700000001</v>
      </c>
      <c r="L3118">
        <v>-23.408054</v>
      </c>
      <c r="M3118">
        <v>36.510323</v>
      </c>
      <c r="N3118">
        <v>37.632857999999999</v>
      </c>
      <c r="O3118">
        <v>52.133091</v>
      </c>
      <c r="P3118" s="9">
        <v>28.417999999999999</v>
      </c>
      <c r="Q3118" s="9">
        <v>29.126000000000001</v>
      </c>
      <c r="R3118" s="9">
        <v>540.08799999999997</v>
      </c>
      <c r="S3118" s="9">
        <v>541.69899999999996</v>
      </c>
      <c r="T3118" s="9">
        <v>542.21199999999999</v>
      </c>
      <c r="U3118" s="9">
        <v>542.28499999999997</v>
      </c>
      <c r="V3118" s="9">
        <v>544.18899999999996</v>
      </c>
      <c r="W3118" s="9">
        <v>543.31100000000004</v>
      </c>
      <c r="X3118" s="9">
        <v>544.62900000000002</v>
      </c>
      <c r="Y3118" s="9">
        <v>542.505</v>
      </c>
      <c r="Z3118">
        <v>49.997337000000002</v>
      </c>
      <c r="AB3118">
        <f t="shared" si="97"/>
        <v>0</v>
      </c>
    </row>
    <row r="3119" spans="1:28" x14ac:dyDescent="0.25">
      <c r="A3119" s="1" t="s">
        <v>0</v>
      </c>
      <c r="B3119" s="1">
        <v>3115</v>
      </c>
      <c r="C3119" s="1" t="s">
        <v>3439</v>
      </c>
      <c r="D3119" s="3">
        <v>0</v>
      </c>
      <c r="F3119" s="5">
        <v>0</v>
      </c>
      <c r="G3119">
        <f t="shared" si="96"/>
        <v>0</v>
      </c>
      <c r="I3119" s="7">
        <v>42551.083333333336</v>
      </c>
      <c r="J3119" s="8">
        <v>19.296669000000001</v>
      </c>
      <c r="K3119">
        <v>135.566452</v>
      </c>
      <c r="L3119">
        <v>-32.487212999999997</v>
      </c>
      <c r="M3119">
        <v>34.523803999999998</v>
      </c>
      <c r="N3119">
        <v>36.237053000000003</v>
      </c>
      <c r="O3119">
        <v>49.278412000000003</v>
      </c>
      <c r="P3119" s="9">
        <v>28.125</v>
      </c>
      <c r="Q3119" s="9">
        <v>28.809000000000001</v>
      </c>
      <c r="R3119" s="9">
        <v>540.01499999999999</v>
      </c>
      <c r="S3119" s="9">
        <v>543.89599999999996</v>
      </c>
      <c r="T3119" s="9">
        <v>543.16399999999999</v>
      </c>
      <c r="U3119" s="9">
        <v>541.99199999999996</v>
      </c>
      <c r="V3119" s="9">
        <v>549.53599999999994</v>
      </c>
      <c r="W3119" s="9">
        <v>547.48500000000001</v>
      </c>
      <c r="X3119" s="9">
        <v>548.65700000000004</v>
      </c>
      <c r="Y3119" s="9">
        <v>546.09400000000005</v>
      </c>
      <c r="Z3119">
        <v>49.999924</v>
      </c>
      <c r="AB3119">
        <f t="shared" si="97"/>
        <v>0</v>
      </c>
    </row>
    <row r="3120" spans="1:28" x14ac:dyDescent="0.25">
      <c r="A3120" s="1" t="s">
        <v>0</v>
      </c>
      <c r="B3120" s="1">
        <v>3116</v>
      </c>
      <c r="C3120" s="1" t="s">
        <v>3440</v>
      </c>
      <c r="D3120" s="3">
        <v>0</v>
      </c>
      <c r="F3120" s="5">
        <v>0</v>
      </c>
      <c r="G3120">
        <f t="shared" si="96"/>
        <v>0</v>
      </c>
      <c r="I3120" s="7">
        <v>42551.125</v>
      </c>
      <c r="J3120" s="8">
        <v>19.286155999999998</v>
      </c>
      <c r="K3120">
        <v>134.65801999999999</v>
      </c>
      <c r="L3120">
        <v>-37.998393999999998</v>
      </c>
      <c r="M3120">
        <v>33.918179000000002</v>
      </c>
      <c r="N3120">
        <v>35.681480000000001</v>
      </c>
      <c r="O3120">
        <v>48.473644</v>
      </c>
      <c r="P3120" s="9">
        <v>28.052</v>
      </c>
      <c r="Q3120" s="9">
        <v>28.734999999999999</v>
      </c>
      <c r="R3120" s="9">
        <v>541.69899999999996</v>
      </c>
      <c r="S3120" s="9">
        <v>544.84900000000005</v>
      </c>
      <c r="T3120" s="9">
        <v>543.67700000000002</v>
      </c>
      <c r="U3120" s="9">
        <v>543.53</v>
      </c>
      <c r="V3120" s="9">
        <v>549.90200000000004</v>
      </c>
      <c r="W3120" s="9">
        <v>546.67999999999995</v>
      </c>
      <c r="X3120" s="9">
        <v>546.75300000000004</v>
      </c>
      <c r="Y3120" s="9">
        <v>545.43499999999995</v>
      </c>
      <c r="Z3120">
        <v>49.996433000000003</v>
      </c>
      <c r="AB3120">
        <f t="shared" si="97"/>
        <v>0</v>
      </c>
    </row>
    <row r="3121" spans="1:28" x14ac:dyDescent="0.25">
      <c r="A3121" s="1" t="s">
        <v>0</v>
      </c>
      <c r="B3121" s="1">
        <v>3117</v>
      </c>
      <c r="C3121" s="1" t="s">
        <v>3441</v>
      </c>
      <c r="D3121" s="3">
        <v>0</v>
      </c>
      <c r="F3121" s="5">
        <v>0</v>
      </c>
      <c r="G3121">
        <f t="shared" si="96"/>
        <v>0</v>
      </c>
      <c r="I3121" s="7">
        <v>42551.166666666664</v>
      </c>
      <c r="J3121" s="8">
        <v>19.277895000000001</v>
      </c>
      <c r="K3121">
        <v>134.629074</v>
      </c>
      <c r="L3121">
        <v>-41.308284999999998</v>
      </c>
      <c r="M3121">
        <v>33.650981999999999</v>
      </c>
      <c r="N3121">
        <v>35.45393</v>
      </c>
      <c r="O3121">
        <v>48.201500000000003</v>
      </c>
      <c r="P3121" s="9">
        <v>27.954000000000001</v>
      </c>
      <c r="Q3121" s="9">
        <v>28.638000000000002</v>
      </c>
      <c r="R3121" s="9">
        <v>540.01499999999999</v>
      </c>
      <c r="S3121" s="9">
        <v>540.52700000000004</v>
      </c>
      <c r="T3121" s="9">
        <v>542.43200000000002</v>
      </c>
      <c r="U3121" s="9">
        <v>540.08799999999997</v>
      </c>
      <c r="V3121" s="9">
        <v>549.39</v>
      </c>
      <c r="W3121" s="9">
        <v>546.60599999999999</v>
      </c>
      <c r="X3121" s="9">
        <v>546.38699999999994</v>
      </c>
      <c r="Y3121" s="9">
        <v>544.55600000000004</v>
      </c>
      <c r="Z3121">
        <v>49.993747999999997</v>
      </c>
      <c r="AB3121">
        <f t="shared" si="97"/>
        <v>0</v>
      </c>
    </row>
    <row r="3122" spans="1:28" x14ac:dyDescent="0.25">
      <c r="A3122" s="1" t="s">
        <v>0</v>
      </c>
      <c r="B3122" s="1">
        <v>3118</v>
      </c>
      <c r="C3122" s="1" t="s">
        <v>3442</v>
      </c>
      <c r="D3122" s="3">
        <v>0</v>
      </c>
      <c r="F3122" s="5">
        <v>0</v>
      </c>
      <c r="G3122">
        <f t="shared" si="96"/>
        <v>0</v>
      </c>
      <c r="I3122" s="7">
        <v>42551.208333333336</v>
      </c>
      <c r="J3122" s="8">
        <v>19.281651</v>
      </c>
      <c r="K3122">
        <v>134.22894299999999</v>
      </c>
      <c r="L3122">
        <v>-38.336269000000001</v>
      </c>
      <c r="M3122">
        <v>33.597625999999998</v>
      </c>
      <c r="N3122">
        <v>35.365288</v>
      </c>
      <c r="O3122">
        <v>48.049838999999999</v>
      </c>
      <c r="P3122" s="9">
        <v>27.905000000000001</v>
      </c>
      <c r="Q3122" s="9">
        <v>28.588999999999999</v>
      </c>
      <c r="R3122" s="9">
        <v>538.84299999999996</v>
      </c>
      <c r="S3122" s="9">
        <v>541.846</v>
      </c>
      <c r="T3122" s="9">
        <v>542.21199999999999</v>
      </c>
      <c r="U3122" s="9">
        <v>540.01499999999999</v>
      </c>
      <c r="V3122" s="9">
        <v>549.24300000000005</v>
      </c>
      <c r="W3122" s="9">
        <v>546.16700000000003</v>
      </c>
      <c r="X3122" s="9">
        <v>545.80100000000004</v>
      </c>
      <c r="Y3122" s="9">
        <v>544.26300000000003</v>
      </c>
      <c r="Z3122">
        <v>50.011615999999997</v>
      </c>
      <c r="AB3122">
        <f t="shared" si="97"/>
        <v>0</v>
      </c>
    </row>
    <row r="3123" spans="1:28" x14ac:dyDescent="0.25">
      <c r="A3123" s="1" t="s">
        <v>0</v>
      </c>
      <c r="B3123" s="1">
        <v>3119</v>
      </c>
      <c r="C3123" s="1" t="s">
        <v>3443</v>
      </c>
      <c r="D3123" s="3">
        <v>0</v>
      </c>
      <c r="F3123" s="5">
        <v>0</v>
      </c>
      <c r="G3123">
        <f t="shared" si="96"/>
        <v>0</v>
      </c>
      <c r="I3123" s="7">
        <v>42551.25</v>
      </c>
      <c r="J3123" s="8">
        <v>19.283152000000001</v>
      </c>
      <c r="K3123">
        <v>134.62690699999999</v>
      </c>
      <c r="L3123">
        <v>-32.617840000000001</v>
      </c>
      <c r="M3123">
        <v>33.539627000000003</v>
      </c>
      <c r="N3123">
        <v>35.338695999999999</v>
      </c>
      <c r="O3123">
        <v>47.961449000000002</v>
      </c>
      <c r="P3123" s="9">
        <v>27.905000000000001</v>
      </c>
      <c r="Q3123" s="9">
        <v>28.588999999999999</v>
      </c>
      <c r="R3123" s="9">
        <v>539.20899999999995</v>
      </c>
      <c r="S3123" s="9">
        <v>542.505</v>
      </c>
      <c r="T3123" s="9">
        <v>541.99199999999996</v>
      </c>
      <c r="U3123" s="9">
        <v>539.72199999999998</v>
      </c>
      <c r="V3123" s="9">
        <v>549.16999999999996</v>
      </c>
      <c r="W3123" s="9">
        <v>546.899</v>
      </c>
      <c r="X3123" s="9">
        <v>545.80100000000004</v>
      </c>
      <c r="Y3123" s="9">
        <v>544.702</v>
      </c>
      <c r="Z3123">
        <v>49.996540000000003</v>
      </c>
      <c r="AB3123">
        <f t="shared" si="97"/>
        <v>0</v>
      </c>
    </row>
    <row r="3124" spans="1:28" x14ac:dyDescent="0.25">
      <c r="A3124" s="1" t="s">
        <v>0</v>
      </c>
      <c r="B3124" s="1">
        <v>3120</v>
      </c>
      <c r="C3124" s="1" t="s">
        <v>3444</v>
      </c>
      <c r="D3124" s="3">
        <v>0</v>
      </c>
      <c r="F3124" s="5">
        <v>0</v>
      </c>
      <c r="G3124">
        <f t="shared" si="96"/>
        <v>0</v>
      </c>
      <c r="I3124" s="7">
        <v>42551.291666666664</v>
      </c>
      <c r="J3124" s="8">
        <v>19.277895000000001</v>
      </c>
      <c r="K3124">
        <v>134.38505599999999</v>
      </c>
      <c r="L3124">
        <v>-29.390232000000001</v>
      </c>
      <c r="M3124">
        <v>33.533034999999998</v>
      </c>
      <c r="N3124">
        <v>35.332588000000001</v>
      </c>
      <c r="O3124">
        <v>47.934769000000003</v>
      </c>
      <c r="P3124" s="9">
        <v>27.881</v>
      </c>
      <c r="Q3124" s="9">
        <v>28.564</v>
      </c>
      <c r="R3124" s="9">
        <v>538.33000000000004</v>
      </c>
      <c r="S3124" s="9">
        <v>540.96699999999998</v>
      </c>
      <c r="T3124" s="9">
        <v>543.31100000000004</v>
      </c>
      <c r="U3124" s="9">
        <v>542.798</v>
      </c>
      <c r="V3124" s="9">
        <v>549.90200000000004</v>
      </c>
      <c r="W3124" s="9">
        <v>547.70500000000004</v>
      </c>
      <c r="X3124" s="9">
        <v>547.19200000000001</v>
      </c>
      <c r="Y3124" s="9">
        <v>545.80100000000004</v>
      </c>
      <c r="Z3124">
        <v>50.001193999999998</v>
      </c>
      <c r="AB3124">
        <f t="shared" si="97"/>
        <v>0</v>
      </c>
    </row>
    <row r="3125" spans="1:28" x14ac:dyDescent="0.25">
      <c r="A3125" s="1" t="s">
        <v>0</v>
      </c>
      <c r="B3125" s="1">
        <v>3121</v>
      </c>
      <c r="C3125" s="1" t="s">
        <v>3445</v>
      </c>
      <c r="D3125" s="3" t="s">
        <v>3446</v>
      </c>
      <c r="F3125" s="5">
        <v>-9.7437700000000006E-3</v>
      </c>
      <c r="G3125">
        <f t="shared" si="96"/>
        <v>-5.0445140205284682</v>
      </c>
      <c r="I3125" s="7">
        <v>42551.333333333336</v>
      </c>
      <c r="J3125" s="8">
        <v>19.284652999999999</v>
      </c>
      <c r="K3125">
        <v>181.55766299999999</v>
      </c>
      <c r="L3125">
        <v>-2.9762499999999998</v>
      </c>
      <c r="M3125">
        <v>34.342677999999999</v>
      </c>
      <c r="N3125">
        <v>35.765552999999997</v>
      </c>
      <c r="O3125">
        <v>49.142895000000003</v>
      </c>
      <c r="P3125" s="9">
        <v>33.496000000000002</v>
      </c>
      <c r="Q3125" s="9">
        <v>34.741</v>
      </c>
      <c r="R3125" s="9">
        <v>537.96400000000006</v>
      </c>
      <c r="S3125" s="9">
        <v>539.35500000000002</v>
      </c>
      <c r="T3125" s="9">
        <v>539.79499999999996</v>
      </c>
      <c r="U3125" s="9">
        <v>539.20899999999995</v>
      </c>
      <c r="V3125" s="9">
        <v>543.67700000000002</v>
      </c>
      <c r="W3125" s="9">
        <v>547.85199999999998</v>
      </c>
      <c r="X3125" s="9">
        <v>548.51099999999997</v>
      </c>
      <c r="Y3125" s="9">
        <v>549.31600000000003</v>
      </c>
      <c r="Z3125">
        <v>50.000354999999999</v>
      </c>
      <c r="AB3125">
        <f t="shared" si="97"/>
        <v>-5.0445140205284682</v>
      </c>
    </row>
    <row r="3126" spans="1:28" x14ac:dyDescent="0.25">
      <c r="A3126" s="1" t="s">
        <v>0</v>
      </c>
      <c r="B3126" s="1">
        <v>3122</v>
      </c>
      <c r="C3126" s="1" t="s">
        <v>3447</v>
      </c>
      <c r="D3126" s="3" t="s">
        <v>1635</v>
      </c>
      <c r="F3126" s="5">
        <v>-6.7387200000000001E-3</v>
      </c>
      <c r="G3126">
        <f t="shared" si="96"/>
        <v>-3.4887489668183465</v>
      </c>
      <c r="I3126" s="7">
        <v>42551.375</v>
      </c>
      <c r="J3126" s="8">
        <v>19.289159999999999</v>
      </c>
      <c r="K3126">
        <v>282.18576000000002</v>
      </c>
      <c r="L3126">
        <v>38.217391999999997</v>
      </c>
      <c r="M3126">
        <v>39.218696999999999</v>
      </c>
      <c r="N3126">
        <v>38.361426999999999</v>
      </c>
      <c r="O3126">
        <v>55.273375999999999</v>
      </c>
      <c r="P3126" s="9">
        <v>33.984000000000002</v>
      </c>
      <c r="Q3126" s="9">
        <v>35.302999999999997</v>
      </c>
      <c r="R3126" s="9">
        <v>537.08500000000004</v>
      </c>
      <c r="S3126" s="9">
        <v>539.50199999999995</v>
      </c>
      <c r="T3126" s="9">
        <v>537.96400000000006</v>
      </c>
      <c r="U3126" s="9">
        <v>539.20899999999995</v>
      </c>
      <c r="V3126" s="9">
        <v>541.846</v>
      </c>
      <c r="W3126" s="9">
        <v>545.80100000000004</v>
      </c>
      <c r="X3126" s="9">
        <v>546.02099999999996</v>
      </c>
      <c r="Y3126" s="9">
        <v>545.80100000000004</v>
      </c>
      <c r="Z3126">
        <v>49.996684999999999</v>
      </c>
      <c r="AB3126">
        <f t="shared" si="97"/>
        <v>-3.4887489668183465</v>
      </c>
    </row>
    <row r="3127" spans="1:28" x14ac:dyDescent="0.25">
      <c r="A3127" s="1" t="s">
        <v>0</v>
      </c>
      <c r="B3127" s="1">
        <v>3123</v>
      </c>
      <c r="C3127" s="1" t="s">
        <v>3448</v>
      </c>
      <c r="D3127" s="3">
        <v>0</v>
      </c>
      <c r="F3127" s="5">
        <v>0</v>
      </c>
      <c r="G3127">
        <f t="shared" si="96"/>
        <v>0</v>
      </c>
      <c r="I3127" s="7">
        <v>42551.416666666664</v>
      </c>
      <c r="J3127" s="8">
        <v>19.298922999999998</v>
      </c>
      <c r="K3127">
        <v>284.28097500000001</v>
      </c>
      <c r="L3127">
        <v>46.591659999999997</v>
      </c>
      <c r="M3127">
        <v>40.740803</v>
      </c>
      <c r="N3127">
        <v>39.623500999999997</v>
      </c>
      <c r="O3127">
        <v>57.637608</v>
      </c>
      <c r="P3127" s="9">
        <v>33.887</v>
      </c>
      <c r="Q3127" s="9">
        <v>35.228999999999999</v>
      </c>
      <c r="R3127" s="9">
        <v>538.03700000000003</v>
      </c>
      <c r="S3127" s="9">
        <v>542.13900000000001</v>
      </c>
      <c r="T3127" s="9">
        <v>540.30799999999999</v>
      </c>
      <c r="U3127" s="9">
        <v>539.20899999999995</v>
      </c>
      <c r="V3127" s="9">
        <v>541.846</v>
      </c>
      <c r="W3127" s="9">
        <v>545.43499999999995</v>
      </c>
      <c r="X3127" s="9">
        <v>544.62900000000002</v>
      </c>
      <c r="Y3127" s="9">
        <v>536.71900000000005</v>
      </c>
      <c r="Z3127">
        <v>49.997596999999999</v>
      </c>
      <c r="AB3127">
        <f t="shared" si="97"/>
        <v>0</v>
      </c>
    </row>
    <row r="3128" spans="1:28" x14ac:dyDescent="0.25">
      <c r="A3128" s="1" t="s">
        <v>0</v>
      </c>
      <c r="B3128" s="1">
        <v>3124</v>
      </c>
      <c r="C3128" s="1" t="s">
        <v>3449</v>
      </c>
      <c r="D3128" s="3">
        <v>0</v>
      </c>
      <c r="F3128" s="5">
        <v>0</v>
      </c>
      <c r="G3128">
        <f t="shared" si="96"/>
        <v>0</v>
      </c>
      <c r="I3128" s="7">
        <v>42551.458333333336</v>
      </c>
      <c r="J3128" s="8">
        <v>19.299675000000001</v>
      </c>
      <c r="K3128">
        <v>284.34390300000001</v>
      </c>
      <c r="L3128">
        <v>47.405323000000003</v>
      </c>
      <c r="M3128">
        <v>41.004550999999999</v>
      </c>
      <c r="N3128">
        <v>39.792212999999997</v>
      </c>
      <c r="O3128">
        <v>57.980198000000001</v>
      </c>
      <c r="P3128" s="9">
        <v>33.911000000000001</v>
      </c>
      <c r="Q3128" s="9">
        <v>35.228999999999999</v>
      </c>
      <c r="R3128" s="9">
        <v>539.35500000000002</v>
      </c>
      <c r="S3128" s="9">
        <v>542.06500000000005</v>
      </c>
      <c r="T3128" s="9">
        <v>539.72199999999998</v>
      </c>
      <c r="U3128" s="9">
        <v>541.62599999999998</v>
      </c>
      <c r="V3128" s="9">
        <v>543.89599999999996</v>
      </c>
      <c r="W3128" s="9">
        <v>547.41200000000003</v>
      </c>
      <c r="X3128" s="9">
        <v>547.19200000000001</v>
      </c>
      <c r="Y3128" s="9">
        <v>538.98900000000003</v>
      </c>
      <c r="Z3128">
        <v>49.992686999999997</v>
      </c>
      <c r="AB3128">
        <f t="shared" si="97"/>
        <v>0</v>
      </c>
    </row>
    <row r="3129" spans="1:28" x14ac:dyDescent="0.25">
      <c r="A3129" s="1" t="s">
        <v>0</v>
      </c>
      <c r="B3129" s="1">
        <v>3125</v>
      </c>
      <c r="C3129" s="1" t="s">
        <v>3450</v>
      </c>
      <c r="D3129" s="3">
        <v>0</v>
      </c>
      <c r="F3129" s="5">
        <v>0</v>
      </c>
      <c r="G3129">
        <f t="shared" si="96"/>
        <v>0</v>
      </c>
      <c r="I3129" s="7">
        <v>42551.5</v>
      </c>
      <c r="J3129" s="8">
        <v>19.303429000000001</v>
      </c>
      <c r="K3129">
        <v>284.51864599999999</v>
      </c>
      <c r="L3129">
        <v>47.190551999999997</v>
      </c>
      <c r="M3129">
        <v>40.986694</v>
      </c>
      <c r="N3129">
        <v>39.696465000000003</v>
      </c>
      <c r="O3129">
        <v>57.830624</v>
      </c>
      <c r="P3129" s="9">
        <v>33.887</v>
      </c>
      <c r="Q3129" s="9">
        <v>35.204999999999998</v>
      </c>
      <c r="R3129" s="9">
        <v>538.84299999999996</v>
      </c>
      <c r="S3129" s="9">
        <v>542.13900000000001</v>
      </c>
      <c r="T3129" s="9">
        <v>541.91899999999998</v>
      </c>
      <c r="U3129" s="9">
        <v>540.67399999999998</v>
      </c>
      <c r="V3129" s="9">
        <v>545.06799999999998</v>
      </c>
      <c r="W3129" s="9">
        <v>548.65700000000004</v>
      </c>
      <c r="X3129" s="9">
        <v>548.14499999999998</v>
      </c>
      <c r="Y3129" s="9">
        <v>539.86800000000005</v>
      </c>
      <c r="Z3129">
        <v>49.988911000000002</v>
      </c>
      <c r="AB3129">
        <f t="shared" si="97"/>
        <v>0</v>
      </c>
    </row>
    <row r="3130" spans="1:28" x14ac:dyDescent="0.25">
      <c r="A3130" s="1" t="s">
        <v>0</v>
      </c>
      <c r="B3130" s="1">
        <v>3126</v>
      </c>
      <c r="C3130" s="1" t="s">
        <v>3451</v>
      </c>
      <c r="D3130" s="3">
        <v>0</v>
      </c>
      <c r="F3130" s="5">
        <v>0</v>
      </c>
      <c r="G3130">
        <f t="shared" si="96"/>
        <v>0</v>
      </c>
      <c r="I3130" s="7">
        <v>42551.541666666664</v>
      </c>
      <c r="J3130" s="8">
        <v>19.295168</v>
      </c>
      <c r="K3130">
        <v>284.20120200000002</v>
      </c>
      <c r="L3130">
        <v>43.645980999999999</v>
      </c>
      <c r="M3130">
        <v>40.940964000000001</v>
      </c>
      <c r="N3130">
        <v>39.657730000000001</v>
      </c>
      <c r="O3130">
        <v>57.768734000000002</v>
      </c>
      <c r="P3130" s="9">
        <v>33.765000000000001</v>
      </c>
      <c r="Q3130" s="9">
        <v>35.082999999999998</v>
      </c>
      <c r="R3130" s="9">
        <v>539.35500000000002</v>
      </c>
      <c r="S3130" s="9">
        <v>541.99199999999996</v>
      </c>
      <c r="T3130" s="9">
        <v>541.47900000000004</v>
      </c>
      <c r="U3130" s="9">
        <v>540.82000000000005</v>
      </c>
      <c r="V3130" s="9">
        <v>544.92200000000003</v>
      </c>
      <c r="W3130" s="9">
        <v>548.21799999999996</v>
      </c>
      <c r="X3130" s="9">
        <v>547.55899999999997</v>
      </c>
      <c r="Y3130" s="9">
        <v>539.72199999999998</v>
      </c>
      <c r="Z3130">
        <v>50.004531999999998</v>
      </c>
      <c r="AB3130">
        <f t="shared" si="97"/>
        <v>0</v>
      </c>
    </row>
    <row r="3131" spans="1:28" x14ac:dyDescent="0.25">
      <c r="A3131" s="1" t="s">
        <v>0</v>
      </c>
      <c r="B3131" s="1">
        <v>3127</v>
      </c>
      <c r="C3131" s="1" t="s">
        <v>3452</v>
      </c>
      <c r="D3131" s="3">
        <v>0</v>
      </c>
      <c r="F3131" s="5">
        <v>0</v>
      </c>
      <c r="G3131">
        <f t="shared" si="96"/>
        <v>0</v>
      </c>
      <c r="I3131" s="7">
        <v>42551.583333333336</v>
      </c>
      <c r="J3131" s="8">
        <v>19.301928</v>
      </c>
      <c r="K3131">
        <v>284.20938100000001</v>
      </c>
      <c r="L3131">
        <v>47.102767999999998</v>
      </c>
      <c r="M3131">
        <v>40.942055000000003</v>
      </c>
      <c r="N3131">
        <v>39.655552</v>
      </c>
      <c r="O3131">
        <v>57.784481</v>
      </c>
      <c r="P3131" s="9">
        <v>33.911000000000001</v>
      </c>
      <c r="Q3131" s="9">
        <v>35.277999999999999</v>
      </c>
      <c r="R3131" s="9">
        <v>536.93799999999999</v>
      </c>
      <c r="S3131" s="9">
        <v>541.04</v>
      </c>
      <c r="T3131" s="9">
        <v>540.96699999999998</v>
      </c>
      <c r="U3131" s="9">
        <v>539.20899999999995</v>
      </c>
      <c r="V3131" s="9">
        <v>541.77200000000005</v>
      </c>
      <c r="W3131" s="9">
        <v>545.50800000000004</v>
      </c>
      <c r="X3131" s="9">
        <v>544.84900000000005</v>
      </c>
      <c r="Y3131" s="9">
        <v>537.08500000000004</v>
      </c>
      <c r="Z3131">
        <v>50.003117000000003</v>
      </c>
      <c r="AB3131">
        <f t="shared" si="97"/>
        <v>0</v>
      </c>
    </row>
    <row r="3132" spans="1:28" x14ac:dyDescent="0.25">
      <c r="A3132" s="1" t="s">
        <v>0</v>
      </c>
      <c r="B3132" s="1">
        <v>3128</v>
      </c>
      <c r="C3132" s="1" t="s">
        <v>3453</v>
      </c>
      <c r="D3132" s="3" t="s">
        <v>3454</v>
      </c>
      <c r="F3132" s="5">
        <v>-2.2277999999999998E-3</v>
      </c>
      <c r="G3132">
        <f t="shared" si="96"/>
        <v>-1.1533696233524928</v>
      </c>
      <c r="I3132" s="7">
        <v>42551.625</v>
      </c>
      <c r="J3132" s="8">
        <v>19.295919000000001</v>
      </c>
      <c r="K3132">
        <v>284.39367700000003</v>
      </c>
      <c r="L3132">
        <v>48.752696999999998</v>
      </c>
      <c r="M3132">
        <v>41.043106000000002</v>
      </c>
      <c r="N3132">
        <v>39.746516999999997</v>
      </c>
      <c r="O3132">
        <v>57.933498</v>
      </c>
      <c r="P3132" s="9">
        <v>33.838000000000001</v>
      </c>
      <c r="Q3132" s="9">
        <v>35.204999999999998</v>
      </c>
      <c r="R3132" s="9">
        <v>539.79499999999996</v>
      </c>
      <c r="S3132" s="9">
        <v>543.01800000000003</v>
      </c>
      <c r="T3132" s="9">
        <v>541.40599999999995</v>
      </c>
      <c r="U3132" s="9">
        <v>541.40599999999995</v>
      </c>
      <c r="V3132" s="9">
        <v>543.53</v>
      </c>
      <c r="W3132" s="9">
        <v>547.19200000000001</v>
      </c>
      <c r="X3132" s="9">
        <v>545.947</v>
      </c>
      <c r="Y3132" s="9">
        <v>538.03700000000003</v>
      </c>
      <c r="Z3132">
        <v>50.002643999999997</v>
      </c>
      <c r="AB3132">
        <f t="shared" si="97"/>
        <v>-1.1533696233524928</v>
      </c>
    </row>
    <row r="3133" spans="1:28" x14ac:dyDescent="0.25">
      <c r="A3133" s="1" t="s">
        <v>0</v>
      </c>
      <c r="B3133" s="1">
        <v>3129</v>
      </c>
      <c r="C3133" s="1" t="s">
        <v>3455</v>
      </c>
      <c r="D3133" s="3">
        <v>0</v>
      </c>
      <c r="F3133" s="5">
        <v>0</v>
      </c>
      <c r="G3133">
        <f t="shared" si="96"/>
        <v>0</v>
      </c>
      <c r="I3133" s="7">
        <v>42551.666666666664</v>
      </c>
      <c r="J3133" s="8">
        <v>19.297421</v>
      </c>
      <c r="K3133">
        <v>284.313354</v>
      </c>
      <c r="L3133">
        <v>44.38982</v>
      </c>
      <c r="M3133">
        <v>41.061481000000001</v>
      </c>
      <c r="N3133">
        <v>39.763927000000002</v>
      </c>
      <c r="O3133">
        <v>57.944854999999997</v>
      </c>
      <c r="P3133" s="9">
        <v>34.033000000000001</v>
      </c>
      <c r="Q3133" s="9">
        <v>35.326999999999998</v>
      </c>
      <c r="R3133" s="9">
        <v>539.35500000000002</v>
      </c>
      <c r="S3133" s="9">
        <v>543.01800000000003</v>
      </c>
      <c r="T3133" s="9">
        <v>541.33299999999997</v>
      </c>
      <c r="U3133" s="9">
        <v>541.47900000000004</v>
      </c>
      <c r="V3133" s="9">
        <v>544.26300000000003</v>
      </c>
      <c r="W3133" s="9">
        <v>547.70500000000004</v>
      </c>
      <c r="X3133" s="9">
        <v>549.24300000000005</v>
      </c>
      <c r="Y3133" s="9">
        <v>541.47900000000004</v>
      </c>
      <c r="Z3133">
        <v>50.009036999999999</v>
      </c>
      <c r="AB3133">
        <f t="shared" si="97"/>
        <v>0</v>
      </c>
    </row>
    <row r="3134" spans="1:28" x14ac:dyDescent="0.25">
      <c r="A3134" s="1" t="s">
        <v>0</v>
      </c>
      <c r="B3134" s="1">
        <v>3130</v>
      </c>
      <c r="C3134" s="1" t="s">
        <v>3456</v>
      </c>
      <c r="D3134" s="3">
        <v>0</v>
      </c>
      <c r="F3134" s="5">
        <v>0</v>
      </c>
      <c r="G3134">
        <f t="shared" si="96"/>
        <v>0</v>
      </c>
      <c r="I3134" s="7">
        <v>42551.708333333336</v>
      </c>
      <c r="J3134" s="8">
        <v>19.298922999999998</v>
      </c>
      <c r="K3134">
        <v>284.18917800000003</v>
      </c>
      <c r="L3134">
        <v>38.790016000000001</v>
      </c>
      <c r="M3134">
        <v>41.106178</v>
      </c>
      <c r="N3134">
        <v>39.820552999999997</v>
      </c>
      <c r="O3134">
        <v>57.947018</v>
      </c>
      <c r="P3134" s="9">
        <v>34.155000000000001</v>
      </c>
      <c r="Q3134" s="9">
        <v>35.473999999999997</v>
      </c>
      <c r="R3134" s="9">
        <v>537.30499999999995</v>
      </c>
      <c r="S3134" s="9">
        <v>540.45399999999995</v>
      </c>
      <c r="T3134" s="9">
        <v>539.28200000000004</v>
      </c>
      <c r="U3134" s="9">
        <v>538.11</v>
      </c>
      <c r="V3134" s="9">
        <v>542.57799999999997</v>
      </c>
      <c r="W3134" s="9">
        <v>546.75300000000004</v>
      </c>
      <c r="X3134" s="9">
        <v>547.77800000000002</v>
      </c>
      <c r="Y3134" s="9">
        <v>540.38099999999997</v>
      </c>
      <c r="Z3134">
        <v>50.010201000000002</v>
      </c>
      <c r="AB3134">
        <f t="shared" si="97"/>
        <v>0</v>
      </c>
    </row>
    <row r="3135" spans="1:28" x14ac:dyDescent="0.25">
      <c r="A3135" s="1" t="s">
        <v>0</v>
      </c>
      <c r="B3135" s="1">
        <v>3131</v>
      </c>
      <c r="C3135" s="1" t="s">
        <v>3457</v>
      </c>
      <c r="D3135" s="3">
        <v>0</v>
      </c>
      <c r="F3135" s="5">
        <v>0</v>
      </c>
      <c r="G3135">
        <f t="shared" si="96"/>
        <v>0</v>
      </c>
      <c r="I3135" s="7">
        <v>42551.75</v>
      </c>
      <c r="J3135" s="8">
        <v>19.296669000000001</v>
      </c>
      <c r="K3135">
        <v>284.16891500000003</v>
      </c>
      <c r="L3135">
        <v>28.203963999999999</v>
      </c>
      <c r="M3135">
        <v>41.162483000000002</v>
      </c>
      <c r="N3135">
        <v>39.875926999999997</v>
      </c>
      <c r="O3135">
        <v>57.954929</v>
      </c>
      <c r="P3135" s="9">
        <v>34.375</v>
      </c>
      <c r="Q3135" s="9">
        <v>35.645000000000003</v>
      </c>
      <c r="R3135" s="9">
        <v>538.62300000000005</v>
      </c>
      <c r="S3135" s="9">
        <v>542.43200000000002</v>
      </c>
      <c r="T3135" s="9">
        <v>542.505</v>
      </c>
      <c r="U3135" s="9">
        <v>541.11300000000006</v>
      </c>
      <c r="V3135" s="9">
        <v>542.798</v>
      </c>
      <c r="W3135" s="9">
        <v>546.31299999999999</v>
      </c>
      <c r="X3135" s="9">
        <v>548.21799999999996</v>
      </c>
      <c r="Y3135" s="9">
        <v>540.38099999999997</v>
      </c>
      <c r="Z3135">
        <v>50.006714000000002</v>
      </c>
      <c r="AB3135">
        <f t="shared" si="97"/>
        <v>0</v>
      </c>
    </row>
    <row r="3136" spans="1:28" x14ac:dyDescent="0.25">
      <c r="A3136" s="1" t="s">
        <v>0</v>
      </c>
      <c r="B3136" s="1">
        <v>3132</v>
      </c>
      <c r="C3136" s="1" t="s">
        <v>3458</v>
      </c>
      <c r="D3136" s="3">
        <v>0</v>
      </c>
      <c r="F3136" s="5">
        <v>0</v>
      </c>
      <c r="G3136">
        <f t="shared" si="96"/>
        <v>0</v>
      </c>
      <c r="I3136" s="7">
        <v>42551.791666666664</v>
      </c>
      <c r="J3136" s="8">
        <v>19.295168</v>
      </c>
      <c r="K3136">
        <v>284.430969</v>
      </c>
      <c r="L3136">
        <v>26.455214000000002</v>
      </c>
      <c r="M3136">
        <v>41.320087000000001</v>
      </c>
      <c r="N3136">
        <v>40.04166</v>
      </c>
      <c r="O3136">
        <v>58.101909999999997</v>
      </c>
      <c r="P3136" s="9">
        <v>34.692</v>
      </c>
      <c r="Q3136" s="9">
        <v>35.938000000000002</v>
      </c>
      <c r="R3136" s="9">
        <v>539.57500000000005</v>
      </c>
      <c r="S3136" s="9">
        <v>542.06500000000005</v>
      </c>
      <c r="T3136" s="9">
        <v>541.91899999999998</v>
      </c>
      <c r="U3136" s="9">
        <v>540.08799999999997</v>
      </c>
      <c r="V3136" s="9">
        <v>544.48199999999997</v>
      </c>
      <c r="W3136" s="9">
        <v>547.85199999999998</v>
      </c>
      <c r="X3136" s="9">
        <v>549.46299999999997</v>
      </c>
      <c r="Y3136" s="9">
        <v>541.47900000000004</v>
      </c>
      <c r="Z3136">
        <v>49.999268000000001</v>
      </c>
      <c r="AB3136">
        <f t="shared" si="97"/>
        <v>0</v>
      </c>
    </row>
    <row r="3137" spans="1:28" x14ac:dyDescent="0.25">
      <c r="A3137" s="1" t="s">
        <v>0</v>
      </c>
      <c r="B3137" s="1">
        <v>3133</v>
      </c>
      <c r="C3137" s="1" t="s">
        <v>3459</v>
      </c>
      <c r="D3137" s="3" t="s">
        <v>154</v>
      </c>
      <c r="F3137" s="5">
        <v>-7.2585E-4</v>
      </c>
      <c r="G3137">
        <f t="shared" si="96"/>
        <v>-0.3757847836926147</v>
      </c>
      <c r="I3137" s="7">
        <v>42551.833333333336</v>
      </c>
      <c r="J3137" s="8">
        <v>19.295919000000001</v>
      </c>
      <c r="K3137">
        <v>284.14892600000002</v>
      </c>
      <c r="L3137">
        <v>21.796892</v>
      </c>
      <c r="M3137">
        <v>41.503410000000002</v>
      </c>
      <c r="N3137">
        <v>40.232571</v>
      </c>
      <c r="O3137">
        <v>58.278877000000001</v>
      </c>
      <c r="P3137" s="9">
        <v>35.033999999999999</v>
      </c>
      <c r="Q3137" s="9">
        <v>36.255000000000003</v>
      </c>
      <c r="R3137" s="9">
        <v>537.59799999999996</v>
      </c>
      <c r="S3137" s="9">
        <v>541.04</v>
      </c>
      <c r="T3137" s="9">
        <v>541.846</v>
      </c>
      <c r="U3137" s="9">
        <v>537.89099999999996</v>
      </c>
      <c r="V3137" s="9">
        <v>542.505</v>
      </c>
      <c r="W3137" s="9">
        <v>546.02099999999996</v>
      </c>
      <c r="X3137" s="9">
        <v>547.63199999999995</v>
      </c>
      <c r="Y3137" s="9">
        <v>539.79499999999996</v>
      </c>
      <c r="Z3137">
        <v>50.005661000000003</v>
      </c>
      <c r="AB3137">
        <f t="shared" si="97"/>
        <v>-0.3757847836926147</v>
      </c>
    </row>
    <row r="3138" spans="1:28" x14ac:dyDescent="0.25">
      <c r="A3138" s="1" t="s">
        <v>0</v>
      </c>
      <c r="B3138" s="1">
        <v>3134</v>
      </c>
      <c r="C3138" s="1" t="s">
        <v>3460</v>
      </c>
      <c r="D3138" s="3">
        <v>0</v>
      </c>
      <c r="F3138" s="5">
        <v>0</v>
      </c>
      <c r="G3138">
        <f t="shared" si="96"/>
        <v>0</v>
      </c>
      <c r="I3138" s="7">
        <v>42551.875</v>
      </c>
      <c r="J3138" s="8">
        <v>19.297421</v>
      </c>
      <c r="K3138">
        <v>284.28771999999998</v>
      </c>
      <c r="L3138">
        <v>22.364160999999999</v>
      </c>
      <c r="M3138">
        <v>41.710625</v>
      </c>
      <c r="N3138">
        <v>40.454498000000001</v>
      </c>
      <c r="O3138">
        <v>58.50441</v>
      </c>
      <c r="P3138" s="9">
        <v>35.228999999999999</v>
      </c>
      <c r="Q3138" s="9">
        <v>36.426000000000002</v>
      </c>
      <c r="R3138" s="9">
        <v>537.96400000000006</v>
      </c>
      <c r="S3138" s="9">
        <v>540.08799999999997</v>
      </c>
      <c r="T3138" s="9">
        <v>540.23400000000004</v>
      </c>
      <c r="U3138" s="9">
        <v>540.52700000000004</v>
      </c>
      <c r="V3138" s="9">
        <v>542.798</v>
      </c>
      <c r="W3138" s="9">
        <v>546.60599999999999</v>
      </c>
      <c r="X3138" s="9">
        <v>547.77800000000002</v>
      </c>
      <c r="Y3138" s="9">
        <v>540.30799999999999</v>
      </c>
      <c r="Z3138">
        <v>50.000973000000002</v>
      </c>
      <c r="AB3138">
        <f t="shared" si="97"/>
        <v>0</v>
      </c>
    </row>
    <row r="3139" spans="1:28" x14ac:dyDescent="0.25">
      <c r="A3139" s="1" t="s">
        <v>0</v>
      </c>
      <c r="B3139" s="1">
        <v>3135</v>
      </c>
      <c r="C3139" s="1" t="s">
        <v>3461</v>
      </c>
      <c r="D3139" s="3">
        <v>0</v>
      </c>
      <c r="F3139" s="5">
        <v>0</v>
      </c>
      <c r="G3139">
        <f t="shared" si="96"/>
        <v>0</v>
      </c>
      <c r="I3139" s="7">
        <v>42551.916666666664</v>
      </c>
      <c r="J3139" s="8">
        <v>19.299675000000001</v>
      </c>
      <c r="K3139">
        <v>284.35931399999998</v>
      </c>
      <c r="L3139">
        <v>20.913429000000001</v>
      </c>
      <c r="M3139">
        <v>41.881698999999998</v>
      </c>
      <c r="N3139">
        <v>40.627696999999998</v>
      </c>
      <c r="O3139">
        <v>58.712161999999999</v>
      </c>
      <c r="P3139" s="9">
        <v>35.228999999999999</v>
      </c>
      <c r="Q3139" s="9">
        <v>36.401000000000003</v>
      </c>
      <c r="R3139" s="9">
        <v>539.64800000000002</v>
      </c>
      <c r="S3139" s="9">
        <v>541.553</v>
      </c>
      <c r="T3139" s="9">
        <v>540.96699999999998</v>
      </c>
      <c r="U3139" s="9">
        <v>540.67399999999998</v>
      </c>
      <c r="V3139" s="9">
        <v>543.09100000000001</v>
      </c>
      <c r="W3139" s="9">
        <v>546.60599999999999</v>
      </c>
      <c r="X3139" s="9">
        <v>547.77800000000002</v>
      </c>
      <c r="Y3139" s="9">
        <v>540.82000000000005</v>
      </c>
      <c r="Z3139">
        <v>50.001407999999998</v>
      </c>
      <c r="AB3139">
        <f t="shared" si="97"/>
        <v>0</v>
      </c>
    </row>
    <row r="3140" spans="1:28" x14ac:dyDescent="0.25">
      <c r="A3140" s="1" t="s">
        <v>0</v>
      </c>
      <c r="B3140" s="1">
        <v>3136</v>
      </c>
      <c r="C3140" s="1" t="s">
        <v>3462</v>
      </c>
      <c r="D3140" s="3">
        <v>0</v>
      </c>
      <c r="F3140" s="5">
        <v>0</v>
      </c>
      <c r="G3140">
        <f t="shared" si="96"/>
        <v>0</v>
      </c>
      <c r="I3140" s="7">
        <v>42551.958333333336</v>
      </c>
      <c r="J3140" s="8">
        <v>19.299675000000001</v>
      </c>
      <c r="K3140">
        <v>284.36242700000003</v>
      </c>
      <c r="L3140">
        <v>22.624161000000001</v>
      </c>
      <c r="M3140">
        <v>41.881912</v>
      </c>
      <c r="N3140">
        <v>40.623694999999998</v>
      </c>
      <c r="O3140">
        <v>58.794750000000001</v>
      </c>
      <c r="P3140" s="9">
        <v>34.960999999999999</v>
      </c>
      <c r="Q3140" s="9">
        <v>36.182000000000002</v>
      </c>
      <c r="R3140" s="9">
        <v>539.35500000000002</v>
      </c>
      <c r="S3140" s="9">
        <v>541.33299999999997</v>
      </c>
      <c r="T3140" s="9">
        <v>542.35799999999995</v>
      </c>
      <c r="U3140" s="9">
        <v>540.67399999999998</v>
      </c>
      <c r="V3140" s="9">
        <v>543.45699999999999</v>
      </c>
      <c r="W3140" s="9">
        <v>546.75300000000004</v>
      </c>
      <c r="X3140" s="9">
        <v>548.21799999999996</v>
      </c>
      <c r="Y3140" s="9">
        <v>540.89400000000001</v>
      </c>
      <c r="Z3140">
        <v>49.992981</v>
      </c>
      <c r="AB3140">
        <f t="shared" si="97"/>
        <v>0</v>
      </c>
    </row>
    <row r="3141" spans="1:28" x14ac:dyDescent="0.25">
      <c r="A3141" s="1" t="s">
        <v>0</v>
      </c>
      <c r="B3141" s="1">
        <v>3137</v>
      </c>
      <c r="C3141" s="1" t="s">
        <v>3463</v>
      </c>
      <c r="D3141" s="3" t="s">
        <v>1187</v>
      </c>
      <c r="F3141" s="5">
        <v>-2.2290500000000002E-3</v>
      </c>
      <c r="G3141">
        <f t="shared" si="96"/>
        <v>-1.1540167694289769</v>
      </c>
      <c r="I3141" s="7">
        <v>42552</v>
      </c>
      <c r="J3141" s="8">
        <v>19.288408</v>
      </c>
      <c r="K3141">
        <v>236.60766599999999</v>
      </c>
      <c r="L3141">
        <v>-23.041090000000001</v>
      </c>
      <c r="M3141">
        <v>40.434894999999997</v>
      </c>
      <c r="N3141">
        <v>39.683250000000001</v>
      </c>
      <c r="O3141">
        <v>56.692410000000002</v>
      </c>
      <c r="P3141" s="9">
        <v>29.271999999999998</v>
      </c>
      <c r="Q3141" s="9">
        <v>30.029</v>
      </c>
      <c r="R3141" s="9">
        <v>542.798</v>
      </c>
      <c r="S3141" s="9">
        <v>542.21199999999999</v>
      </c>
      <c r="T3141" s="9">
        <v>543.38400000000001</v>
      </c>
      <c r="U3141" s="9">
        <v>543.09100000000001</v>
      </c>
      <c r="V3141" s="9">
        <v>539.50199999999995</v>
      </c>
      <c r="W3141" s="9">
        <v>541.04</v>
      </c>
      <c r="X3141" s="9">
        <v>537.45100000000002</v>
      </c>
      <c r="Y3141" s="9">
        <v>536.05999999999995</v>
      </c>
      <c r="Z3141">
        <v>50.002429999999997</v>
      </c>
      <c r="AB3141">
        <f t="shared" si="97"/>
        <v>-1.1540167694289769</v>
      </c>
    </row>
    <row r="3142" spans="1:28" x14ac:dyDescent="0.25">
      <c r="A3142" s="1" t="s">
        <v>0</v>
      </c>
      <c r="B3142" s="1">
        <v>3138</v>
      </c>
      <c r="C3142" s="1" t="s">
        <v>3464</v>
      </c>
      <c r="D3142" s="3">
        <v>0</v>
      </c>
      <c r="F3142" s="5">
        <v>0</v>
      </c>
      <c r="G3142">
        <f t="shared" ref="G3142:G3205" si="98">F3142*10000/19.3155772</f>
        <v>0</v>
      </c>
      <c r="I3142" s="7">
        <v>42552.041666666664</v>
      </c>
      <c r="J3142" s="8">
        <v>19.297421</v>
      </c>
      <c r="K3142">
        <v>137.14227299999999</v>
      </c>
      <c r="L3142">
        <v>-53.229145000000003</v>
      </c>
      <c r="M3142">
        <v>35.786288999999996</v>
      </c>
      <c r="N3142">
        <v>37.046745000000001</v>
      </c>
      <c r="O3142">
        <v>50.665725999999999</v>
      </c>
      <c r="P3142" s="9">
        <v>28.588999999999999</v>
      </c>
      <c r="Q3142" s="9">
        <v>29.224</v>
      </c>
      <c r="R3142" s="9">
        <v>542.505</v>
      </c>
      <c r="S3142" s="9">
        <v>543.89599999999996</v>
      </c>
      <c r="T3142" s="9">
        <v>544.77499999999998</v>
      </c>
      <c r="U3142" s="9">
        <v>544.11599999999999</v>
      </c>
      <c r="V3142" s="9">
        <v>550.34199999999998</v>
      </c>
      <c r="W3142" s="9">
        <v>549.31600000000003</v>
      </c>
      <c r="X3142" s="9">
        <v>548.87699999999995</v>
      </c>
      <c r="Y3142" s="9">
        <v>546.31299999999999</v>
      </c>
      <c r="Z3142">
        <v>49.994185999999999</v>
      </c>
      <c r="AB3142">
        <f t="shared" si="97"/>
        <v>0</v>
      </c>
    </row>
    <row r="3143" spans="1:28" x14ac:dyDescent="0.25">
      <c r="A3143" s="1" t="s">
        <v>0</v>
      </c>
      <c r="B3143" s="1">
        <v>3139</v>
      </c>
      <c r="C3143" s="1" t="s">
        <v>3465</v>
      </c>
      <c r="D3143" s="3">
        <v>0</v>
      </c>
      <c r="F3143" s="5">
        <v>0</v>
      </c>
      <c r="G3143">
        <f t="shared" si="98"/>
        <v>0</v>
      </c>
      <c r="I3143" s="7">
        <v>42552.083333333336</v>
      </c>
      <c r="J3143" s="8">
        <v>19.295168</v>
      </c>
      <c r="K3143">
        <v>134.58583100000001</v>
      </c>
      <c r="L3143">
        <v>-64.398926000000003</v>
      </c>
      <c r="M3143">
        <v>34.601398000000003</v>
      </c>
      <c r="N3143">
        <v>35.987583000000001</v>
      </c>
      <c r="O3143">
        <v>48.971344000000002</v>
      </c>
      <c r="P3143" s="9">
        <v>28.417999999999999</v>
      </c>
      <c r="Q3143" s="9">
        <v>29.053000000000001</v>
      </c>
      <c r="R3143" s="9">
        <v>538.62300000000005</v>
      </c>
      <c r="S3143" s="9">
        <v>543.16399999999999</v>
      </c>
      <c r="T3143" s="9">
        <v>542.65099999999995</v>
      </c>
      <c r="U3143" s="9">
        <v>540.16099999999994</v>
      </c>
      <c r="V3143" s="9">
        <v>549.68299999999999</v>
      </c>
      <c r="W3143" s="9">
        <v>547.41200000000003</v>
      </c>
      <c r="X3143" s="9">
        <v>547.77800000000002</v>
      </c>
      <c r="Y3143" s="9">
        <v>545.654</v>
      </c>
      <c r="Z3143">
        <v>49.997143000000001</v>
      </c>
      <c r="AB3143">
        <f t="shared" si="97"/>
        <v>0</v>
      </c>
    </row>
    <row r="3144" spans="1:28" x14ac:dyDescent="0.25">
      <c r="A3144" s="1" t="s">
        <v>0</v>
      </c>
      <c r="B3144" s="1">
        <v>3140</v>
      </c>
      <c r="C3144" s="1" t="s">
        <v>3466</v>
      </c>
      <c r="D3144" s="3">
        <v>0</v>
      </c>
      <c r="F3144" s="5">
        <v>0</v>
      </c>
      <c r="G3144">
        <f t="shared" si="98"/>
        <v>0</v>
      </c>
      <c r="I3144" s="7">
        <v>42552.125</v>
      </c>
      <c r="J3144" s="8">
        <v>19.296669000000001</v>
      </c>
      <c r="K3144">
        <v>134.42782600000001</v>
      </c>
      <c r="L3144">
        <v>-67.338058000000004</v>
      </c>
      <c r="M3144">
        <v>34.309437000000003</v>
      </c>
      <c r="N3144">
        <v>35.672927999999999</v>
      </c>
      <c r="O3144">
        <v>48.536926000000001</v>
      </c>
      <c r="P3144" s="9">
        <v>28.295999999999999</v>
      </c>
      <c r="Q3144" s="9">
        <v>28.954999999999998</v>
      </c>
      <c r="R3144" s="9">
        <v>537.74400000000003</v>
      </c>
      <c r="S3144" s="9">
        <v>543.82299999999998</v>
      </c>
      <c r="T3144" s="9">
        <v>543.09100000000001</v>
      </c>
      <c r="U3144" s="9">
        <v>540.45399999999995</v>
      </c>
      <c r="V3144" s="9">
        <v>552.1</v>
      </c>
      <c r="W3144" s="9">
        <v>549.976</v>
      </c>
      <c r="X3144" s="9">
        <v>550.19500000000005</v>
      </c>
      <c r="Y3144" s="9">
        <v>548.07100000000003</v>
      </c>
      <c r="Z3144">
        <v>49.996845</v>
      </c>
      <c r="AB3144">
        <f t="shared" si="97"/>
        <v>0</v>
      </c>
    </row>
    <row r="3145" spans="1:28" x14ac:dyDescent="0.25">
      <c r="A3145" s="1" t="s">
        <v>0</v>
      </c>
      <c r="B3145" s="1">
        <v>3141</v>
      </c>
      <c r="C3145" s="1" t="s">
        <v>3467</v>
      </c>
      <c r="D3145" s="3">
        <v>0</v>
      </c>
      <c r="F3145" s="5">
        <v>0</v>
      </c>
      <c r="G3145">
        <f t="shared" si="98"/>
        <v>0</v>
      </c>
      <c r="I3145" s="7">
        <v>42552.166666666664</v>
      </c>
      <c r="J3145" s="8">
        <v>19.280148000000001</v>
      </c>
      <c r="K3145">
        <v>134.54505900000001</v>
      </c>
      <c r="L3145">
        <v>-71.314491000000004</v>
      </c>
      <c r="M3145">
        <v>34.408397999999998</v>
      </c>
      <c r="N3145">
        <v>35.721561000000001</v>
      </c>
      <c r="O3145">
        <v>48.591419000000002</v>
      </c>
      <c r="P3145" s="9">
        <v>28.076000000000001</v>
      </c>
      <c r="Q3145" s="9">
        <v>28.734999999999999</v>
      </c>
      <c r="R3145" s="9">
        <v>540.30799999999999</v>
      </c>
      <c r="S3145" s="9">
        <v>542.87099999999998</v>
      </c>
      <c r="T3145" s="9">
        <v>542.87099999999998</v>
      </c>
      <c r="U3145" s="9">
        <v>541.553</v>
      </c>
      <c r="V3145" s="9">
        <v>551.14700000000005</v>
      </c>
      <c r="W3145" s="9">
        <v>548.95000000000005</v>
      </c>
      <c r="X3145" s="9">
        <v>549.53599999999994</v>
      </c>
      <c r="Y3145" s="9">
        <v>547.55899999999997</v>
      </c>
      <c r="Z3145">
        <v>49.995327000000003</v>
      </c>
      <c r="AB3145">
        <f t="shared" si="97"/>
        <v>0</v>
      </c>
    </row>
    <row r="3146" spans="1:28" x14ac:dyDescent="0.25">
      <c r="A3146" s="1" t="s">
        <v>0</v>
      </c>
      <c r="B3146" s="1">
        <v>3142</v>
      </c>
      <c r="C3146" s="1" t="s">
        <v>3468</v>
      </c>
      <c r="D3146" s="3">
        <v>0</v>
      </c>
      <c r="F3146" s="5">
        <v>0</v>
      </c>
      <c r="G3146">
        <f t="shared" si="98"/>
        <v>0</v>
      </c>
      <c r="I3146" s="7">
        <v>42552.208333333336</v>
      </c>
      <c r="J3146" s="8">
        <v>19.274891</v>
      </c>
      <c r="K3146">
        <v>134.21771200000001</v>
      </c>
      <c r="L3146">
        <v>-73.442573999999993</v>
      </c>
      <c r="M3146">
        <v>34.333447</v>
      </c>
      <c r="N3146">
        <v>35.547427999999996</v>
      </c>
      <c r="O3146">
        <v>48.143535999999997</v>
      </c>
      <c r="P3146" s="9">
        <v>28.052</v>
      </c>
      <c r="Q3146" s="9">
        <v>28.734999999999999</v>
      </c>
      <c r="R3146" s="9">
        <v>541.04</v>
      </c>
      <c r="S3146" s="9">
        <v>542.65099999999995</v>
      </c>
      <c r="T3146" s="9">
        <v>543.82299999999998</v>
      </c>
      <c r="U3146" s="9">
        <v>541.99199999999996</v>
      </c>
      <c r="V3146" s="9">
        <v>550.85400000000004</v>
      </c>
      <c r="W3146" s="9">
        <v>548.95000000000005</v>
      </c>
      <c r="X3146" s="9">
        <v>549.82899999999995</v>
      </c>
      <c r="Y3146" s="9">
        <v>547.63199999999995</v>
      </c>
      <c r="Z3146">
        <v>50.008602000000003</v>
      </c>
      <c r="AB3146">
        <f t="shared" si="97"/>
        <v>0</v>
      </c>
    </row>
    <row r="3147" spans="1:28" x14ac:dyDescent="0.25">
      <c r="A3147" s="1" t="s">
        <v>0</v>
      </c>
      <c r="B3147" s="1">
        <v>3143</v>
      </c>
      <c r="C3147" s="1" t="s">
        <v>3469</v>
      </c>
      <c r="D3147" s="3">
        <v>0</v>
      </c>
      <c r="F3147" s="5">
        <v>0</v>
      </c>
      <c r="G3147">
        <f t="shared" si="98"/>
        <v>0</v>
      </c>
      <c r="I3147" s="7">
        <v>42552.25</v>
      </c>
      <c r="J3147" s="8">
        <v>19.271135000000001</v>
      </c>
      <c r="K3147">
        <v>134.331604</v>
      </c>
      <c r="L3147">
        <v>-71.413505999999998</v>
      </c>
      <c r="M3147">
        <v>34.189700999999999</v>
      </c>
      <c r="N3147">
        <v>35.410018999999998</v>
      </c>
      <c r="O3147">
        <v>47.904052999999998</v>
      </c>
      <c r="P3147" s="9">
        <v>28.003</v>
      </c>
      <c r="Q3147" s="9">
        <v>28.661999999999999</v>
      </c>
      <c r="R3147" s="9">
        <v>538.40300000000002</v>
      </c>
      <c r="S3147" s="9">
        <v>541.33299999999997</v>
      </c>
      <c r="T3147" s="9">
        <v>542.94399999999996</v>
      </c>
      <c r="U3147" s="9">
        <v>541.553</v>
      </c>
      <c r="V3147" s="9">
        <v>551.14700000000005</v>
      </c>
      <c r="W3147" s="9">
        <v>548.73</v>
      </c>
      <c r="X3147" s="9">
        <v>549.75599999999997</v>
      </c>
      <c r="Y3147" s="9">
        <v>547.19200000000001</v>
      </c>
      <c r="Z3147">
        <v>49.998848000000002</v>
      </c>
      <c r="AB3147">
        <f t="shared" si="97"/>
        <v>0</v>
      </c>
    </row>
    <row r="3148" spans="1:28" x14ac:dyDescent="0.25">
      <c r="A3148" s="1" t="s">
        <v>0</v>
      </c>
      <c r="B3148" s="1">
        <v>3144</v>
      </c>
      <c r="C3148" s="1" t="s">
        <v>3470</v>
      </c>
      <c r="D3148" s="3">
        <v>0</v>
      </c>
      <c r="F3148" s="5">
        <v>0</v>
      </c>
      <c r="G3148">
        <f t="shared" si="98"/>
        <v>0</v>
      </c>
      <c r="I3148" s="7">
        <v>42552.291666666664</v>
      </c>
      <c r="J3148" s="8">
        <v>19.271135000000001</v>
      </c>
      <c r="K3148">
        <v>134.202988</v>
      </c>
      <c r="L3148">
        <v>-59.912734999999998</v>
      </c>
      <c r="M3148">
        <v>34.098877000000002</v>
      </c>
      <c r="N3148">
        <v>35.382472999999997</v>
      </c>
      <c r="O3148">
        <v>47.742718000000004</v>
      </c>
      <c r="P3148" s="9">
        <v>28.076000000000001</v>
      </c>
      <c r="Q3148" s="9">
        <v>28.734999999999999</v>
      </c>
      <c r="R3148" s="9">
        <v>539.28200000000004</v>
      </c>
      <c r="S3148" s="9">
        <v>542.21199999999999</v>
      </c>
      <c r="T3148" s="9">
        <v>542.94399999999996</v>
      </c>
      <c r="U3148" s="9">
        <v>541.846</v>
      </c>
      <c r="V3148" s="9">
        <v>548.07100000000003</v>
      </c>
      <c r="W3148" s="9">
        <v>545.43499999999995</v>
      </c>
      <c r="X3148" s="9">
        <v>546.24</v>
      </c>
      <c r="Y3148" s="9">
        <v>545.58100000000002</v>
      </c>
      <c r="Z3148">
        <v>50.006168000000002</v>
      </c>
      <c r="AB3148">
        <f t="shared" ref="AB3148:AB3211" si="99">G3148</f>
        <v>0</v>
      </c>
    </row>
    <row r="3149" spans="1:28" x14ac:dyDescent="0.25">
      <c r="A3149" s="1" t="s">
        <v>0</v>
      </c>
      <c r="B3149" s="1">
        <v>3145</v>
      </c>
      <c r="C3149" s="1" t="s">
        <v>3471</v>
      </c>
      <c r="D3149" s="3">
        <v>0</v>
      </c>
      <c r="F3149" s="5">
        <v>0</v>
      </c>
      <c r="G3149">
        <f t="shared" si="98"/>
        <v>0</v>
      </c>
      <c r="I3149" s="7">
        <v>42552.333333333336</v>
      </c>
      <c r="J3149" s="8">
        <v>19.284652999999999</v>
      </c>
      <c r="K3149">
        <v>181.48019400000001</v>
      </c>
      <c r="L3149">
        <v>-12.125228</v>
      </c>
      <c r="M3149">
        <v>34.697246999999997</v>
      </c>
      <c r="N3149">
        <v>35.895068999999999</v>
      </c>
      <c r="O3149">
        <v>48.986896999999999</v>
      </c>
      <c r="P3149" s="9">
        <v>33.496000000000002</v>
      </c>
      <c r="Q3149" s="9">
        <v>34.741</v>
      </c>
      <c r="R3149" s="9">
        <v>536.79200000000003</v>
      </c>
      <c r="S3149" s="9">
        <v>534.96100000000001</v>
      </c>
      <c r="T3149" s="9">
        <v>536.71900000000005</v>
      </c>
      <c r="U3149" s="9">
        <v>541.553</v>
      </c>
      <c r="V3149" s="9">
        <v>546.09400000000005</v>
      </c>
      <c r="W3149" s="9">
        <v>551.14700000000005</v>
      </c>
      <c r="X3149" s="9">
        <v>554.44299999999998</v>
      </c>
      <c r="Y3149" s="9">
        <v>545.06799999999998</v>
      </c>
      <c r="Z3149">
        <v>50.001883999999997</v>
      </c>
      <c r="AB3149">
        <f t="shared" si="99"/>
        <v>0</v>
      </c>
    </row>
    <row r="3150" spans="1:28" x14ac:dyDescent="0.25">
      <c r="A3150" s="1" t="s">
        <v>0</v>
      </c>
      <c r="B3150" s="1">
        <v>3146</v>
      </c>
      <c r="C3150" s="1" t="s">
        <v>3472</v>
      </c>
      <c r="D3150" s="3">
        <v>0</v>
      </c>
      <c r="F3150" s="5">
        <v>0</v>
      </c>
      <c r="G3150">
        <f t="shared" si="98"/>
        <v>0</v>
      </c>
      <c r="I3150" s="7">
        <v>42552.375</v>
      </c>
      <c r="J3150" s="8">
        <v>19.300425000000001</v>
      </c>
      <c r="K3150">
        <v>281.79754600000001</v>
      </c>
      <c r="L3150">
        <v>21.678965000000002</v>
      </c>
      <c r="M3150">
        <v>39.205387000000002</v>
      </c>
      <c r="N3150">
        <v>38.204948000000002</v>
      </c>
      <c r="O3150">
        <v>54.743155999999999</v>
      </c>
      <c r="P3150" s="9">
        <v>34.033000000000001</v>
      </c>
      <c r="Q3150" s="9">
        <v>35.326999999999998</v>
      </c>
      <c r="R3150" s="9">
        <v>536.05999999999995</v>
      </c>
      <c r="S3150" s="9">
        <v>539.20899999999995</v>
      </c>
      <c r="T3150" s="9">
        <v>541.62599999999998</v>
      </c>
      <c r="U3150" s="9">
        <v>539.50199999999995</v>
      </c>
      <c r="V3150" s="9">
        <v>547.11900000000003</v>
      </c>
      <c r="W3150" s="9">
        <v>550.12199999999996</v>
      </c>
      <c r="X3150" s="9">
        <v>549.90200000000004</v>
      </c>
      <c r="Y3150" s="9">
        <v>542.57799999999997</v>
      </c>
      <c r="Z3150">
        <v>50.000529999999998</v>
      </c>
      <c r="AB3150">
        <f t="shared" si="99"/>
        <v>0</v>
      </c>
    </row>
    <row r="3151" spans="1:28" x14ac:dyDescent="0.25">
      <c r="A3151" s="1" t="s">
        <v>0</v>
      </c>
      <c r="B3151" s="1">
        <v>3147</v>
      </c>
      <c r="C3151" s="1" t="s">
        <v>3473</v>
      </c>
      <c r="D3151" s="3">
        <v>0</v>
      </c>
      <c r="F3151" s="5">
        <v>0</v>
      </c>
      <c r="G3151">
        <f t="shared" si="98"/>
        <v>0</v>
      </c>
      <c r="I3151" s="7">
        <v>42552.416666666664</v>
      </c>
      <c r="J3151" s="8">
        <v>19.298172000000001</v>
      </c>
      <c r="K3151">
        <v>284.14953600000001</v>
      </c>
      <c r="L3151">
        <v>31.580701999999999</v>
      </c>
      <c r="M3151">
        <v>40.636105000000001</v>
      </c>
      <c r="N3151">
        <v>39.351542999999999</v>
      </c>
      <c r="O3151">
        <v>56.865420999999998</v>
      </c>
      <c r="P3151" s="9">
        <v>33.96</v>
      </c>
      <c r="Q3151" s="9">
        <v>35.277999999999999</v>
      </c>
      <c r="R3151" s="9">
        <v>538.40300000000002</v>
      </c>
      <c r="S3151" s="9">
        <v>542.28499999999997</v>
      </c>
      <c r="T3151" s="9">
        <v>539.86800000000005</v>
      </c>
      <c r="U3151" s="9">
        <v>539.57500000000005</v>
      </c>
      <c r="V3151" s="9">
        <v>547.85199999999998</v>
      </c>
      <c r="W3151" s="9">
        <v>550.26900000000001</v>
      </c>
      <c r="X3151" s="9">
        <v>550.19500000000005</v>
      </c>
      <c r="Y3151" s="9">
        <v>542.65099999999995</v>
      </c>
      <c r="Z3151">
        <v>49.998173000000001</v>
      </c>
      <c r="AB3151">
        <f t="shared" si="99"/>
        <v>0</v>
      </c>
    </row>
    <row r="3152" spans="1:28" x14ac:dyDescent="0.25">
      <c r="A3152" s="1" t="s">
        <v>0</v>
      </c>
      <c r="B3152" s="1">
        <v>3148</v>
      </c>
      <c r="C3152" s="1" t="s">
        <v>3474</v>
      </c>
      <c r="D3152" s="3">
        <v>0</v>
      </c>
      <c r="F3152" s="5">
        <v>0</v>
      </c>
      <c r="G3152">
        <f t="shared" si="98"/>
        <v>0</v>
      </c>
      <c r="I3152" s="7">
        <v>42552.458333333336</v>
      </c>
      <c r="J3152" s="8">
        <v>19.298922999999998</v>
      </c>
      <c r="K3152">
        <v>284.41345200000001</v>
      </c>
      <c r="L3152">
        <v>36.622070000000001</v>
      </c>
      <c r="M3152">
        <v>40.960647999999999</v>
      </c>
      <c r="N3152">
        <v>39.676720000000003</v>
      </c>
      <c r="O3152">
        <v>57.445438000000003</v>
      </c>
      <c r="P3152" s="9">
        <v>33.984000000000002</v>
      </c>
      <c r="Q3152" s="9">
        <v>35.302999999999997</v>
      </c>
      <c r="R3152" s="9">
        <v>538.84299999999996</v>
      </c>
      <c r="S3152" s="9">
        <v>539.94100000000003</v>
      </c>
      <c r="T3152" s="9">
        <v>539.50199999999995</v>
      </c>
      <c r="U3152" s="9">
        <v>538.84299999999996</v>
      </c>
      <c r="V3152" s="9">
        <v>544.995</v>
      </c>
      <c r="W3152" s="9">
        <v>548.14499999999998</v>
      </c>
      <c r="X3152" s="9">
        <v>548.07100000000003</v>
      </c>
      <c r="Y3152" s="9">
        <v>540.52700000000004</v>
      </c>
      <c r="Z3152">
        <v>49.997494000000003</v>
      </c>
      <c r="AB3152">
        <f t="shared" si="99"/>
        <v>0</v>
      </c>
    </row>
    <row r="3153" spans="1:28" x14ac:dyDescent="0.25">
      <c r="A3153" s="1" t="s">
        <v>0</v>
      </c>
      <c r="B3153" s="1">
        <v>3149</v>
      </c>
      <c r="C3153" s="1" t="s">
        <v>3475</v>
      </c>
      <c r="D3153" s="3">
        <v>0</v>
      </c>
      <c r="F3153" s="5">
        <v>0</v>
      </c>
      <c r="G3153">
        <f t="shared" si="98"/>
        <v>0</v>
      </c>
      <c r="I3153" s="7">
        <v>42552.5</v>
      </c>
      <c r="J3153" s="8">
        <v>19.296669000000001</v>
      </c>
      <c r="K3153">
        <v>284.22512799999998</v>
      </c>
      <c r="L3153">
        <v>33.449299000000003</v>
      </c>
      <c r="M3153">
        <v>41.034053999999998</v>
      </c>
      <c r="N3153">
        <v>39.744053000000001</v>
      </c>
      <c r="O3153">
        <v>57.606579000000004</v>
      </c>
      <c r="P3153" s="9">
        <v>33.911000000000001</v>
      </c>
      <c r="Q3153" s="9">
        <v>35.277999999999999</v>
      </c>
      <c r="R3153" s="9">
        <v>539.35500000000002</v>
      </c>
      <c r="S3153" s="9">
        <v>540.82000000000005</v>
      </c>
      <c r="T3153" s="9">
        <v>541.47900000000004</v>
      </c>
      <c r="U3153" s="9">
        <v>541.18700000000001</v>
      </c>
      <c r="V3153" s="9">
        <v>547.19200000000001</v>
      </c>
      <c r="W3153" s="9">
        <v>549.90200000000004</v>
      </c>
      <c r="X3153" s="9">
        <v>549.90200000000004</v>
      </c>
      <c r="Y3153" s="9">
        <v>542.13900000000001</v>
      </c>
      <c r="Z3153">
        <v>49.996066999999996</v>
      </c>
      <c r="AB3153">
        <f t="shared" si="99"/>
        <v>0</v>
      </c>
    </row>
    <row r="3154" spans="1:28" x14ac:dyDescent="0.25">
      <c r="A3154" s="1" t="s">
        <v>0</v>
      </c>
      <c r="B3154" s="1">
        <v>3150</v>
      </c>
      <c r="C3154" s="1" t="s">
        <v>3476</v>
      </c>
      <c r="D3154" s="3">
        <v>0</v>
      </c>
      <c r="F3154" s="5">
        <v>0</v>
      </c>
      <c r="G3154">
        <f t="shared" si="98"/>
        <v>0</v>
      </c>
      <c r="I3154" s="7">
        <v>42552.541666666664</v>
      </c>
      <c r="J3154" s="8">
        <v>19.298172000000001</v>
      </c>
      <c r="K3154">
        <v>284.22457900000001</v>
      </c>
      <c r="L3154">
        <v>29.266176000000002</v>
      </c>
      <c r="M3154">
        <v>41.012684</v>
      </c>
      <c r="N3154">
        <v>39.729892999999997</v>
      </c>
      <c r="O3154">
        <v>57.577316000000003</v>
      </c>
      <c r="P3154" s="9">
        <v>34.106000000000002</v>
      </c>
      <c r="Q3154" s="9">
        <v>35.375999999999998</v>
      </c>
      <c r="R3154" s="9">
        <v>536.279</v>
      </c>
      <c r="S3154" s="9">
        <v>539.64800000000002</v>
      </c>
      <c r="T3154" s="9">
        <v>540.45399999999995</v>
      </c>
      <c r="U3154" s="9">
        <v>539.28200000000004</v>
      </c>
      <c r="V3154" s="9">
        <v>546.31299999999999</v>
      </c>
      <c r="W3154" s="9">
        <v>548.95000000000005</v>
      </c>
      <c r="X3154" s="9">
        <v>549.16999999999996</v>
      </c>
      <c r="Y3154" s="9">
        <v>541.33299999999997</v>
      </c>
      <c r="Z3154">
        <v>50.000351000000002</v>
      </c>
      <c r="AB3154">
        <f t="shared" si="99"/>
        <v>0</v>
      </c>
    </row>
    <row r="3155" spans="1:28" x14ac:dyDescent="0.25">
      <c r="A3155" s="1" t="s">
        <v>0</v>
      </c>
      <c r="B3155" s="1">
        <v>3151</v>
      </c>
      <c r="C3155" s="1" t="s">
        <v>3477</v>
      </c>
      <c r="D3155" s="3">
        <v>0</v>
      </c>
      <c r="F3155" s="5">
        <v>0</v>
      </c>
      <c r="G3155">
        <f t="shared" si="98"/>
        <v>0</v>
      </c>
      <c r="I3155" s="7">
        <v>42552.583333333336</v>
      </c>
      <c r="J3155" s="8">
        <v>19.299675000000001</v>
      </c>
      <c r="K3155">
        <v>284.097534</v>
      </c>
      <c r="L3155">
        <v>34.215141000000003</v>
      </c>
      <c r="M3155">
        <v>41.218089999999997</v>
      </c>
      <c r="N3155">
        <v>39.946570999999999</v>
      </c>
      <c r="O3155">
        <v>57.765411</v>
      </c>
      <c r="P3155" s="9">
        <v>34.667999999999999</v>
      </c>
      <c r="Q3155" s="9">
        <v>35.912999999999997</v>
      </c>
      <c r="R3155" s="9">
        <v>537.01199999999994</v>
      </c>
      <c r="S3155" s="9">
        <v>541.11300000000006</v>
      </c>
      <c r="T3155" s="9">
        <v>540.52700000000004</v>
      </c>
      <c r="U3155" s="9">
        <v>541.47900000000004</v>
      </c>
      <c r="V3155" s="9">
        <v>545.14200000000005</v>
      </c>
      <c r="W3155" s="9">
        <v>548.21799999999996</v>
      </c>
      <c r="X3155" s="9">
        <v>548.58399999999995</v>
      </c>
      <c r="Y3155" s="9">
        <v>540.96699999999998</v>
      </c>
      <c r="Z3155">
        <v>49.998939999999997</v>
      </c>
      <c r="AB3155">
        <f t="shared" si="99"/>
        <v>0</v>
      </c>
    </row>
    <row r="3156" spans="1:28" x14ac:dyDescent="0.25">
      <c r="A3156" s="1" t="s">
        <v>0</v>
      </c>
      <c r="B3156" s="1">
        <v>3152</v>
      </c>
      <c r="C3156" s="1" t="s">
        <v>3478</v>
      </c>
      <c r="D3156" s="3">
        <v>0</v>
      </c>
      <c r="F3156" s="5">
        <v>0</v>
      </c>
      <c r="G3156">
        <f t="shared" si="98"/>
        <v>0</v>
      </c>
      <c r="I3156" s="7">
        <v>42552.625</v>
      </c>
      <c r="J3156" s="8">
        <v>19.299675000000001</v>
      </c>
      <c r="K3156">
        <v>284.29153400000001</v>
      </c>
      <c r="L3156">
        <v>33.699542999999998</v>
      </c>
      <c r="M3156">
        <v>41.603892999999999</v>
      </c>
      <c r="N3156">
        <v>40.336212000000003</v>
      </c>
      <c r="O3156">
        <v>58.182563999999999</v>
      </c>
      <c r="P3156" s="9">
        <v>34.838999999999999</v>
      </c>
      <c r="Q3156" s="9">
        <v>36.06</v>
      </c>
      <c r="R3156" s="9">
        <v>538.84299999999996</v>
      </c>
      <c r="S3156" s="9">
        <v>542.35799999999995</v>
      </c>
      <c r="T3156" s="9">
        <v>541.69899999999996</v>
      </c>
      <c r="U3156" s="9">
        <v>538.84299999999996</v>
      </c>
      <c r="V3156" s="9">
        <v>545.72799999999995</v>
      </c>
      <c r="W3156" s="9">
        <v>548.58399999999995</v>
      </c>
      <c r="X3156" s="9">
        <v>548.51099999999997</v>
      </c>
      <c r="Y3156" s="9">
        <v>541.04</v>
      </c>
      <c r="Z3156">
        <v>49.999741</v>
      </c>
      <c r="AB3156">
        <f t="shared" si="99"/>
        <v>0</v>
      </c>
    </row>
    <row r="3157" spans="1:28" x14ac:dyDescent="0.25">
      <c r="A3157" s="1" t="s">
        <v>0</v>
      </c>
      <c r="B3157" s="1">
        <v>3153</v>
      </c>
      <c r="C3157" s="1" t="s">
        <v>3479</v>
      </c>
      <c r="D3157" s="3">
        <v>0</v>
      </c>
      <c r="F3157" s="5">
        <v>0</v>
      </c>
      <c r="G3157">
        <f t="shared" si="98"/>
        <v>0</v>
      </c>
      <c r="I3157" s="7">
        <v>42552.666666666664</v>
      </c>
      <c r="J3157" s="8">
        <v>19.300425000000001</v>
      </c>
      <c r="K3157">
        <v>284.29934700000001</v>
      </c>
      <c r="L3157">
        <v>26.554911000000001</v>
      </c>
      <c r="M3157">
        <v>41.824627</v>
      </c>
      <c r="N3157">
        <v>40.547409000000002</v>
      </c>
      <c r="O3157">
        <v>58.410645000000002</v>
      </c>
      <c r="P3157" s="9">
        <v>35.155999999999999</v>
      </c>
      <c r="Q3157" s="9">
        <v>36.353000000000002</v>
      </c>
      <c r="R3157" s="9">
        <v>537.45100000000002</v>
      </c>
      <c r="S3157" s="9">
        <v>539.86800000000005</v>
      </c>
      <c r="T3157" s="9">
        <v>540.45399999999995</v>
      </c>
      <c r="U3157" s="9">
        <v>538.03700000000003</v>
      </c>
      <c r="V3157" s="9">
        <v>545.36099999999999</v>
      </c>
      <c r="W3157" s="9">
        <v>548.43799999999999</v>
      </c>
      <c r="X3157" s="9">
        <v>548.80399999999997</v>
      </c>
      <c r="Y3157" s="9">
        <v>541.11300000000006</v>
      </c>
      <c r="Z3157">
        <v>50.002429999999997</v>
      </c>
      <c r="AB3157">
        <f t="shared" si="99"/>
        <v>0</v>
      </c>
    </row>
    <row r="3158" spans="1:28" x14ac:dyDescent="0.25">
      <c r="A3158" s="1" t="s">
        <v>0</v>
      </c>
      <c r="B3158" s="1">
        <v>3154</v>
      </c>
      <c r="C3158" s="1" t="s">
        <v>3480</v>
      </c>
      <c r="D3158" s="3">
        <v>0</v>
      </c>
      <c r="F3158" s="5">
        <v>0</v>
      </c>
      <c r="G3158">
        <f t="shared" si="98"/>
        <v>0</v>
      </c>
      <c r="I3158" s="7">
        <v>42552.708333333336</v>
      </c>
      <c r="J3158" s="8">
        <v>19.298922999999998</v>
      </c>
      <c r="K3158">
        <v>284.33538800000002</v>
      </c>
      <c r="L3158">
        <v>18.451841000000002</v>
      </c>
      <c r="M3158">
        <v>42.014457999999998</v>
      </c>
      <c r="N3158">
        <v>40.742770999999998</v>
      </c>
      <c r="O3158">
        <v>58.590243999999998</v>
      </c>
      <c r="P3158" s="9">
        <v>35.302999999999997</v>
      </c>
      <c r="Q3158" s="9">
        <v>36.475000000000001</v>
      </c>
      <c r="R3158" s="9">
        <v>540.01499999999999</v>
      </c>
      <c r="S3158" s="9">
        <v>543.23699999999997</v>
      </c>
      <c r="T3158" s="9">
        <v>542.72500000000002</v>
      </c>
      <c r="U3158" s="9">
        <v>541.91899999999998</v>
      </c>
      <c r="V3158" s="9">
        <v>547.11900000000003</v>
      </c>
      <c r="W3158" s="9">
        <v>549.90200000000004</v>
      </c>
      <c r="X3158" s="9">
        <v>550.48800000000006</v>
      </c>
      <c r="Y3158" s="9">
        <v>542.798</v>
      </c>
      <c r="Z3158">
        <v>50.001956999999997</v>
      </c>
      <c r="AB3158">
        <f t="shared" si="99"/>
        <v>0</v>
      </c>
    </row>
    <row r="3159" spans="1:28" x14ac:dyDescent="0.25">
      <c r="A3159" s="1" t="s">
        <v>0</v>
      </c>
      <c r="B3159" s="1">
        <v>3155</v>
      </c>
      <c r="C3159" s="1" t="s">
        <v>3481</v>
      </c>
      <c r="D3159" s="3">
        <v>0</v>
      </c>
      <c r="F3159" s="5">
        <v>0</v>
      </c>
      <c r="G3159">
        <f t="shared" si="98"/>
        <v>0</v>
      </c>
      <c r="I3159" s="7">
        <v>42552.75</v>
      </c>
      <c r="J3159" s="8">
        <v>19.296669000000001</v>
      </c>
      <c r="K3159">
        <v>284.583618</v>
      </c>
      <c r="L3159">
        <v>12.506141</v>
      </c>
      <c r="M3159">
        <v>42.134982999999998</v>
      </c>
      <c r="N3159">
        <v>40.84037</v>
      </c>
      <c r="O3159">
        <v>58.721722</v>
      </c>
      <c r="P3159" s="9">
        <v>35.424999999999997</v>
      </c>
      <c r="Q3159" s="9">
        <v>36.621000000000002</v>
      </c>
      <c r="R3159" s="9">
        <v>535.47400000000005</v>
      </c>
      <c r="S3159" s="9">
        <v>540.23400000000004</v>
      </c>
      <c r="T3159" s="9">
        <v>538.98900000000003</v>
      </c>
      <c r="U3159" s="9">
        <v>539.13599999999997</v>
      </c>
      <c r="V3159" s="9">
        <v>546.09400000000005</v>
      </c>
      <c r="W3159" s="9">
        <v>549.09699999999998</v>
      </c>
      <c r="X3159" s="9">
        <v>549.68299999999999</v>
      </c>
      <c r="Y3159" s="9">
        <v>541.62599999999998</v>
      </c>
      <c r="Z3159">
        <v>49.994101999999998</v>
      </c>
      <c r="AB3159">
        <f t="shared" si="99"/>
        <v>0</v>
      </c>
    </row>
    <row r="3160" spans="1:28" x14ac:dyDescent="0.25">
      <c r="A3160" s="1" t="s">
        <v>0</v>
      </c>
      <c r="B3160" s="1">
        <v>3156</v>
      </c>
      <c r="C3160" s="1" t="s">
        <v>3482</v>
      </c>
      <c r="D3160" s="3">
        <v>0</v>
      </c>
      <c r="F3160" s="5">
        <v>0</v>
      </c>
      <c r="G3160">
        <f t="shared" si="98"/>
        <v>0</v>
      </c>
      <c r="I3160" s="7">
        <v>42552.791666666664</v>
      </c>
      <c r="J3160" s="8">
        <v>19.298172000000001</v>
      </c>
      <c r="K3160">
        <v>284.395355</v>
      </c>
      <c r="L3160">
        <v>12.482965</v>
      </c>
      <c r="M3160">
        <v>42.237606</v>
      </c>
      <c r="N3160">
        <v>40.944465999999998</v>
      </c>
      <c r="O3160">
        <v>58.850163000000002</v>
      </c>
      <c r="P3160" s="9">
        <v>35.497999999999998</v>
      </c>
      <c r="Q3160" s="9">
        <v>36.67</v>
      </c>
      <c r="R3160" s="9">
        <v>538.47699999999998</v>
      </c>
      <c r="S3160" s="9">
        <v>541.33299999999997</v>
      </c>
      <c r="T3160" s="9">
        <v>540.67399999999998</v>
      </c>
      <c r="U3160" s="9">
        <v>538.84299999999996</v>
      </c>
      <c r="V3160" s="9">
        <v>545.87400000000002</v>
      </c>
      <c r="W3160" s="9">
        <v>549.09699999999998</v>
      </c>
      <c r="X3160" s="9">
        <v>549.75599999999997</v>
      </c>
      <c r="Y3160" s="9">
        <v>541.40599999999995</v>
      </c>
      <c r="Z3160">
        <v>49.997700000000002</v>
      </c>
      <c r="AB3160">
        <f t="shared" si="99"/>
        <v>0</v>
      </c>
    </row>
    <row r="3161" spans="1:28" x14ac:dyDescent="0.25">
      <c r="A3161" s="1" t="s">
        <v>0</v>
      </c>
      <c r="B3161" s="1">
        <v>3157</v>
      </c>
      <c r="C3161" s="1" t="s">
        <v>3483</v>
      </c>
      <c r="D3161" s="3" t="s">
        <v>328</v>
      </c>
      <c r="F3161" s="5">
        <v>-2.2279000000000001E-3</v>
      </c>
      <c r="G3161">
        <f t="shared" si="98"/>
        <v>-1.1534213950386116</v>
      </c>
      <c r="I3161" s="7">
        <v>42552.833333333336</v>
      </c>
      <c r="J3161" s="8">
        <v>19.292915000000001</v>
      </c>
      <c r="K3161">
        <v>284.307434</v>
      </c>
      <c r="L3161">
        <v>5.8593390000000003</v>
      </c>
      <c r="M3161">
        <v>42.271979999999999</v>
      </c>
      <c r="N3161">
        <v>40.977215000000001</v>
      </c>
      <c r="O3161">
        <v>58.905106000000004</v>
      </c>
      <c r="P3161" s="9">
        <v>35.619999999999997</v>
      </c>
      <c r="Q3161" s="9">
        <v>36.743000000000002</v>
      </c>
      <c r="R3161" s="9">
        <v>535.98599999999999</v>
      </c>
      <c r="S3161" s="9">
        <v>538.77</v>
      </c>
      <c r="T3161" s="9">
        <v>539.20899999999995</v>
      </c>
      <c r="U3161" s="9">
        <v>537.74400000000003</v>
      </c>
      <c r="V3161" s="9">
        <v>545.43499999999995</v>
      </c>
      <c r="W3161" s="9">
        <v>548.36400000000003</v>
      </c>
      <c r="X3161" s="9">
        <v>548.73</v>
      </c>
      <c r="Y3161" s="9">
        <v>540.96699999999998</v>
      </c>
      <c r="Z3161">
        <v>50.002903000000003</v>
      </c>
      <c r="AB3161">
        <f t="shared" si="99"/>
        <v>-1.1534213950386116</v>
      </c>
    </row>
    <row r="3162" spans="1:28" x14ac:dyDescent="0.25">
      <c r="A3162" s="1" t="s">
        <v>0</v>
      </c>
      <c r="B3162" s="1">
        <v>3158</v>
      </c>
      <c r="C3162" s="1" t="s">
        <v>3484</v>
      </c>
      <c r="D3162" s="3">
        <v>0</v>
      </c>
      <c r="F3162" s="5">
        <v>0</v>
      </c>
      <c r="G3162">
        <f t="shared" si="98"/>
        <v>0</v>
      </c>
      <c r="I3162" s="7">
        <v>42552.875</v>
      </c>
      <c r="J3162" s="8">
        <v>19.296669000000001</v>
      </c>
      <c r="K3162">
        <v>284.28903200000002</v>
      </c>
      <c r="L3162">
        <v>5.9018930000000003</v>
      </c>
      <c r="M3162">
        <v>42.311675999999999</v>
      </c>
      <c r="N3162">
        <v>41.025447999999997</v>
      </c>
      <c r="O3162">
        <v>58.951518999999998</v>
      </c>
      <c r="P3162" s="9">
        <v>35.4</v>
      </c>
      <c r="Q3162" s="9">
        <v>36.572000000000003</v>
      </c>
      <c r="R3162" s="9">
        <v>538.69600000000003</v>
      </c>
      <c r="S3162" s="9">
        <v>541.77200000000005</v>
      </c>
      <c r="T3162" s="9">
        <v>541.62599999999998</v>
      </c>
      <c r="U3162" s="9">
        <v>541.11300000000006</v>
      </c>
      <c r="V3162" s="9">
        <v>546.02099999999996</v>
      </c>
      <c r="W3162" s="9">
        <v>549.02300000000002</v>
      </c>
      <c r="X3162" s="9">
        <v>549.53599999999994</v>
      </c>
      <c r="Y3162" s="9">
        <v>541.77200000000005</v>
      </c>
      <c r="Z3162">
        <v>49.999775</v>
      </c>
      <c r="AB3162">
        <f t="shared" si="99"/>
        <v>0</v>
      </c>
    </row>
    <row r="3163" spans="1:28" x14ac:dyDescent="0.25">
      <c r="A3163" s="1" t="s">
        <v>0</v>
      </c>
      <c r="B3163" s="1">
        <v>3159</v>
      </c>
      <c r="C3163" s="1" t="s">
        <v>3485</v>
      </c>
      <c r="D3163" s="3">
        <v>0</v>
      </c>
      <c r="F3163" s="5">
        <v>0</v>
      </c>
      <c r="G3163">
        <f t="shared" si="98"/>
        <v>0</v>
      </c>
      <c r="I3163" s="7">
        <v>42552.916666666664</v>
      </c>
      <c r="J3163" s="8">
        <v>19.300425000000001</v>
      </c>
      <c r="K3163">
        <v>284.32070900000002</v>
      </c>
      <c r="L3163">
        <v>8.4245000000000001</v>
      </c>
      <c r="M3163">
        <v>42.198535999999997</v>
      </c>
      <c r="N3163">
        <v>40.915787000000002</v>
      </c>
      <c r="O3163">
        <v>58.893695999999998</v>
      </c>
      <c r="P3163" s="9">
        <v>35.228999999999999</v>
      </c>
      <c r="Q3163" s="9">
        <v>36.426000000000002</v>
      </c>
      <c r="R3163" s="9">
        <v>538.54999999999995</v>
      </c>
      <c r="S3163" s="9">
        <v>541.40599999999995</v>
      </c>
      <c r="T3163" s="9">
        <v>541.11300000000006</v>
      </c>
      <c r="U3163" s="9">
        <v>538.69600000000003</v>
      </c>
      <c r="V3163" s="9">
        <v>545.36099999999999</v>
      </c>
      <c r="W3163" s="9">
        <v>548.36400000000003</v>
      </c>
      <c r="X3163" s="9">
        <v>548.36400000000003</v>
      </c>
      <c r="Y3163" s="9">
        <v>541.18700000000001</v>
      </c>
      <c r="Z3163">
        <v>50.000320000000002</v>
      </c>
      <c r="AB3163">
        <f t="shared" si="99"/>
        <v>0</v>
      </c>
    </row>
    <row r="3164" spans="1:28" x14ac:dyDescent="0.25">
      <c r="A3164" s="1" t="s">
        <v>0</v>
      </c>
      <c r="B3164" s="1">
        <v>3160</v>
      </c>
      <c r="C3164" s="1" t="s">
        <v>3486</v>
      </c>
      <c r="D3164" s="3">
        <v>0</v>
      </c>
      <c r="F3164" s="5">
        <v>0</v>
      </c>
      <c r="G3164">
        <f t="shared" si="98"/>
        <v>0</v>
      </c>
      <c r="I3164" s="7">
        <v>42552.958333333336</v>
      </c>
      <c r="J3164" s="8">
        <v>19.298922999999998</v>
      </c>
      <c r="K3164">
        <v>261.00765999999999</v>
      </c>
      <c r="L3164">
        <v>-7.867839</v>
      </c>
      <c r="M3164">
        <v>41.438431000000001</v>
      </c>
      <c r="N3164">
        <v>40.427681</v>
      </c>
      <c r="O3164">
        <v>57.921264999999998</v>
      </c>
      <c r="P3164" s="9">
        <v>35.033999999999999</v>
      </c>
      <c r="Q3164" s="9">
        <v>36.255000000000003</v>
      </c>
      <c r="R3164" s="9">
        <v>537.59799999999996</v>
      </c>
      <c r="S3164" s="9">
        <v>540.45399999999995</v>
      </c>
      <c r="T3164" s="9">
        <v>539.06299999999999</v>
      </c>
      <c r="U3164" s="9">
        <v>539.64800000000002</v>
      </c>
      <c r="V3164" s="9">
        <v>547.33900000000006</v>
      </c>
      <c r="W3164" s="9">
        <v>550.34199999999998</v>
      </c>
      <c r="X3164" s="9">
        <v>550.12199999999996</v>
      </c>
      <c r="Y3164" s="9">
        <v>542.798</v>
      </c>
      <c r="Z3164">
        <v>50.001700999999997</v>
      </c>
      <c r="AB3164">
        <f t="shared" si="99"/>
        <v>0</v>
      </c>
    </row>
    <row r="3165" spans="1:28" x14ac:dyDescent="0.25">
      <c r="A3165" s="1" t="s">
        <v>0</v>
      </c>
      <c r="B3165" s="1">
        <v>3161</v>
      </c>
      <c r="C3165" s="1" t="s">
        <v>3487</v>
      </c>
      <c r="D3165" s="3">
        <v>0</v>
      </c>
      <c r="F3165" s="5">
        <v>0</v>
      </c>
      <c r="G3165">
        <f t="shared" si="98"/>
        <v>0</v>
      </c>
      <c r="I3165" s="7">
        <v>42553</v>
      </c>
      <c r="J3165" s="8">
        <v>19.297421</v>
      </c>
      <c r="K3165">
        <v>237.69459499999999</v>
      </c>
      <c r="L3165">
        <v>-24.160178999999999</v>
      </c>
      <c r="M3165">
        <v>40.678322000000001</v>
      </c>
      <c r="N3165">
        <v>39.939571000000001</v>
      </c>
      <c r="O3165">
        <v>56.948836999999997</v>
      </c>
      <c r="P3165" s="9">
        <v>29.419</v>
      </c>
      <c r="Q3165" s="9">
        <v>30.175999999999998</v>
      </c>
      <c r="R3165" s="9">
        <v>541.47900000000004</v>
      </c>
      <c r="S3165" s="9">
        <v>543.82299999999998</v>
      </c>
      <c r="T3165" s="9">
        <v>546.09400000000005</v>
      </c>
      <c r="U3165" s="9">
        <v>544.995</v>
      </c>
      <c r="V3165" s="9">
        <v>542.505</v>
      </c>
      <c r="W3165" s="9">
        <v>542.72500000000002</v>
      </c>
      <c r="X3165" s="9">
        <v>540.82000000000005</v>
      </c>
      <c r="Y3165" s="9">
        <v>538.33000000000004</v>
      </c>
      <c r="Z3165">
        <v>50.003078000000002</v>
      </c>
      <c r="AB3165">
        <f t="shared" si="99"/>
        <v>0</v>
      </c>
    </row>
    <row r="3166" spans="1:28" x14ac:dyDescent="0.25">
      <c r="A3166" s="1" t="s">
        <v>0</v>
      </c>
      <c r="B3166" s="1">
        <v>3162</v>
      </c>
      <c r="C3166" s="1" t="s">
        <v>3488</v>
      </c>
      <c r="D3166" s="3" t="s">
        <v>1494</v>
      </c>
      <c r="F3166" s="5">
        <v>-2.2338200000000001E-3</v>
      </c>
      <c r="G3166">
        <f t="shared" si="98"/>
        <v>-1.1564862788568389</v>
      </c>
      <c r="I3166" s="7">
        <v>42553.041666666664</v>
      </c>
      <c r="J3166" s="8">
        <v>19.290661</v>
      </c>
      <c r="K3166">
        <v>136.96038799999999</v>
      </c>
      <c r="L3166">
        <v>-70.706978000000007</v>
      </c>
      <c r="M3166">
        <v>36.239322999999999</v>
      </c>
      <c r="N3166">
        <v>37.332068999999997</v>
      </c>
      <c r="O3166">
        <v>50.760283999999999</v>
      </c>
      <c r="P3166" s="9">
        <v>28.76</v>
      </c>
      <c r="Q3166" s="9">
        <v>29.37</v>
      </c>
      <c r="R3166" s="9">
        <v>543.09100000000001</v>
      </c>
      <c r="S3166" s="9">
        <v>540.52700000000004</v>
      </c>
      <c r="T3166" s="9">
        <v>542.13900000000001</v>
      </c>
      <c r="U3166" s="9">
        <v>540.23400000000004</v>
      </c>
      <c r="V3166" s="9">
        <v>549.53599999999994</v>
      </c>
      <c r="W3166" s="9">
        <v>551.36699999999996</v>
      </c>
      <c r="X3166" s="9">
        <v>552.75900000000001</v>
      </c>
      <c r="Y3166" s="9">
        <v>549.02300000000002</v>
      </c>
      <c r="Z3166">
        <v>49.997810000000001</v>
      </c>
      <c r="AB3166">
        <f t="shared" si="99"/>
        <v>-1.1564862788568389</v>
      </c>
    </row>
    <row r="3167" spans="1:28" x14ac:dyDescent="0.25">
      <c r="A3167" s="1" t="s">
        <v>0</v>
      </c>
      <c r="B3167" s="1">
        <v>3163</v>
      </c>
      <c r="C3167" s="1" t="s">
        <v>3489</v>
      </c>
      <c r="D3167" s="3" t="s">
        <v>1631</v>
      </c>
      <c r="F3167" s="5">
        <v>-1.4828199999999999E-3</v>
      </c>
      <c r="G3167">
        <f t="shared" si="98"/>
        <v>-0.76768091610537004</v>
      </c>
      <c r="I3167" s="7">
        <v>42553.083333333336</v>
      </c>
      <c r="J3167" s="8">
        <v>19.291412000000001</v>
      </c>
      <c r="K3167">
        <v>134.652084</v>
      </c>
      <c r="L3167">
        <v>-82.992858999999996</v>
      </c>
      <c r="M3167">
        <v>35.141410999999998</v>
      </c>
      <c r="N3167">
        <v>36.25423</v>
      </c>
      <c r="O3167">
        <v>49.097912000000001</v>
      </c>
      <c r="P3167" s="9">
        <v>28.466999999999999</v>
      </c>
      <c r="Q3167" s="9">
        <v>29.126000000000001</v>
      </c>
      <c r="R3167" s="9">
        <v>539.06299999999999</v>
      </c>
      <c r="S3167" s="9">
        <v>543.09100000000001</v>
      </c>
      <c r="T3167" s="9">
        <v>541.26</v>
      </c>
      <c r="U3167" s="9">
        <v>541.62599999999998</v>
      </c>
      <c r="V3167" s="9">
        <v>549.02300000000002</v>
      </c>
      <c r="W3167" s="9">
        <v>547.11900000000003</v>
      </c>
      <c r="X3167" s="9">
        <v>550.63499999999999</v>
      </c>
      <c r="Y3167" s="9">
        <v>548.21799999999996</v>
      </c>
      <c r="Z3167">
        <v>49.991855999999999</v>
      </c>
      <c r="AB3167">
        <f t="shared" si="99"/>
        <v>-0.76768091610537004</v>
      </c>
    </row>
    <row r="3168" spans="1:28" x14ac:dyDescent="0.25">
      <c r="A3168" s="1" t="s">
        <v>0</v>
      </c>
      <c r="B3168" s="1">
        <v>3164</v>
      </c>
      <c r="C3168" s="1" t="s">
        <v>3490</v>
      </c>
      <c r="D3168" s="3">
        <v>0</v>
      </c>
      <c r="F3168" s="5">
        <v>0</v>
      </c>
      <c r="G3168">
        <f t="shared" si="98"/>
        <v>0</v>
      </c>
      <c r="I3168" s="7">
        <v>42553.125</v>
      </c>
      <c r="J3168" s="8">
        <v>19.300425000000001</v>
      </c>
      <c r="K3168">
        <v>134.39987199999999</v>
      </c>
      <c r="L3168">
        <v>-81.200783000000001</v>
      </c>
      <c r="M3168">
        <v>34.687607</v>
      </c>
      <c r="N3168">
        <v>35.812373999999998</v>
      </c>
      <c r="O3168">
        <v>48.498874999999998</v>
      </c>
      <c r="P3168" s="9">
        <v>27.978999999999999</v>
      </c>
      <c r="Q3168" s="9">
        <v>28.661999999999999</v>
      </c>
      <c r="R3168" s="9">
        <v>540.74699999999996</v>
      </c>
      <c r="S3168" s="9">
        <v>541.33299999999997</v>
      </c>
      <c r="T3168" s="9">
        <v>542.505</v>
      </c>
      <c r="U3168" s="9">
        <v>540.16099999999994</v>
      </c>
      <c r="V3168" s="9">
        <v>547.63199999999995</v>
      </c>
      <c r="W3168" s="9">
        <v>551.66</v>
      </c>
      <c r="X3168" s="9">
        <v>550.34199999999998</v>
      </c>
      <c r="Y3168" s="9">
        <v>548.29100000000005</v>
      </c>
      <c r="Z3168">
        <v>50.004826000000001</v>
      </c>
      <c r="AB3168">
        <f t="shared" si="99"/>
        <v>0</v>
      </c>
    </row>
    <row r="3169" spans="1:28" x14ac:dyDescent="0.25">
      <c r="A3169" s="1" t="s">
        <v>0</v>
      </c>
      <c r="B3169" s="1">
        <v>3165</v>
      </c>
      <c r="C3169" s="1" t="s">
        <v>3491</v>
      </c>
      <c r="D3169" s="3" t="s">
        <v>3174</v>
      </c>
      <c r="F3169" s="5">
        <v>1.5114900000000001E-3</v>
      </c>
      <c r="G3169">
        <f t="shared" si="98"/>
        <v>0.78252385851560269</v>
      </c>
      <c r="I3169" s="7">
        <v>42553.166666666664</v>
      </c>
      <c r="J3169" s="8">
        <v>19.294415999999998</v>
      </c>
      <c r="K3169">
        <v>134.06147799999999</v>
      </c>
      <c r="L3169">
        <v>-84.360213999999999</v>
      </c>
      <c r="M3169">
        <v>34.303856000000003</v>
      </c>
      <c r="N3169">
        <v>35.414515999999999</v>
      </c>
      <c r="O3169">
        <v>48.090321000000003</v>
      </c>
      <c r="P3169" s="9">
        <v>27.978999999999999</v>
      </c>
      <c r="Q3169" s="9">
        <v>28.661999999999999</v>
      </c>
      <c r="R3169" s="9">
        <v>537.81700000000001</v>
      </c>
      <c r="S3169" s="9">
        <v>540.96699999999998</v>
      </c>
      <c r="T3169" s="9">
        <v>541.553</v>
      </c>
      <c r="U3169" s="9">
        <v>540.01499999999999</v>
      </c>
      <c r="V3169" s="9">
        <v>548.95000000000005</v>
      </c>
      <c r="W3169" s="9">
        <v>548.07100000000003</v>
      </c>
      <c r="X3169" s="9">
        <v>549.68299999999999</v>
      </c>
      <c r="Y3169" s="9">
        <v>547.70500000000004</v>
      </c>
      <c r="Z3169">
        <v>50.017643</v>
      </c>
      <c r="AB3169">
        <f t="shared" si="99"/>
        <v>0.78252385851560269</v>
      </c>
    </row>
    <row r="3170" spans="1:28" x14ac:dyDescent="0.25">
      <c r="A3170" s="1" t="s">
        <v>0</v>
      </c>
      <c r="B3170" s="1">
        <v>3166</v>
      </c>
      <c r="C3170" s="1" t="s">
        <v>3492</v>
      </c>
      <c r="D3170" s="3">
        <v>0</v>
      </c>
      <c r="F3170" s="5">
        <v>0</v>
      </c>
      <c r="G3170">
        <f t="shared" si="98"/>
        <v>0</v>
      </c>
      <c r="I3170" s="7">
        <v>42553.208333333336</v>
      </c>
      <c r="J3170" s="8">
        <v>19.285404</v>
      </c>
      <c r="K3170">
        <v>134.176605</v>
      </c>
      <c r="L3170">
        <v>-84.992835999999997</v>
      </c>
      <c r="M3170">
        <v>34.186374999999998</v>
      </c>
      <c r="N3170">
        <v>35.260803000000003</v>
      </c>
      <c r="O3170">
        <v>47.941642999999999</v>
      </c>
      <c r="P3170" s="9">
        <v>27.978999999999999</v>
      </c>
      <c r="Q3170" s="9">
        <v>28.661999999999999</v>
      </c>
      <c r="R3170" s="9">
        <v>538.69600000000003</v>
      </c>
      <c r="S3170" s="9">
        <v>540.82000000000005</v>
      </c>
      <c r="T3170" s="9">
        <v>542.21199999999999</v>
      </c>
      <c r="U3170" s="9">
        <v>540.67399999999998</v>
      </c>
      <c r="V3170" s="9">
        <v>548.80399999999997</v>
      </c>
      <c r="W3170" s="9">
        <v>549.90200000000004</v>
      </c>
      <c r="X3170" s="9">
        <v>550.19500000000005</v>
      </c>
      <c r="Y3170" s="9">
        <v>548.14499999999998</v>
      </c>
      <c r="Z3170">
        <v>50.010455999999998</v>
      </c>
      <c r="AB3170">
        <f t="shared" si="99"/>
        <v>0</v>
      </c>
    </row>
    <row r="3171" spans="1:28" x14ac:dyDescent="0.25">
      <c r="A3171" s="1" t="s">
        <v>0</v>
      </c>
      <c r="B3171" s="1">
        <v>3167</v>
      </c>
      <c r="C3171" s="1" t="s">
        <v>3493</v>
      </c>
      <c r="D3171" s="3">
        <v>0</v>
      </c>
      <c r="F3171" s="5">
        <v>0</v>
      </c>
      <c r="G3171">
        <f t="shared" si="98"/>
        <v>0</v>
      </c>
      <c r="I3171" s="7">
        <v>42553.25</v>
      </c>
      <c r="J3171" s="8">
        <v>19.279395999999998</v>
      </c>
      <c r="K3171">
        <v>134.348083</v>
      </c>
      <c r="L3171">
        <v>-81.651961999999997</v>
      </c>
      <c r="M3171">
        <v>34.119391999999998</v>
      </c>
      <c r="N3171">
        <v>35.214142000000002</v>
      </c>
      <c r="O3171">
        <v>47.802643000000003</v>
      </c>
      <c r="P3171" s="9">
        <v>27.978999999999999</v>
      </c>
      <c r="Q3171" s="9">
        <v>28.638000000000002</v>
      </c>
      <c r="R3171" s="9">
        <v>538.91600000000005</v>
      </c>
      <c r="S3171" s="9">
        <v>542.06500000000005</v>
      </c>
      <c r="T3171" s="9">
        <v>541.77200000000005</v>
      </c>
      <c r="U3171" s="9">
        <v>541.846</v>
      </c>
      <c r="V3171" s="9">
        <v>549.53599999999994</v>
      </c>
      <c r="W3171" s="9">
        <v>547.63199999999995</v>
      </c>
      <c r="X3171" s="9">
        <v>549.82899999999995</v>
      </c>
      <c r="Y3171" s="9">
        <v>547.41200000000003</v>
      </c>
      <c r="Z3171">
        <v>50.001193999999998</v>
      </c>
      <c r="AB3171">
        <f t="shared" si="99"/>
        <v>0</v>
      </c>
    </row>
    <row r="3172" spans="1:28" x14ac:dyDescent="0.25">
      <c r="A3172" s="1" t="s">
        <v>0</v>
      </c>
      <c r="B3172" s="1">
        <v>3168</v>
      </c>
      <c r="C3172" s="1" t="s">
        <v>3494</v>
      </c>
      <c r="D3172" s="3">
        <v>0</v>
      </c>
      <c r="F3172" s="5">
        <v>0</v>
      </c>
      <c r="G3172">
        <f t="shared" si="98"/>
        <v>0</v>
      </c>
      <c r="I3172" s="7">
        <v>42553.291666666664</v>
      </c>
      <c r="J3172" s="8">
        <v>19.274891</v>
      </c>
      <c r="K3172">
        <v>134.6763</v>
      </c>
      <c r="L3172">
        <v>-79.338593000000003</v>
      </c>
      <c r="M3172">
        <v>34.053055000000001</v>
      </c>
      <c r="N3172">
        <v>35.176678000000003</v>
      </c>
      <c r="O3172">
        <v>47.722999999999999</v>
      </c>
      <c r="P3172" s="9">
        <v>27.905000000000001</v>
      </c>
      <c r="Q3172" s="9">
        <v>28.588999999999999</v>
      </c>
      <c r="R3172" s="9">
        <v>539.79499999999996</v>
      </c>
      <c r="S3172" s="9">
        <v>542.21199999999999</v>
      </c>
      <c r="T3172" s="9">
        <v>543.82299999999998</v>
      </c>
      <c r="U3172" s="9">
        <v>540.96699999999998</v>
      </c>
      <c r="V3172" s="9">
        <v>546.97299999999996</v>
      </c>
      <c r="W3172" s="9">
        <v>545.72799999999995</v>
      </c>
      <c r="X3172" s="9">
        <v>546.97299999999996</v>
      </c>
      <c r="Y3172" s="9">
        <v>547.11900000000003</v>
      </c>
      <c r="Z3172">
        <v>49.993740000000003</v>
      </c>
      <c r="AB3172">
        <f t="shared" si="99"/>
        <v>0</v>
      </c>
    </row>
    <row r="3173" spans="1:28" x14ac:dyDescent="0.25">
      <c r="A3173" s="1" t="s">
        <v>0</v>
      </c>
      <c r="B3173" s="1">
        <v>3169</v>
      </c>
      <c r="C3173" s="1" t="s">
        <v>3495</v>
      </c>
      <c r="D3173" s="3" t="s">
        <v>3496</v>
      </c>
      <c r="F3173" s="5">
        <v>-1.4244949999999999E-2</v>
      </c>
      <c r="G3173">
        <f t="shared" si="98"/>
        <v>-7.3748508017663585</v>
      </c>
      <c r="I3173" s="7">
        <v>42553.333333333336</v>
      </c>
      <c r="J3173" s="8">
        <v>19.279395999999998</v>
      </c>
      <c r="K3173">
        <v>180.80754099999999</v>
      </c>
      <c r="L3173">
        <v>-63.215321000000003</v>
      </c>
      <c r="M3173">
        <v>34.772590999999998</v>
      </c>
      <c r="N3173">
        <v>35.587730000000001</v>
      </c>
      <c r="O3173">
        <v>48.641410999999998</v>
      </c>
      <c r="P3173" s="9">
        <v>33.325000000000003</v>
      </c>
      <c r="Q3173" s="9">
        <v>34.594999999999999</v>
      </c>
      <c r="R3173" s="9">
        <v>538.11</v>
      </c>
      <c r="S3173" s="9">
        <v>540.30799999999999</v>
      </c>
      <c r="T3173" s="9">
        <v>537.23099999999999</v>
      </c>
      <c r="U3173" s="9">
        <v>543.31100000000004</v>
      </c>
      <c r="V3173" s="9">
        <v>546.38699999999994</v>
      </c>
      <c r="W3173" s="9">
        <v>549.976</v>
      </c>
      <c r="X3173" s="9">
        <v>551.29399999999998</v>
      </c>
      <c r="Y3173" s="9">
        <v>545.80100000000004</v>
      </c>
      <c r="Z3173">
        <v>50.000027000000003</v>
      </c>
      <c r="AB3173">
        <f t="shared" si="99"/>
        <v>-7.3748508017663585</v>
      </c>
    </row>
    <row r="3174" spans="1:28" x14ac:dyDescent="0.25">
      <c r="A3174" s="1" t="s">
        <v>0</v>
      </c>
      <c r="B3174" s="1">
        <v>3170</v>
      </c>
      <c r="C3174" s="1" t="s">
        <v>3497</v>
      </c>
      <c r="D3174" s="3" t="s">
        <v>1389</v>
      </c>
      <c r="F3174" s="5">
        <v>-1.4769500000000001E-3</v>
      </c>
      <c r="G3174">
        <f t="shared" si="98"/>
        <v>-0.76464191813020221</v>
      </c>
      <c r="I3174" s="7">
        <v>42553.375</v>
      </c>
      <c r="J3174" s="8">
        <v>19.292164</v>
      </c>
      <c r="K3174">
        <v>281.924194</v>
      </c>
      <c r="L3174">
        <v>-11.032356999999999</v>
      </c>
      <c r="M3174">
        <v>39.139980000000001</v>
      </c>
      <c r="N3174">
        <v>37.924590999999999</v>
      </c>
      <c r="O3174">
        <v>54.120604999999998</v>
      </c>
      <c r="P3174" s="9">
        <v>33.667000000000002</v>
      </c>
      <c r="Q3174" s="9">
        <v>35.01</v>
      </c>
      <c r="R3174" s="9">
        <v>536.05999999999995</v>
      </c>
      <c r="S3174" s="9">
        <v>541.11300000000006</v>
      </c>
      <c r="T3174" s="9">
        <v>540.30799999999999</v>
      </c>
      <c r="U3174" s="9">
        <v>540.45399999999995</v>
      </c>
      <c r="V3174" s="9">
        <v>551.88</v>
      </c>
      <c r="W3174" s="9">
        <v>553.63800000000003</v>
      </c>
      <c r="X3174" s="9">
        <v>551.07399999999996</v>
      </c>
      <c r="Y3174" s="9">
        <v>542.798</v>
      </c>
      <c r="Z3174">
        <v>49.993999000000002</v>
      </c>
      <c r="AB3174">
        <f t="shared" si="99"/>
        <v>-0.76464191813020221</v>
      </c>
    </row>
    <row r="3175" spans="1:28" x14ac:dyDescent="0.25">
      <c r="A3175" s="1" t="s">
        <v>0</v>
      </c>
      <c r="B3175" s="1">
        <v>3171</v>
      </c>
      <c r="C3175" s="1" t="s">
        <v>3498</v>
      </c>
      <c r="D3175" s="3">
        <v>0</v>
      </c>
      <c r="F3175" s="5">
        <v>0</v>
      </c>
      <c r="G3175">
        <f t="shared" si="98"/>
        <v>0</v>
      </c>
      <c r="I3175" s="7">
        <v>42553.416666666664</v>
      </c>
      <c r="J3175" s="8">
        <v>19.299675000000001</v>
      </c>
      <c r="K3175">
        <v>284.03955100000002</v>
      </c>
      <c r="L3175">
        <v>4.8544999999999998</v>
      </c>
      <c r="M3175">
        <v>40.358822000000004</v>
      </c>
      <c r="N3175">
        <v>39.073284000000001</v>
      </c>
      <c r="O3175">
        <v>56.263466000000001</v>
      </c>
      <c r="P3175" s="9">
        <v>33.667000000000002</v>
      </c>
      <c r="Q3175" s="9">
        <v>35.01</v>
      </c>
      <c r="R3175" s="9">
        <v>539.06299999999999</v>
      </c>
      <c r="S3175" s="9">
        <v>542.28499999999997</v>
      </c>
      <c r="T3175" s="9">
        <v>541.40599999999995</v>
      </c>
      <c r="U3175" s="9">
        <v>541.04</v>
      </c>
      <c r="V3175" s="9">
        <v>550.85400000000004</v>
      </c>
      <c r="W3175" s="9">
        <v>552.68600000000004</v>
      </c>
      <c r="X3175" s="9">
        <v>549.90200000000004</v>
      </c>
      <c r="Y3175" s="9">
        <v>542.28499999999997</v>
      </c>
      <c r="Z3175">
        <v>50.002972</v>
      </c>
      <c r="AB3175">
        <f t="shared" si="99"/>
        <v>0</v>
      </c>
    </row>
    <row r="3176" spans="1:28" x14ac:dyDescent="0.25">
      <c r="A3176" s="1" t="s">
        <v>0</v>
      </c>
      <c r="B3176" s="1">
        <v>3172</v>
      </c>
      <c r="C3176" s="1" t="s">
        <v>3499</v>
      </c>
      <c r="D3176" s="3">
        <v>0</v>
      </c>
      <c r="F3176" s="5">
        <v>0</v>
      </c>
      <c r="G3176">
        <f t="shared" si="98"/>
        <v>0</v>
      </c>
      <c r="I3176" s="7">
        <v>42553.458333333336</v>
      </c>
      <c r="J3176" s="8">
        <v>19.305682999999998</v>
      </c>
      <c r="K3176">
        <v>284.149475</v>
      </c>
      <c r="L3176">
        <v>21.265944999999999</v>
      </c>
      <c r="M3176">
        <v>40.587569999999999</v>
      </c>
      <c r="N3176">
        <v>39.544604999999997</v>
      </c>
      <c r="O3176">
        <v>57.358234000000003</v>
      </c>
      <c r="P3176" s="9">
        <v>33.74</v>
      </c>
      <c r="Q3176" s="9">
        <v>35.082999999999998</v>
      </c>
      <c r="R3176" s="9">
        <v>536.05999999999995</v>
      </c>
      <c r="S3176" s="9">
        <v>538.98900000000003</v>
      </c>
      <c r="T3176" s="9">
        <v>540.30799999999999</v>
      </c>
      <c r="U3176" s="9">
        <v>540.30799999999999</v>
      </c>
      <c r="V3176" s="9">
        <v>549.60900000000004</v>
      </c>
      <c r="W3176" s="9">
        <v>551.88</v>
      </c>
      <c r="X3176" s="9">
        <v>551.221</v>
      </c>
      <c r="Y3176" s="9">
        <v>542.798</v>
      </c>
      <c r="Z3176">
        <v>50.003734999999999</v>
      </c>
      <c r="AB3176">
        <f t="shared" si="99"/>
        <v>0</v>
      </c>
    </row>
    <row r="3177" spans="1:28" x14ac:dyDescent="0.25">
      <c r="A3177" s="1" t="s">
        <v>0</v>
      </c>
      <c r="B3177" s="1">
        <v>3173</v>
      </c>
      <c r="C3177" s="1" t="s">
        <v>3500</v>
      </c>
      <c r="D3177" s="3">
        <v>0</v>
      </c>
      <c r="F3177" s="5">
        <v>0</v>
      </c>
      <c r="G3177">
        <f t="shared" si="98"/>
        <v>0</v>
      </c>
      <c r="I3177" s="7">
        <v>42553.5</v>
      </c>
      <c r="J3177" s="8">
        <v>19.303429000000001</v>
      </c>
      <c r="K3177">
        <v>284.20834400000001</v>
      </c>
      <c r="L3177">
        <v>18.881947</v>
      </c>
      <c r="M3177">
        <v>40.775215000000003</v>
      </c>
      <c r="N3177">
        <v>39.766052000000002</v>
      </c>
      <c r="O3177">
        <v>57.665447</v>
      </c>
      <c r="P3177" s="9">
        <v>34.131</v>
      </c>
      <c r="Q3177" s="9">
        <v>35.4</v>
      </c>
      <c r="R3177" s="9">
        <v>540.01499999999999</v>
      </c>
      <c r="S3177" s="9">
        <v>542.13900000000001</v>
      </c>
      <c r="T3177" s="9">
        <v>541.47900000000004</v>
      </c>
      <c r="U3177" s="9">
        <v>540.08799999999997</v>
      </c>
      <c r="V3177" s="9">
        <v>548.95000000000005</v>
      </c>
      <c r="W3177" s="9">
        <v>551.221</v>
      </c>
      <c r="X3177" s="9">
        <v>550.85400000000004</v>
      </c>
      <c r="Y3177" s="9">
        <v>542.505</v>
      </c>
      <c r="Z3177">
        <v>50.003078000000002</v>
      </c>
      <c r="AB3177">
        <f t="shared" si="99"/>
        <v>0</v>
      </c>
    </row>
    <row r="3178" spans="1:28" x14ac:dyDescent="0.25">
      <c r="A3178" s="1" t="s">
        <v>0</v>
      </c>
      <c r="B3178" s="1">
        <v>3174</v>
      </c>
      <c r="C3178" s="1" t="s">
        <v>3501</v>
      </c>
      <c r="D3178" s="3">
        <v>0</v>
      </c>
      <c r="F3178" s="5">
        <v>0</v>
      </c>
      <c r="G3178">
        <f t="shared" si="98"/>
        <v>0</v>
      </c>
      <c r="I3178" s="7">
        <v>42553.541666666664</v>
      </c>
      <c r="J3178" s="8">
        <v>19.304179999999999</v>
      </c>
      <c r="K3178">
        <v>284.259277</v>
      </c>
      <c r="L3178">
        <v>19.656713</v>
      </c>
      <c r="M3178">
        <v>41.047234000000003</v>
      </c>
      <c r="N3178">
        <v>40.050376999999997</v>
      </c>
      <c r="O3178">
        <v>57.975571000000002</v>
      </c>
      <c r="P3178" s="9">
        <v>34.253</v>
      </c>
      <c r="Q3178" s="9">
        <v>35.546999999999997</v>
      </c>
      <c r="R3178" s="9">
        <v>540.38099999999997</v>
      </c>
      <c r="S3178" s="9">
        <v>541.553</v>
      </c>
      <c r="T3178" s="9">
        <v>541.99199999999996</v>
      </c>
      <c r="U3178" s="9">
        <v>541.99199999999996</v>
      </c>
      <c r="V3178" s="9">
        <v>548.87699999999995</v>
      </c>
      <c r="W3178" s="9">
        <v>551.07399999999996</v>
      </c>
      <c r="X3178" s="9">
        <v>550.78099999999995</v>
      </c>
      <c r="Y3178" s="9">
        <v>542.43200000000002</v>
      </c>
      <c r="Z3178">
        <v>50.004063000000002</v>
      </c>
      <c r="AB3178">
        <f t="shared" si="99"/>
        <v>0</v>
      </c>
    </row>
    <row r="3179" spans="1:28" x14ac:dyDescent="0.25">
      <c r="A3179" s="1" t="s">
        <v>0</v>
      </c>
      <c r="B3179" s="1">
        <v>3175</v>
      </c>
      <c r="C3179" s="1" t="s">
        <v>3502</v>
      </c>
      <c r="D3179" s="3">
        <v>0</v>
      </c>
      <c r="F3179" s="5">
        <v>0</v>
      </c>
      <c r="G3179">
        <f t="shared" si="98"/>
        <v>0</v>
      </c>
      <c r="I3179" s="7">
        <v>42553.583333333336</v>
      </c>
      <c r="J3179" s="8">
        <v>19.304932000000001</v>
      </c>
      <c r="K3179">
        <v>283.97155800000002</v>
      </c>
      <c r="L3179">
        <v>12.608892000000001</v>
      </c>
      <c r="M3179">
        <v>41.250926999999997</v>
      </c>
      <c r="N3179">
        <v>40.238517999999999</v>
      </c>
      <c r="O3179">
        <v>58.157696000000001</v>
      </c>
      <c r="P3179" s="9">
        <v>34.667999999999999</v>
      </c>
      <c r="Q3179" s="9">
        <v>35.863999999999997</v>
      </c>
      <c r="R3179" s="9">
        <v>535.69299999999998</v>
      </c>
      <c r="S3179" s="9">
        <v>538.54999999999995</v>
      </c>
      <c r="T3179" s="9">
        <v>539.06299999999999</v>
      </c>
      <c r="U3179" s="9">
        <v>538.62300000000005</v>
      </c>
      <c r="V3179" s="9">
        <v>549.90200000000004</v>
      </c>
      <c r="W3179" s="9">
        <v>551.88</v>
      </c>
      <c r="X3179" s="9">
        <v>551.73299999999995</v>
      </c>
      <c r="Y3179" s="9">
        <v>543.23699999999997</v>
      </c>
      <c r="Z3179">
        <v>50.010128000000002</v>
      </c>
      <c r="AB3179">
        <f t="shared" si="99"/>
        <v>0</v>
      </c>
    </row>
    <row r="3180" spans="1:28" x14ac:dyDescent="0.25">
      <c r="A3180" s="1" t="s">
        <v>0</v>
      </c>
      <c r="B3180" s="1">
        <v>3176</v>
      </c>
      <c r="C3180" s="1" t="s">
        <v>3503</v>
      </c>
      <c r="D3180" s="3">
        <v>0</v>
      </c>
      <c r="F3180" s="5">
        <v>0</v>
      </c>
      <c r="G3180">
        <f t="shared" si="98"/>
        <v>0</v>
      </c>
      <c r="I3180" s="7">
        <v>42553.625</v>
      </c>
      <c r="J3180" s="8">
        <v>19.304179999999999</v>
      </c>
      <c r="K3180">
        <v>284.10858200000001</v>
      </c>
      <c r="L3180">
        <v>10.363588999999999</v>
      </c>
      <c r="M3180">
        <v>41.459446</v>
      </c>
      <c r="N3180">
        <v>40.430053999999998</v>
      </c>
      <c r="O3180">
        <v>58.303787</v>
      </c>
      <c r="P3180" s="9">
        <v>34.765999999999998</v>
      </c>
      <c r="Q3180" s="9">
        <v>36.011000000000003</v>
      </c>
      <c r="R3180" s="9">
        <v>537.524</v>
      </c>
      <c r="S3180" s="9">
        <v>540.82000000000005</v>
      </c>
      <c r="T3180" s="9">
        <v>540.01499999999999</v>
      </c>
      <c r="U3180" s="9">
        <v>541.846</v>
      </c>
      <c r="V3180" s="9">
        <v>549.24300000000005</v>
      </c>
      <c r="W3180" s="9">
        <v>551.29399999999998</v>
      </c>
      <c r="X3180" s="9">
        <v>551.07399999999996</v>
      </c>
      <c r="Y3180" s="9">
        <v>542.87099999999998</v>
      </c>
      <c r="Z3180">
        <v>50.006095999999999</v>
      </c>
      <c r="AB3180">
        <f t="shared" si="99"/>
        <v>0</v>
      </c>
    </row>
    <row r="3181" spans="1:28" x14ac:dyDescent="0.25">
      <c r="A3181" s="1" t="s">
        <v>0</v>
      </c>
      <c r="B3181" s="1">
        <v>3177</v>
      </c>
      <c r="C3181" s="1" t="s">
        <v>3504</v>
      </c>
      <c r="D3181" s="3">
        <v>0</v>
      </c>
      <c r="F3181" s="5">
        <v>0</v>
      </c>
      <c r="G3181">
        <f t="shared" si="98"/>
        <v>0</v>
      </c>
      <c r="I3181" s="7">
        <v>42553.666666666664</v>
      </c>
      <c r="J3181" s="8">
        <v>19.304179999999999</v>
      </c>
      <c r="K3181">
        <v>284.02172899999999</v>
      </c>
      <c r="L3181">
        <v>9.4412680000000009</v>
      </c>
      <c r="M3181">
        <v>41.651913</v>
      </c>
      <c r="N3181">
        <v>40.579712000000001</v>
      </c>
      <c r="O3181">
        <v>58.566715000000002</v>
      </c>
      <c r="P3181" s="9">
        <v>34.79</v>
      </c>
      <c r="Q3181" s="9">
        <v>36.011000000000003</v>
      </c>
      <c r="R3181" s="9">
        <v>540.23400000000004</v>
      </c>
      <c r="S3181" s="9">
        <v>543.60400000000004</v>
      </c>
      <c r="T3181" s="9">
        <v>541.77200000000005</v>
      </c>
      <c r="U3181" s="9">
        <v>542.28499999999997</v>
      </c>
      <c r="V3181" s="9">
        <v>550.56200000000001</v>
      </c>
      <c r="W3181" s="9">
        <v>552.173</v>
      </c>
      <c r="X3181" s="9">
        <v>551.88</v>
      </c>
      <c r="Y3181" s="9">
        <v>543.60400000000004</v>
      </c>
      <c r="Z3181">
        <v>50.009804000000003</v>
      </c>
      <c r="AB3181">
        <f t="shared" si="99"/>
        <v>0</v>
      </c>
    </row>
    <row r="3182" spans="1:28" x14ac:dyDescent="0.25">
      <c r="A3182" s="1" t="s">
        <v>0</v>
      </c>
      <c r="B3182" s="1">
        <v>3178</v>
      </c>
      <c r="C3182" s="1" t="s">
        <v>3505</v>
      </c>
      <c r="D3182" s="3">
        <v>0</v>
      </c>
      <c r="F3182" s="5">
        <v>0</v>
      </c>
      <c r="G3182">
        <f t="shared" si="98"/>
        <v>0</v>
      </c>
      <c r="I3182" s="7">
        <v>42553.708333333336</v>
      </c>
      <c r="J3182" s="8">
        <v>19.300425000000001</v>
      </c>
      <c r="K3182">
        <v>284.18673699999999</v>
      </c>
      <c r="L3182">
        <v>7.7838390000000004</v>
      </c>
      <c r="M3182">
        <v>41.704998000000003</v>
      </c>
      <c r="N3182">
        <v>40.580162000000001</v>
      </c>
      <c r="O3182">
        <v>58.783034999999998</v>
      </c>
      <c r="P3182" s="9">
        <v>34.838999999999999</v>
      </c>
      <c r="Q3182" s="9">
        <v>36.06</v>
      </c>
      <c r="R3182" s="9">
        <v>539.06299999999999</v>
      </c>
      <c r="S3182" s="9">
        <v>541.18700000000001</v>
      </c>
      <c r="T3182" s="9">
        <v>540.45399999999995</v>
      </c>
      <c r="U3182" s="9">
        <v>541.26</v>
      </c>
      <c r="V3182" s="9">
        <v>550.26900000000001</v>
      </c>
      <c r="W3182" s="9">
        <v>551.73299999999995</v>
      </c>
      <c r="X3182" s="9">
        <v>551.66</v>
      </c>
      <c r="Y3182" s="9">
        <v>543.16399999999999</v>
      </c>
      <c r="Z3182">
        <v>50.009804000000003</v>
      </c>
      <c r="AB3182">
        <f t="shared" si="99"/>
        <v>0</v>
      </c>
    </row>
    <row r="3183" spans="1:28" x14ac:dyDescent="0.25">
      <c r="A3183" s="1" t="s">
        <v>0</v>
      </c>
      <c r="B3183" s="1">
        <v>3179</v>
      </c>
      <c r="C3183" s="1" t="s">
        <v>3506</v>
      </c>
      <c r="D3183" s="3">
        <v>0</v>
      </c>
      <c r="F3183" s="5">
        <v>0</v>
      </c>
      <c r="G3183">
        <f t="shared" si="98"/>
        <v>0</v>
      </c>
      <c r="I3183" s="7">
        <v>42553.75</v>
      </c>
      <c r="J3183" s="8">
        <v>19.302676999999999</v>
      </c>
      <c r="K3183">
        <v>284.13806199999999</v>
      </c>
      <c r="L3183">
        <v>13.592981999999999</v>
      </c>
      <c r="M3183">
        <v>41.758999000000003</v>
      </c>
      <c r="N3183">
        <v>40.639927</v>
      </c>
      <c r="O3183">
        <v>58.881858999999999</v>
      </c>
      <c r="P3183" s="9">
        <v>34.716999999999999</v>
      </c>
      <c r="Q3183" s="9">
        <v>35.962000000000003</v>
      </c>
      <c r="R3183" s="9">
        <v>539.42899999999997</v>
      </c>
      <c r="S3183" s="9">
        <v>540.30799999999999</v>
      </c>
      <c r="T3183" s="9">
        <v>539.20899999999995</v>
      </c>
      <c r="U3183" s="9">
        <v>540.16099999999994</v>
      </c>
      <c r="V3183" s="9">
        <v>545.06799999999998</v>
      </c>
      <c r="W3183" s="9">
        <v>548.07100000000003</v>
      </c>
      <c r="X3183" s="9">
        <v>547.41200000000003</v>
      </c>
      <c r="Y3183" s="9">
        <v>539.42899999999997</v>
      </c>
      <c r="Z3183">
        <v>50.008713</v>
      </c>
      <c r="AB3183">
        <f t="shared" si="99"/>
        <v>0</v>
      </c>
    </row>
    <row r="3184" spans="1:28" x14ac:dyDescent="0.25">
      <c r="A3184" s="1" t="s">
        <v>0</v>
      </c>
      <c r="B3184" s="1">
        <v>3180</v>
      </c>
      <c r="C3184" s="1" t="s">
        <v>3507</v>
      </c>
      <c r="D3184" s="3">
        <v>0</v>
      </c>
      <c r="F3184" s="5">
        <v>0</v>
      </c>
      <c r="G3184">
        <f t="shared" si="98"/>
        <v>0</v>
      </c>
      <c r="I3184" s="7">
        <v>42553.791666666664</v>
      </c>
      <c r="J3184" s="8">
        <v>19.304179999999999</v>
      </c>
      <c r="K3184">
        <v>284.18218999999999</v>
      </c>
      <c r="L3184">
        <v>8.7706599999999995</v>
      </c>
      <c r="M3184">
        <v>41.765765999999999</v>
      </c>
      <c r="N3184">
        <v>40.632052999999999</v>
      </c>
      <c r="O3184">
        <v>58.910713000000001</v>
      </c>
      <c r="P3184" s="9">
        <v>34.79</v>
      </c>
      <c r="Q3184" s="9">
        <v>36.034999999999997</v>
      </c>
      <c r="R3184" s="9">
        <v>538.33000000000004</v>
      </c>
      <c r="S3184" s="9">
        <v>541.846</v>
      </c>
      <c r="T3184" s="9">
        <v>540.38099999999997</v>
      </c>
      <c r="U3184" s="9">
        <v>540.16099999999994</v>
      </c>
      <c r="V3184" s="9">
        <v>546.24</v>
      </c>
      <c r="W3184" s="9">
        <v>548.58399999999995</v>
      </c>
      <c r="X3184" s="9">
        <v>548.58399999999995</v>
      </c>
      <c r="Y3184" s="9">
        <v>540.45399999999995</v>
      </c>
      <c r="Z3184">
        <v>50.002173999999997</v>
      </c>
      <c r="AB3184">
        <f t="shared" si="99"/>
        <v>0</v>
      </c>
    </row>
    <row r="3185" spans="1:28" x14ac:dyDescent="0.25">
      <c r="A3185" s="1" t="s">
        <v>0</v>
      </c>
      <c r="B3185" s="1">
        <v>3181</v>
      </c>
      <c r="C3185" s="1" t="s">
        <v>3508</v>
      </c>
      <c r="D3185" s="3">
        <v>0</v>
      </c>
      <c r="F3185" s="5">
        <v>0</v>
      </c>
      <c r="G3185">
        <f t="shared" si="98"/>
        <v>0</v>
      </c>
      <c r="I3185" s="7">
        <v>42553.833333333336</v>
      </c>
      <c r="J3185" s="8">
        <v>19.300425000000001</v>
      </c>
      <c r="K3185">
        <v>284.20318600000002</v>
      </c>
      <c r="L3185">
        <v>-20.464178</v>
      </c>
      <c r="M3185">
        <v>41.727961999999998</v>
      </c>
      <c r="N3185">
        <v>40.393822</v>
      </c>
      <c r="O3185">
        <v>58.526054000000002</v>
      </c>
      <c r="P3185" s="9">
        <v>35.033999999999999</v>
      </c>
      <c r="Q3185" s="9">
        <v>36.255000000000003</v>
      </c>
      <c r="R3185" s="9">
        <v>539.20899999999995</v>
      </c>
      <c r="S3185" s="9">
        <v>542.28499999999997</v>
      </c>
      <c r="T3185" s="9">
        <v>538.84299999999996</v>
      </c>
      <c r="U3185" s="9">
        <v>541.553</v>
      </c>
      <c r="V3185" s="9">
        <v>549.90200000000004</v>
      </c>
      <c r="W3185" s="9">
        <v>551.73299999999995</v>
      </c>
      <c r="X3185" s="9">
        <v>551.00099999999998</v>
      </c>
      <c r="Y3185" s="9">
        <v>542.87099999999998</v>
      </c>
      <c r="Z3185">
        <v>49.999485</v>
      </c>
      <c r="AB3185">
        <f t="shared" si="99"/>
        <v>0</v>
      </c>
    </row>
    <row r="3186" spans="1:28" x14ac:dyDescent="0.25">
      <c r="A3186" s="1" t="s">
        <v>0</v>
      </c>
      <c r="B3186" s="1">
        <v>3182</v>
      </c>
      <c r="C3186" s="1" t="s">
        <v>3509</v>
      </c>
      <c r="D3186" s="3">
        <v>0</v>
      </c>
      <c r="F3186" s="5">
        <v>0</v>
      </c>
      <c r="G3186">
        <f t="shared" si="98"/>
        <v>0</v>
      </c>
      <c r="I3186" s="7">
        <v>42553.875</v>
      </c>
      <c r="J3186" s="8">
        <v>19.293666999999999</v>
      </c>
      <c r="K3186">
        <v>284.16699199999999</v>
      </c>
      <c r="L3186">
        <v>-21.458124000000002</v>
      </c>
      <c r="M3186">
        <v>41.825820999999998</v>
      </c>
      <c r="N3186">
        <v>40.506393000000003</v>
      </c>
      <c r="O3186">
        <v>58.534374</v>
      </c>
      <c r="P3186" s="9">
        <v>35.082999999999998</v>
      </c>
      <c r="Q3186" s="9">
        <v>36.279000000000003</v>
      </c>
      <c r="R3186" s="9">
        <v>539.57500000000005</v>
      </c>
      <c r="S3186" s="9">
        <v>540.38099999999997</v>
      </c>
      <c r="T3186" s="9">
        <v>541.91899999999998</v>
      </c>
      <c r="U3186" s="9">
        <v>542.28499999999997</v>
      </c>
      <c r="V3186" s="9">
        <v>549.02300000000002</v>
      </c>
      <c r="W3186" s="9">
        <v>551.58699999999999</v>
      </c>
      <c r="X3186" s="9">
        <v>550.56200000000001</v>
      </c>
      <c r="Y3186" s="9">
        <v>542.87099999999998</v>
      </c>
      <c r="Z3186">
        <v>50.002136</v>
      </c>
      <c r="AB3186">
        <f t="shared" si="99"/>
        <v>0</v>
      </c>
    </row>
    <row r="3187" spans="1:28" x14ac:dyDescent="0.25">
      <c r="A3187" s="1" t="s">
        <v>0</v>
      </c>
      <c r="B3187" s="1">
        <v>3183</v>
      </c>
      <c r="C3187" s="1" t="s">
        <v>3510</v>
      </c>
      <c r="D3187" s="3">
        <v>0</v>
      </c>
      <c r="F3187" s="5">
        <v>0</v>
      </c>
      <c r="G3187">
        <f t="shared" si="98"/>
        <v>0</v>
      </c>
      <c r="I3187" s="7">
        <v>42553.916666666664</v>
      </c>
      <c r="J3187" s="8">
        <v>19.300425000000001</v>
      </c>
      <c r="K3187">
        <v>284.07336400000003</v>
      </c>
      <c r="L3187">
        <v>-19.370255</v>
      </c>
      <c r="M3187">
        <v>41.825417000000002</v>
      </c>
      <c r="N3187">
        <v>40.507820000000002</v>
      </c>
      <c r="O3187">
        <v>58.575436000000003</v>
      </c>
      <c r="P3187" s="9">
        <v>35.033999999999999</v>
      </c>
      <c r="Q3187" s="9">
        <v>36.255000000000003</v>
      </c>
      <c r="R3187" s="9">
        <v>537.37800000000004</v>
      </c>
      <c r="S3187" s="9">
        <v>541.47900000000004</v>
      </c>
      <c r="T3187" s="9">
        <v>539.94100000000003</v>
      </c>
      <c r="U3187" s="9">
        <v>540.38099999999997</v>
      </c>
      <c r="V3187" s="9">
        <v>549.46299999999997</v>
      </c>
      <c r="W3187" s="9">
        <v>551.66</v>
      </c>
      <c r="X3187" s="9">
        <v>550.56200000000001</v>
      </c>
      <c r="Y3187" s="9">
        <v>543.09100000000001</v>
      </c>
      <c r="Z3187">
        <v>50.001213</v>
      </c>
      <c r="AB3187">
        <f t="shared" si="99"/>
        <v>0</v>
      </c>
    </row>
    <row r="3188" spans="1:28" x14ac:dyDescent="0.25">
      <c r="A3188" s="1" t="s">
        <v>0</v>
      </c>
      <c r="B3188" s="1">
        <v>3184</v>
      </c>
      <c r="C3188" s="1" t="s">
        <v>3511</v>
      </c>
      <c r="D3188" s="3">
        <v>0</v>
      </c>
      <c r="F3188" s="5">
        <v>0</v>
      </c>
      <c r="G3188">
        <f t="shared" si="98"/>
        <v>0</v>
      </c>
      <c r="I3188" s="7">
        <v>42553.958333333336</v>
      </c>
      <c r="J3188" s="8">
        <v>19.301928</v>
      </c>
      <c r="K3188">
        <v>284.04284699999999</v>
      </c>
      <c r="L3188">
        <v>-16.550764000000001</v>
      </c>
      <c r="M3188">
        <v>41.761291999999997</v>
      </c>
      <c r="N3188">
        <v>40.461745999999998</v>
      </c>
      <c r="O3188">
        <v>58.505034999999999</v>
      </c>
      <c r="P3188" s="9">
        <v>34.863</v>
      </c>
      <c r="Q3188" s="9">
        <v>36.107999999999997</v>
      </c>
      <c r="R3188" s="9">
        <v>539.35500000000002</v>
      </c>
      <c r="S3188" s="9">
        <v>543.01800000000003</v>
      </c>
      <c r="T3188" s="9">
        <v>541.846</v>
      </c>
      <c r="U3188" s="9">
        <v>541.33299999999997</v>
      </c>
      <c r="V3188" s="9">
        <v>548.14499999999998</v>
      </c>
      <c r="W3188" s="9">
        <v>549.90200000000004</v>
      </c>
      <c r="X3188" s="9">
        <v>548.73</v>
      </c>
      <c r="Y3188" s="9">
        <v>541.33299999999997</v>
      </c>
      <c r="Z3188">
        <v>50.002803999999998</v>
      </c>
      <c r="AB3188">
        <f t="shared" si="99"/>
        <v>0</v>
      </c>
    </row>
    <row r="3189" spans="1:28" x14ac:dyDescent="0.25">
      <c r="A3189" s="1" t="s">
        <v>0</v>
      </c>
      <c r="B3189" s="1">
        <v>3185</v>
      </c>
      <c r="C3189" s="1" t="s">
        <v>3512</v>
      </c>
      <c r="D3189" s="3">
        <v>0</v>
      </c>
      <c r="F3189" s="5">
        <v>0</v>
      </c>
      <c r="G3189">
        <f t="shared" si="98"/>
        <v>0</v>
      </c>
      <c r="I3189" s="7">
        <v>42554</v>
      </c>
      <c r="J3189" s="8">
        <v>19.307183999999999</v>
      </c>
      <c r="K3189">
        <v>284.08984400000003</v>
      </c>
      <c r="L3189">
        <v>-17.642144999999999</v>
      </c>
      <c r="M3189">
        <v>41.642581999999997</v>
      </c>
      <c r="N3189">
        <v>40.320399999999999</v>
      </c>
      <c r="O3189">
        <v>58.395907999999999</v>
      </c>
      <c r="P3189" s="9">
        <v>34.594999999999999</v>
      </c>
      <c r="Q3189" s="9">
        <v>35.840000000000003</v>
      </c>
      <c r="R3189" s="9">
        <v>538.03700000000003</v>
      </c>
      <c r="S3189" s="9">
        <v>541.40599999999995</v>
      </c>
      <c r="T3189" s="9">
        <v>540.74699999999996</v>
      </c>
      <c r="U3189" s="9">
        <v>538.84299999999996</v>
      </c>
      <c r="V3189" s="9">
        <v>548.65700000000004</v>
      </c>
      <c r="W3189" s="9">
        <v>550.78099999999995</v>
      </c>
      <c r="X3189" s="9">
        <v>549.24300000000005</v>
      </c>
      <c r="Y3189" s="9">
        <v>541.47900000000004</v>
      </c>
      <c r="Z3189">
        <v>50.004356000000001</v>
      </c>
      <c r="AB3189">
        <f t="shared" si="99"/>
        <v>0</v>
      </c>
    </row>
    <row r="3190" spans="1:28" x14ac:dyDescent="0.25">
      <c r="A3190" s="1" t="s">
        <v>0</v>
      </c>
      <c r="B3190" s="1">
        <v>3186</v>
      </c>
      <c r="C3190" s="1" t="s">
        <v>3513</v>
      </c>
      <c r="D3190" s="3" t="s">
        <v>1182</v>
      </c>
      <c r="F3190" s="5">
        <v>-2.2288500000000001E-3</v>
      </c>
      <c r="G3190">
        <f t="shared" si="98"/>
        <v>-1.1539132260567395</v>
      </c>
      <c r="I3190" s="7">
        <v>42554.041666666664</v>
      </c>
      <c r="J3190" s="8">
        <v>19.294415999999998</v>
      </c>
      <c r="K3190">
        <v>238.69695999999999</v>
      </c>
      <c r="L3190">
        <v>-41.898707999999999</v>
      </c>
      <c r="M3190">
        <v>40.352200000000003</v>
      </c>
      <c r="N3190">
        <v>39.560490000000001</v>
      </c>
      <c r="O3190">
        <v>56.773819000000003</v>
      </c>
      <c r="P3190" s="9">
        <v>28.931000000000001</v>
      </c>
      <c r="Q3190" s="9">
        <v>29.687999999999999</v>
      </c>
      <c r="R3190" s="9">
        <v>542.13900000000001</v>
      </c>
      <c r="S3190" s="9">
        <v>544.18899999999996</v>
      </c>
      <c r="T3190" s="9">
        <v>544.11599999999999</v>
      </c>
      <c r="U3190" s="9">
        <v>544.55600000000004</v>
      </c>
      <c r="V3190" s="9">
        <v>547.26599999999996</v>
      </c>
      <c r="W3190" s="9">
        <v>546.09400000000005</v>
      </c>
      <c r="X3190" s="9">
        <v>541.04</v>
      </c>
      <c r="Y3190" s="9">
        <v>538.62300000000005</v>
      </c>
      <c r="Z3190">
        <v>50.000618000000003</v>
      </c>
      <c r="AB3190">
        <f t="shared" si="99"/>
        <v>-1.1539132260567395</v>
      </c>
    </row>
    <row r="3191" spans="1:28" x14ac:dyDescent="0.25">
      <c r="A3191" s="1" t="s">
        <v>0</v>
      </c>
      <c r="B3191" s="1">
        <v>3187</v>
      </c>
      <c r="C3191" s="1" t="s">
        <v>3514</v>
      </c>
      <c r="D3191" s="3">
        <v>0</v>
      </c>
      <c r="F3191" s="5">
        <v>0</v>
      </c>
      <c r="G3191">
        <f t="shared" si="98"/>
        <v>0</v>
      </c>
      <c r="I3191" s="7">
        <v>42554.083333333336</v>
      </c>
      <c r="J3191" s="8">
        <v>19.294415999999998</v>
      </c>
      <c r="K3191">
        <v>137.466553</v>
      </c>
      <c r="L3191">
        <v>-63.594237999999997</v>
      </c>
      <c r="M3191">
        <v>35.920344999999998</v>
      </c>
      <c r="N3191">
        <v>37.146599000000002</v>
      </c>
      <c r="O3191">
        <v>51.064380999999997</v>
      </c>
      <c r="P3191" s="9">
        <v>28.417999999999999</v>
      </c>
      <c r="Q3191" s="9">
        <v>29.102</v>
      </c>
      <c r="R3191" s="9">
        <v>542.72500000000002</v>
      </c>
      <c r="S3191" s="9">
        <v>541.40599999999995</v>
      </c>
      <c r="T3191" s="9">
        <v>542.798</v>
      </c>
      <c r="U3191" s="9">
        <v>541.99199999999996</v>
      </c>
      <c r="V3191" s="9">
        <v>549.75599999999997</v>
      </c>
      <c r="W3191" s="9">
        <v>548.80399999999997</v>
      </c>
      <c r="X3191" s="9">
        <v>550.63499999999999</v>
      </c>
      <c r="Y3191" s="9">
        <v>545.654</v>
      </c>
      <c r="Z3191">
        <v>50.004432999999999</v>
      </c>
      <c r="AB3191">
        <f t="shared" si="99"/>
        <v>0</v>
      </c>
    </row>
    <row r="3192" spans="1:28" x14ac:dyDescent="0.25">
      <c r="A3192" s="1" t="s">
        <v>0</v>
      </c>
      <c r="B3192" s="1">
        <v>3188</v>
      </c>
      <c r="C3192" s="1" t="s">
        <v>3515</v>
      </c>
      <c r="D3192" s="3" t="s">
        <v>1631</v>
      </c>
      <c r="F3192" s="5">
        <v>-1.4828199999999999E-3</v>
      </c>
      <c r="G3192">
        <f t="shared" si="98"/>
        <v>-0.76768091610537004</v>
      </c>
      <c r="I3192" s="7">
        <v>42554.125</v>
      </c>
      <c r="J3192" s="8">
        <v>19.291412000000001</v>
      </c>
      <c r="K3192">
        <v>134.23287999999999</v>
      </c>
      <c r="L3192">
        <v>-68.864852999999997</v>
      </c>
      <c r="M3192">
        <v>34.808143999999999</v>
      </c>
      <c r="N3192">
        <v>36.197600999999999</v>
      </c>
      <c r="O3192">
        <v>49.301327000000001</v>
      </c>
      <c r="P3192" s="9">
        <v>28.417999999999999</v>
      </c>
      <c r="Q3192" s="9">
        <v>29.102</v>
      </c>
      <c r="R3192" s="9">
        <v>540.16099999999994</v>
      </c>
      <c r="S3192" s="9">
        <v>544.04300000000001</v>
      </c>
      <c r="T3192" s="9">
        <v>542.72500000000002</v>
      </c>
      <c r="U3192" s="9">
        <v>543.38400000000001</v>
      </c>
      <c r="V3192" s="9">
        <v>551.58699999999999</v>
      </c>
      <c r="W3192" s="9">
        <v>549.90200000000004</v>
      </c>
      <c r="X3192" s="9">
        <v>551.73299999999995</v>
      </c>
      <c r="Y3192" s="9">
        <v>546.899</v>
      </c>
      <c r="Z3192">
        <v>50.007393</v>
      </c>
      <c r="AB3192">
        <f t="shared" si="99"/>
        <v>-0.76768091610537004</v>
      </c>
    </row>
    <row r="3193" spans="1:28" x14ac:dyDescent="0.25">
      <c r="A3193" s="1" t="s">
        <v>0</v>
      </c>
      <c r="B3193" s="1">
        <v>3189</v>
      </c>
      <c r="C3193" s="1" t="s">
        <v>3516</v>
      </c>
      <c r="D3193" s="3">
        <v>0</v>
      </c>
      <c r="F3193" s="5">
        <v>0</v>
      </c>
      <c r="G3193">
        <f t="shared" si="98"/>
        <v>0</v>
      </c>
      <c r="I3193" s="7">
        <v>42554.166666666664</v>
      </c>
      <c r="J3193" s="8">
        <v>19.274891</v>
      </c>
      <c r="K3193">
        <v>134.35342399999999</v>
      </c>
      <c r="L3193">
        <v>-72.462112000000005</v>
      </c>
      <c r="M3193">
        <v>34.631199000000002</v>
      </c>
      <c r="N3193">
        <v>35.975582000000003</v>
      </c>
      <c r="O3193">
        <v>48.840164000000001</v>
      </c>
      <c r="P3193" s="9">
        <v>28.466999999999999</v>
      </c>
      <c r="Q3193" s="9">
        <v>29.15</v>
      </c>
      <c r="R3193" s="9">
        <v>541.553</v>
      </c>
      <c r="S3193" s="9">
        <v>544.702</v>
      </c>
      <c r="T3193" s="9">
        <v>541.69899999999996</v>
      </c>
      <c r="U3193" s="9">
        <v>542.87099999999998</v>
      </c>
      <c r="V3193" s="9">
        <v>552.90499999999997</v>
      </c>
      <c r="W3193" s="9">
        <v>549.02300000000002</v>
      </c>
      <c r="X3193" s="9">
        <v>552.24599999999998</v>
      </c>
      <c r="Y3193" s="9">
        <v>547.26599999999996</v>
      </c>
      <c r="Z3193">
        <v>50.006062</v>
      </c>
      <c r="AB3193">
        <f t="shared" si="99"/>
        <v>0</v>
      </c>
    </row>
    <row r="3194" spans="1:28" x14ac:dyDescent="0.25">
      <c r="A3194" s="1" t="s">
        <v>0</v>
      </c>
      <c r="B3194" s="1">
        <v>3190</v>
      </c>
      <c r="C3194" s="1" t="s">
        <v>3517</v>
      </c>
      <c r="D3194" s="3">
        <v>0</v>
      </c>
      <c r="F3194" s="5">
        <v>0</v>
      </c>
      <c r="G3194">
        <f t="shared" si="98"/>
        <v>0</v>
      </c>
      <c r="I3194" s="7">
        <v>42554.208333333336</v>
      </c>
      <c r="J3194" s="8">
        <v>19.265879000000002</v>
      </c>
      <c r="K3194">
        <v>134.26458700000001</v>
      </c>
      <c r="L3194">
        <v>-74.550765999999996</v>
      </c>
      <c r="M3194">
        <v>34.633518000000002</v>
      </c>
      <c r="N3194">
        <v>35.937786000000003</v>
      </c>
      <c r="O3194">
        <v>48.823734000000002</v>
      </c>
      <c r="P3194" s="9">
        <v>28.442</v>
      </c>
      <c r="Q3194" s="9">
        <v>29.102</v>
      </c>
      <c r="R3194" s="9">
        <v>542.57799999999997</v>
      </c>
      <c r="S3194" s="9">
        <v>541.04</v>
      </c>
      <c r="T3194" s="9">
        <v>542.57799999999997</v>
      </c>
      <c r="U3194" s="9">
        <v>543.31100000000004</v>
      </c>
      <c r="V3194" s="9">
        <v>552.31899999999996</v>
      </c>
      <c r="W3194" s="9">
        <v>549.90200000000004</v>
      </c>
      <c r="X3194" s="9">
        <v>552.24599999999998</v>
      </c>
      <c r="Y3194" s="9">
        <v>547.63199999999995</v>
      </c>
      <c r="Z3194">
        <v>50.006641000000002</v>
      </c>
      <c r="AB3194">
        <f t="shared" si="99"/>
        <v>0</v>
      </c>
    </row>
    <row r="3195" spans="1:28" x14ac:dyDescent="0.25">
      <c r="A3195" s="1" t="s">
        <v>0</v>
      </c>
      <c r="B3195" s="1">
        <v>3191</v>
      </c>
      <c r="C3195" s="1" t="s">
        <v>3518</v>
      </c>
      <c r="D3195" s="3">
        <v>0</v>
      </c>
      <c r="F3195" s="5">
        <v>0</v>
      </c>
      <c r="G3195">
        <f t="shared" si="98"/>
        <v>0</v>
      </c>
      <c r="I3195" s="7">
        <v>42554.25</v>
      </c>
      <c r="J3195" s="8">
        <v>19.272635999999999</v>
      </c>
      <c r="K3195">
        <v>134.334442</v>
      </c>
      <c r="L3195">
        <v>-73.032684000000003</v>
      </c>
      <c r="M3195">
        <v>34.539368000000003</v>
      </c>
      <c r="N3195">
        <v>35.829963999999997</v>
      </c>
      <c r="O3195">
        <v>48.729121999999997</v>
      </c>
      <c r="P3195" s="9">
        <v>28.222999999999999</v>
      </c>
      <c r="Q3195" s="9">
        <v>28.905999999999999</v>
      </c>
      <c r="R3195" s="9">
        <v>540.74699999999996</v>
      </c>
      <c r="S3195" s="9">
        <v>544.33600000000001</v>
      </c>
      <c r="T3195" s="9">
        <v>541.69899999999996</v>
      </c>
      <c r="U3195" s="9">
        <v>544.48199999999997</v>
      </c>
      <c r="V3195" s="9">
        <v>552.24599999999998</v>
      </c>
      <c r="W3195" s="9">
        <v>549.09699999999998</v>
      </c>
      <c r="X3195" s="9">
        <v>551.29399999999998</v>
      </c>
      <c r="Y3195" s="9">
        <v>546.82600000000002</v>
      </c>
      <c r="Z3195">
        <v>50.001666999999998</v>
      </c>
      <c r="AB3195">
        <f t="shared" si="99"/>
        <v>0</v>
      </c>
    </row>
    <row r="3196" spans="1:28" x14ac:dyDescent="0.25">
      <c r="A3196" s="1" t="s">
        <v>0</v>
      </c>
      <c r="B3196" s="1">
        <v>3192</v>
      </c>
      <c r="C3196" s="1" t="s">
        <v>3519</v>
      </c>
      <c r="D3196" s="3">
        <v>0</v>
      </c>
      <c r="F3196" s="5">
        <v>0</v>
      </c>
      <c r="G3196">
        <f t="shared" si="98"/>
        <v>0</v>
      </c>
      <c r="I3196" s="7">
        <v>42554.291666666664</v>
      </c>
      <c r="J3196" s="8">
        <v>19.270384</v>
      </c>
      <c r="K3196">
        <v>134.44708299999999</v>
      </c>
      <c r="L3196">
        <v>-70.653228999999996</v>
      </c>
      <c r="M3196">
        <v>34.389614000000002</v>
      </c>
      <c r="N3196">
        <v>35.695808</v>
      </c>
      <c r="O3196">
        <v>48.563018999999997</v>
      </c>
      <c r="P3196" s="9">
        <v>28.198</v>
      </c>
      <c r="Q3196" s="9">
        <v>28.882000000000001</v>
      </c>
      <c r="R3196" s="9">
        <v>538.84299999999996</v>
      </c>
      <c r="S3196" s="9">
        <v>543.60400000000004</v>
      </c>
      <c r="T3196" s="9">
        <v>542.28499999999997</v>
      </c>
      <c r="U3196" s="9">
        <v>543.01800000000003</v>
      </c>
      <c r="V3196" s="9">
        <v>552.61199999999997</v>
      </c>
      <c r="W3196" s="9">
        <v>550.34199999999998</v>
      </c>
      <c r="X3196" s="9">
        <v>552.1</v>
      </c>
      <c r="Y3196" s="9">
        <v>547.48500000000001</v>
      </c>
      <c r="Z3196">
        <v>50.000709999999998</v>
      </c>
      <c r="AB3196">
        <f t="shared" si="99"/>
        <v>0</v>
      </c>
    </row>
    <row r="3197" spans="1:28" x14ac:dyDescent="0.25">
      <c r="A3197" s="1" t="s">
        <v>0</v>
      </c>
      <c r="B3197" s="1">
        <v>3193</v>
      </c>
      <c r="C3197" s="1" t="s">
        <v>3520</v>
      </c>
      <c r="D3197" s="3" t="s">
        <v>3521</v>
      </c>
      <c r="F3197" s="5">
        <v>-1.47288E-3</v>
      </c>
      <c r="G3197">
        <f t="shared" si="98"/>
        <v>-0.76253481050517091</v>
      </c>
      <c r="I3197" s="7">
        <v>42554.333333333336</v>
      </c>
      <c r="J3197" s="8">
        <v>19.268882999999999</v>
      </c>
      <c r="K3197">
        <v>134.343796</v>
      </c>
      <c r="L3197">
        <v>-72.886702999999997</v>
      </c>
      <c r="M3197">
        <v>34.376842000000003</v>
      </c>
      <c r="N3197">
        <v>35.727947</v>
      </c>
      <c r="O3197">
        <v>48.421562000000002</v>
      </c>
      <c r="P3197" s="9">
        <v>28.198</v>
      </c>
      <c r="Q3197" s="9">
        <v>28.905999999999999</v>
      </c>
      <c r="R3197" s="9">
        <v>538.54999999999995</v>
      </c>
      <c r="S3197" s="9">
        <v>544.18899999999996</v>
      </c>
      <c r="T3197" s="9">
        <v>543.31100000000004</v>
      </c>
      <c r="U3197" s="9">
        <v>541.40599999999995</v>
      </c>
      <c r="V3197" s="9">
        <v>551.221</v>
      </c>
      <c r="W3197" s="9">
        <v>551.80700000000002</v>
      </c>
      <c r="X3197" s="9">
        <v>551.36699999999996</v>
      </c>
      <c r="Y3197" s="9">
        <v>547.19200000000001</v>
      </c>
      <c r="Z3197">
        <v>50.000205999999999</v>
      </c>
      <c r="AB3197">
        <f t="shared" si="99"/>
        <v>-0.76253481050517091</v>
      </c>
    </row>
    <row r="3198" spans="1:28" x14ac:dyDescent="0.25">
      <c r="A3198" s="1" t="s">
        <v>0</v>
      </c>
      <c r="B3198" s="1">
        <v>3194</v>
      </c>
      <c r="C3198" s="1" t="s">
        <v>3522</v>
      </c>
      <c r="D3198" s="3" t="s">
        <v>3523</v>
      </c>
      <c r="F3198" s="5">
        <v>-1.8004119999999998E-2</v>
      </c>
      <c r="G3198">
        <f t="shared" si="98"/>
        <v>-9.3210364948348516</v>
      </c>
      <c r="I3198" s="7">
        <v>42554.375</v>
      </c>
      <c r="J3198" s="8">
        <v>19.265879000000002</v>
      </c>
      <c r="K3198">
        <v>183.113495</v>
      </c>
      <c r="L3198">
        <v>-58.264156</v>
      </c>
      <c r="M3198">
        <v>35.184280000000001</v>
      </c>
      <c r="N3198">
        <v>36.094665999999997</v>
      </c>
      <c r="O3198">
        <v>49.374141999999999</v>
      </c>
      <c r="P3198" s="9">
        <v>33.765000000000001</v>
      </c>
      <c r="Q3198" s="9">
        <v>34.984999999999999</v>
      </c>
      <c r="R3198" s="9">
        <v>537.15800000000002</v>
      </c>
      <c r="S3198" s="9">
        <v>537.96400000000006</v>
      </c>
      <c r="T3198" s="9">
        <v>538.91600000000005</v>
      </c>
      <c r="U3198" s="9">
        <v>536.64599999999996</v>
      </c>
      <c r="V3198" s="9">
        <v>549.02300000000002</v>
      </c>
      <c r="W3198" s="9">
        <v>552.1</v>
      </c>
      <c r="X3198" s="9">
        <v>545.654</v>
      </c>
      <c r="Y3198" s="9">
        <v>546.60599999999999</v>
      </c>
      <c r="Z3198">
        <v>49.995213</v>
      </c>
      <c r="AB3198">
        <f t="shared" si="99"/>
        <v>-9.3210364948348516</v>
      </c>
    </row>
    <row r="3199" spans="1:28" x14ac:dyDescent="0.25">
      <c r="A3199" s="1" t="s">
        <v>0</v>
      </c>
      <c r="B3199" s="1">
        <v>3195</v>
      </c>
      <c r="C3199" s="1" t="s">
        <v>3524</v>
      </c>
      <c r="D3199" s="3" t="s">
        <v>3525</v>
      </c>
      <c r="F3199" s="5">
        <v>-1.5746799999999998E-2</v>
      </c>
      <c r="G3199">
        <f t="shared" si="98"/>
        <v>-8.1523838697401185</v>
      </c>
      <c r="I3199" s="7">
        <v>42554.416666666664</v>
      </c>
      <c r="J3199" s="8">
        <v>19.282399999999999</v>
      </c>
      <c r="K3199">
        <v>281.94186400000001</v>
      </c>
      <c r="L3199">
        <v>-15.044263000000001</v>
      </c>
      <c r="M3199">
        <v>39.493492000000003</v>
      </c>
      <c r="N3199">
        <v>38.340755000000001</v>
      </c>
      <c r="O3199">
        <v>54.874595999999997</v>
      </c>
      <c r="P3199" s="9">
        <v>34.155000000000001</v>
      </c>
      <c r="Q3199" s="9">
        <v>35.448999999999998</v>
      </c>
      <c r="R3199" s="9">
        <v>538.91600000000005</v>
      </c>
      <c r="S3199" s="9">
        <v>542.28499999999997</v>
      </c>
      <c r="T3199" s="9">
        <v>541.04</v>
      </c>
      <c r="U3199" s="9">
        <v>539.50199999999995</v>
      </c>
      <c r="V3199" s="9">
        <v>538.11</v>
      </c>
      <c r="W3199" s="9">
        <v>546.09400000000005</v>
      </c>
      <c r="X3199" s="9">
        <v>538.47699999999998</v>
      </c>
      <c r="Y3199" s="9">
        <v>539.79499999999996</v>
      </c>
      <c r="Z3199">
        <v>49.999991999999999</v>
      </c>
      <c r="AB3199">
        <f t="shared" si="99"/>
        <v>-8.1523838697401185</v>
      </c>
    </row>
    <row r="3200" spans="1:28" x14ac:dyDescent="0.25">
      <c r="A3200" s="1" t="s">
        <v>0</v>
      </c>
      <c r="B3200" s="1">
        <v>3196</v>
      </c>
      <c r="C3200" s="1" t="s">
        <v>3526</v>
      </c>
      <c r="D3200" s="3" t="s">
        <v>253</v>
      </c>
      <c r="F3200" s="5">
        <v>-2.2289499999999999E-3</v>
      </c>
      <c r="G3200">
        <f t="shared" si="98"/>
        <v>-1.1539649977428581</v>
      </c>
      <c r="I3200" s="7">
        <v>42554.458333333336</v>
      </c>
      <c r="J3200" s="8">
        <v>19.291412000000001</v>
      </c>
      <c r="K3200">
        <v>284.15841699999999</v>
      </c>
      <c r="L3200">
        <v>-10.669753999999999</v>
      </c>
      <c r="M3200">
        <v>40.832756000000003</v>
      </c>
      <c r="N3200">
        <v>39.418018000000004</v>
      </c>
      <c r="O3200">
        <v>56.824351999999998</v>
      </c>
      <c r="P3200" s="9">
        <v>34.253</v>
      </c>
      <c r="Q3200" s="9">
        <v>35.570999999999998</v>
      </c>
      <c r="R3200" s="9">
        <v>537.08500000000004</v>
      </c>
      <c r="S3200" s="9">
        <v>539.79499999999996</v>
      </c>
      <c r="T3200" s="9">
        <v>538.91600000000005</v>
      </c>
      <c r="U3200" s="9">
        <v>540.45399999999995</v>
      </c>
      <c r="V3200" s="9">
        <v>548.65700000000004</v>
      </c>
      <c r="W3200" s="9">
        <v>550.78099999999995</v>
      </c>
      <c r="X3200" s="9">
        <v>545.21500000000003</v>
      </c>
      <c r="Y3200" s="9">
        <v>545.21500000000003</v>
      </c>
      <c r="Z3200">
        <v>49.999167999999997</v>
      </c>
      <c r="AB3200">
        <f t="shared" si="99"/>
        <v>-1.1539649977428581</v>
      </c>
    </row>
    <row r="3201" spans="1:28" x14ac:dyDescent="0.25">
      <c r="A3201" s="1" t="s">
        <v>0</v>
      </c>
      <c r="B3201" s="1">
        <v>3197</v>
      </c>
      <c r="C3201" s="1" t="s">
        <v>3527</v>
      </c>
      <c r="D3201" s="3">
        <v>0</v>
      </c>
      <c r="F3201" s="5">
        <v>0</v>
      </c>
      <c r="G3201">
        <f t="shared" si="98"/>
        <v>0</v>
      </c>
      <c r="I3201" s="7">
        <v>42554.5</v>
      </c>
      <c r="J3201" s="8">
        <v>19.295168</v>
      </c>
      <c r="K3201">
        <v>284.42025799999999</v>
      </c>
      <c r="L3201">
        <v>-7.3367370000000003</v>
      </c>
      <c r="M3201">
        <v>41.152175999999997</v>
      </c>
      <c r="N3201">
        <v>39.828701000000002</v>
      </c>
      <c r="O3201">
        <v>57.494720000000001</v>
      </c>
      <c r="P3201" s="9">
        <v>34.521000000000001</v>
      </c>
      <c r="Q3201" s="9">
        <v>35.767000000000003</v>
      </c>
      <c r="R3201" s="9">
        <v>537.59799999999996</v>
      </c>
      <c r="S3201" s="9">
        <v>541.77200000000005</v>
      </c>
      <c r="T3201" s="9">
        <v>541.40599999999995</v>
      </c>
      <c r="U3201" s="9">
        <v>541.26</v>
      </c>
      <c r="V3201" s="9">
        <v>540.45399999999995</v>
      </c>
      <c r="W3201" s="9">
        <v>546.31299999999999</v>
      </c>
      <c r="X3201" s="9">
        <v>545.21500000000003</v>
      </c>
      <c r="Y3201" s="9">
        <v>545.36099999999999</v>
      </c>
      <c r="Z3201">
        <v>49.996066999999996</v>
      </c>
      <c r="AB3201">
        <f t="shared" si="99"/>
        <v>0</v>
      </c>
    </row>
    <row r="3202" spans="1:28" x14ac:dyDescent="0.25">
      <c r="A3202" s="1" t="s">
        <v>0</v>
      </c>
      <c r="B3202" s="1">
        <v>3198</v>
      </c>
      <c r="C3202" s="1" t="s">
        <v>3528</v>
      </c>
      <c r="D3202" s="3">
        <v>0</v>
      </c>
      <c r="F3202" s="5">
        <v>0</v>
      </c>
      <c r="G3202">
        <f t="shared" si="98"/>
        <v>0</v>
      </c>
      <c r="I3202" s="7">
        <v>42554.541666666664</v>
      </c>
      <c r="J3202" s="8">
        <v>19.298172000000001</v>
      </c>
      <c r="K3202">
        <v>284.12377900000001</v>
      </c>
      <c r="L3202">
        <v>-8.5551069999999996</v>
      </c>
      <c r="M3202">
        <v>41.374122999999997</v>
      </c>
      <c r="N3202">
        <v>40.084377000000003</v>
      </c>
      <c r="O3202">
        <v>57.845588999999997</v>
      </c>
      <c r="P3202" s="9">
        <v>34.716999999999999</v>
      </c>
      <c r="Q3202" s="9">
        <v>35.962000000000003</v>
      </c>
      <c r="R3202" s="9">
        <v>536.05999999999995</v>
      </c>
      <c r="S3202" s="9">
        <v>538.40300000000002</v>
      </c>
      <c r="T3202" s="9">
        <v>540.23400000000004</v>
      </c>
      <c r="U3202" s="9">
        <v>540.601</v>
      </c>
      <c r="V3202" s="9">
        <v>540.96699999999998</v>
      </c>
      <c r="W3202" s="9">
        <v>547.04600000000005</v>
      </c>
      <c r="X3202" s="9">
        <v>545.947</v>
      </c>
      <c r="Y3202" s="9">
        <v>545.80100000000004</v>
      </c>
      <c r="Z3202">
        <v>49.999630000000003</v>
      </c>
      <c r="AB3202">
        <f t="shared" si="99"/>
        <v>0</v>
      </c>
    </row>
    <row r="3203" spans="1:28" x14ac:dyDescent="0.25">
      <c r="A3203" s="1" t="s">
        <v>0</v>
      </c>
      <c r="B3203" s="1">
        <v>3199</v>
      </c>
      <c r="C3203" s="1" t="s">
        <v>3529</v>
      </c>
      <c r="D3203" s="3">
        <v>0</v>
      </c>
      <c r="F3203" s="5">
        <v>0</v>
      </c>
      <c r="G3203">
        <f t="shared" si="98"/>
        <v>0</v>
      </c>
      <c r="I3203" s="7">
        <v>42554.583333333336</v>
      </c>
      <c r="J3203" s="8">
        <v>19.299675000000001</v>
      </c>
      <c r="K3203">
        <v>284.27700800000002</v>
      </c>
      <c r="L3203">
        <v>-8.3159480000000006</v>
      </c>
      <c r="M3203">
        <v>41.599193999999997</v>
      </c>
      <c r="N3203">
        <v>40.316544</v>
      </c>
      <c r="O3203">
        <v>58.099403000000002</v>
      </c>
      <c r="P3203" s="9">
        <v>35.033999999999999</v>
      </c>
      <c r="Q3203" s="9">
        <v>36.255000000000003</v>
      </c>
      <c r="R3203" s="9">
        <v>539.50199999999995</v>
      </c>
      <c r="S3203" s="9">
        <v>543.67700000000002</v>
      </c>
      <c r="T3203" s="9">
        <v>539.86800000000005</v>
      </c>
      <c r="U3203" s="9">
        <v>541.553</v>
      </c>
      <c r="V3203" s="9">
        <v>540.96699999999998</v>
      </c>
      <c r="W3203" s="9">
        <v>546.75300000000004</v>
      </c>
      <c r="X3203" s="9">
        <v>545.80100000000004</v>
      </c>
      <c r="Y3203" s="9">
        <v>545.654</v>
      </c>
      <c r="Z3203">
        <v>49.996814999999998</v>
      </c>
      <c r="AB3203">
        <f t="shared" si="99"/>
        <v>0</v>
      </c>
    </row>
    <row r="3204" spans="1:28" x14ac:dyDescent="0.25">
      <c r="A3204" s="1" t="s">
        <v>0</v>
      </c>
      <c r="B3204" s="1">
        <v>3200</v>
      </c>
      <c r="C3204" s="1" t="s">
        <v>3530</v>
      </c>
      <c r="D3204" s="3">
        <v>0</v>
      </c>
      <c r="F3204" s="5">
        <v>0</v>
      </c>
      <c r="G3204">
        <f t="shared" si="98"/>
        <v>0</v>
      </c>
      <c r="I3204" s="7">
        <v>42554.625</v>
      </c>
      <c r="J3204" s="8">
        <v>19.298172000000001</v>
      </c>
      <c r="K3204">
        <v>284.46957400000002</v>
      </c>
      <c r="L3204">
        <v>-9.3424209999999999</v>
      </c>
      <c r="M3204">
        <v>41.883842000000001</v>
      </c>
      <c r="N3204">
        <v>40.586455999999998</v>
      </c>
      <c r="O3204">
        <v>58.414738</v>
      </c>
      <c r="P3204" s="9">
        <v>35.180999999999997</v>
      </c>
      <c r="Q3204" s="9">
        <v>36.401000000000003</v>
      </c>
      <c r="R3204" s="9">
        <v>539.28200000000004</v>
      </c>
      <c r="S3204" s="9">
        <v>544.04300000000001</v>
      </c>
      <c r="T3204" s="9">
        <v>541.47900000000004</v>
      </c>
      <c r="U3204" s="9">
        <v>540.96699999999998</v>
      </c>
      <c r="V3204" s="9">
        <v>540.30799999999999</v>
      </c>
      <c r="W3204" s="9">
        <v>546.24</v>
      </c>
      <c r="X3204" s="9">
        <v>545.58100000000002</v>
      </c>
      <c r="Y3204" s="9">
        <v>545.28800000000001</v>
      </c>
      <c r="Z3204">
        <v>49.988106000000002</v>
      </c>
      <c r="AB3204">
        <f t="shared" si="99"/>
        <v>0</v>
      </c>
    </row>
    <row r="3205" spans="1:28" x14ac:dyDescent="0.25">
      <c r="A3205" s="1" t="s">
        <v>0</v>
      </c>
      <c r="B3205" s="1">
        <v>3201</v>
      </c>
      <c r="C3205" s="1" t="s">
        <v>3531</v>
      </c>
      <c r="D3205" s="3">
        <v>0</v>
      </c>
      <c r="F3205" s="5">
        <v>0</v>
      </c>
      <c r="G3205">
        <f t="shared" si="98"/>
        <v>0</v>
      </c>
      <c r="I3205" s="7">
        <v>42554.666666666664</v>
      </c>
      <c r="J3205" s="8">
        <v>19.298172000000001</v>
      </c>
      <c r="K3205">
        <v>284.35000600000001</v>
      </c>
      <c r="L3205">
        <v>-16.262896000000001</v>
      </c>
      <c r="M3205">
        <v>42.066752999999999</v>
      </c>
      <c r="N3205">
        <v>40.756034999999997</v>
      </c>
      <c r="O3205">
        <v>58.669913999999999</v>
      </c>
      <c r="P3205" s="9">
        <v>35.302999999999997</v>
      </c>
      <c r="Q3205" s="9">
        <v>36.499000000000002</v>
      </c>
      <c r="R3205" s="9">
        <v>538.62300000000005</v>
      </c>
      <c r="S3205" s="9">
        <v>538.98900000000003</v>
      </c>
      <c r="T3205" s="9">
        <v>539.86800000000005</v>
      </c>
      <c r="U3205" s="9">
        <v>541.33299999999997</v>
      </c>
      <c r="V3205" s="9">
        <v>540.08799999999997</v>
      </c>
      <c r="W3205" s="9">
        <v>546.75300000000004</v>
      </c>
      <c r="X3205" s="9">
        <v>545.58100000000002</v>
      </c>
      <c r="Y3205" s="9">
        <v>545.50800000000004</v>
      </c>
      <c r="Z3205">
        <v>49.997382999999999</v>
      </c>
      <c r="AB3205">
        <f t="shared" si="99"/>
        <v>0</v>
      </c>
    </row>
    <row r="3206" spans="1:28" x14ac:dyDescent="0.25">
      <c r="A3206" s="1" t="s">
        <v>0</v>
      </c>
      <c r="B3206" s="1">
        <v>3202</v>
      </c>
      <c r="C3206" s="1" t="s">
        <v>3532</v>
      </c>
      <c r="D3206" s="3">
        <v>0</v>
      </c>
      <c r="F3206" s="5">
        <v>0</v>
      </c>
      <c r="G3206">
        <f t="shared" ref="G3206:G3269" si="100">F3206*10000/19.3155772</f>
        <v>0</v>
      </c>
      <c r="I3206" s="7">
        <v>42554.708333333336</v>
      </c>
      <c r="J3206" s="8">
        <v>19.292164</v>
      </c>
      <c r="K3206">
        <v>284.29571499999997</v>
      </c>
      <c r="L3206">
        <v>-18.144808000000001</v>
      </c>
      <c r="M3206">
        <v>42.247753000000003</v>
      </c>
      <c r="N3206">
        <v>40.908965999999999</v>
      </c>
      <c r="O3206">
        <v>58.862788999999999</v>
      </c>
      <c r="P3206" s="9">
        <v>35.546999999999997</v>
      </c>
      <c r="Q3206" s="9">
        <v>36.694000000000003</v>
      </c>
      <c r="R3206" s="9">
        <v>535.69299999999998</v>
      </c>
      <c r="S3206" s="9">
        <v>538.33000000000004</v>
      </c>
      <c r="T3206" s="9">
        <v>539.06299999999999</v>
      </c>
      <c r="U3206" s="9">
        <v>538.84299999999996</v>
      </c>
      <c r="V3206" s="9">
        <v>540.38099999999997</v>
      </c>
      <c r="W3206" s="9">
        <v>546.82600000000002</v>
      </c>
      <c r="X3206" s="9">
        <v>545.58100000000002</v>
      </c>
      <c r="Y3206" s="9">
        <v>545.50800000000004</v>
      </c>
      <c r="Z3206">
        <v>50.001137</v>
      </c>
      <c r="AB3206">
        <f t="shared" si="99"/>
        <v>0</v>
      </c>
    </row>
    <row r="3207" spans="1:28" x14ac:dyDescent="0.25">
      <c r="A3207" s="1" t="s">
        <v>0</v>
      </c>
      <c r="B3207" s="1">
        <v>3203</v>
      </c>
      <c r="C3207" s="1" t="s">
        <v>3533</v>
      </c>
      <c r="D3207" s="3">
        <v>0</v>
      </c>
      <c r="F3207" s="5">
        <v>0</v>
      </c>
      <c r="G3207">
        <f t="shared" si="100"/>
        <v>0</v>
      </c>
      <c r="I3207" s="7">
        <v>42554.75</v>
      </c>
      <c r="J3207" s="8">
        <v>19.295919000000001</v>
      </c>
      <c r="K3207">
        <v>284.33709700000003</v>
      </c>
      <c r="L3207">
        <v>-16.56241</v>
      </c>
      <c r="M3207">
        <v>42.406857000000002</v>
      </c>
      <c r="N3207">
        <v>41.077126</v>
      </c>
      <c r="O3207">
        <v>59.021712999999998</v>
      </c>
      <c r="P3207" s="9">
        <v>35.668999999999997</v>
      </c>
      <c r="Q3207" s="9">
        <v>36.816000000000003</v>
      </c>
      <c r="R3207" s="9">
        <v>538.62300000000005</v>
      </c>
      <c r="S3207" s="9">
        <v>540.16099999999994</v>
      </c>
      <c r="T3207" s="9">
        <v>540.89400000000001</v>
      </c>
      <c r="U3207" s="9">
        <v>540.16099999999994</v>
      </c>
      <c r="V3207" s="9">
        <v>541.40599999999995</v>
      </c>
      <c r="W3207" s="9">
        <v>547.70500000000004</v>
      </c>
      <c r="X3207" s="9">
        <v>546.899</v>
      </c>
      <c r="Y3207" s="9">
        <v>546.16700000000003</v>
      </c>
      <c r="Z3207">
        <v>50.000610000000002</v>
      </c>
      <c r="AB3207">
        <f t="shared" si="99"/>
        <v>0</v>
      </c>
    </row>
    <row r="3208" spans="1:28" x14ac:dyDescent="0.25">
      <c r="A3208" s="1" t="s">
        <v>0</v>
      </c>
      <c r="B3208" s="1">
        <v>3204</v>
      </c>
      <c r="C3208" s="1" t="s">
        <v>3534</v>
      </c>
      <c r="D3208" s="3">
        <v>0</v>
      </c>
      <c r="F3208" s="5">
        <v>0</v>
      </c>
      <c r="G3208">
        <f t="shared" si="100"/>
        <v>0</v>
      </c>
      <c r="I3208" s="7">
        <v>42554.791666666664</v>
      </c>
      <c r="J3208" s="8">
        <v>19.297421</v>
      </c>
      <c r="K3208">
        <v>284.20138500000002</v>
      </c>
      <c r="L3208">
        <v>-15.9445</v>
      </c>
      <c r="M3208">
        <v>42.511355999999999</v>
      </c>
      <c r="N3208">
        <v>41.189605999999998</v>
      </c>
      <c r="O3208">
        <v>59.180588</v>
      </c>
      <c r="P3208" s="9">
        <v>35.570999999999998</v>
      </c>
      <c r="Q3208" s="9">
        <v>36.743000000000002</v>
      </c>
      <c r="R3208" s="9">
        <v>536.05999999999995</v>
      </c>
      <c r="S3208" s="9">
        <v>541.77200000000005</v>
      </c>
      <c r="T3208" s="9">
        <v>537.89099999999996</v>
      </c>
      <c r="U3208" s="9">
        <v>538.25699999999995</v>
      </c>
      <c r="V3208" s="9">
        <v>539.13599999999997</v>
      </c>
      <c r="W3208" s="9">
        <v>545.58100000000002</v>
      </c>
      <c r="X3208" s="9">
        <v>544.62900000000002</v>
      </c>
      <c r="Y3208" s="9">
        <v>544.40899999999999</v>
      </c>
      <c r="Z3208">
        <v>50.001773999999997</v>
      </c>
      <c r="AB3208">
        <f t="shared" si="99"/>
        <v>0</v>
      </c>
    </row>
    <row r="3209" spans="1:28" x14ac:dyDescent="0.25">
      <c r="A3209" s="1" t="s">
        <v>0</v>
      </c>
      <c r="B3209" s="1">
        <v>3205</v>
      </c>
      <c r="C3209" s="1" t="s">
        <v>3535</v>
      </c>
      <c r="D3209" s="3">
        <v>0</v>
      </c>
      <c r="F3209" s="5">
        <v>0</v>
      </c>
      <c r="G3209">
        <f t="shared" si="100"/>
        <v>0</v>
      </c>
      <c r="I3209" s="7">
        <v>42554.833333333336</v>
      </c>
      <c r="J3209" s="8">
        <v>19.298922999999998</v>
      </c>
      <c r="K3209">
        <v>283.20001200000002</v>
      </c>
      <c r="L3209">
        <v>-17.339821000000001</v>
      </c>
      <c r="M3209">
        <v>42.447392000000001</v>
      </c>
      <c r="N3209">
        <v>41.141125000000002</v>
      </c>
      <c r="O3209">
        <v>59.137732999999997</v>
      </c>
      <c r="P3209" s="9">
        <v>35.424999999999997</v>
      </c>
      <c r="Q3209" s="9">
        <v>36.621000000000002</v>
      </c>
      <c r="R3209" s="9">
        <v>536.79200000000003</v>
      </c>
      <c r="S3209" s="9">
        <v>539.42899999999997</v>
      </c>
      <c r="T3209" s="9">
        <v>538.91600000000005</v>
      </c>
      <c r="U3209" s="9">
        <v>539.79499999999996</v>
      </c>
      <c r="V3209" s="9">
        <v>539.20899999999995</v>
      </c>
      <c r="W3209" s="9">
        <v>545.50800000000004</v>
      </c>
      <c r="X3209" s="9">
        <v>545.06799999999998</v>
      </c>
      <c r="Y3209" s="9">
        <v>544.62900000000002</v>
      </c>
      <c r="Z3209">
        <v>49.991889999999998</v>
      </c>
      <c r="AB3209">
        <f t="shared" si="99"/>
        <v>0</v>
      </c>
    </row>
    <row r="3210" spans="1:28" x14ac:dyDescent="0.25">
      <c r="A3210" s="1" t="s">
        <v>0</v>
      </c>
      <c r="B3210" s="1">
        <v>3206</v>
      </c>
      <c r="C3210" s="1" t="s">
        <v>3536</v>
      </c>
      <c r="D3210" s="3">
        <v>0</v>
      </c>
      <c r="F3210" s="5">
        <v>0</v>
      </c>
      <c r="G3210">
        <f t="shared" si="100"/>
        <v>0</v>
      </c>
      <c r="I3210" s="7">
        <v>42554.875</v>
      </c>
      <c r="J3210" s="8">
        <v>19.295168</v>
      </c>
      <c r="K3210">
        <v>284.320221</v>
      </c>
      <c r="L3210">
        <v>-18.291232999999998</v>
      </c>
      <c r="M3210">
        <v>42.341338999999998</v>
      </c>
      <c r="N3210">
        <v>40.994286000000002</v>
      </c>
      <c r="O3210">
        <v>59.088839999999998</v>
      </c>
      <c r="P3210" s="9">
        <v>35.106999999999999</v>
      </c>
      <c r="Q3210" s="9">
        <v>36.279000000000003</v>
      </c>
      <c r="R3210" s="9">
        <v>536.42600000000004</v>
      </c>
      <c r="S3210" s="9">
        <v>539.57500000000005</v>
      </c>
      <c r="T3210" s="9">
        <v>539.64800000000002</v>
      </c>
      <c r="U3210" s="9">
        <v>539.72199999999998</v>
      </c>
      <c r="V3210" s="9">
        <v>541.91899999999998</v>
      </c>
      <c r="W3210" s="9">
        <v>547.85199999999998</v>
      </c>
      <c r="X3210" s="9">
        <v>547.04600000000005</v>
      </c>
      <c r="Y3210" s="9">
        <v>547.19200000000001</v>
      </c>
      <c r="Z3210">
        <v>50.004246000000002</v>
      </c>
      <c r="AB3210">
        <f t="shared" si="99"/>
        <v>0</v>
      </c>
    </row>
    <row r="3211" spans="1:28" x14ac:dyDescent="0.25">
      <c r="A3211" s="1" t="s">
        <v>0</v>
      </c>
      <c r="B3211" s="1">
        <v>3207</v>
      </c>
      <c r="C3211" s="1" t="s">
        <v>3537</v>
      </c>
      <c r="D3211" s="3">
        <v>0</v>
      </c>
      <c r="F3211" s="5">
        <v>0</v>
      </c>
      <c r="G3211">
        <f t="shared" si="100"/>
        <v>0</v>
      </c>
      <c r="I3211" s="7">
        <v>42554.916666666664</v>
      </c>
      <c r="J3211" s="8">
        <v>19.294415999999998</v>
      </c>
      <c r="K3211">
        <v>284.28924599999999</v>
      </c>
      <c r="L3211">
        <v>-8.7662139999999997</v>
      </c>
      <c r="M3211">
        <v>42.023482999999999</v>
      </c>
      <c r="N3211">
        <v>40.713515999999998</v>
      </c>
      <c r="O3211">
        <v>58.768929</v>
      </c>
      <c r="P3211" s="9">
        <v>34.692</v>
      </c>
      <c r="Q3211" s="9">
        <v>35.938000000000002</v>
      </c>
      <c r="R3211" s="9">
        <v>537.74400000000003</v>
      </c>
      <c r="S3211" s="9">
        <v>540.82000000000005</v>
      </c>
      <c r="T3211" s="9">
        <v>538.62300000000005</v>
      </c>
      <c r="U3211" s="9">
        <v>540.38099999999997</v>
      </c>
      <c r="V3211" s="9">
        <v>542.35799999999995</v>
      </c>
      <c r="W3211" s="9">
        <v>547.63199999999995</v>
      </c>
      <c r="X3211" s="9">
        <v>547.19200000000001</v>
      </c>
      <c r="Y3211" s="9">
        <v>547.33900000000006</v>
      </c>
      <c r="Z3211">
        <v>50.000571999999998</v>
      </c>
      <c r="AB3211">
        <f t="shared" si="99"/>
        <v>0</v>
      </c>
    </row>
    <row r="3212" spans="1:28" x14ac:dyDescent="0.25">
      <c r="A3212" s="1" t="s">
        <v>0</v>
      </c>
      <c r="B3212" s="1">
        <v>3208</v>
      </c>
      <c r="C3212" s="1" t="s">
        <v>3538</v>
      </c>
      <c r="D3212" s="3" t="s">
        <v>3539</v>
      </c>
      <c r="F3212" s="5">
        <v>-3.3547999999999998E-3</v>
      </c>
      <c r="G3212">
        <f t="shared" si="100"/>
        <v>-1.7368365259102894</v>
      </c>
      <c r="I3212" s="7">
        <v>42554.958333333336</v>
      </c>
      <c r="J3212" s="8">
        <v>19.294792000000001</v>
      </c>
      <c r="K3212">
        <v>284.25198399999999</v>
      </c>
      <c r="L3212">
        <v>-25.299555000000002</v>
      </c>
      <c r="M3212">
        <v>41.843628000000002</v>
      </c>
      <c r="N3212">
        <v>40.388953999999998</v>
      </c>
      <c r="O3212">
        <v>58.377831</v>
      </c>
      <c r="P3212" s="9">
        <v>34.545999999999999</v>
      </c>
      <c r="Q3212" s="9">
        <v>35.790999999999997</v>
      </c>
      <c r="R3212" s="9">
        <v>540.16099999999994</v>
      </c>
      <c r="S3212" s="9">
        <v>543.16399999999999</v>
      </c>
      <c r="T3212" s="9">
        <v>542.21199999999999</v>
      </c>
      <c r="U3212" s="9">
        <v>542.28499999999997</v>
      </c>
      <c r="V3212" s="9">
        <v>544.77499999999998</v>
      </c>
      <c r="W3212" s="9">
        <v>547.99800000000005</v>
      </c>
      <c r="X3212" s="9">
        <v>546.97299999999996</v>
      </c>
      <c r="Y3212" s="9">
        <v>547.11900000000003</v>
      </c>
      <c r="Z3212">
        <v>50.001227999999998</v>
      </c>
      <c r="AB3212">
        <f t="shared" ref="AB3212:AB3275" si="101">G3212</f>
        <v>-1.7368365259102894</v>
      </c>
    </row>
    <row r="3213" spans="1:28" x14ac:dyDescent="0.25">
      <c r="A3213" s="1" t="s">
        <v>0</v>
      </c>
      <c r="B3213" s="1">
        <v>3209</v>
      </c>
      <c r="C3213" s="1" t="s">
        <v>3540</v>
      </c>
      <c r="D3213" s="3">
        <v>0</v>
      </c>
      <c r="F3213" s="5">
        <v>0</v>
      </c>
      <c r="G3213">
        <f t="shared" si="100"/>
        <v>0</v>
      </c>
      <c r="I3213" s="7">
        <v>42555</v>
      </c>
      <c r="J3213" s="8">
        <v>19.295168</v>
      </c>
      <c r="K3213">
        <v>284.21472199999999</v>
      </c>
      <c r="L3213">
        <v>-41.832892999999999</v>
      </c>
      <c r="M3213">
        <v>41.663769000000002</v>
      </c>
      <c r="N3213">
        <v>40.064391999999998</v>
      </c>
      <c r="O3213">
        <v>57.986732000000003</v>
      </c>
      <c r="P3213" s="9">
        <v>34.79</v>
      </c>
      <c r="Q3213" s="9">
        <v>36.034999999999997</v>
      </c>
      <c r="R3213" s="9">
        <v>539.20899999999995</v>
      </c>
      <c r="S3213" s="9">
        <v>542.21199999999999</v>
      </c>
      <c r="T3213" s="9">
        <v>540.52700000000004</v>
      </c>
      <c r="U3213" s="9">
        <v>540.52700000000004</v>
      </c>
      <c r="V3213" s="9">
        <v>544.92200000000003</v>
      </c>
      <c r="W3213" s="9">
        <v>547.99800000000005</v>
      </c>
      <c r="X3213" s="9">
        <v>546.97299999999996</v>
      </c>
      <c r="Y3213" s="9">
        <v>547.41200000000003</v>
      </c>
      <c r="Z3213">
        <v>50.001880999999997</v>
      </c>
      <c r="AB3213">
        <f t="shared" si="101"/>
        <v>0</v>
      </c>
    </row>
    <row r="3214" spans="1:28" x14ac:dyDescent="0.25">
      <c r="A3214" s="1" t="s">
        <v>0</v>
      </c>
      <c r="B3214" s="1">
        <v>3210</v>
      </c>
      <c r="C3214" s="1" t="s">
        <v>3541</v>
      </c>
      <c r="D3214" s="3" t="s">
        <v>3542</v>
      </c>
      <c r="F3214" s="5">
        <v>-1.1990799999999999E-2</v>
      </c>
      <c r="G3214">
        <f t="shared" si="100"/>
        <v>-6.2078393391215867</v>
      </c>
      <c r="I3214" s="7">
        <v>42555.041666666664</v>
      </c>
      <c r="J3214" s="8">
        <v>19.286155999999998</v>
      </c>
      <c r="K3214">
        <v>239.66369599999999</v>
      </c>
      <c r="L3214">
        <v>-47.705390999999999</v>
      </c>
      <c r="M3214">
        <v>40.667427000000004</v>
      </c>
      <c r="N3214">
        <v>39.639626</v>
      </c>
      <c r="O3214">
        <v>56.414729999999999</v>
      </c>
      <c r="P3214" s="9">
        <v>29.492000000000001</v>
      </c>
      <c r="Q3214" s="9">
        <v>30.248999999999999</v>
      </c>
      <c r="R3214" s="9">
        <v>542.43200000000002</v>
      </c>
      <c r="S3214" s="9">
        <v>542.43200000000002</v>
      </c>
      <c r="T3214" s="9">
        <v>542.87099999999998</v>
      </c>
      <c r="U3214" s="9">
        <v>544.18899999999996</v>
      </c>
      <c r="V3214" s="9">
        <v>544.84900000000005</v>
      </c>
      <c r="W3214" s="9">
        <v>545.50800000000004</v>
      </c>
      <c r="X3214" s="9">
        <v>540.74699999999996</v>
      </c>
      <c r="Y3214" s="9">
        <v>538.18399999999997</v>
      </c>
      <c r="Z3214">
        <v>50.004826000000001</v>
      </c>
      <c r="AB3214">
        <f t="shared" si="101"/>
        <v>-6.2078393391215867</v>
      </c>
    </row>
    <row r="3215" spans="1:28" x14ac:dyDescent="0.25">
      <c r="A3215" s="1" t="s">
        <v>0</v>
      </c>
      <c r="B3215" s="1">
        <v>3211</v>
      </c>
      <c r="C3215" s="1" t="s">
        <v>3543</v>
      </c>
      <c r="D3215" s="3">
        <v>0</v>
      </c>
      <c r="F3215" s="5">
        <v>0</v>
      </c>
      <c r="G3215">
        <f t="shared" si="100"/>
        <v>0</v>
      </c>
      <c r="I3215" s="7">
        <v>42555.083333333336</v>
      </c>
      <c r="J3215" s="8">
        <v>19.293666999999999</v>
      </c>
      <c r="K3215">
        <v>137.841339</v>
      </c>
      <c r="L3215">
        <v>-39.112679</v>
      </c>
      <c r="M3215">
        <v>36.248519999999999</v>
      </c>
      <c r="N3215">
        <v>37.617981</v>
      </c>
      <c r="O3215">
        <v>51.118980000000001</v>
      </c>
      <c r="P3215" s="9">
        <v>28.931000000000001</v>
      </c>
      <c r="Q3215" s="9">
        <v>29.541</v>
      </c>
      <c r="R3215" s="9">
        <v>537.67100000000005</v>
      </c>
      <c r="S3215" s="9">
        <v>546.67999999999995</v>
      </c>
      <c r="T3215" s="9">
        <v>543.09100000000001</v>
      </c>
      <c r="U3215" s="9">
        <v>544.18899999999996</v>
      </c>
      <c r="V3215" s="9">
        <v>551.221</v>
      </c>
      <c r="W3215" s="9">
        <v>556.34799999999996</v>
      </c>
      <c r="X3215" s="9">
        <v>550.85400000000004</v>
      </c>
      <c r="Y3215" s="9">
        <v>546.899</v>
      </c>
      <c r="Z3215">
        <v>50.008674999999997</v>
      </c>
      <c r="AB3215">
        <f t="shared" si="101"/>
        <v>0</v>
      </c>
    </row>
    <row r="3216" spans="1:28" x14ac:dyDescent="0.25">
      <c r="A3216" s="1" t="s">
        <v>0</v>
      </c>
      <c r="B3216" s="1">
        <v>3212</v>
      </c>
      <c r="C3216" s="1" t="s">
        <v>3544</v>
      </c>
      <c r="D3216" s="3">
        <v>0</v>
      </c>
      <c r="F3216" s="5">
        <v>0</v>
      </c>
      <c r="G3216">
        <f t="shared" si="100"/>
        <v>0</v>
      </c>
      <c r="I3216" s="7">
        <v>42555.125</v>
      </c>
      <c r="J3216" s="8">
        <v>19.279395999999998</v>
      </c>
      <c r="K3216">
        <v>134.60240200000001</v>
      </c>
      <c r="L3216">
        <v>-57.465107000000003</v>
      </c>
      <c r="M3216">
        <v>35.184337999999997</v>
      </c>
      <c r="N3216">
        <v>36.662716000000003</v>
      </c>
      <c r="O3216">
        <v>49.454661999999999</v>
      </c>
      <c r="P3216" s="9">
        <v>28.783999999999999</v>
      </c>
      <c r="Q3216" s="9">
        <v>29.443000000000001</v>
      </c>
      <c r="R3216" s="9">
        <v>539.28200000000004</v>
      </c>
      <c r="S3216" s="9">
        <v>540.96699999999998</v>
      </c>
      <c r="T3216" s="9">
        <v>542.43200000000002</v>
      </c>
      <c r="U3216" s="9">
        <v>543.01800000000003</v>
      </c>
      <c r="V3216" s="9">
        <v>549.46299999999997</v>
      </c>
      <c r="W3216" s="9">
        <v>549.39</v>
      </c>
      <c r="X3216" s="9">
        <v>549.68299999999999</v>
      </c>
      <c r="Y3216" s="9">
        <v>545.50800000000004</v>
      </c>
      <c r="Z3216">
        <v>50.001083000000001</v>
      </c>
      <c r="AB3216">
        <f t="shared" si="101"/>
        <v>0</v>
      </c>
    </row>
    <row r="3217" spans="1:28" x14ac:dyDescent="0.25">
      <c r="A3217" s="1" t="s">
        <v>0</v>
      </c>
      <c r="B3217" s="1">
        <v>3213</v>
      </c>
      <c r="C3217" s="1" t="s">
        <v>3545</v>
      </c>
      <c r="D3217" s="3">
        <v>0</v>
      </c>
      <c r="F3217" s="5">
        <v>0</v>
      </c>
      <c r="G3217">
        <f t="shared" si="100"/>
        <v>0</v>
      </c>
      <c r="I3217" s="7">
        <v>42555.166666666664</v>
      </c>
      <c r="J3217" s="8">
        <v>19.266628000000001</v>
      </c>
      <c r="K3217">
        <v>151.623627</v>
      </c>
      <c r="L3217">
        <v>-66.566176999999996</v>
      </c>
      <c r="M3217">
        <v>35.127197000000002</v>
      </c>
      <c r="N3217">
        <v>36.366855999999999</v>
      </c>
      <c r="O3217">
        <v>49.358162</v>
      </c>
      <c r="P3217" s="9">
        <v>30.908000000000001</v>
      </c>
      <c r="Q3217" s="9">
        <v>31.86</v>
      </c>
      <c r="R3217" s="9">
        <v>535.69299999999998</v>
      </c>
      <c r="S3217" s="9">
        <v>538.47699999999998</v>
      </c>
      <c r="T3217" s="9">
        <v>538.25699999999995</v>
      </c>
      <c r="U3217" s="9">
        <v>539.06299999999999</v>
      </c>
      <c r="V3217" s="9">
        <v>543.23699999999997</v>
      </c>
      <c r="W3217" s="9">
        <v>553.27099999999996</v>
      </c>
      <c r="X3217" s="9">
        <v>544.48199999999997</v>
      </c>
      <c r="Y3217" s="9">
        <v>544.55600000000004</v>
      </c>
      <c r="Z3217">
        <v>49.997047000000002</v>
      </c>
      <c r="AB3217">
        <f t="shared" si="101"/>
        <v>0</v>
      </c>
    </row>
    <row r="3218" spans="1:28" x14ac:dyDescent="0.25">
      <c r="A3218" s="1" t="s">
        <v>0</v>
      </c>
      <c r="B3218" s="1">
        <v>3214</v>
      </c>
      <c r="C3218" s="1" t="s">
        <v>3546</v>
      </c>
      <c r="D3218" s="3">
        <v>0</v>
      </c>
      <c r="F3218" s="5">
        <v>0</v>
      </c>
      <c r="G3218">
        <f t="shared" si="100"/>
        <v>0</v>
      </c>
      <c r="I3218" s="7">
        <v>42555.208333333336</v>
      </c>
      <c r="J3218" s="8">
        <v>19.278645000000001</v>
      </c>
      <c r="K3218">
        <v>184.868484</v>
      </c>
      <c r="L3218">
        <v>-70.777771000000001</v>
      </c>
      <c r="M3218">
        <v>36.431877</v>
      </c>
      <c r="N3218">
        <v>36.892730999999998</v>
      </c>
      <c r="O3218">
        <v>50.985698999999997</v>
      </c>
      <c r="P3218" s="9">
        <v>30.736999999999998</v>
      </c>
      <c r="Q3218" s="9">
        <v>31.640999999999998</v>
      </c>
      <c r="R3218" s="9">
        <v>538.91600000000005</v>
      </c>
      <c r="S3218" s="9">
        <v>541.77200000000005</v>
      </c>
      <c r="T3218" s="9">
        <v>544.77499999999998</v>
      </c>
      <c r="U3218" s="9">
        <v>541.91899999999998</v>
      </c>
      <c r="V3218" s="9">
        <v>543.09100000000001</v>
      </c>
      <c r="W3218" s="9">
        <v>552.24599999999998</v>
      </c>
      <c r="X3218" s="9">
        <v>546.09400000000005</v>
      </c>
      <c r="Y3218" s="9">
        <v>543.67700000000002</v>
      </c>
      <c r="Z3218">
        <v>50.000027000000003</v>
      </c>
      <c r="AB3218">
        <f t="shared" si="101"/>
        <v>0</v>
      </c>
    </row>
    <row r="3219" spans="1:28" x14ac:dyDescent="0.25">
      <c r="A3219" s="1" t="s">
        <v>0</v>
      </c>
      <c r="B3219" s="1">
        <v>3215</v>
      </c>
      <c r="C3219" s="1" t="s">
        <v>3547</v>
      </c>
      <c r="D3219" s="3">
        <v>0</v>
      </c>
      <c r="F3219" s="5">
        <v>0</v>
      </c>
      <c r="G3219">
        <f t="shared" si="100"/>
        <v>0</v>
      </c>
      <c r="I3219" s="7">
        <v>42555.25</v>
      </c>
      <c r="J3219" s="8">
        <v>19.271135000000001</v>
      </c>
      <c r="K3219">
        <v>184.306961</v>
      </c>
      <c r="L3219">
        <v>-69.985748000000001</v>
      </c>
      <c r="M3219">
        <v>36.591911000000003</v>
      </c>
      <c r="N3219">
        <v>37.080803000000003</v>
      </c>
      <c r="O3219">
        <v>51.213234</v>
      </c>
      <c r="P3219" s="9">
        <v>30.687999999999999</v>
      </c>
      <c r="Q3219" s="9">
        <v>31.591999999999999</v>
      </c>
      <c r="R3219" s="9">
        <v>540.16099999999994</v>
      </c>
      <c r="S3219" s="9">
        <v>543.75</v>
      </c>
      <c r="T3219" s="9">
        <v>541.91899999999998</v>
      </c>
      <c r="U3219" s="9">
        <v>541.553</v>
      </c>
      <c r="V3219" s="9">
        <v>546.16700000000003</v>
      </c>
      <c r="W3219" s="9">
        <v>555.24900000000002</v>
      </c>
      <c r="X3219" s="9">
        <v>548.07100000000003</v>
      </c>
      <c r="Y3219" s="9">
        <v>545.947</v>
      </c>
      <c r="Z3219">
        <v>49.998317999999998</v>
      </c>
      <c r="AB3219">
        <f t="shared" si="101"/>
        <v>0</v>
      </c>
    </row>
    <row r="3220" spans="1:28" x14ac:dyDescent="0.25">
      <c r="A3220" s="1" t="s">
        <v>0</v>
      </c>
      <c r="B3220" s="1">
        <v>3216</v>
      </c>
      <c r="C3220" s="1" t="s">
        <v>3548</v>
      </c>
      <c r="D3220" s="3">
        <v>0</v>
      </c>
      <c r="F3220" s="5">
        <v>0</v>
      </c>
      <c r="G3220">
        <f t="shared" si="100"/>
        <v>0</v>
      </c>
      <c r="I3220" s="7">
        <v>42555.291666666664</v>
      </c>
      <c r="J3220" s="8">
        <v>19.284652999999999</v>
      </c>
      <c r="K3220">
        <v>184.24989299999999</v>
      </c>
      <c r="L3220">
        <v>-33.154251000000002</v>
      </c>
      <c r="M3220">
        <v>36.439266000000003</v>
      </c>
      <c r="N3220">
        <v>37.188572000000001</v>
      </c>
      <c r="O3220">
        <v>51.330143</v>
      </c>
      <c r="P3220" s="9">
        <v>30.565999999999999</v>
      </c>
      <c r="Q3220" s="9">
        <v>31.47</v>
      </c>
      <c r="R3220" s="9">
        <v>540.45399999999995</v>
      </c>
      <c r="S3220" s="9">
        <v>544.55600000000004</v>
      </c>
      <c r="T3220" s="9">
        <v>542.13900000000001</v>
      </c>
      <c r="U3220" s="9">
        <v>541.26</v>
      </c>
      <c r="V3220" s="9">
        <v>543.67700000000002</v>
      </c>
      <c r="W3220" s="9">
        <v>552.61199999999997</v>
      </c>
      <c r="X3220" s="9">
        <v>548.43799999999999</v>
      </c>
      <c r="Y3220" s="9">
        <v>545.36099999999999</v>
      </c>
      <c r="Z3220">
        <v>50.002388000000003</v>
      </c>
      <c r="AB3220">
        <f t="shared" si="101"/>
        <v>0</v>
      </c>
    </row>
    <row r="3221" spans="1:28" x14ac:dyDescent="0.25">
      <c r="A3221" s="1" t="s">
        <v>0</v>
      </c>
      <c r="B3221" s="1">
        <v>3217</v>
      </c>
      <c r="C3221" s="1" t="s">
        <v>3549</v>
      </c>
      <c r="D3221" s="3" t="s">
        <v>3550</v>
      </c>
      <c r="F3221" s="5">
        <v>-6.7377699999999997E-3</v>
      </c>
      <c r="G3221">
        <f t="shared" si="100"/>
        <v>-3.4882571358002177</v>
      </c>
      <c r="I3221" s="7">
        <v>42555.333333333336</v>
      </c>
      <c r="J3221" s="8">
        <v>19.287659000000001</v>
      </c>
      <c r="K3221">
        <v>189.91409300000001</v>
      </c>
      <c r="L3221">
        <v>-5.3893000000000003E-2</v>
      </c>
      <c r="M3221">
        <v>36.463248999999998</v>
      </c>
      <c r="N3221">
        <v>37.405304000000001</v>
      </c>
      <c r="O3221">
        <v>51.719391000000002</v>
      </c>
      <c r="P3221" s="9">
        <v>31.396000000000001</v>
      </c>
      <c r="Q3221" s="9">
        <v>32.396999999999998</v>
      </c>
      <c r="R3221" s="9">
        <v>539.57500000000005</v>
      </c>
      <c r="S3221" s="9">
        <v>541.40599999999995</v>
      </c>
      <c r="T3221" s="9">
        <v>540.89400000000001</v>
      </c>
      <c r="U3221" s="9">
        <v>540.89400000000001</v>
      </c>
      <c r="V3221" s="9">
        <v>540.52700000000004</v>
      </c>
      <c r="W3221" s="9">
        <v>551.51400000000001</v>
      </c>
      <c r="X3221" s="9">
        <v>544.48199999999997</v>
      </c>
      <c r="Y3221" s="9">
        <v>545.58100000000002</v>
      </c>
      <c r="Z3221">
        <v>49.99868</v>
      </c>
      <c r="AB3221">
        <f t="shared" si="101"/>
        <v>-3.4882571358002177</v>
      </c>
    </row>
    <row r="3222" spans="1:28" x14ac:dyDescent="0.25">
      <c r="A3222" s="1" t="s">
        <v>0</v>
      </c>
      <c r="B3222" s="1">
        <v>3218</v>
      </c>
      <c r="C3222" s="1" t="s">
        <v>3551</v>
      </c>
      <c r="D3222" s="3">
        <v>0</v>
      </c>
      <c r="F3222" s="5">
        <v>0</v>
      </c>
      <c r="G3222">
        <f t="shared" si="100"/>
        <v>0</v>
      </c>
      <c r="I3222" s="7">
        <v>42555.375</v>
      </c>
      <c r="J3222" s="8">
        <v>19.284652999999999</v>
      </c>
      <c r="K3222">
        <v>228.85884100000001</v>
      </c>
      <c r="L3222">
        <v>33.486640999999999</v>
      </c>
      <c r="M3222">
        <v>37.780051999999998</v>
      </c>
      <c r="N3222">
        <v>38.162143999999998</v>
      </c>
      <c r="O3222">
        <v>53.587555000000002</v>
      </c>
      <c r="P3222" s="9">
        <v>34.448</v>
      </c>
      <c r="Q3222" s="9">
        <v>35.645000000000003</v>
      </c>
      <c r="R3222" s="9">
        <v>537.15800000000002</v>
      </c>
      <c r="S3222" s="9">
        <v>541.04</v>
      </c>
      <c r="T3222" s="9">
        <v>537.59799999999996</v>
      </c>
      <c r="U3222" s="9">
        <v>539.86800000000005</v>
      </c>
      <c r="V3222" s="9">
        <v>554.73599999999999</v>
      </c>
      <c r="W3222" s="9">
        <v>557.22699999999998</v>
      </c>
      <c r="X3222" s="9">
        <v>555.76199999999994</v>
      </c>
      <c r="Y3222" s="9">
        <v>547.63199999999995</v>
      </c>
      <c r="Z3222">
        <v>50.002353999999997</v>
      </c>
      <c r="AB3222">
        <f t="shared" si="101"/>
        <v>0</v>
      </c>
    </row>
    <row r="3223" spans="1:28" x14ac:dyDescent="0.25">
      <c r="A3223" s="1" t="s">
        <v>0</v>
      </c>
      <c r="B3223" s="1">
        <v>3219</v>
      </c>
      <c r="C3223" s="1" t="s">
        <v>3552</v>
      </c>
      <c r="D3223" s="3">
        <v>0</v>
      </c>
      <c r="F3223" s="5">
        <v>0</v>
      </c>
      <c r="G3223">
        <f t="shared" si="100"/>
        <v>0</v>
      </c>
      <c r="I3223" s="7">
        <v>42555.416666666664</v>
      </c>
      <c r="J3223" s="8">
        <v>19.296669000000001</v>
      </c>
      <c r="K3223">
        <v>283.01934799999998</v>
      </c>
      <c r="L3223">
        <v>56.173786</v>
      </c>
      <c r="M3223">
        <v>41.047859000000003</v>
      </c>
      <c r="N3223">
        <v>39.956589000000001</v>
      </c>
      <c r="O3223">
        <v>57.779373</v>
      </c>
      <c r="P3223" s="9">
        <v>34.667999999999999</v>
      </c>
      <c r="Q3223" s="9">
        <v>35.912999999999997</v>
      </c>
      <c r="R3223" s="9">
        <v>537.89099999999996</v>
      </c>
      <c r="S3223" s="9">
        <v>539.79499999999996</v>
      </c>
      <c r="T3223" s="9">
        <v>538.98900000000003</v>
      </c>
      <c r="U3223" s="9">
        <v>538.33000000000004</v>
      </c>
      <c r="V3223" s="9">
        <v>547.77800000000002</v>
      </c>
      <c r="W3223" s="9">
        <v>550.34199999999998</v>
      </c>
      <c r="X3223" s="9">
        <v>548.29100000000005</v>
      </c>
      <c r="Y3223" s="9">
        <v>540.601</v>
      </c>
      <c r="Z3223">
        <v>49.998978000000001</v>
      </c>
      <c r="AB3223">
        <f t="shared" si="101"/>
        <v>0</v>
      </c>
    </row>
    <row r="3224" spans="1:28" x14ac:dyDescent="0.25">
      <c r="A3224" s="1" t="s">
        <v>0</v>
      </c>
      <c r="B3224" s="1">
        <v>3220</v>
      </c>
      <c r="C3224" s="1" t="s">
        <v>3553</v>
      </c>
      <c r="D3224" s="3">
        <v>0</v>
      </c>
      <c r="F3224" s="5">
        <v>0</v>
      </c>
      <c r="G3224">
        <f t="shared" si="100"/>
        <v>0</v>
      </c>
      <c r="I3224" s="7">
        <v>42555.458333333336</v>
      </c>
      <c r="J3224" s="8">
        <v>19.297421</v>
      </c>
      <c r="K3224">
        <v>284.55712899999997</v>
      </c>
      <c r="L3224">
        <v>59.440337999999997</v>
      </c>
      <c r="M3224">
        <v>42.079304</v>
      </c>
      <c r="N3224">
        <v>40.824249000000002</v>
      </c>
      <c r="O3224">
        <v>59.344002000000003</v>
      </c>
      <c r="P3224" s="9">
        <v>34.911999999999999</v>
      </c>
      <c r="Q3224" s="9">
        <v>36.107999999999997</v>
      </c>
      <c r="R3224" s="9">
        <v>537.67100000000005</v>
      </c>
      <c r="S3224" s="9">
        <v>542.06500000000005</v>
      </c>
      <c r="T3224" s="9">
        <v>542.21199999999999</v>
      </c>
      <c r="U3224" s="9">
        <v>542.28499999999997</v>
      </c>
      <c r="V3224" s="9">
        <v>547.04600000000005</v>
      </c>
      <c r="W3224" s="9">
        <v>548.87699999999995</v>
      </c>
      <c r="X3224" s="9">
        <v>547.77800000000002</v>
      </c>
      <c r="Y3224" s="9">
        <v>540.01499999999999</v>
      </c>
      <c r="Z3224">
        <v>49.995415000000001</v>
      </c>
      <c r="AB3224">
        <f t="shared" si="101"/>
        <v>0</v>
      </c>
    </row>
    <row r="3225" spans="1:28" x14ac:dyDescent="0.25">
      <c r="A3225" s="1" t="s">
        <v>0</v>
      </c>
      <c r="B3225" s="1">
        <v>3221</v>
      </c>
      <c r="C3225" s="1" t="s">
        <v>3554</v>
      </c>
      <c r="D3225" s="3">
        <v>0</v>
      </c>
      <c r="F3225" s="5">
        <v>0</v>
      </c>
      <c r="G3225">
        <f t="shared" si="100"/>
        <v>0</v>
      </c>
      <c r="I3225" s="7">
        <v>42555.5</v>
      </c>
      <c r="J3225" s="8">
        <v>19.304932000000001</v>
      </c>
      <c r="K3225">
        <v>284.20224000000002</v>
      </c>
      <c r="L3225">
        <v>61.474552000000003</v>
      </c>
      <c r="M3225">
        <v>42.404071999999999</v>
      </c>
      <c r="N3225">
        <v>41.161659</v>
      </c>
      <c r="O3225">
        <v>59.814877000000003</v>
      </c>
      <c r="P3225" s="9">
        <v>35.01</v>
      </c>
      <c r="Q3225" s="9">
        <v>36.255000000000003</v>
      </c>
      <c r="R3225" s="9">
        <v>538.33000000000004</v>
      </c>
      <c r="S3225" s="9">
        <v>539.13599999999997</v>
      </c>
      <c r="T3225" s="9">
        <v>540.23400000000004</v>
      </c>
      <c r="U3225" s="9">
        <v>540.52700000000004</v>
      </c>
      <c r="V3225" s="9">
        <v>547.33900000000006</v>
      </c>
      <c r="W3225" s="9">
        <v>549.53599999999994</v>
      </c>
      <c r="X3225" s="9">
        <v>547.85199999999998</v>
      </c>
      <c r="Y3225" s="9">
        <v>540.01499999999999</v>
      </c>
      <c r="Z3225">
        <v>49.998210999999998</v>
      </c>
      <c r="AB3225">
        <f t="shared" si="101"/>
        <v>0</v>
      </c>
    </row>
    <row r="3226" spans="1:28" x14ac:dyDescent="0.25">
      <c r="A3226" s="1" t="s">
        <v>0</v>
      </c>
      <c r="B3226" s="1">
        <v>3222</v>
      </c>
      <c r="C3226" s="1" t="s">
        <v>3555</v>
      </c>
      <c r="D3226" s="3">
        <v>0</v>
      </c>
      <c r="F3226" s="5">
        <v>0</v>
      </c>
      <c r="G3226">
        <f t="shared" si="100"/>
        <v>0</v>
      </c>
      <c r="I3226" s="7">
        <v>42555.541666666664</v>
      </c>
      <c r="J3226" s="8">
        <v>19.308685000000001</v>
      </c>
      <c r="K3226">
        <v>285.373627</v>
      </c>
      <c r="L3226">
        <v>56.021644999999999</v>
      </c>
      <c r="M3226">
        <v>42.572876000000001</v>
      </c>
      <c r="N3226">
        <v>41.300483999999997</v>
      </c>
      <c r="O3226">
        <v>60.021160000000002</v>
      </c>
      <c r="P3226" s="9">
        <v>35.082999999999998</v>
      </c>
      <c r="Q3226" s="9">
        <v>36.279000000000003</v>
      </c>
      <c r="R3226" s="9">
        <v>538.69600000000003</v>
      </c>
      <c r="S3226" s="9">
        <v>542.28499999999997</v>
      </c>
      <c r="T3226" s="9">
        <v>539.72199999999998</v>
      </c>
      <c r="U3226" s="9">
        <v>540.16099999999994</v>
      </c>
      <c r="V3226" s="9">
        <v>547.04600000000005</v>
      </c>
      <c r="W3226" s="9">
        <v>548.80399999999997</v>
      </c>
      <c r="X3226" s="9">
        <v>547.55899999999997</v>
      </c>
      <c r="Y3226" s="9">
        <v>539.42899999999997</v>
      </c>
      <c r="Z3226">
        <v>50.003185000000002</v>
      </c>
      <c r="AB3226">
        <f t="shared" si="101"/>
        <v>0</v>
      </c>
    </row>
    <row r="3227" spans="1:28" x14ac:dyDescent="0.25">
      <c r="A3227" s="1" t="s">
        <v>0</v>
      </c>
      <c r="B3227" s="1">
        <v>3223</v>
      </c>
      <c r="C3227" s="1" t="s">
        <v>3556</v>
      </c>
      <c r="D3227" s="3">
        <v>0</v>
      </c>
      <c r="F3227" s="5">
        <v>0</v>
      </c>
      <c r="G3227">
        <f t="shared" si="100"/>
        <v>0</v>
      </c>
      <c r="I3227" s="7">
        <v>42555.583333333336</v>
      </c>
      <c r="J3227" s="8">
        <v>19.309436999999999</v>
      </c>
      <c r="K3227">
        <v>286.20010400000001</v>
      </c>
      <c r="L3227">
        <v>60.043823000000003</v>
      </c>
      <c r="M3227">
        <v>42.750660000000003</v>
      </c>
      <c r="N3227">
        <v>41.435822000000002</v>
      </c>
      <c r="O3227">
        <v>60.253948000000001</v>
      </c>
      <c r="P3227" s="9">
        <v>35.155999999999999</v>
      </c>
      <c r="Q3227" s="9">
        <v>36.353000000000002</v>
      </c>
      <c r="R3227" s="9">
        <v>539.72199999999998</v>
      </c>
      <c r="S3227" s="9">
        <v>542.798</v>
      </c>
      <c r="T3227" s="9">
        <v>541.553</v>
      </c>
      <c r="U3227" s="9">
        <v>540.38099999999997</v>
      </c>
      <c r="V3227" s="9">
        <v>548.29100000000005</v>
      </c>
      <c r="W3227" s="9">
        <v>549.82899999999995</v>
      </c>
      <c r="X3227" s="9">
        <v>548.36400000000003</v>
      </c>
      <c r="Y3227" s="9">
        <v>540.74699999999996</v>
      </c>
      <c r="Z3227">
        <v>50.001266000000001</v>
      </c>
      <c r="AB3227">
        <f t="shared" si="101"/>
        <v>0</v>
      </c>
    </row>
    <row r="3228" spans="1:28" x14ac:dyDescent="0.25">
      <c r="A3228" s="1" t="s">
        <v>0</v>
      </c>
      <c r="B3228" s="1">
        <v>3224</v>
      </c>
      <c r="C3228" s="1" t="s">
        <v>3557</v>
      </c>
      <c r="D3228" s="3">
        <v>0</v>
      </c>
      <c r="F3228" s="5">
        <v>0</v>
      </c>
      <c r="G3228">
        <f t="shared" si="100"/>
        <v>0</v>
      </c>
      <c r="I3228" s="7">
        <v>42555.625</v>
      </c>
      <c r="J3228" s="8">
        <v>19.307183999999999</v>
      </c>
      <c r="K3228">
        <v>286.25158699999997</v>
      </c>
      <c r="L3228">
        <v>59.925998999999997</v>
      </c>
      <c r="M3228">
        <v>42.864178000000003</v>
      </c>
      <c r="N3228">
        <v>41.536746999999998</v>
      </c>
      <c r="O3228">
        <v>60.407035999999998</v>
      </c>
      <c r="P3228" s="9">
        <v>35.326999999999998</v>
      </c>
      <c r="Q3228" s="9">
        <v>36.523000000000003</v>
      </c>
      <c r="R3228" s="9">
        <v>535.62</v>
      </c>
      <c r="S3228" s="9">
        <v>538.69600000000003</v>
      </c>
      <c r="T3228" s="9">
        <v>539.13599999999997</v>
      </c>
      <c r="U3228" s="9">
        <v>539.13599999999997</v>
      </c>
      <c r="V3228" s="9">
        <v>549.31600000000003</v>
      </c>
      <c r="W3228" s="9">
        <v>551.36699999999996</v>
      </c>
      <c r="X3228" s="9">
        <v>549.75599999999997</v>
      </c>
      <c r="Y3228" s="9">
        <v>541.91899999999998</v>
      </c>
      <c r="Z3228">
        <v>50.004860000000001</v>
      </c>
      <c r="AB3228">
        <f t="shared" si="101"/>
        <v>0</v>
      </c>
    </row>
    <row r="3229" spans="1:28" x14ac:dyDescent="0.25">
      <c r="A3229" s="1" t="s">
        <v>0</v>
      </c>
      <c r="B3229" s="1">
        <v>3225</v>
      </c>
      <c r="C3229" s="1" t="s">
        <v>3558</v>
      </c>
      <c r="D3229" s="3">
        <v>0</v>
      </c>
      <c r="F3229" s="5">
        <v>0</v>
      </c>
      <c r="G3229">
        <f t="shared" si="100"/>
        <v>0</v>
      </c>
      <c r="I3229" s="7">
        <v>42555.666666666664</v>
      </c>
      <c r="J3229" s="8">
        <v>19.290661</v>
      </c>
      <c r="K3229">
        <v>286.70416299999999</v>
      </c>
      <c r="L3229">
        <v>56.905071</v>
      </c>
      <c r="M3229">
        <v>42.989750000000001</v>
      </c>
      <c r="N3229">
        <v>41.664321999999999</v>
      </c>
      <c r="O3229">
        <v>60.529839000000003</v>
      </c>
      <c r="P3229" s="9">
        <v>35.4</v>
      </c>
      <c r="Q3229" s="9">
        <v>36.572000000000003</v>
      </c>
      <c r="R3229" s="9">
        <v>538.47699999999998</v>
      </c>
      <c r="S3229" s="9">
        <v>542.06500000000005</v>
      </c>
      <c r="T3229" s="9">
        <v>541.553</v>
      </c>
      <c r="U3229" s="9">
        <v>540.96699999999998</v>
      </c>
      <c r="V3229" s="9">
        <v>548.51099999999997</v>
      </c>
      <c r="W3229" s="9">
        <v>549.90200000000004</v>
      </c>
      <c r="X3229" s="9">
        <v>549.09699999999998</v>
      </c>
      <c r="Y3229" s="9">
        <v>540.74699999999996</v>
      </c>
      <c r="Z3229">
        <v>50.000210000000003</v>
      </c>
      <c r="AB3229">
        <f t="shared" si="101"/>
        <v>0</v>
      </c>
    </row>
    <row r="3230" spans="1:28" x14ac:dyDescent="0.25">
      <c r="A3230" s="1" t="s">
        <v>0</v>
      </c>
      <c r="B3230" s="1">
        <v>3226</v>
      </c>
      <c r="C3230" s="1" t="s">
        <v>3559</v>
      </c>
      <c r="D3230" s="3">
        <v>0</v>
      </c>
      <c r="F3230" s="5">
        <v>0</v>
      </c>
      <c r="G3230">
        <f t="shared" si="100"/>
        <v>0</v>
      </c>
      <c r="I3230" s="7">
        <v>42555.708333333336</v>
      </c>
      <c r="J3230" s="8">
        <v>19.290661</v>
      </c>
      <c r="K3230">
        <v>286.28079200000002</v>
      </c>
      <c r="L3230">
        <v>51.569912000000002</v>
      </c>
      <c r="M3230">
        <v>43.032840999999998</v>
      </c>
      <c r="N3230">
        <v>41.718964</v>
      </c>
      <c r="O3230">
        <v>60.584910999999998</v>
      </c>
      <c r="P3230" s="9">
        <v>35.302999999999997</v>
      </c>
      <c r="Q3230" s="9">
        <v>36.523000000000003</v>
      </c>
      <c r="R3230" s="9">
        <v>539.28200000000004</v>
      </c>
      <c r="S3230" s="9">
        <v>543.09100000000001</v>
      </c>
      <c r="T3230" s="9">
        <v>541.18700000000001</v>
      </c>
      <c r="U3230" s="9">
        <v>542.06500000000005</v>
      </c>
      <c r="V3230" s="9">
        <v>548.51099999999997</v>
      </c>
      <c r="W3230" s="9">
        <v>550.19500000000005</v>
      </c>
      <c r="X3230" s="9">
        <v>548.80399999999997</v>
      </c>
      <c r="Y3230" s="9">
        <v>540.89400000000001</v>
      </c>
      <c r="Z3230">
        <v>50.006385999999999</v>
      </c>
      <c r="AB3230">
        <f t="shared" si="101"/>
        <v>0</v>
      </c>
    </row>
    <row r="3231" spans="1:28" x14ac:dyDescent="0.25">
      <c r="A3231" s="1" t="s">
        <v>0</v>
      </c>
      <c r="B3231" s="1">
        <v>3227</v>
      </c>
      <c r="C3231" s="1" t="s">
        <v>3560</v>
      </c>
      <c r="D3231" s="3">
        <v>0</v>
      </c>
      <c r="F3231" s="5">
        <v>0</v>
      </c>
      <c r="G3231">
        <f t="shared" si="100"/>
        <v>0</v>
      </c>
      <c r="I3231" s="7">
        <v>42555.75</v>
      </c>
      <c r="J3231" s="8">
        <v>19.298922999999998</v>
      </c>
      <c r="K3231">
        <v>286.22555499999999</v>
      </c>
      <c r="L3231">
        <v>42.136341000000002</v>
      </c>
      <c r="M3231">
        <v>42.819893</v>
      </c>
      <c r="N3231">
        <v>41.543483999999999</v>
      </c>
      <c r="O3231">
        <v>60.366734000000001</v>
      </c>
      <c r="P3231" s="9">
        <v>35.033999999999999</v>
      </c>
      <c r="Q3231" s="9">
        <v>36.279000000000003</v>
      </c>
      <c r="R3231" s="9">
        <v>537.524</v>
      </c>
      <c r="S3231" s="9">
        <v>542.13900000000001</v>
      </c>
      <c r="T3231" s="9">
        <v>538.69600000000003</v>
      </c>
      <c r="U3231" s="9">
        <v>539.13599999999997</v>
      </c>
      <c r="V3231" s="9">
        <v>548.07100000000003</v>
      </c>
      <c r="W3231" s="9">
        <v>549.75599999999997</v>
      </c>
      <c r="X3231" s="9">
        <v>548.51099999999997</v>
      </c>
      <c r="Y3231" s="9">
        <v>540.45399999999995</v>
      </c>
      <c r="Z3231">
        <v>50.006931000000002</v>
      </c>
      <c r="AB3231">
        <f t="shared" si="101"/>
        <v>0</v>
      </c>
    </row>
    <row r="3232" spans="1:28" x14ac:dyDescent="0.25">
      <c r="A3232" s="1" t="s">
        <v>0</v>
      </c>
      <c r="B3232" s="1">
        <v>3228</v>
      </c>
      <c r="C3232" s="1" t="s">
        <v>3561</v>
      </c>
      <c r="D3232" s="3">
        <v>0</v>
      </c>
      <c r="F3232" s="5">
        <v>0</v>
      </c>
      <c r="G3232">
        <f t="shared" si="100"/>
        <v>0</v>
      </c>
      <c r="I3232" s="7">
        <v>42555.791666666664</v>
      </c>
      <c r="J3232" s="8">
        <v>19.304932000000001</v>
      </c>
      <c r="K3232">
        <v>286.22006199999998</v>
      </c>
      <c r="L3232">
        <v>40.339461999999997</v>
      </c>
      <c r="M3232">
        <v>42.591358</v>
      </c>
      <c r="N3232">
        <v>41.339108000000003</v>
      </c>
      <c r="O3232">
        <v>60.122284000000001</v>
      </c>
      <c r="P3232" s="9">
        <v>34.960999999999999</v>
      </c>
      <c r="Q3232" s="9">
        <v>36.206000000000003</v>
      </c>
      <c r="R3232" s="9">
        <v>539.13599999999997</v>
      </c>
      <c r="S3232" s="9">
        <v>543.01800000000003</v>
      </c>
      <c r="T3232" s="9">
        <v>541.77200000000005</v>
      </c>
      <c r="U3232" s="9">
        <v>540.96699999999998</v>
      </c>
      <c r="V3232" s="9">
        <v>548.43799999999999</v>
      </c>
      <c r="W3232" s="9">
        <v>549.976</v>
      </c>
      <c r="X3232" s="9">
        <v>549.46299999999997</v>
      </c>
      <c r="Y3232" s="9">
        <v>541.47900000000004</v>
      </c>
      <c r="Z3232">
        <v>50.003478999999999</v>
      </c>
      <c r="AB3232">
        <f t="shared" si="101"/>
        <v>0</v>
      </c>
    </row>
    <row r="3233" spans="1:28" x14ac:dyDescent="0.25">
      <c r="A3233" s="1" t="s">
        <v>0</v>
      </c>
      <c r="B3233" s="1">
        <v>3229</v>
      </c>
      <c r="C3233" s="1" t="s">
        <v>3562</v>
      </c>
      <c r="D3233" s="3">
        <v>0</v>
      </c>
      <c r="F3233" s="5">
        <v>0</v>
      </c>
      <c r="G3233">
        <f t="shared" si="100"/>
        <v>0</v>
      </c>
      <c r="I3233" s="7">
        <v>42555.833333333336</v>
      </c>
      <c r="J3233" s="8">
        <v>19.295919000000001</v>
      </c>
      <c r="K3233">
        <v>286.35101300000002</v>
      </c>
      <c r="L3233">
        <v>34.632019</v>
      </c>
      <c r="M3233">
        <v>42.396999000000001</v>
      </c>
      <c r="N3233">
        <v>41.139857999999997</v>
      </c>
      <c r="O3233">
        <v>59.917698000000001</v>
      </c>
      <c r="P3233" s="9">
        <v>34.838999999999999</v>
      </c>
      <c r="Q3233" s="9">
        <v>36.06</v>
      </c>
      <c r="R3233" s="9">
        <v>536.93799999999999</v>
      </c>
      <c r="S3233" s="9">
        <v>539.86800000000005</v>
      </c>
      <c r="T3233" s="9">
        <v>538.54999999999995</v>
      </c>
      <c r="U3233" s="9">
        <v>538.11</v>
      </c>
      <c r="V3233" s="9">
        <v>547.55899999999997</v>
      </c>
      <c r="W3233" s="9">
        <v>549.39</v>
      </c>
      <c r="X3233" s="9">
        <v>548.36400000000003</v>
      </c>
      <c r="Y3233" s="9">
        <v>540.23400000000004</v>
      </c>
      <c r="Z3233">
        <v>50.003300000000003</v>
      </c>
      <c r="AB3233">
        <f t="shared" si="101"/>
        <v>0</v>
      </c>
    </row>
    <row r="3234" spans="1:28" x14ac:dyDescent="0.25">
      <c r="A3234" s="1" t="s">
        <v>0</v>
      </c>
      <c r="B3234" s="1">
        <v>3230</v>
      </c>
      <c r="C3234" s="1" t="s">
        <v>3563</v>
      </c>
      <c r="D3234" s="3">
        <v>0</v>
      </c>
      <c r="F3234" s="5">
        <v>0</v>
      </c>
      <c r="G3234">
        <f t="shared" si="100"/>
        <v>0</v>
      </c>
      <c r="I3234" s="7">
        <v>42555.875</v>
      </c>
      <c r="J3234" s="8">
        <v>19.298172000000001</v>
      </c>
      <c r="K3234">
        <v>286.36785900000001</v>
      </c>
      <c r="L3234">
        <v>1.141618</v>
      </c>
      <c r="M3234">
        <v>42.104019000000001</v>
      </c>
      <c r="N3234">
        <v>40.745818999999997</v>
      </c>
      <c r="O3234">
        <v>59.335926000000001</v>
      </c>
      <c r="P3234" s="9">
        <v>34.692</v>
      </c>
      <c r="Q3234" s="9">
        <v>35.938000000000002</v>
      </c>
      <c r="R3234" s="9">
        <v>539.64800000000002</v>
      </c>
      <c r="S3234" s="9">
        <v>543.09100000000001</v>
      </c>
      <c r="T3234" s="9">
        <v>541.69899999999996</v>
      </c>
      <c r="U3234" s="9">
        <v>541.69899999999996</v>
      </c>
      <c r="V3234" s="9">
        <v>547.63199999999995</v>
      </c>
      <c r="W3234" s="9">
        <v>549.46299999999997</v>
      </c>
      <c r="X3234" s="9">
        <v>548.95000000000005</v>
      </c>
      <c r="Y3234" s="9">
        <v>540.89400000000001</v>
      </c>
      <c r="Z3234">
        <v>50.002251000000001</v>
      </c>
      <c r="AB3234">
        <f t="shared" si="101"/>
        <v>0</v>
      </c>
    </row>
    <row r="3235" spans="1:28" x14ac:dyDescent="0.25">
      <c r="A3235" s="1" t="s">
        <v>0</v>
      </c>
      <c r="B3235" s="1">
        <v>3231</v>
      </c>
      <c r="C3235" s="1" t="s">
        <v>3564</v>
      </c>
      <c r="D3235" s="3">
        <v>0</v>
      </c>
      <c r="F3235" s="5">
        <v>0</v>
      </c>
      <c r="G3235">
        <f t="shared" si="100"/>
        <v>0</v>
      </c>
      <c r="I3235" s="7">
        <v>42555.916666666664</v>
      </c>
      <c r="J3235" s="8">
        <v>19.293666999999999</v>
      </c>
      <c r="K3235">
        <v>286.62851000000001</v>
      </c>
      <c r="L3235">
        <v>0.180364</v>
      </c>
      <c r="M3235">
        <v>41.8568</v>
      </c>
      <c r="N3235">
        <v>40.482944000000003</v>
      </c>
      <c r="O3235">
        <v>58.926200999999999</v>
      </c>
      <c r="P3235" s="9">
        <v>34.692</v>
      </c>
      <c r="Q3235" s="9">
        <v>35.962000000000003</v>
      </c>
      <c r="R3235" s="9">
        <v>540.08799999999997</v>
      </c>
      <c r="S3235" s="9">
        <v>543.67700000000002</v>
      </c>
      <c r="T3235" s="9">
        <v>541.18700000000001</v>
      </c>
      <c r="U3235" s="9">
        <v>541.77200000000005</v>
      </c>
      <c r="V3235" s="9">
        <v>547.33900000000006</v>
      </c>
      <c r="W3235" s="9">
        <v>549.09699999999998</v>
      </c>
      <c r="X3235" s="9">
        <v>549.16999999999996</v>
      </c>
      <c r="Y3235" s="9">
        <v>541.77200000000005</v>
      </c>
      <c r="Z3235">
        <v>49.995849999999997</v>
      </c>
      <c r="AB3235">
        <f t="shared" si="101"/>
        <v>0</v>
      </c>
    </row>
    <row r="3236" spans="1:28" x14ac:dyDescent="0.25">
      <c r="A3236" s="1" t="s">
        <v>0</v>
      </c>
      <c r="B3236" s="1">
        <v>3232</v>
      </c>
      <c r="C3236" s="1" t="s">
        <v>3565</v>
      </c>
      <c r="D3236" s="3" t="s">
        <v>411</v>
      </c>
      <c r="F3236" s="5">
        <v>-1.4818699999999999E-3</v>
      </c>
      <c r="G3236">
        <f t="shared" si="100"/>
        <v>-0.76718908508724237</v>
      </c>
      <c r="I3236" s="7">
        <v>42555.958333333336</v>
      </c>
      <c r="J3236" s="8">
        <v>19.289911</v>
      </c>
      <c r="K3236">
        <v>238.73176599999999</v>
      </c>
      <c r="L3236">
        <v>-10.503181</v>
      </c>
      <c r="M3236">
        <v>40.576763</v>
      </c>
      <c r="N3236">
        <v>39.869492000000001</v>
      </c>
      <c r="O3236">
        <v>57.228382000000003</v>
      </c>
      <c r="P3236" s="9">
        <v>29.053000000000001</v>
      </c>
      <c r="Q3236" s="9">
        <v>29.785</v>
      </c>
      <c r="R3236" s="9">
        <v>540.01499999999999</v>
      </c>
      <c r="S3236" s="9">
        <v>544.55600000000004</v>
      </c>
      <c r="T3236" s="9">
        <v>543.75</v>
      </c>
      <c r="U3236" s="9">
        <v>543.82299999999998</v>
      </c>
      <c r="V3236" s="9">
        <v>539.57500000000005</v>
      </c>
      <c r="W3236" s="9">
        <v>542.06500000000005</v>
      </c>
      <c r="X3236" s="9">
        <v>537.08500000000004</v>
      </c>
      <c r="Y3236" s="9">
        <v>536.35299999999995</v>
      </c>
      <c r="Z3236">
        <v>50.002952999999998</v>
      </c>
      <c r="AB3236">
        <f t="shared" si="101"/>
        <v>-0.76718908508724237</v>
      </c>
    </row>
    <row r="3237" spans="1:28" x14ac:dyDescent="0.25">
      <c r="A3237" s="1" t="s">
        <v>0</v>
      </c>
      <c r="B3237" s="1">
        <v>3233</v>
      </c>
      <c r="C3237" s="1" t="s">
        <v>3566</v>
      </c>
      <c r="D3237" s="3" t="s">
        <v>3567</v>
      </c>
      <c r="F3237" s="5">
        <v>-1.124382E-2</v>
      </c>
      <c r="G3237">
        <f t="shared" si="100"/>
        <v>-5.8211151981520901</v>
      </c>
      <c r="I3237" s="7">
        <v>42556</v>
      </c>
      <c r="J3237" s="8">
        <v>19.281651</v>
      </c>
      <c r="K3237">
        <v>136.96148700000001</v>
      </c>
      <c r="L3237">
        <v>-41.149707999999997</v>
      </c>
      <c r="M3237">
        <v>36.031509</v>
      </c>
      <c r="N3237">
        <v>37.490546999999999</v>
      </c>
      <c r="O3237">
        <v>51.062618000000001</v>
      </c>
      <c r="P3237" s="9">
        <v>28.54</v>
      </c>
      <c r="Q3237" s="9">
        <v>29.199000000000002</v>
      </c>
      <c r="R3237" s="9">
        <v>539.20899999999995</v>
      </c>
      <c r="S3237" s="9">
        <v>543.67700000000002</v>
      </c>
      <c r="T3237" s="9">
        <v>542.798</v>
      </c>
      <c r="U3237" s="9">
        <v>543.67700000000002</v>
      </c>
      <c r="V3237" s="9">
        <v>549.53599999999994</v>
      </c>
      <c r="W3237" s="9">
        <v>546.899</v>
      </c>
      <c r="X3237" s="9">
        <v>547.63199999999995</v>
      </c>
      <c r="Y3237" s="9">
        <v>545.21500000000003</v>
      </c>
      <c r="Z3237">
        <v>49.996589999999998</v>
      </c>
      <c r="AB3237">
        <f t="shared" si="101"/>
        <v>-5.8211151981520901</v>
      </c>
    </row>
    <row r="3238" spans="1:28" x14ac:dyDescent="0.25">
      <c r="A3238" s="1" t="s">
        <v>0</v>
      </c>
      <c r="B3238" s="1">
        <v>3234</v>
      </c>
      <c r="C3238" s="1" t="s">
        <v>3568</v>
      </c>
      <c r="D3238" s="3">
        <v>0</v>
      </c>
      <c r="F3238" s="5">
        <v>0</v>
      </c>
      <c r="G3238">
        <f t="shared" si="100"/>
        <v>0</v>
      </c>
      <c r="I3238" s="7">
        <v>42556.041666666664</v>
      </c>
      <c r="J3238" s="8">
        <v>19.276392000000001</v>
      </c>
      <c r="K3238">
        <v>134.76416</v>
      </c>
      <c r="L3238">
        <v>-46.741455000000002</v>
      </c>
      <c r="M3238">
        <v>34.924926999999997</v>
      </c>
      <c r="N3238">
        <v>36.494945999999999</v>
      </c>
      <c r="O3238">
        <v>49.259872000000001</v>
      </c>
      <c r="P3238" s="9">
        <v>28.515999999999998</v>
      </c>
      <c r="Q3238" s="9">
        <v>29.199000000000002</v>
      </c>
      <c r="R3238" s="9">
        <v>539.42899999999997</v>
      </c>
      <c r="S3238" s="9">
        <v>545.947</v>
      </c>
      <c r="T3238" s="9">
        <v>544.04300000000001</v>
      </c>
      <c r="U3238" s="9">
        <v>541.846</v>
      </c>
      <c r="V3238" s="9">
        <v>550.04899999999998</v>
      </c>
      <c r="W3238" s="9">
        <v>548.29100000000005</v>
      </c>
      <c r="X3238" s="9">
        <v>548.65700000000004</v>
      </c>
      <c r="Y3238" s="9">
        <v>546.31299999999999</v>
      </c>
      <c r="Z3238">
        <v>49.997180999999998</v>
      </c>
      <c r="AB3238">
        <f t="shared" si="101"/>
        <v>0</v>
      </c>
    </row>
    <row r="3239" spans="1:28" x14ac:dyDescent="0.25">
      <c r="A3239" s="1" t="s">
        <v>0</v>
      </c>
      <c r="B3239" s="1">
        <v>3235</v>
      </c>
      <c r="C3239" s="1" t="s">
        <v>3569</v>
      </c>
      <c r="D3239" s="3">
        <v>0</v>
      </c>
      <c r="F3239" s="5">
        <v>0</v>
      </c>
      <c r="G3239">
        <f t="shared" si="100"/>
        <v>0</v>
      </c>
      <c r="I3239" s="7">
        <v>42556.083333333336</v>
      </c>
      <c r="J3239" s="8">
        <v>19.272635999999999</v>
      </c>
      <c r="K3239">
        <v>134.752655</v>
      </c>
      <c r="L3239">
        <v>-51.557274</v>
      </c>
      <c r="M3239">
        <v>34.690071000000003</v>
      </c>
      <c r="N3239">
        <v>36.229492</v>
      </c>
      <c r="O3239">
        <v>48.909599</v>
      </c>
      <c r="P3239" s="9">
        <v>28.417999999999999</v>
      </c>
      <c r="Q3239" s="9">
        <v>29.053000000000001</v>
      </c>
      <c r="R3239" s="9">
        <v>537.96400000000006</v>
      </c>
      <c r="S3239" s="9">
        <v>541.26</v>
      </c>
      <c r="T3239" s="9">
        <v>541.553</v>
      </c>
      <c r="U3239" s="9">
        <v>540.52700000000004</v>
      </c>
      <c r="V3239" s="9">
        <v>552.61199999999997</v>
      </c>
      <c r="W3239" s="9">
        <v>549.16999999999996</v>
      </c>
      <c r="X3239" s="9">
        <v>549.60900000000004</v>
      </c>
      <c r="Y3239" s="9">
        <v>547.99800000000005</v>
      </c>
      <c r="Z3239">
        <v>50.000400999999997</v>
      </c>
      <c r="AB3239">
        <f t="shared" si="101"/>
        <v>0</v>
      </c>
    </row>
    <row r="3240" spans="1:28" x14ac:dyDescent="0.25">
      <c r="A3240" s="1" t="s">
        <v>0</v>
      </c>
      <c r="B3240" s="1">
        <v>3236</v>
      </c>
      <c r="C3240" s="1" t="s">
        <v>3570</v>
      </c>
      <c r="D3240" s="3">
        <v>0</v>
      </c>
      <c r="F3240" s="5">
        <v>0</v>
      </c>
      <c r="G3240">
        <f t="shared" si="100"/>
        <v>0</v>
      </c>
      <c r="I3240" s="7">
        <v>42556.125</v>
      </c>
      <c r="J3240" s="8">
        <v>19.270384</v>
      </c>
      <c r="K3240">
        <v>134.54335</v>
      </c>
      <c r="L3240">
        <v>-53.497456</v>
      </c>
      <c r="M3240">
        <v>34.566673000000002</v>
      </c>
      <c r="N3240">
        <v>36.100436999999999</v>
      </c>
      <c r="O3240">
        <v>48.767055999999997</v>
      </c>
      <c r="P3240" s="9">
        <v>28.295999999999999</v>
      </c>
      <c r="Q3240" s="9">
        <v>28.905999999999999</v>
      </c>
      <c r="R3240" s="9">
        <v>537.15800000000002</v>
      </c>
      <c r="S3240" s="9">
        <v>545.06799999999998</v>
      </c>
      <c r="T3240" s="9">
        <v>542.65099999999995</v>
      </c>
      <c r="U3240" s="9">
        <v>540.96699999999998</v>
      </c>
      <c r="V3240" s="9">
        <v>551.00099999999998</v>
      </c>
      <c r="W3240" s="9">
        <v>551.51400000000001</v>
      </c>
      <c r="X3240" s="9">
        <v>550.48800000000006</v>
      </c>
      <c r="Y3240" s="9">
        <v>548.36400000000003</v>
      </c>
      <c r="Z3240">
        <v>49.999954000000002</v>
      </c>
      <c r="AB3240">
        <f t="shared" si="101"/>
        <v>0</v>
      </c>
    </row>
    <row r="3241" spans="1:28" x14ac:dyDescent="0.25">
      <c r="A3241" s="1" t="s">
        <v>0</v>
      </c>
      <c r="B3241" s="1">
        <v>3237</v>
      </c>
      <c r="C3241" s="1" t="s">
        <v>3571</v>
      </c>
      <c r="D3241" s="3">
        <v>0</v>
      </c>
      <c r="F3241" s="5">
        <v>0</v>
      </c>
      <c r="G3241">
        <f t="shared" si="100"/>
        <v>0</v>
      </c>
      <c r="I3241" s="7">
        <v>42556.166666666664</v>
      </c>
      <c r="J3241" s="8">
        <v>19.265879000000002</v>
      </c>
      <c r="K3241">
        <v>134.65394599999999</v>
      </c>
      <c r="L3241">
        <v>-66.754622999999995</v>
      </c>
      <c r="M3241">
        <v>34.562339999999999</v>
      </c>
      <c r="N3241">
        <v>35.981425999999999</v>
      </c>
      <c r="O3241">
        <v>48.681018999999999</v>
      </c>
      <c r="P3241" s="9">
        <v>28.222999999999999</v>
      </c>
      <c r="Q3241" s="9">
        <v>28.882000000000001</v>
      </c>
      <c r="R3241" s="9">
        <v>539.50199999999995</v>
      </c>
      <c r="S3241" s="9">
        <v>542.505</v>
      </c>
      <c r="T3241" s="9">
        <v>542.798</v>
      </c>
      <c r="U3241" s="9">
        <v>541.18700000000001</v>
      </c>
      <c r="V3241" s="9">
        <v>553.125</v>
      </c>
      <c r="W3241" s="9">
        <v>550.04899999999998</v>
      </c>
      <c r="X3241" s="9">
        <v>549.976</v>
      </c>
      <c r="Y3241" s="9">
        <v>548.14499999999998</v>
      </c>
      <c r="Z3241">
        <v>49.998508000000001</v>
      </c>
      <c r="AB3241">
        <f t="shared" si="101"/>
        <v>0</v>
      </c>
    </row>
    <row r="3242" spans="1:28" x14ac:dyDescent="0.25">
      <c r="A3242" s="1" t="s">
        <v>0</v>
      </c>
      <c r="B3242" s="1">
        <v>3238</v>
      </c>
      <c r="C3242" s="1" t="s">
        <v>3572</v>
      </c>
      <c r="D3242" s="3" t="s">
        <v>3573</v>
      </c>
      <c r="F3242" s="5">
        <v>-4.4819999999999999E-3</v>
      </c>
      <c r="G3242">
        <f t="shared" si="100"/>
        <v>-2.320406971840324</v>
      </c>
      <c r="I3242" s="7">
        <v>42556.208333333336</v>
      </c>
      <c r="J3242" s="8">
        <v>19.257618000000001</v>
      </c>
      <c r="K3242">
        <v>133.77589399999999</v>
      </c>
      <c r="L3242">
        <v>-76.454659000000007</v>
      </c>
      <c r="M3242">
        <v>34.601089000000002</v>
      </c>
      <c r="N3242">
        <v>35.857371999999998</v>
      </c>
      <c r="O3242">
        <v>48.341445999999998</v>
      </c>
      <c r="P3242" s="9">
        <v>28.295999999999999</v>
      </c>
      <c r="Q3242" s="9">
        <v>28.954999999999998</v>
      </c>
      <c r="R3242" s="9">
        <v>539.64800000000002</v>
      </c>
      <c r="S3242" s="9">
        <v>542.57799999999997</v>
      </c>
      <c r="T3242" s="9">
        <v>542.65099999999995</v>
      </c>
      <c r="U3242" s="9">
        <v>542.505</v>
      </c>
      <c r="V3242" s="9">
        <v>554.00400000000002</v>
      </c>
      <c r="W3242" s="9">
        <v>549.90200000000004</v>
      </c>
      <c r="X3242" s="9">
        <v>550.78099999999995</v>
      </c>
      <c r="Y3242" s="9">
        <v>548.36400000000003</v>
      </c>
      <c r="Z3242">
        <v>50.014744</v>
      </c>
      <c r="AB3242">
        <f t="shared" si="101"/>
        <v>-2.320406971840324</v>
      </c>
    </row>
    <row r="3243" spans="1:28" x14ac:dyDescent="0.25">
      <c r="A3243" s="1" t="s">
        <v>0</v>
      </c>
      <c r="B3243" s="1">
        <v>3239</v>
      </c>
      <c r="C3243" s="1" t="s">
        <v>3574</v>
      </c>
      <c r="D3243" s="3" t="s">
        <v>3573</v>
      </c>
      <c r="F3243" s="5">
        <v>-4.4819999999999999E-3</v>
      </c>
      <c r="G3243">
        <f t="shared" si="100"/>
        <v>-2.320406971840324</v>
      </c>
      <c r="I3243" s="7">
        <v>42556.25</v>
      </c>
      <c r="J3243" s="8">
        <v>19.257618000000001</v>
      </c>
      <c r="K3243">
        <v>134.70942700000001</v>
      </c>
      <c r="L3243">
        <v>-74.553177000000005</v>
      </c>
      <c r="M3243">
        <v>34.555453999999997</v>
      </c>
      <c r="N3243">
        <v>35.813403999999998</v>
      </c>
      <c r="O3243">
        <v>48.267963000000002</v>
      </c>
      <c r="P3243" s="9">
        <v>28.369</v>
      </c>
      <c r="Q3243" s="9">
        <v>29.027999999999999</v>
      </c>
      <c r="R3243" s="9">
        <v>538.18399999999997</v>
      </c>
      <c r="S3243" s="9">
        <v>541.846</v>
      </c>
      <c r="T3243" s="9">
        <v>541.18700000000001</v>
      </c>
      <c r="U3243" s="9">
        <v>541.47900000000004</v>
      </c>
      <c r="V3243" s="9">
        <v>552.46600000000001</v>
      </c>
      <c r="W3243" s="9">
        <v>548.95000000000005</v>
      </c>
      <c r="X3243" s="9">
        <v>549.82899999999995</v>
      </c>
      <c r="Y3243" s="9">
        <v>547.33900000000006</v>
      </c>
      <c r="Z3243">
        <v>49.997456</v>
      </c>
      <c r="AB3243">
        <f t="shared" si="101"/>
        <v>-2.320406971840324</v>
      </c>
    </row>
    <row r="3244" spans="1:28" x14ac:dyDescent="0.25">
      <c r="A3244" s="1" t="s">
        <v>0</v>
      </c>
      <c r="B3244" s="1">
        <v>3240</v>
      </c>
      <c r="C3244" s="1" t="s">
        <v>3575</v>
      </c>
      <c r="D3244" s="3" t="s">
        <v>2939</v>
      </c>
      <c r="F3244" s="5">
        <v>-1.48E-3</v>
      </c>
      <c r="G3244">
        <f t="shared" si="100"/>
        <v>-0.7662209545568226</v>
      </c>
      <c r="I3244" s="7">
        <v>42556.291666666664</v>
      </c>
      <c r="J3244" s="8">
        <v>19.260619999999999</v>
      </c>
      <c r="K3244">
        <v>134.50611900000001</v>
      </c>
      <c r="L3244">
        <v>-75.352562000000006</v>
      </c>
      <c r="M3244">
        <v>34.608016999999997</v>
      </c>
      <c r="N3244">
        <v>35.861789999999999</v>
      </c>
      <c r="O3244">
        <v>48.318244999999997</v>
      </c>
      <c r="P3244" s="9">
        <v>28.442</v>
      </c>
      <c r="Q3244" s="9">
        <v>29.053000000000001</v>
      </c>
      <c r="R3244" s="9">
        <v>540.23400000000004</v>
      </c>
      <c r="S3244" s="9">
        <v>541.69899999999996</v>
      </c>
      <c r="T3244" s="9">
        <v>542.28499999999997</v>
      </c>
      <c r="U3244" s="9">
        <v>542.87099999999998</v>
      </c>
      <c r="V3244" s="9">
        <v>552.90499999999997</v>
      </c>
      <c r="W3244" s="9">
        <v>549.24300000000005</v>
      </c>
      <c r="X3244" s="9">
        <v>549.82899999999995</v>
      </c>
      <c r="Y3244" s="9">
        <v>547.63199999999995</v>
      </c>
      <c r="Z3244">
        <v>50.002490999999999</v>
      </c>
      <c r="AB3244">
        <f t="shared" si="101"/>
        <v>-0.7662209545568226</v>
      </c>
    </row>
    <row r="3245" spans="1:28" x14ac:dyDescent="0.25">
      <c r="A3245" s="1" t="s">
        <v>0</v>
      </c>
      <c r="B3245" s="1">
        <v>3241</v>
      </c>
      <c r="C3245" s="1" t="s">
        <v>3576</v>
      </c>
      <c r="D3245" s="3">
        <v>0</v>
      </c>
      <c r="F3245" s="5">
        <v>0</v>
      </c>
      <c r="G3245">
        <f t="shared" si="100"/>
        <v>0</v>
      </c>
      <c r="I3245" s="7">
        <v>42556.333333333336</v>
      </c>
      <c r="J3245" s="8">
        <v>19.262875000000001</v>
      </c>
      <c r="K3245">
        <v>134.59092699999999</v>
      </c>
      <c r="L3245">
        <v>-49.196384000000002</v>
      </c>
      <c r="M3245">
        <v>34.453194000000003</v>
      </c>
      <c r="N3245">
        <v>35.874122999999997</v>
      </c>
      <c r="O3245">
        <v>48.179245000000002</v>
      </c>
      <c r="P3245" s="9">
        <v>28.442</v>
      </c>
      <c r="Q3245" s="9">
        <v>29.053000000000001</v>
      </c>
      <c r="R3245" s="9">
        <v>539.28200000000004</v>
      </c>
      <c r="S3245" s="9">
        <v>542.57799999999997</v>
      </c>
      <c r="T3245" s="9">
        <v>541.18700000000001</v>
      </c>
      <c r="U3245" s="9">
        <v>541.47900000000004</v>
      </c>
      <c r="V3245" s="9">
        <v>552.97900000000004</v>
      </c>
      <c r="W3245" s="9">
        <v>549.31600000000003</v>
      </c>
      <c r="X3245" s="9">
        <v>550.41499999999996</v>
      </c>
      <c r="Y3245" s="9">
        <v>547.99800000000005</v>
      </c>
      <c r="Z3245">
        <v>50.004562</v>
      </c>
      <c r="AB3245">
        <f t="shared" si="101"/>
        <v>0</v>
      </c>
    </row>
    <row r="3246" spans="1:28" x14ac:dyDescent="0.25">
      <c r="A3246" s="1" t="s">
        <v>0</v>
      </c>
      <c r="B3246" s="1">
        <v>3242</v>
      </c>
      <c r="C3246" s="1" t="s">
        <v>3577</v>
      </c>
      <c r="D3246" s="3" t="s">
        <v>2056</v>
      </c>
      <c r="F3246" s="5">
        <v>-8.9921199999999993E-3</v>
      </c>
      <c r="G3246">
        <f t="shared" si="100"/>
        <v>-4.6553721418172271</v>
      </c>
      <c r="I3246" s="7">
        <v>42556.375</v>
      </c>
      <c r="J3246" s="8">
        <v>19.274891</v>
      </c>
      <c r="K3246">
        <v>182.56521599999999</v>
      </c>
      <c r="L3246">
        <v>12.874632</v>
      </c>
      <c r="M3246">
        <v>35.155403</v>
      </c>
      <c r="N3246">
        <v>36.533596000000003</v>
      </c>
      <c r="O3246">
        <v>50.022247</v>
      </c>
      <c r="P3246" s="9">
        <v>34.228999999999999</v>
      </c>
      <c r="Q3246" s="9">
        <v>35.4</v>
      </c>
      <c r="R3246" s="9">
        <v>536.49900000000002</v>
      </c>
      <c r="S3246" s="9">
        <v>538.77</v>
      </c>
      <c r="T3246" s="9">
        <v>532.25099999999998</v>
      </c>
      <c r="U3246" s="9">
        <v>538.77</v>
      </c>
      <c r="V3246" s="9">
        <v>547.70500000000004</v>
      </c>
      <c r="W3246" s="9">
        <v>550.34199999999998</v>
      </c>
      <c r="X3246" s="9">
        <v>549.46299999999997</v>
      </c>
      <c r="Y3246" s="9">
        <v>541.553</v>
      </c>
      <c r="Z3246">
        <v>50.001919000000001</v>
      </c>
      <c r="AB3246">
        <f t="shared" si="101"/>
        <v>-4.6553721418172271</v>
      </c>
    </row>
    <row r="3247" spans="1:28" x14ac:dyDescent="0.25">
      <c r="A3247" s="1" t="s">
        <v>0</v>
      </c>
      <c r="B3247" s="1">
        <v>3243</v>
      </c>
      <c r="C3247" s="1" t="s">
        <v>3578</v>
      </c>
      <c r="D3247" s="3">
        <v>0</v>
      </c>
      <c r="F3247" s="5">
        <v>0</v>
      </c>
      <c r="G3247">
        <f t="shared" si="100"/>
        <v>0</v>
      </c>
      <c r="I3247" s="7">
        <v>42556.416666666664</v>
      </c>
      <c r="J3247" s="8">
        <v>19.287659000000001</v>
      </c>
      <c r="K3247">
        <v>282.63326999999998</v>
      </c>
      <c r="L3247">
        <v>40.792614</v>
      </c>
      <c r="M3247">
        <v>39.961787999999999</v>
      </c>
      <c r="N3247">
        <v>39.002895000000002</v>
      </c>
      <c r="O3247">
        <v>55.976737999999997</v>
      </c>
      <c r="P3247" s="9">
        <v>34.545999999999999</v>
      </c>
      <c r="Q3247" s="9">
        <v>35.840000000000003</v>
      </c>
      <c r="R3247" s="9">
        <v>538.03700000000003</v>
      </c>
      <c r="S3247" s="9">
        <v>542.06500000000005</v>
      </c>
      <c r="T3247" s="9">
        <v>538.91600000000005</v>
      </c>
      <c r="U3247" s="9">
        <v>540.52700000000004</v>
      </c>
      <c r="V3247" s="9">
        <v>547.19200000000001</v>
      </c>
      <c r="W3247" s="9">
        <v>549.31600000000003</v>
      </c>
      <c r="X3247" s="9">
        <v>548.43799999999999</v>
      </c>
      <c r="Y3247" s="9">
        <v>541.11300000000006</v>
      </c>
      <c r="Z3247">
        <v>49.993816000000002</v>
      </c>
      <c r="AB3247">
        <f t="shared" si="101"/>
        <v>0</v>
      </c>
    </row>
    <row r="3248" spans="1:28" x14ac:dyDescent="0.25">
      <c r="A3248" s="1" t="s">
        <v>0</v>
      </c>
      <c r="B3248" s="1">
        <v>3244</v>
      </c>
      <c r="C3248" s="1" t="s">
        <v>3579</v>
      </c>
      <c r="D3248" s="3">
        <v>0</v>
      </c>
      <c r="F3248" s="5">
        <v>0</v>
      </c>
      <c r="G3248">
        <f t="shared" si="100"/>
        <v>0</v>
      </c>
      <c r="I3248" s="7">
        <v>42556.458333333336</v>
      </c>
      <c r="J3248" s="8">
        <v>19.299675000000001</v>
      </c>
      <c r="K3248">
        <v>284.993225</v>
      </c>
      <c r="L3248">
        <v>40.145420000000001</v>
      </c>
      <c r="M3248">
        <v>41.193877999999998</v>
      </c>
      <c r="N3248">
        <v>40.017124000000003</v>
      </c>
      <c r="O3248">
        <v>58.139755000000001</v>
      </c>
      <c r="P3248" s="9">
        <v>34.521000000000001</v>
      </c>
      <c r="Q3248" s="9">
        <v>35.767000000000003</v>
      </c>
      <c r="R3248" s="9">
        <v>540.01499999999999</v>
      </c>
      <c r="S3248" s="9">
        <v>543.75</v>
      </c>
      <c r="T3248" s="9">
        <v>542.65099999999995</v>
      </c>
      <c r="U3248" s="9">
        <v>542.06500000000005</v>
      </c>
      <c r="V3248" s="9">
        <v>547.04600000000005</v>
      </c>
      <c r="W3248" s="9">
        <v>549.39</v>
      </c>
      <c r="X3248" s="9">
        <v>548.65700000000004</v>
      </c>
      <c r="Y3248" s="9">
        <v>541.26</v>
      </c>
      <c r="Z3248">
        <v>49.997813999999998</v>
      </c>
      <c r="AB3248">
        <f t="shared" si="101"/>
        <v>0</v>
      </c>
    </row>
    <row r="3249" spans="1:28" x14ac:dyDescent="0.25">
      <c r="A3249" s="1" t="s">
        <v>0</v>
      </c>
      <c r="B3249" s="1">
        <v>3245</v>
      </c>
      <c r="C3249" s="1" t="s">
        <v>3580</v>
      </c>
      <c r="D3249" s="3">
        <v>0</v>
      </c>
      <c r="F3249" s="5">
        <v>0</v>
      </c>
      <c r="G3249">
        <f t="shared" si="100"/>
        <v>0</v>
      </c>
      <c r="I3249" s="7">
        <v>42556.5</v>
      </c>
      <c r="J3249" s="8">
        <v>19.304179999999999</v>
      </c>
      <c r="K3249">
        <v>284.84548999999998</v>
      </c>
      <c r="L3249">
        <v>42.549019000000001</v>
      </c>
      <c r="M3249">
        <v>41.363613000000001</v>
      </c>
      <c r="N3249">
        <v>40.213757000000001</v>
      </c>
      <c r="O3249">
        <v>58.502944999999997</v>
      </c>
      <c r="P3249" s="9">
        <v>34.448</v>
      </c>
      <c r="Q3249" s="9">
        <v>35.718000000000004</v>
      </c>
      <c r="R3249" s="9">
        <v>537.89099999999996</v>
      </c>
      <c r="S3249" s="9">
        <v>541.47900000000004</v>
      </c>
      <c r="T3249" s="9">
        <v>540.38099999999997</v>
      </c>
      <c r="U3249" s="9">
        <v>541.99199999999996</v>
      </c>
      <c r="V3249" s="9">
        <v>544.48199999999997</v>
      </c>
      <c r="W3249" s="9">
        <v>546.899</v>
      </c>
      <c r="X3249" s="9">
        <v>546.97299999999996</v>
      </c>
      <c r="Y3249" s="9">
        <v>539.28200000000004</v>
      </c>
      <c r="Z3249">
        <v>50.000205999999999</v>
      </c>
      <c r="AB3249">
        <f t="shared" si="101"/>
        <v>0</v>
      </c>
    </row>
    <row r="3250" spans="1:28" x14ac:dyDescent="0.25">
      <c r="A3250" s="1" t="s">
        <v>0</v>
      </c>
      <c r="B3250" s="1">
        <v>3246</v>
      </c>
      <c r="C3250" s="1" t="s">
        <v>3581</v>
      </c>
      <c r="D3250" s="3">
        <v>0</v>
      </c>
      <c r="F3250" s="5">
        <v>0</v>
      </c>
      <c r="G3250">
        <f t="shared" si="100"/>
        <v>0</v>
      </c>
      <c r="I3250" s="7">
        <v>42556.541666666664</v>
      </c>
      <c r="J3250" s="8">
        <v>19.305682999999998</v>
      </c>
      <c r="K3250">
        <v>284.91110200000003</v>
      </c>
      <c r="L3250">
        <v>40.501545</v>
      </c>
      <c r="M3250">
        <v>41.370173999999999</v>
      </c>
      <c r="N3250">
        <v>40.230423000000002</v>
      </c>
      <c r="O3250">
        <v>58.585506000000002</v>
      </c>
      <c r="P3250" s="9">
        <v>34.375</v>
      </c>
      <c r="Q3250" s="9">
        <v>35.645000000000003</v>
      </c>
      <c r="R3250" s="9">
        <v>539.57500000000005</v>
      </c>
      <c r="S3250" s="9">
        <v>543.16399999999999</v>
      </c>
      <c r="T3250" s="9">
        <v>541.846</v>
      </c>
      <c r="U3250" s="9">
        <v>542.35799999999995</v>
      </c>
      <c r="V3250" s="9">
        <v>549.39</v>
      </c>
      <c r="W3250" s="9">
        <v>550.85400000000004</v>
      </c>
      <c r="X3250" s="9">
        <v>550.41499999999996</v>
      </c>
      <c r="Y3250" s="9">
        <v>542.798</v>
      </c>
      <c r="Z3250">
        <v>49.998958999999999</v>
      </c>
      <c r="AB3250">
        <f t="shared" si="101"/>
        <v>0</v>
      </c>
    </row>
    <row r="3251" spans="1:28" x14ac:dyDescent="0.25">
      <c r="A3251" s="1" t="s">
        <v>0</v>
      </c>
      <c r="B3251" s="1">
        <v>3247</v>
      </c>
      <c r="C3251" s="1" t="s">
        <v>3582</v>
      </c>
      <c r="D3251" s="3">
        <v>0</v>
      </c>
      <c r="F3251" s="5">
        <v>0</v>
      </c>
      <c r="G3251">
        <f t="shared" si="100"/>
        <v>0</v>
      </c>
      <c r="I3251" s="7">
        <v>42556.583333333336</v>
      </c>
      <c r="J3251" s="8">
        <v>19.309436999999999</v>
      </c>
      <c r="K3251">
        <v>285.34750400000001</v>
      </c>
      <c r="L3251">
        <v>46.264018999999998</v>
      </c>
      <c r="M3251">
        <v>41.412491000000003</v>
      </c>
      <c r="N3251">
        <v>40.253086000000003</v>
      </c>
      <c r="O3251">
        <v>58.671157999999998</v>
      </c>
      <c r="P3251" s="9">
        <v>34.399000000000001</v>
      </c>
      <c r="Q3251" s="9">
        <v>35.692999999999998</v>
      </c>
      <c r="R3251" s="9">
        <v>537.30499999999995</v>
      </c>
      <c r="S3251" s="9">
        <v>541.40599999999995</v>
      </c>
      <c r="T3251" s="9">
        <v>541.62599999999998</v>
      </c>
      <c r="U3251" s="9">
        <v>541.18700000000001</v>
      </c>
      <c r="V3251" s="9">
        <v>547.92499999999995</v>
      </c>
      <c r="W3251" s="9">
        <v>549.53599999999994</v>
      </c>
      <c r="X3251" s="9">
        <v>549.39</v>
      </c>
      <c r="Y3251" s="9">
        <v>541.846</v>
      </c>
      <c r="Z3251">
        <v>49.992424</v>
      </c>
      <c r="AB3251">
        <f t="shared" si="101"/>
        <v>0</v>
      </c>
    </row>
    <row r="3252" spans="1:28" x14ac:dyDescent="0.25">
      <c r="A3252" s="1" t="s">
        <v>0</v>
      </c>
      <c r="B3252" s="1">
        <v>3248</v>
      </c>
      <c r="C3252" s="1" t="s">
        <v>3583</v>
      </c>
      <c r="D3252" s="3">
        <v>0</v>
      </c>
      <c r="F3252" s="5">
        <v>0</v>
      </c>
      <c r="G3252">
        <f t="shared" si="100"/>
        <v>0</v>
      </c>
      <c r="I3252" s="7">
        <v>42556.625</v>
      </c>
      <c r="J3252" s="8">
        <v>19.307936000000002</v>
      </c>
      <c r="K3252">
        <v>284.87612899999999</v>
      </c>
      <c r="L3252">
        <v>47.674121999999997</v>
      </c>
      <c r="M3252">
        <v>41.489071000000003</v>
      </c>
      <c r="N3252">
        <v>40.315261999999997</v>
      </c>
      <c r="O3252">
        <v>58.789982000000002</v>
      </c>
      <c r="P3252" s="9">
        <v>34.375</v>
      </c>
      <c r="Q3252" s="9">
        <v>35.645000000000003</v>
      </c>
      <c r="R3252" s="9">
        <v>540.45399999999995</v>
      </c>
      <c r="S3252" s="9">
        <v>543.82299999999998</v>
      </c>
      <c r="T3252" s="9">
        <v>541.40599999999995</v>
      </c>
      <c r="U3252" s="9">
        <v>541.846</v>
      </c>
      <c r="V3252" s="9">
        <v>549.09699999999998</v>
      </c>
      <c r="W3252" s="9">
        <v>550.70799999999997</v>
      </c>
      <c r="X3252" s="9">
        <v>549.75599999999997</v>
      </c>
      <c r="Y3252" s="9">
        <v>541.91899999999998</v>
      </c>
      <c r="Z3252">
        <v>50.003956000000002</v>
      </c>
      <c r="AB3252">
        <f t="shared" si="101"/>
        <v>0</v>
      </c>
    </row>
    <row r="3253" spans="1:28" x14ac:dyDescent="0.25">
      <c r="A3253" s="1" t="s">
        <v>0</v>
      </c>
      <c r="B3253" s="1">
        <v>3249</v>
      </c>
      <c r="C3253" s="1" t="s">
        <v>3584</v>
      </c>
      <c r="D3253" s="3">
        <v>0</v>
      </c>
      <c r="F3253" s="5">
        <v>0</v>
      </c>
      <c r="G3253">
        <f t="shared" si="100"/>
        <v>0</v>
      </c>
      <c r="I3253" s="7">
        <v>42556.666666666664</v>
      </c>
      <c r="J3253" s="8">
        <v>19.304932000000001</v>
      </c>
      <c r="K3253">
        <v>284.88726800000001</v>
      </c>
      <c r="L3253">
        <v>40.168579000000001</v>
      </c>
      <c r="M3253">
        <v>41.451121999999998</v>
      </c>
      <c r="N3253">
        <v>40.273159</v>
      </c>
      <c r="O3253">
        <v>58.712578000000001</v>
      </c>
      <c r="P3253" s="9">
        <v>34.448</v>
      </c>
      <c r="Q3253" s="9">
        <v>35.718000000000004</v>
      </c>
      <c r="R3253" s="9">
        <v>537.30499999999995</v>
      </c>
      <c r="S3253" s="9">
        <v>539.94100000000003</v>
      </c>
      <c r="T3253" s="9">
        <v>539.42899999999997</v>
      </c>
      <c r="U3253" s="9">
        <v>538.54999999999995</v>
      </c>
      <c r="V3253" s="9">
        <v>548.07100000000003</v>
      </c>
      <c r="W3253" s="9">
        <v>549.90200000000004</v>
      </c>
      <c r="X3253" s="9">
        <v>549.31600000000003</v>
      </c>
      <c r="Y3253" s="9">
        <v>541.18700000000001</v>
      </c>
      <c r="Z3253">
        <v>50.000385000000001</v>
      </c>
      <c r="AB3253">
        <f t="shared" si="101"/>
        <v>0</v>
      </c>
    </row>
    <row r="3254" spans="1:28" x14ac:dyDescent="0.25">
      <c r="A3254" s="1" t="s">
        <v>0</v>
      </c>
      <c r="B3254" s="1">
        <v>3250</v>
      </c>
      <c r="C3254" s="1" t="s">
        <v>3585</v>
      </c>
      <c r="D3254" s="3">
        <v>0</v>
      </c>
      <c r="F3254" s="5">
        <v>0</v>
      </c>
      <c r="G3254">
        <f t="shared" si="100"/>
        <v>0</v>
      </c>
      <c r="I3254" s="7">
        <v>42556.708333333336</v>
      </c>
      <c r="J3254" s="8">
        <v>19.304932000000001</v>
      </c>
      <c r="K3254">
        <v>284.932098</v>
      </c>
      <c r="L3254">
        <v>10.675375000000001</v>
      </c>
      <c r="M3254">
        <v>41.384051999999997</v>
      </c>
      <c r="N3254">
        <v>40.144928</v>
      </c>
      <c r="O3254">
        <v>58.482894999999999</v>
      </c>
      <c r="P3254" s="9">
        <v>34.448</v>
      </c>
      <c r="Q3254" s="9">
        <v>35.718000000000004</v>
      </c>
      <c r="R3254" s="9">
        <v>539.06299999999999</v>
      </c>
      <c r="S3254" s="9">
        <v>541.69899999999996</v>
      </c>
      <c r="T3254" s="9">
        <v>541.47900000000004</v>
      </c>
      <c r="U3254" s="9">
        <v>541.77200000000005</v>
      </c>
      <c r="V3254" s="9">
        <v>549.82899999999995</v>
      </c>
      <c r="W3254" s="9">
        <v>551.73299999999995</v>
      </c>
      <c r="X3254" s="9">
        <v>550.85400000000004</v>
      </c>
      <c r="Y3254" s="9">
        <v>543.60400000000004</v>
      </c>
      <c r="Z3254">
        <v>49.999630000000003</v>
      </c>
      <c r="AB3254">
        <f t="shared" si="101"/>
        <v>0</v>
      </c>
    </row>
    <row r="3255" spans="1:28" x14ac:dyDescent="0.25">
      <c r="A3255" s="1" t="s">
        <v>0</v>
      </c>
      <c r="B3255" s="1">
        <v>3251</v>
      </c>
      <c r="C3255" s="1" t="s">
        <v>3586</v>
      </c>
      <c r="D3255" s="3">
        <v>0</v>
      </c>
      <c r="F3255" s="5">
        <v>0</v>
      </c>
      <c r="G3255">
        <f t="shared" si="100"/>
        <v>0</v>
      </c>
      <c r="I3255" s="7">
        <v>42556.75</v>
      </c>
      <c r="J3255" s="8">
        <v>19.307183999999999</v>
      </c>
      <c r="K3255">
        <v>284.90096999999997</v>
      </c>
      <c r="L3255">
        <v>-18.227650000000001</v>
      </c>
      <c r="M3255">
        <v>41.242122999999999</v>
      </c>
      <c r="N3255">
        <v>39.884281000000001</v>
      </c>
      <c r="O3255">
        <v>58.053967</v>
      </c>
      <c r="P3255" s="9">
        <v>34.545999999999999</v>
      </c>
      <c r="Q3255" s="9">
        <v>35.790999999999997</v>
      </c>
      <c r="R3255" s="9">
        <v>537.30499999999995</v>
      </c>
      <c r="S3255" s="9">
        <v>541.33299999999997</v>
      </c>
      <c r="T3255" s="9">
        <v>540.38099999999997</v>
      </c>
      <c r="U3255" s="9">
        <v>540.01499999999999</v>
      </c>
      <c r="V3255" s="9">
        <v>549.02300000000002</v>
      </c>
      <c r="W3255" s="9">
        <v>550.56200000000001</v>
      </c>
      <c r="X3255" s="9">
        <v>549.75599999999997</v>
      </c>
      <c r="Y3255" s="9">
        <v>541.91899999999998</v>
      </c>
      <c r="Z3255">
        <v>49.999313000000001</v>
      </c>
      <c r="AB3255">
        <f t="shared" si="101"/>
        <v>0</v>
      </c>
    </row>
    <row r="3256" spans="1:28" x14ac:dyDescent="0.25">
      <c r="A3256" s="1" t="s">
        <v>0</v>
      </c>
      <c r="B3256" s="1">
        <v>3252</v>
      </c>
      <c r="C3256" s="1" t="s">
        <v>3587</v>
      </c>
      <c r="D3256" s="3">
        <v>0</v>
      </c>
      <c r="F3256" s="5">
        <v>0</v>
      </c>
      <c r="G3256">
        <f t="shared" si="100"/>
        <v>0</v>
      </c>
      <c r="I3256" s="7">
        <v>42556.791666666664</v>
      </c>
      <c r="J3256" s="8">
        <v>19.299675000000001</v>
      </c>
      <c r="K3256">
        <v>284.874146</v>
      </c>
      <c r="L3256">
        <v>-18.973606</v>
      </c>
      <c r="M3256">
        <v>41.212715000000003</v>
      </c>
      <c r="N3256">
        <v>39.807858000000003</v>
      </c>
      <c r="O3256">
        <v>57.968463999999997</v>
      </c>
      <c r="P3256" s="9">
        <v>34.521000000000001</v>
      </c>
      <c r="Q3256" s="9">
        <v>35.767000000000003</v>
      </c>
      <c r="R3256" s="9">
        <v>539.94100000000003</v>
      </c>
      <c r="S3256" s="9">
        <v>543.01800000000003</v>
      </c>
      <c r="T3256" s="9">
        <v>540.45399999999995</v>
      </c>
      <c r="U3256" s="9">
        <v>542.06500000000005</v>
      </c>
      <c r="V3256" s="9">
        <v>548.80399999999997</v>
      </c>
      <c r="W3256" s="9">
        <v>550.78099999999995</v>
      </c>
      <c r="X3256" s="9">
        <v>550.12199999999996</v>
      </c>
      <c r="Y3256" s="9">
        <v>542.21199999999999</v>
      </c>
      <c r="Z3256">
        <v>49.997920999999998</v>
      </c>
      <c r="AB3256">
        <f t="shared" si="101"/>
        <v>0</v>
      </c>
    </row>
    <row r="3257" spans="1:28" x14ac:dyDescent="0.25">
      <c r="A3257" s="1" t="s">
        <v>0</v>
      </c>
      <c r="B3257" s="1">
        <v>3253</v>
      </c>
      <c r="C3257" s="1" t="s">
        <v>3588</v>
      </c>
      <c r="D3257" s="3">
        <v>0</v>
      </c>
      <c r="F3257" s="5">
        <v>0</v>
      </c>
      <c r="G3257">
        <f t="shared" si="100"/>
        <v>0</v>
      </c>
      <c r="I3257" s="7">
        <v>42556.833333333336</v>
      </c>
      <c r="J3257" s="8">
        <v>19.306432999999998</v>
      </c>
      <c r="K3257">
        <v>284.865906</v>
      </c>
      <c r="L3257">
        <v>-22.299928999999999</v>
      </c>
      <c r="M3257">
        <v>41.199482000000003</v>
      </c>
      <c r="N3257">
        <v>39.806998999999998</v>
      </c>
      <c r="O3257">
        <v>57.969588999999999</v>
      </c>
      <c r="P3257" s="9">
        <v>34.545999999999999</v>
      </c>
      <c r="Q3257" s="9">
        <v>35.840000000000003</v>
      </c>
      <c r="R3257" s="9">
        <v>536.93799999999999</v>
      </c>
      <c r="S3257" s="9">
        <v>540.89400000000001</v>
      </c>
      <c r="T3257" s="9">
        <v>540.16099999999994</v>
      </c>
      <c r="U3257" s="9">
        <v>539.86800000000005</v>
      </c>
      <c r="V3257" s="9">
        <v>548.36400000000003</v>
      </c>
      <c r="W3257" s="9">
        <v>550.04899999999998</v>
      </c>
      <c r="X3257" s="9">
        <v>549.24300000000005</v>
      </c>
      <c r="Y3257" s="9">
        <v>541.99199999999996</v>
      </c>
      <c r="Z3257">
        <v>50.002426</v>
      </c>
      <c r="AB3257">
        <f t="shared" si="101"/>
        <v>0</v>
      </c>
    </row>
    <row r="3258" spans="1:28" x14ac:dyDescent="0.25">
      <c r="A3258" s="1" t="s">
        <v>0</v>
      </c>
      <c r="B3258" s="1">
        <v>3254</v>
      </c>
      <c r="C3258" s="1" t="s">
        <v>3589</v>
      </c>
      <c r="D3258" s="3">
        <v>0</v>
      </c>
      <c r="F3258" s="5">
        <v>0</v>
      </c>
      <c r="G3258">
        <f t="shared" si="100"/>
        <v>0</v>
      </c>
      <c r="I3258" s="7">
        <v>42556.875</v>
      </c>
      <c r="J3258" s="8">
        <v>19.308685000000001</v>
      </c>
      <c r="K3258">
        <v>284.863068</v>
      </c>
      <c r="L3258">
        <v>-9.1981750000000009</v>
      </c>
      <c r="M3258">
        <v>41.163508999999998</v>
      </c>
      <c r="N3258">
        <v>39.807701000000002</v>
      </c>
      <c r="O3258">
        <v>57.966929999999998</v>
      </c>
      <c r="P3258" s="9">
        <v>34.472999999999999</v>
      </c>
      <c r="Q3258" s="9">
        <v>35.767000000000003</v>
      </c>
      <c r="R3258" s="9">
        <v>538.77</v>
      </c>
      <c r="S3258" s="9">
        <v>542.13900000000001</v>
      </c>
      <c r="T3258" s="9">
        <v>540.38099999999997</v>
      </c>
      <c r="U3258" s="9">
        <v>539.57500000000005</v>
      </c>
      <c r="V3258" s="9">
        <v>549.90200000000004</v>
      </c>
      <c r="W3258" s="9">
        <v>551.51400000000001</v>
      </c>
      <c r="X3258" s="9">
        <v>550.928</v>
      </c>
      <c r="Y3258" s="9">
        <v>543.23699999999997</v>
      </c>
      <c r="Z3258">
        <v>50.002063999999997</v>
      </c>
      <c r="AB3258">
        <f t="shared" si="101"/>
        <v>0</v>
      </c>
    </row>
    <row r="3259" spans="1:28" x14ac:dyDescent="0.25">
      <c r="A3259" s="1" t="s">
        <v>0</v>
      </c>
      <c r="B3259" s="1">
        <v>3255</v>
      </c>
      <c r="C3259" s="1" t="s">
        <v>3590</v>
      </c>
      <c r="D3259" s="3">
        <v>0</v>
      </c>
      <c r="F3259" s="5">
        <v>0</v>
      </c>
      <c r="G3259">
        <f t="shared" si="100"/>
        <v>0</v>
      </c>
      <c r="I3259" s="7">
        <v>42556.916666666664</v>
      </c>
      <c r="J3259" s="8">
        <v>19.305682999999998</v>
      </c>
      <c r="K3259">
        <v>284.97857699999997</v>
      </c>
      <c r="L3259">
        <v>3.527018</v>
      </c>
      <c r="M3259">
        <v>41.170982000000002</v>
      </c>
      <c r="N3259">
        <v>39.903731999999998</v>
      </c>
      <c r="O3259">
        <v>58.110695</v>
      </c>
      <c r="P3259" s="9">
        <v>34.472999999999999</v>
      </c>
      <c r="Q3259" s="9">
        <v>35.767000000000003</v>
      </c>
      <c r="R3259" s="9">
        <v>540.01499999999999</v>
      </c>
      <c r="S3259" s="9">
        <v>543.89599999999996</v>
      </c>
      <c r="T3259" s="9">
        <v>542.57799999999997</v>
      </c>
      <c r="U3259" s="9">
        <v>542.35799999999995</v>
      </c>
      <c r="V3259" s="9">
        <v>549.75599999999997</v>
      </c>
      <c r="W3259" s="9">
        <v>551.44000000000005</v>
      </c>
      <c r="X3259" s="9">
        <v>551.07399999999996</v>
      </c>
      <c r="Y3259" s="9">
        <v>543.67700000000002</v>
      </c>
      <c r="Z3259">
        <v>49.996254</v>
      </c>
      <c r="AB3259">
        <f t="shared" si="101"/>
        <v>0</v>
      </c>
    </row>
    <row r="3260" spans="1:28" x14ac:dyDescent="0.25">
      <c r="A3260" s="1" t="s">
        <v>0</v>
      </c>
      <c r="B3260" s="1">
        <v>3256</v>
      </c>
      <c r="C3260" s="1" t="s">
        <v>3591</v>
      </c>
      <c r="D3260" s="3">
        <v>0</v>
      </c>
      <c r="F3260" s="5">
        <v>0</v>
      </c>
      <c r="G3260">
        <f t="shared" si="100"/>
        <v>0</v>
      </c>
      <c r="I3260" s="7">
        <v>42556.958333333336</v>
      </c>
      <c r="J3260" s="8">
        <v>19.296669000000001</v>
      </c>
      <c r="K3260">
        <v>237.272842</v>
      </c>
      <c r="L3260">
        <v>-27.110447000000001</v>
      </c>
      <c r="M3260">
        <v>40.034035000000003</v>
      </c>
      <c r="N3260">
        <v>39.323501999999998</v>
      </c>
      <c r="O3260">
        <v>56.525981999999999</v>
      </c>
      <c r="P3260" s="9">
        <v>29.004000000000001</v>
      </c>
      <c r="Q3260" s="9">
        <v>29.760999999999999</v>
      </c>
      <c r="R3260" s="9">
        <v>541.40599999999995</v>
      </c>
      <c r="S3260" s="9">
        <v>545.36099999999999</v>
      </c>
      <c r="T3260" s="9">
        <v>543.53</v>
      </c>
      <c r="U3260" s="9">
        <v>544.995</v>
      </c>
      <c r="V3260" s="9">
        <v>539.06299999999999</v>
      </c>
      <c r="W3260" s="9">
        <v>541.26</v>
      </c>
      <c r="X3260" s="9">
        <v>536.279</v>
      </c>
      <c r="Y3260" s="9">
        <v>535.84</v>
      </c>
      <c r="Z3260">
        <v>50.002571000000003</v>
      </c>
      <c r="AB3260">
        <f t="shared" si="101"/>
        <v>0</v>
      </c>
    </row>
    <row r="3261" spans="1:28" x14ac:dyDescent="0.25">
      <c r="A3261" s="1" t="s">
        <v>0</v>
      </c>
      <c r="B3261" s="1">
        <v>3257</v>
      </c>
      <c r="C3261" s="1" t="s">
        <v>3592</v>
      </c>
      <c r="D3261" s="3">
        <v>0</v>
      </c>
      <c r="F3261" s="5">
        <v>0</v>
      </c>
      <c r="G3261">
        <f t="shared" si="100"/>
        <v>0</v>
      </c>
      <c r="I3261" s="7">
        <v>42557</v>
      </c>
      <c r="J3261" s="8">
        <v>19.300425000000001</v>
      </c>
      <c r="K3261">
        <v>136.82234199999999</v>
      </c>
      <c r="L3261">
        <v>-51.105086999999997</v>
      </c>
      <c r="M3261">
        <v>35.618732000000001</v>
      </c>
      <c r="N3261">
        <v>37.044803999999999</v>
      </c>
      <c r="O3261">
        <v>50.702198000000003</v>
      </c>
      <c r="P3261" s="9">
        <v>28.588999999999999</v>
      </c>
      <c r="Q3261" s="9">
        <v>29.199000000000002</v>
      </c>
      <c r="R3261" s="9">
        <v>539.35500000000002</v>
      </c>
      <c r="S3261" s="9">
        <v>543.82299999999998</v>
      </c>
      <c r="T3261" s="9">
        <v>542.28499999999997</v>
      </c>
      <c r="U3261" s="9">
        <v>542.57799999999997</v>
      </c>
      <c r="V3261" s="9">
        <v>549.46299999999997</v>
      </c>
      <c r="W3261" s="9">
        <v>547.33900000000006</v>
      </c>
      <c r="X3261" s="9">
        <v>548.29100000000005</v>
      </c>
      <c r="Y3261" s="9">
        <v>545.21500000000003</v>
      </c>
      <c r="Z3261">
        <v>49.999737000000003</v>
      </c>
      <c r="AB3261">
        <f t="shared" si="101"/>
        <v>0</v>
      </c>
    </row>
    <row r="3262" spans="1:28" x14ac:dyDescent="0.25">
      <c r="A3262" s="1" t="s">
        <v>0</v>
      </c>
      <c r="B3262" s="1">
        <v>3258</v>
      </c>
      <c r="C3262" s="1" t="s">
        <v>3593</v>
      </c>
      <c r="D3262" s="3">
        <v>0</v>
      </c>
      <c r="F3262" s="5">
        <v>0</v>
      </c>
      <c r="G3262">
        <f t="shared" si="100"/>
        <v>0</v>
      </c>
      <c r="I3262" s="7">
        <v>42557.041666666664</v>
      </c>
      <c r="J3262" s="8">
        <v>19.301176000000002</v>
      </c>
      <c r="K3262">
        <v>134.61909499999999</v>
      </c>
      <c r="L3262">
        <v>-52.270428000000003</v>
      </c>
      <c r="M3262">
        <v>34.605518000000004</v>
      </c>
      <c r="N3262">
        <v>36.190804</v>
      </c>
      <c r="O3262">
        <v>49.058661999999998</v>
      </c>
      <c r="P3262" s="9">
        <v>28.466999999999999</v>
      </c>
      <c r="Q3262" s="9">
        <v>29.126000000000001</v>
      </c>
      <c r="R3262" s="9">
        <v>541.91899999999998</v>
      </c>
      <c r="S3262" s="9">
        <v>544.702</v>
      </c>
      <c r="T3262" s="9">
        <v>544.84900000000005</v>
      </c>
      <c r="U3262" s="9">
        <v>544.995</v>
      </c>
      <c r="V3262" s="9">
        <v>551.51400000000001</v>
      </c>
      <c r="W3262" s="9">
        <v>547.92499999999995</v>
      </c>
      <c r="X3262" s="9">
        <v>549.02300000000002</v>
      </c>
      <c r="Y3262" s="9">
        <v>546.82600000000002</v>
      </c>
      <c r="Z3262">
        <v>49.996578</v>
      </c>
      <c r="AB3262">
        <f t="shared" si="101"/>
        <v>0</v>
      </c>
    </row>
    <row r="3263" spans="1:28" x14ac:dyDescent="0.25">
      <c r="A3263" s="1" t="s">
        <v>0</v>
      </c>
      <c r="B3263" s="1">
        <v>3259</v>
      </c>
      <c r="C3263" s="1" t="s">
        <v>3594</v>
      </c>
      <c r="D3263" s="3">
        <v>0</v>
      </c>
      <c r="F3263" s="5">
        <v>0</v>
      </c>
      <c r="G3263">
        <f t="shared" si="100"/>
        <v>0</v>
      </c>
      <c r="I3263" s="7">
        <v>42557.083333333336</v>
      </c>
      <c r="J3263" s="8">
        <v>19.277142999999999</v>
      </c>
      <c r="K3263">
        <v>134.458969</v>
      </c>
      <c r="L3263">
        <v>-58.370376999999998</v>
      </c>
      <c r="M3263">
        <v>34.403213999999998</v>
      </c>
      <c r="N3263">
        <v>35.892212000000001</v>
      </c>
      <c r="O3263">
        <v>48.291035000000001</v>
      </c>
      <c r="P3263" s="9">
        <v>28.369</v>
      </c>
      <c r="Q3263" s="9">
        <v>29.053000000000001</v>
      </c>
      <c r="R3263" s="9">
        <v>539.35500000000002</v>
      </c>
      <c r="S3263" s="9">
        <v>543.82299999999998</v>
      </c>
      <c r="T3263" s="9">
        <v>542.65099999999995</v>
      </c>
      <c r="U3263" s="9">
        <v>543.01800000000003</v>
      </c>
      <c r="V3263" s="9">
        <v>550.41499999999996</v>
      </c>
      <c r="W3263" s="9">
        <v>547.33900000000006</v>
      </c>
      <c r="X3263" s="9">
        <v>548.51099999999997</v>
      </c>
      <c r="Y3263" s="9">
        <v>545.80100000000004</v>
      </c>
      <c r="Z3263">
        <v>49.998610999999997</v>
      </c>
      <c r="AB3263">
        <f t="shared" si="101"/>
        <v>0</v>
      </c>
    </row>
    <row r="3264" spans="1:28" x14ac:dyDescent="0.25">
      <c r="A3264" s="1" t="s">
        <v>0</v>
      </c>
      <c r="B3264" s="1">
        <v>3260</v>
      </c>
      <c r="C3264" s="1" t="s">
        <v>3595</v>
      </c>
      <c r="D3264" s="3">
        <v>0</v>
      </c>
      <c r="F3264" s="5">
        <v>0</v>
      </c>
      <c r="G3264">
        <f t="shared" si="100"/>
        <v>0</v>
      </c>
      <c r="I3264" s="7">
        <v>42557.125</v>
      </c>
      <c r="J3264" s="8">
        <v>19.271887</v>
      </c>
      <c r="K3264">
        <v>134.359497</v>
      </c>
      <c r="L3264">
        <v>-59.865535999999999</v>
      </c>
      <c r="M3264">
        <v>34.297553999999998</v>
      </c>
      <c r="N3264">
        <v>35.761856000000002</v>
      </c>
      <c r="O3264">
        <v>48.127819000000002</v>
      </c>
      <c r="P3264" s="9">
        <v>28.344999999999999</v>
      </c>
      <c r="Q3264" s="9">
        <v>28.978999999999999</v>
      </c>
      <c r="R3264" s="9">
        <v>538.18399999999997</v>
      </c>
      <c r="S3264" s="9">
        <v>543.67700000000002</v>
      </c>
      <c r="T3264" s="9">
        <v>543.60400000000004</v>
      </c>
      <c r="U3264" s="9">
        <v>543.01800000000003</v>
      </c>
      <c r="V3264" s="9">
        <v>551.221</v>
      </c>
      <c r="W3264" s="9">
        <v>549.90200000000004</v>
      </c>
      <c r="X3264" s="9">
        <v>550.41499999999996</v>
      </c>
      <c r="Y3264" s="9">
        <v>547.99800000000005</v>
      </c>
      <c r="Z3264">
        <v>50.001156000000002</v>
      </c>
      <c r="AB3264">
        <f t="shared" si="101"/>
        <v>0</v>
      </c>
    </row>
    <row r="3265" spans="1:28" x14ac:dyDescent="0.25">
      <c r="A3265" s="1" t="s">
        <v>0</v>
      </c>
      <c r="B3265" s="1">
        <v>3261</v>
      </c>
      <c r="C3265" s="1" t="s">
        <v>3596</v>
      </c>
      <c r="D3265" s="3">
        <v>0</v>
      </c>
      <c r="F3265" s="5">
        <v>0</v>
      </c>
      <c r="G3265">
        <f t="shared" si="100"/>
        <v>0</v>
      </c>
      <c r="I3265" s="7">
        <v>42557.166666666664</v>
      </c>
      <c r="J3265" s="8">
        <v>19.265879000000002</v>
      </c>
      <c r="K3265">
        <v>134.67089799999999</v>
      </c>
      <c r="L3265">
        <v>-65.148032999999998</v>
      </c>
      <c r="M3265">
        <v>34.257820000000002</v>
      </c>
      <c r="N3265">
        <v>35.700180000000003</v>
      </c>
      <c r="O3265">
        <v>48.104019000000001</v>
      </c>
      <c r="P3265" s="9">
        <v>28.295999999999999</v>
      </c>
      <c r="Q3265" s="9">
        <v>28.954999999999998</v>
      </c>
      <c r="R3265" s="9">
        <v>538.69600000000003</v>
      </c>
      <c r="S3265" s="9">
        <v>542.06500000000005</v>
      </c>
      <c r="T3265" s="9">
        <v>541.04</v>
      </c>
      <c r="U3265" s="9">
        <v>542.13900000000001</v>
      </c>
      <c r="V3265" s="9">
        <v>552.97900000000004</v>
      </c>
      <c r="W3265" s="9">
        <v>549.16999999999996</v>
      </c>
      <c r="X3265" s="9">
        <v>550.34199999999998</v>
      </c>
      <c r="Y3265" s="9">
        <v>547.70500000000004</v>
      </c>
      <c r="Z3265">
        <v>49.993237000000001</v>
      </c>
      <c r="AB3265">
        <f t="shared" si="101"/>
        <v>0</v>
      </c>
    </row>
    <row r="3266" spans="1:28" x14ac:dyDescent="0.25">
      <c r="A3266" s="1" t="s">
        <v>0</v>
      </c>
      <c r="B3266" s="1">
        <v>3262</v>
      </c>
      <c r="C3266" s="1" t="s">
        <v>3597</v>
      </c>
      <c r="D3266" s="3">
        <v>0</v>
      </c>
      <c r="F3266" s="5">
        <v>0</v>
      </c>
      <c r="G3266">
        <f t="shared" si="100"/>
        <v>0</v>
      </c>
      <c r="I3266" s="7">
        <v>42557.208333333336</v>
      </c>
      <c r="J3266" s="8">
        <v>19.271135000000001</v>
      </c>
      <c r="K3266">
        <v>134.51501500000001</v>
      </c>
      <c r="L3266">
        <v>-64.061592000000005</v>
      </c>
      <c r="M3266">
        <v>34.223571999999997</v>
      </c>
      <c r="N3266">
        <v>35.633606</v>
      </c>
      <c r="O3266">
        <v>48.063858000000003</v>
      </c>
      <c r="P3266" s="9">
        <v>28.271000000000001</v>
      </c>
      <c r="Q3266" s="9">
        <v>28.905999999999999</v>
      </c>
      <c r="R3266" s="9">
        <v>541.11300000000006</v>
      </c>
      <c r="S3266" s="9">
        <v>543.23699999999997</v>
      </c>
      <c r="T3266" s="9">
        <v>543.16399999999999</v>
      </c>
      <c r="U3266" s="9">
        <v>543.38400000000001</v>
      </c>
      <c r="V3266" s="9">
        <v>553.19799999999998</v>
      </c>
      <c r="W3266" s="9">
        <v>549.53599999999994</v>
      </c>
      <c r="X3266" s="9">
        <v>549.976</v>
      </c>
      <c r="Y3266" s="9">
        <v>547.77800000000002</v>
      </c>
      <c r="Z3266">
        <v>50.001990999999997</v>
      </c>
      <c r="AB3266">
        <f t="shared" si="101"/>
        <v>0</v>
      </c>
    </row>
    <row r="3267" spans="1:28" x14ac:dyDescent="0.25">
      <c r="A3267" s="1" t="s">
        <v>0</v>
      </c>
      <c r="B3267" s="1">
        <v>3263</v>
      </c>
      <c r="C3267" s="1" t="s">
        <v>3598</v>
      </c>
      <c r="D3267" s="3">
        <v>0</v>
      </c>
      <c r="F3267" s="5">
        <v>0</v>
      </c>
      <c r="G3267">
        <f t="shared" si="100"/>
        <v>0</v>
      </c>
      <c r="I3267" s="7">
        <v>42557.25</v>
      </c>
      <c r="J3267" s="8">
        <v>19.269634</v>
      </c>
      <c r="K3267">
        <v>134.602936</v>
      </c>
      <c r="L3267">
        <v>-63.797927999999999</v>
      </c>
      <c r="M3267">
        <v>34.174197999999997</v>
      </c>
      <c r="N3267">
        <v>35.589087999999997</v>
      </c>
      <c r="O3267">
        <v>48.009663000000003</v>
      </c>
      <c r="P3267" s="9">
        <v>28.222999999999999</v>
      </c>
      <c r="Q3267" s="9">
        <v>28.882000000000001</v>
      </c>
      <c r="R3267" s="9">
        <v>539.50199999999995</v>
      </c>
      <c r="S3267" s="9">
        <v>542.35799999999995</v>
      </c>
      <c r="T3267" s="9">
        <v>541.99199999999996</v>
      </c>
      <c r="U3267" s="9">
        <v>542.06500000000005</v>
      </c>
      <c r="V3267" s="9">
        <v>553.41800000000001</v>
      </c>
      <c r="W3267" s="9">
        <v>549.75599999999997</v>
      </c>
      <c r="X3267" s="9">
        <v>550.78099999999995</v>
      </c>
      <c r="Y3267" s="9">
        <v>548.21799999999996</v>
      </c>
      <c r="Z3267">
        <v>49.999305999999997</v>
      </c>
      <c r="AB3267">
        <f t="shared" si="101"/>
        <v>0</v>
      </c>
    </row>
    <row r="3268" spans="1:28" x14ac:dyDescent="0.25">
      <c r="A3268" s="1" t="s">
        <v>0</v>
      </c>
      <c r="B3268" s="1">
        <v>3264</v>
      </c>
      <c r="C3268" s="1" t="s">
        <v>3599</v>
      </c>
      <c r="D3268" s="3">
        <v>0</v>
      </c>
      <c r="F3268" s="5">
        <v>0</v>
      </c>
      <c r="G3268">
        <f t="shared" si="100"/>
        <v>0</v>
      </c>
      <c r="I3268" s="7">
        <v>42557.291666666664</v>
      </c>
      <c r="J3268" s="8">
        <v>19.270384</v>
      </c>
      <c r="K3268">
        <v>135.172516</v>
      </c>
      <c r="L3268">
        <v>-63.574108000000003</v>
      </c>
      <c r="M3268">
        <v>34.159072999999999</v>
      </c>
      <c r="N3268">
        <v>35.570838999999999</v>
      </c>
      <c r="O3268">
        <v>48.003642999999997</v>
      </c>
      <c r="P3268" s="9">
        <v>28.222999999999999</v>
      </c>
      <c r="Q3268" s="9">
        <v>28.882000000000001</v>
      </c>
      <c r="R3268" s="9">
        <v>539.50199999999995</v>
      </c>
      <c r="S3268" s="9">
        <v>542.06500000000005</v>
      </c>
      <c r="T3268" s="9">
        <v>541.91899999999998</v>
      </c>
      <c r="U3268" s="9">
        <v>544.04300000000001</v>
      </c>
      <c r="V3268" s="9">
        <v>551.66</v>
      </c>
      <c r="W3268" s="9">
        <v>548.51099999999997</v>
      </c>
      <c r="X3268" s="9">
        <v>549.39</v>
      </c>
      <c r="Y3268" s="9">
        <v>546.60599999999999</v>
      </c>
      <c r="Z3268">
        <v>49.987492000000003</v>
      </c>
      <c r="AB3268">
        <f t="shared" si="101"/>
        <v>0</v>
      </c>
    </row>
    <row r="3269" spans="1:28" x14ac:dyDescent="0.25">
      <c r="A3269" s="1" t="s">
        <v>0</v>
      </c>
      <c r="B3269" s="1">
        <v>3265</v>
      </c>
      <c r="C3269" s="1" t="s">
        <v>3600</v>
      </c>
      <c r="D3269" s="3" t="s">
        <v>3601</v>
      </c>
      <c r="F3269" s="5">
        <v>-1.349912E-2</v>
      </c>
      <c r="G3269">
        <f t="shared" si="100"/>
        <v>-6.9887220351872266</v>
      </c>
      <c r="I3269" s="7">
        <v>42557.333333333336</v>
      </c>
      <c r="J3269" s="8">
        <v>19.270384</v>
      </c>
      <c r="K3269">
        <v>180.87153599999999</v>
      </c>
      <c r="L3269">
        <v>-25.878053999999999</v>
      </c>
      <c r="M3269">
        <v>34.826965000000001</v>
      </c>
      <c r="N3269">
        <v>36.020161000000002</v>
      </c>
      <c r="O3269">
        <v>49.353268</v>
      </c>
      <c r="P3269" s="9">
        <v>33.765000000000001</v>
      </c>
      <c r="Q3269" s="9">
        <v>34.984999999999999</v>
      </c>
      <c r="R3269" s="9">
        <v>536.49900000000002</v>
      </c>
      <c r="S3269" s="9">
        <v>539.28200000000004</v>
      </c>
      <c r="T3269" s="9">
        <v>538.18399999999997</v>
      </c>
      <c r="U3269" s="9">
        <v>540.16099999999994</v>
      </c>
      <c r="V3269" s="9">
        <v>546.31299999999999</v>
      </c>
      <c r="W3269" s="9">
        <v>549.02300000000002</v>
      </c>
      <c r="X3269" s="9">
        <v>548.21799999999996</v>
      </c>
      <c r="Y3269" s="9">
        <v>541.99199999999996</v>
      </c>
      <c r="Z3269">
        <v>50.000354999999999</v>
      </c>
      <c r="AB3269">
        <f t="shared" si="101"/>
        <v>-6.9887220351872266</v>
      </c>
    </row>
    <row r="3270" spans="1:28" x14ac:dyDescent="0.25">
      <c r="A3270" s="1" t="s">
        <v>0</v>
      </c>
      <c r="B3270" s="1">
        <v>3266</v>
      </c>
      <c r="C3270" s="1" t="s">
        <v>3602</v>
      </c>
      <c r="D3270" s="3" t="s">
        <v>159</v>
      </c>
      <c r="F3270" s="5">
        <v>-1.4759E-3</v>
      </c>
      <c r="G3270">
        <f t="shared" ref="G3270:G3333" si="102">F3270*10000/19.3155772</f>
        <v>-0.76409831542595585</v>
      </c>
      <c r="I3270" s="7">
        <v>42557.375</v>
      </c>
      <c r="J3270" s="8">
        <v>19.293666999999999</v>
      </c>
      <c r="K3270">
        <v>282.196167</v>
      </c>
      <c r="L3270">
        <v>24.410017</v>
      </c>
      <c r="M3270">
        <v>39.445732</v>
      </c>
      <c r="N3270">
        <v>38.483482000000002</v>
      </c>
      <c r="O3270">
        <v>55.418964000000003</v>
      </c>
      <c r="P3270" s="9">
        <v>34.228999999999999</v>
      </c>
      <c r="Q3270" s="9">
        <v>35.497999999999998</v>
      </c>
      <c r="R3270" s="9">
        <v>539.28200000000004</v>
      </c>
      <c r="S3270" s="9">
        <v>541.91899999999998</v>
      </c>
      <c r="T3270" s="9">
        <v>540.45399999999995</v>
      </c>
      <c r="U3270" s="9">
        <v>542.57799999999997</v>
      </c>
      <c r="V3270" s="9">
        <v>546.24</v>
      </c>
      <c r="W3270" s="9">
        <v>547.99800000000005</v>
      </c>
      <c r="X3270" s="9">
        <v>547.63199999999995</v>
      </c>
      <c r="Y3270" s="9">
        <v>540.08799999999997</v>
      </c>
      <c r="Z3270">
        <v>50.005878000000003</v>
      </c>
      <c r="AB3270">
        <f t="shared" si="101"/>
        <v>-0.76409831542595585</v>
      </c>
    </row>
    <row r="3271" spans="1:28" x14ac:dyDescent="0.25">
      <c r="A3271" s="1" t="s">
        <v>0</v>
      </c>
      <c r="B3271" s="1">
        <v>3267</v>
      </c>
      <c r="C3271" s="1" t="s">
        <v>3603</v>
      </c>
      <c r="D3271" s="3">
        <v>0</v>
      </c>
      <c r="F3271" s="5">
        <v>0</v>
      </c>
      <c r="G3271">
        <f t="shared" si="102"/>
        <v>0</v>
      </c>
      <c r="I3271" s="7">
        <v>42557.416666666664</v>
      </c>
      <c r="J3271" s="8">
        <v>19.298172000000001</v>
      </c>
      <c r="K3271">
        <v>284.68454000000003</v>
      </c>
      <c r="L3271">
        <v>43.728355000000001</v>
      </c>
      <c r="M3271">
        <v>41.054482</v>
      </c>
      <c r="N3271">
        <v>39.798786</v>
      </c>
      <c r="O3271">
        <v>57.815055999999998</v>
      </c>
      <c r="P3271" s="9">
        <v>34.302</v>
      </c>
      <c r="Q3271" s="9">
        <v>35.546999999999997</v>
      </c>
      <c r="R3271" s="9">
        <v>537.96400000000006</v>
      </c>
      <c r="S3271" s="9">
        <v>540.38099999999997</v>
      </c>
      <c r="T3271" s="9">
        <v>540.67399999999998</v>
      </c>
      <c r="U3271" s="9">
        <v>542.21199999999999</v>
      </c>
      <c r="V3271" s="9">
        <v>545.06799999999998</v>
      </c>
      <c r="W3271" s="9">
        <v>547.41200000000003</v>
      </c>
      <c r="X3271" s="9">
        <v>547.11900000000003</v>
      </c>
      <c r="Y3271" s="9">
        <v>539.20899999999995</v>
      </c>
      <c r="Z3271">
        <v>50.006855000000002</v>
      </c>
      <c r="AB3271">
        <f t="shared" si="101"/>
        <v>0</v>
      </c>
    </row>
    <row r="3272" spans="1:28" x14ac:dyDescent="0.25">
      <c r="A3272" s="1" t="s">
        <v>0</v>
      </c>
      <c r="B3272" s="1">
        <v>3268</v>
      </c>
      <c r="C3272" s="1" t="s">
        <v>3604</v>
      </c>
      <c r="D3272" s="3">
        <v>0</v>
      </c>
      <c r="F3272" s="5">
        <v>0</v>
      </c>
      <c r="G3272">
        <f t="shared" si="102"/>
        <v>0</v>
      </c>
      <c r="I3272" s="7">
        <v>42557.458333333336</v>
      </c>
      <c r="J3272" s="8">
        <v>19.301928</v>
      </c>
      <c r="K3272">
        <v>284.81366000000003</v>
      </c>
      <c r="L3272">
        <v>47.174304999999997</v>
      </c>
      <c r="M3272">
        <v>41.500552999999996</v>
      </c>
      <c r="N3272">
        <v>40.228214000000001</v>
      </c>
      <c r="O3272">
        <v>58.554839999999999</v>
      </c>
      <c r="P3272" s="9">
        <v>34.326000000000001</v>
      </c>
      <c r="Q3272" s="9">
        <v>35.570999999999998</v>
      </c>
      <c r="R3272" s="9">
        <v>537.37800000000004</v>
      </c>
      <c r="S3272" s="9">
        <v>542.06500000000005</v>
      </c>
      <c r="T3272" s="9">
        <v>540.74699999999996</v>
      </c>
      <c r="U3272" s="9">
        <v>540.38099999999997</v>
      </c>
      <c r="V3272" s="9">
        <v>547.11900000000003</v>
      </c>
      <c r="W3272" s="9">
        <v>549.46299999999997</v>
      </c>
      <c r="X3272" s="9">
        <v>548.29100000000005</v>
      </c>
      <c r="Y3272" s="9">
        <v>540.52700000000004</v>
      </c>
      <c r="Z3272">
        <v>50.004387000000001</v>
      </c>
      <c r="AB3272">
        <f t="shared" si="101"/>
        <v>0</v>
      </c>
    </row>
    <row r="3273" spans="1:28" x14ac:dyDescent="0.25">
      <c r="A3273" s="1" t="s">
        <v>0</v>
      </c>
      <c r="B3273" s="1">
        <v>3269</v>
      </c>
      <c r="C3273" s="1" t="s">
        <v>3605</v>
      </c>
      <c r="D3273" s="3">
        <v>0</v>
      </c>
      <c r="F3273" s="5">
        <v>0</v>
      </c>
      <c r="G3273">
        <f t="shared" si="102"/>
        <v>0</v>
      </c>
      <c r="I3273" s="7">
        <v>42557.5</v>
      </c>
      <c r="J3273" s="8">
        <v>19.298922999999998</v>
      </c>
      <c r="K3273">
        <v>284.70455900000002</v>
      </c>
      <c r="L3273">
        <v>40.177357000000001</v>
      </c>
      <c r="M3273">
        <v>41.550910999999999</v>
      </c>
      <c r="N3273">
        <v>40.333393000000001</v>
      </c>
      <c r="O3273">
        <v>58.768143000000002</v>
      </c>
      <c r="P3273" s="9">
        <v>34.375</v>
      </c>
      <c r="Q3273" s="9">
        <v>35.645000000000003</v>
      </c>
      <c r="R3273" s="9">
        <v>538.77</v>
      </c>
      <c r="S3273" s="9">
        <v>539.64800000000002</v>
      </c>
      <c r="T3273" s="9">
        <v>539.28200000000004</v>
      </c>
      <c r="U3273" s="9">
        <v>539.06299999999999</v>
      </c>
      <c r="V3273" s="9">
        <v>546.82600000000002</v>
      </c>
      <c r="W3273" s="9">
        <v>549.02300000000002</v>
      </c>
      <c r="X3273" s="9">
        <v>548.14499999999998</v>
      </c>
      <c r="Y3273" s="9">
        <v>540.23400000000004</v>
      </c>
      <c r="Z3273">
        <v>50.006714000000002</v>
      </c>
      <c r="AB3273">
        <f t="shared" si="101"/>
        <v>0</v>
      </c>
    </row>
    <row r="3274" spans="1:28" x14ac:dyDescent="0.25">
      <c r="A3274" s="1" t="s">
        <v>0</v>
      </c>
      <c r="B3274" s="1">
        <v>3270</v>
      </c>
      <c r="C3274" s="1" t="s">
        <v>3606</v>
      </c>
      <c r="D3274" s="3">
        <v>0</v>
      </c>
      <c r="F3274" s="5">
        <v>0</v>
      </c>
      <c r="G3274">
        <f t="shared" si="102"/>
        <v>0</v>
      </c>
      <c r="I3274" s="7">
        <v>42557.541666666664</v>
      </c>
      <c r="J3274" s="8">
        <v>19.303429000000001</v>
      </c>
      <c r="K3274">
        <v>284.63232399999998</v>
      </c>
      <c r="L3274">
        <v>36.990622999999999</v>
      </c>
      <c r="M3274">
        <v>41.560516</v>
      </c>
      <c r="N3274">
        <v>40.355125000000001</v>
      </c>
      <c r="O3274">
        <v>58.799605999999997</v>
      </c>
      <c r="P3274" s="9">
        <v>34.375</v>
      </c>
      <c r="Q3274" s="9">
        <v>35.619999999999997</v>
      </c>
      <c r="R3274" s="9">
        <v>540.82000000000005</v>
      </c>
      <c r="S3274" s="9">
        <v>544.33600000000001</v>
      </c>
      <c r="T3274" s="9">
        <v>541.62599999999998</v>
      </c>
      <c r="U3274" s="9">
        <v>542.94399999999996</v>
      </c>
      <c r="V3274" s="9">
        <v>547.99800000000005</v>
      </c>
      <c r="W3274" s="9">
        <v>549.75599999999997</v>
      </c>
      <c r="X3274" s="9">
        <v>548.80399999999997</v>
      </c>
      <c r="Y3274" s="9">
        <v>540.96699999999998</v>
      </c>
      <c r="Z3274">
        <v>50.004463000000001</v>
      </c>
      <c r="AB3274">
        <f t="shared" si="101"/>
        <v>0</v>
      </c>
    </row>
    <row r="3275" spans="1:28" x14ac:dyDescent="0.25">
      <c r="A3275" s="1" t="s">
        <v>0</v>
      </c>
      <c r="B3275" s="1">
        <v>3271</v>
      </c>
      <c r="C3275" s="1" t="s">
        <v>3607</v>
      </c>
      <c r="D3275" s="3">
        <v>0</v>
      </c>
      <c r="F3275" s="5">
        <v>0</v>
      </c>
      <c r="G3275">
        <f t="shared" si="102"/>
        <v>0</v>
      </c>
      <c r="I3275" s="7">
        <v>42557.583333333336</v>
      </c>
      <c r="J3275" s="8">
        <v>19.303429000000001</v>
      </c>
      <c r="K3275">
        <v>284.53747600000003</v>
      </c>
      <c r="L3275">
        <v>40.222641000000003</v>
      </c>
      <c r="M3275">
        <v>41.621304000000002</v>
      </c>
      <c r="N3275">
        <v>40.412948999999998</v>
      </c>
      <c r="O3275">
        <v>58.872303000000002</v>
      </c>
      <c r="P3275" s="9">
        <v>34.472999999999999</v>
      </c>
      <c r="Q3275" s="9">
        <v>35.718000000000004</v>
      </c>
      <c r="R3275" s="9">
        <v>537.81700000000001</v>
      </c>
      <c r="S3275" s="9">
        <v>539.42899999999997</v>
      </c>
      <c r="T3275" s="9">
        <v>541.846</v>
      </c>
      <c r="U3275" s="9">
        <v>539.13599999999997</v>
      </c>
      <c r="V3275" s="9">
        <v>544.48199999999997</v>
      </c>
      <c r="W3275" s="9">
        <v>546.75300000000004</v>
      </c>
      <c r="X3275" s="9">
        <v>545.947</v>
      </c>
      <c r="Y3275" s="9">
        <v>538.33000000000004</v>
      </c>
      <c r="Z3275">
        <v>50.010928999999997</v>
      </c>
      <c r="AB3275">
        <f t="shared" si="101"/>
        <v>0</v>
      </c>
    </row>
    <row r="3276" spans="1:28" x14ac:dyDescent="0.25">
      <c r="A3276" s="1" t="s">
        <v>0</v>
      </c>
      <c r="B3276" s="1">
        <v>3272</v>
      </c>
      <c r="C3276" s="1" t="s">
        <v>3608</v>
      </c>
      <c r="D3276" s="3">
        <v>0</v>
      </c>
      <c r="F3276" s="5">
        <v>0</v>
      </c>
      <c r="G3276">
        <f t="shared" si="102"/>
        <v>0</v>
      </c>
      <c r="I3276" s="7">
        <v>42557.625</v>
      </c>
      <c r="J3276" s="8">
        <v>19.295919000000001</v>
      </c>
      <c r="K3276">
        <v>284.771973</v>
      </c>
      <c r="L3276">
        <v>41.98048</v>
      </c>
      <c r="M3276">
        <v>41.682876999999998</v>
      </c>
      <c r="N3276">
        <v>40.366982</v>
      </c>
      <c r="O3276">
        <v>58.783287000000001</v>
      </c>
      <c r="P3276" s="9">
        <v>34.375</v>
      </c>
      <c r="Q3276" s="9">
        <v>35.619999999999997</v>
      </c>
      <c r="R3276" s="9">
        <v>538.98900000000003</v>
      </c>
      <c r="S3276" s="9">
        <v>541.846</v>
      </c>
      <c r="T3276" s="9">
        <v>539.79499999999996</v>
      </c>
      <c r="U3276" s="9">
        <v>540.601</v>
      </c>
      <c r="V3276" s="9">
        <v>547.41200000000003</v>
      </c>
      <c r="W3276" s="9">
        <v>549.53599999999994</v>
      </c>
      <c r="X3276" s="9">
        <v>548.80399999999997</v>
      </c>
      <c r="Y3276" s="9">
        <v>540.601</v>
      </c>
      <c r="Z3276">
        <v>50.003956000000002</v>
      </c>
      <c r="AB3276">
        <f t="shared" ref="AB3276:AB3339" si="103">G3276</f>
        <v>0</v>
      </c>
    </row>
    <row r="3277" spans="1:28" x14ac:dyDescent="0.25">
      <c r="A3277" s="1" t="s">
        <v>0</v>
      </c>
      <c r="B3277" s="1">
        <v>3273</v>
      </c>
      <c r="C3277" s="1" t="s">
        <v>3609</v>
      </c>
      <c r="D3277" s="3">
        <v>0</v>
      </c>
      <c r="F3277" s="5">
        <v>0</v>
      </c>
      <c r="G3277">
        <f t="shared" si="102"/>
        <v>0</v>
      </c>
      <c r="I3277" s="7">
        <v>42557.666666666664</v>
      </c>
      <c r="J3277" s="8">
        <v>19.304932000000001</v>
      </c>
      <c r="K3277">
        <v>284.74035600000002</v>
      </c>
      <c r="L3277">
        <v>38.695858000000001</v>
      </c>
      <c r="M3277">
        <v>41.603873999999998</v>
      </c>
      <c r="N3277">
        <v>40.251232000000002</v>
      </c>
      <c r="O3277">
        <v>58.508785000000003</v>
      </c>
      <c r="P3277" s="9">
        <v>34.521000000000001</v>
      </c>
      <c r="Q3277" s="9">
        <v>35.767000000000003</v>
      </c>
      <c r="R3277" s="9">
        <v>538.11</v>
      </c>
      <c r="S3277" s="9">
        <v>540.38099999999997</v>
      </c>
      <c r="T3277" s="9">
        <v>540.74699999999996</v>
      </c>
      <c r="U3277" s="9">
        <v>541.77200000000005</v>
      </c>
      <c r="V3277" s="9">
        <v>546.82600000000002</v>
      </c>
      <c r="W3277" s="9">
        <v>549.24300000000005</v>
      </c>
      <c r="X3277" s="9">
        <v>548.29100000000005</v>
      </c>
      <c r="Y3277" s="9">
        <v>540.30799999999999</v>
      </c>
      <c r="Z3277">
        <v>50.003407000000003</v>
      </c>
      <c r="AB3277">
        <f t="shared" si="103"/>
        <v>0</v>
      </c>
    </row>
    <row r="3278" spans="1:28" x14ac:dyDescent="0.25">
      <c r="A3278" s="1" t="s">
        <v>0</v>
      </c>
      <c r="B3278" s="1">
        <v>3274</v>
      </c>
      <c r="C3278" s="1" t="s">
        <v>3610</v>
      </c>
      <c r="D3278" s="3">
        <v>0</v>
      </c>
      <c r="F3278" s="5">
        <v>0</v>
      </c>
      <c r="G3278">
        <f t="shared" si="102"/>
        <v>0</v>
      </c>
      <c r="I3278" s="7">
        <v>42557.708333333336</v>
      </c>
      <c r="J3278" s="8">
        <v>19.298922999999998</v>
      </c>
      <c r="K3278">
        <v>284.95105000000001</v>
      </c>
      <c r="L3278">
        <v>32.571483999999998</v>
      </c>
      <c r="M3278">
        <v>41.491695</v>
      </c>
      <c r="N3278">
        <v>40.139698000000003</v>
      </c>
      <c r="O3278">
        <v>58.388053999999997</v>
      </c>
      <c r="P3278" s="9">
        <v>34.399000000000001</v>
      </c>
      <c r="Q3278" s="9">
        <v>35.645000000000003</v>
      </c>
      <c r="R3278" s="9">
        <v>535.76700000000005</v>
      </c>
      <c r="S3278" s="9">
        <v>539.13599999999997</v>
      </c>
      <c r="T3278" s="9">
        <v>541.33299999999997</v>
      </c>
      <c r="U3278" s="9">
        <v>538.62300000000005</v>
      </c>
      <c r="V3278" s="9">
        <v>548.95000000000005</v>
      </c>
      <c r="W3278" s="9">
        <v>551.14700000000005</v>
      </c>
      <c r="X3278" s="9">
        <v>551.80700000000002</v>
      </c>
      <c r="Y3278" s="9">
        <v>543.67700000000002</v>
      </c>
      <c r="Z3278">
        <v>50.001919000000001</v>
      </c>
      <c r="AB3278">
        <f t="shared" si="103"/>
        <v>0</v>
      </c>
    </row>
    <row r="3279" spans="1:28" x14ac:dyDescent="0.25">
      <c r="A3279" s="1" t="s">
        <v>0</v>
      </c>
      <c r="B3279" s="1">
        <v>3275</v>
      </c>
      <c r="C3279" s="1" t="s">
        <v>3611</v>
      </c>
      <c r="D3279" s="3">
        <v>0</v>
      </c>
      <c r="F3279" s="5">
        <v>0</v>
      </c>
      <c r="G3279">
        <f t="shared" si="102"/>
        <v>0</v>
      </c>
      <c r="I3279" s="7">
        <v>42557.75</v>
      </c>
      <c r="J3279" s="8">
        <v>19.301176000000002</v>
      </c>
      <c r="K3279">
        <v>284.697723</v>
      </c>
      <c r="L3279">
        <v>16.546838999999999</v>
      </c>
      <c r="M3279">
        <v>41.300410999999997</v>
      </c>
      <c r="N3279">
        <v>39.956108</v>
      </c>
      <c r="O3279">
        <v>58.153751</v>
      </c>
      <c r="P3279" s="9">
        <v>34.448</v>
      </c>
      <c r="Q3279" s="9">
        <v>35.692999999999998</v>
      </c>
      <c r="R3279" s="9">
        <v>537.74400000000003</v>
      </c>
      <c r="S3279" s="9">
        <v>539.86800000000005</v>
      </c>
      <c r="T3279" s="9">
        <v>541.18700000000001</v>
      </c>
      <c r="U3279" s="9">
        <v>540.16099999999994</v>
      </c>
      <c r="V3279" s="9">
        <v>549.68299999999999</v>
      </c>
      <c r="W3279" s="9">
        <v>551.95299999999997</v>
      </c>
      <c r="X3279" s="9">
        <v>552.24599999999998</v>
      </c>
      <c r="Y3279" s="9">
        <v>543.82299999999998</v>
      </c>
      <c r="Z3279">
        <v>50.00515</v>
      </c>
      <c r="AB3279">
        <f t="shared" si="103"/>
        <v>0</v>
      </c>
    </row>
    <row r="3280" spans="1:28" x14ac:dyDescent="0.25">
      <c r="A3280" s="1" t="s">
        <v>0</v>
      </c>
      <c r="B3280" s="1">
        <v>3276</v>
      </c>
      <c r="C3280" s="1" t="s">
        <v>3612</v>
      </c>
      <c r="D3280" s="3">
        <v>0</v>
      </c>
      <c r="F3280" s="5">
        <v>0</v>
      </c>
      <c r="G3280">
        <f t="shared" si="102"/>
        <v>0</v>
      </c>
      <c r="I3280" s="7">
        <v>42557.791666666664</v>
      </c>
      <c r="J3280" s="8">
        <v>19.300425000000001</v>
      </c>
      <c r="K3280">
        <v>284.79925500000002</v>
      </c>
      <c r="L3280">
        <v>10.648963999999999</v>
      </c>
      <c r="M3280">
        <v>41.184071000000003</v>
      </c>
      <c r="N3280">
        <v>39.831947</v>
      </c>
      <c r="O3280">
        <v>57.996788000000002</v>
      </c>
      <c r="P3280" s="9">
        <v>34.472999999999999</v>
      </c>
      <c r="Q3280" s="9">
        <v>35.718000000000004</v>
      </c>
      <c r="R3280" s="9">
        <v>538.40300000000002</v>
      </c>
      <c r="S3280" s="9">
        <v>542.28499999999997</v>
      </c>
      <c r="T3280" s="9">
        <v>542.43200000000002</v>
      </c>
      <c r="U3280" s="9">
        <v>540.96699999999998</v>
      </c>
      <c r="V3280" s="9">
        <v>549.24300000000005</v>
      </c>
      <c r="W3280" s="9">
        <v>550.70799999999997</v>
      </c>
      <c r="X3280" s="9">
        <v>551.95299999999997</v>
      </c>
      <c r="Y3280" s="9">
        <v>543.97</v>
      </c>
      <c r="Z3280">
        <v>50.000464999999998</v>
      </c>
      <c r="AB3280">
        <f t="shared" si="103"/>
        <v>0</v>
      </c>
    </row>
    <row r="3281" spans="1:28" x14ac:dyDescent="0.25">
      <c r="A3281" s="1" t="s">
        <v>0</v>
      </c>
      <c r="B3281" s="1">
        <v>3277</v>
      </c>
      <c r="C3281" s="1" t="s">
        <v>3613</v>
      </c>
      <c r="D3281" s="3">
        <v>0</v>
      </c>
      <c r="F3281" s="5">
        <v>0</v>
      </c>
      <c r="G3281">
        <f t="shared" si="102"/>
        <v>0</v>
      </c>
      <c r="I3281" s="7">
        <v>42557.833333333336</v>
      </c>
      <c r="J3281" s="8">
        <v>19.298922999999998</v>
      </c>
      <c r="K3281">
        <v>284.84042399999998</v>
      </c>
      <c r="L3281">
        <v>9.5951419999999992</v>
      </c>
      <c r="M3281">
        <v>41.109893999999997</v>
      </c>
      <c r="N3281">
        <v>39.771748000000002</v>
      </c>
      <c r="O3281">
        <v>57.925837999999999</v>
      </c>
      <c r="P3281" s="9">
        <v>34.375</v>
      </c>
      <c r="Q3281" s="9">
        <v>35.619999999999997</v>
      </c>
      <c r="R3281" s="9">
        <v>538.40300000000002</v>
      </c>
      <c r="S3281" s="9">
        <v>542.57799999999997</v>
      </c>
      <c r="T3281" s="9">
        <v>541.99199999999996</v>
      </c>
      <c r="U3281" s="9">
        <v>540.16099999999994</v>
      </c>
      <c r="V3281" s="9">
        <v>548.73</v>
      </c>
      <c r="W3281" s="9">
        <v>551.14700000000005</v>
      </c>
      <c r="X3281" s="9">
        <v>551.221</v>
      </c>
      <c r="Y3281" s="9">
        <v>543.67700000000002</v>
      </c>
      <c r="Z3281">
        <v>50.002063999999997</v>
      </c>
      <c r="AB3281">
        <f t="shared" si="103"/>
        <v>0</v>
      </c>
    </row>
    <row r="3282" spans="1:28" x14ac:dyDescent="0.25">
      <c r="A3282" s="1" t="s">
        <v>0</v>
      </c>
      <c r="B3282" s="1">
        <v>3278</v>
      </c>
      <c r="C3282" s="1" t="s">
        <v>3614</v>
      </c>
      <c r="D3282" s="3">
        <v>0</v>
      </c>
      <c r="F3282" s="5">
        <v>0</v>
      </c>
      <c r="G3282">
        <f t="shared" si="102"/>
        <v>0</v>
      </c>
      <c r="I3282" s="7">
        <v>42557.875</v>
      </c>
      <c r="J3282" s="8">
        <v>19.301928</v>
      </c>
      <c r="K3282">
        <v>284.62085000000002</v>
      </c>
      <c r="L3282">
        <v>11.220696</v>
      </c>
      <c r="M3282">
        <v>41.022266000000002</v>
      </c>
      <c r="N3282">
        <v>39.723446000000003</v>
      </c>
      <c r="O3282">
        <v>57.866160999999998</v>
      </c>
      <c r="P3282" s="9">
        <v>34.448</v>
      </c>
      <c r="Q3282" s="9">
        <v>35.692999999999998</v>
      </c>
      <c r="R3282" s="9">
        <v>538.54999999999995</v>
      </c>
      <c r="S3282" s="9">
        <v>539.86800000000005</v>
      </c>
      <c r="T3282" s="9">
        <v>542.505</v>
      </c>
      <c r="U3282" s="9">
        <v>540.601</v>
      </c>
      <c r="V3282" s="9">
        <v>549.39</v>
      </c>
      <c r="W3282" s="9">
        <v>551.221</v>
      </c>
      <c r="X3282" s="9">
        <v>552.1</v>
      </c>
      <c r="Y3282" s="9">
        <v>544.48199999999997</v>
      </c>
      <c r="Z3282">
        <v>50.002353999999997</v>
      </c>
      <c r="AB3282">
        <f t="shared" si="103"/>
        <v>0</v>
      </c>
    </row>
    <row r="3283" spans="1:28" x14ac:dyDescent="0.25">
      <c r="A3283" s="1" t="s">
        <v>0</v>
      </c>
      <c r="B3283" s="1">
        <v>3279</v>
      </c>
      <c r="C3283" s="1" t="s">
        <v>3615</v>
      </c>
      <c r="D3283" s="3">
        <v>0</v>
      </c>
      <c r="F3283" s="5">
        <v>0</v>
      </c>
      <c r="G3283">
        <f t="shared" si="102"/>
        <v>0</v>
      </c>
      <c r="I3283" s="7">
        <v>42557.916666666664</v>
      </c>
      <c r="J3283" s="8">
        <v>19.309436999999999</v>
      </c>
      <c r="K3283">
        <v>284.71734600000002</v>
      </c>
      <c r="L3283">
        <v>11.781625</v>
      </c>
      <c r="M3283">
        <v>40.943840000000002</v>
      </c>
      <c r="N3283">
        <v>39.637661000000001</v>
      </c>
      <c r="O3283">
        <v>57.793571</v>
      </c>
      <c r="P3283" s="9">
        <v>34.302</v>
      </c>
      <c r="Q3283" s="9">
        <v>35.546999999999997</v>
      </c>
      <c r="R3283" s="9">
        <v>537.81700000000001</v>
      </c>
      <c r="S3283" s="9">
        <v>540.52700000000004</v>
      </c>
      <c r="T3283" s="9">
        <v>540.82000000000005</v>
      </c>
      <c r="U3283" s="9">
        <v>540.74699999999996</v>
      </c>
      <c r="V3283" s="9">
        <v>549.16999999999996</v>
      </c>
      <c r="W3283" s="9">
        <v>551.36699999999996</v>
      </c>
      <c r="X3283" s="9">
        <v>552.1</v>
      </c>
      <c r="Y3283" s="9">
        <v>543.89599999999996</v>
      </c>
      <c r="Z3283">
        <v>50.000027000000003</v>
      </c>
      <c r="AB3283">
        <f t="shared" si="103"/>
        <v>0</v>
      </c>
    </row>
    <row r="3284" spans="1:28" x14ac:dyDescent="0.25">
      <c r="A3284" s="1" t="s">
        <v>0</v>
      </c>
      <c r="B3284" s="1">
        <v>3280</v>
      </c>
      <c r="C3284" s="1" t="s">
        <v>3616</v>
      </c>
      <c r="D3284" s="3">
        <v>0</v>
      </c>
      <c r="F3284" s="5">
        <v>0</v>
      </c>
      <c r="G3284">
        <f t="shared" si="102"/>
        <v>0</v>
      </c>
      <c r="I3284" s="7">
        <v>42557.958333333336</v>
      </c>
      <c r="J3284" s="8">
        <v>19.307183999999999</v>
      </c>
      <c r="K3284">
        <v>284.76211499999999</v>
      </c>
      <c r="L3284">
        <v>9.0805710000000008</v>
      </c>
      <c r="M3284">
        <v>40.861038000000001</v>
      </c>
      <c r="N3284">
        <v>39.545409999999997</v>
      </c>
      <c r="O3284">
        <v>57.730446000000001</v>
      </c>
      <c r="P3284" s="9">
        <v>34.302</v>
      </c>
      <c r="Q3284" s="9">
        <v>35.546999999999997</v>
      </c>
      <c r="R3284" s="9">
        <v>539.20899999999995</v>
      </c>
      <c r="S3284" s="9">
        <v>540.30799999999999</v>
      </c>
      <c r="T3284" s="9">
        <v>541.33299999999997</v>
      </c>
      <c r="U3284" s="9">
        <v>540.45399999999995</v>
      </c>
      <c r="V3284" s="9">
        <v>552.97900000000004</v>
      </c>
      <c r="W3284" s="9">
        <v>554.44299999999998</v>
      </c>
      <c r="X3284" s="9">
        <v>553.93100000000004</v>
      </c>
      <c r="Y3284" s="9">
        <v>545.14200000000005</v>
      </c>
      <c r="Z3284">
        <v>50.001773999999997</v>
      </c>
      <c r="AB3284">
        <f t="shared" si="103"/>
        <v>0</v>
      </c>
    </row>
    <row r="3285" spans="1:28" x14ac:dyDescent="0.25">
      <c r="A3285" s="1" t="s">
        <v>0</v>
      </c>
      <c r="B3285" s="1">
        <v>3281</v>
      </c>
      <c r="C3285" s="1" t="s">
        <v>3617</v>
      </c>
      <c r="D3285" s="3" t="s">
        <v>3454</v>
      </c>
      <c r="F3285" s="5">
        <v>-2.2277999999999998E-3</v>
      </c>
      <c r="G3285">
        <f t="shared" si="102"/>
        <v>-1.1533696233524928</v>
      </c>
      <c r="I3285" s="7">
        <v>42558</v>
      </c>
      <c r="J3285" s="8">
        <v>19.295919000000001</v>
      </c>
      <c r="K3285">
        <v>238.32461499999999</v>
      </c>
      <c r="L3285">
        <v>-26.108339000000001</v>
      </c>
      <c r="M3285">
        <v>39.728394000000002</v>
      </c>
      <c r="N3285">
        <v>38.900196000000001</v>
      </c>
      <c r="O3285">
        <v>56.036785000000002</v>
      </c>
      <c r="P3285" s="9">
        <v>28.832999999999998</v>
      </c>
      <c r="Q3285" s="9">
        <v>29.59</v>
      </c>
      <c r="R3285" s="9">
        <v>542.798</v>
      </c>
      <c r="S3285" s="9">
        <v>543.01800000000003</v>
      </c>
      <c r="T3285" s="9">
        <v>544.995</v>
      </c>
      <c r="U3285" s="9">
        <v>546.02099999999996</v>
      </c>
      <c r="V3285" s="9">
        <v>544.55600000000004</v>
      </c>
      <c r="W3285" s="9">
        <v>545.36099999999999</v>
      </c>
      <c r="X3285" s="9">
        <v>540.82000000000005</v>
      </c>
      <c r="Y3285" s="9">
        <v>538.40300000000002</v>
      </c>
      <c r="Z3285">
        <v>50.002499</v>
      </c>
      <c r="AB3285">
        <f t="shared" si="103"/>
        <v>-1.1533696233524928</v>
      </c>
    </row>
    <row r="3286" spans="1:28" x14ac:dyDescent="0.25">
      <c r="A3286" s="1" t="s">
        <v>0</v>
      </c>
      <c r="B3286" s="1">
        <v>3282</v>
      </c>
      <c r="C3286" s="1" t="s">
        <v>3618</v>
      </c>
      <c r="D3286" s="3">
        <v>0</v>
      </c>
      <c r="F3286" s="5">
        <v>0</v>
      </c>
      <c r="G3286">
        <f t="shared" si="102"/>
        <v>0</v>
      </c>
      <c r="I3286" s="7">
        <v>42558.041666666664</v>
      </c>
      <c r="J3286" s="8">
        <v>19.294415999999998</v>
      </c>
      <c r="K3286">
        <v>137.34671</v>
      </c>
      <c r="L3286">
        <v>-48.574268000000004</v>
      </c>
      <c r="M3286">
        <v>35.336230999999998</v>
      </c>
      <c r="N3286">
        <v>36.586159000000002</v>
      </c>
      <c r="O3286">
        <v>50.155251</v>
      </c>
      <c r="P3286" s="9">
        <v>28.417999999999999</v>
      </c>
      <c r="Q3286" s="9">
        <v>29.053000000000001</v>
      </c>
      <c r="R3286" s="9">
        <v>539.94100000000003</v>
      </c>
      <c r="S3286" s="9">
        <v>543.45699999999999</v>
      </c>
      <c r="T3286" s="9">
        <v>543.75</v>
      </c>
      <c r="U3286" s="9">
        <v>541.99199999999996</v>
      </c>
      <c r="V3286" s="9">
        <v>546.46</v>
      </c>
      <c r="W3286" s="9">
        <v>543.82299999999998</v>
      </c>
      <c r="X3286" s="9">
        <v>544.77499999999998</v>
      </c>
      <c r="Y3286" s="9">
        <v>543.75</v>
      </c>
      <c r="Z3286">
        <v>50.000861999999998</v>
      </c>
      <c r="AB3286">
        <f t="shared" si="103"/>
        <v>0</v>
      </c>
    </row>
    <row r="3287" spans="1:28" x14ac:dyDescent="0.25">
      <c r="A3287" s="1" t="s">
        <v>0</v>
      </c>
      <c r="B3287" s="1">
        <v>3283</v>
      </c>
      <c r="C3287" s="1" t="s">
        <v>3619</v>
      </c>
      <c r="D3287" s="3">
        <v>0</v>
      </c>
      <c r="F3287" s="5">
        <v>0</v>
      </c>
      <c r="G3287">
        <f t="shared" si="102"/>
        <v>0</v>
      </c>
      <c r="I3287" s="7">
        <v>42558.083333333336</v>
      </c>
      <c r="J3287" s="8">
        <v>19.300425000000001</v>
      </c>
      <c r="K3287">
        <v>135.132553</v>
      </c>
      <c r="L3287">
        <v>-50.356678000000002</v>
      </c>
      <c r="M3287">
        <v>34.315322999999999</v>
      </c>
      <c r="N3287">
        <v>35.742587999999998</v>
      </c>
      <c r="O3287">
        <v>48.573909999999998</v>
      </c>
      <c r="P3287" s="9">
        <v>28.369</v>
      </c>
      <c r="Q3287" s="9">
        <v>29.053000000000001</v>
      </c>
      <c r="R3287" s="9">
        <v>542.06500000000005</v>
      </c>
      <c r="S3287" s="9">
        <v>542.57799999999997</v>
      </c>
      <c r="T3287" s="9">
        <v>543.82299999999998</v>
      </c>
      <c r="U3287" s="9">
        <v>542.94399999999996</v>
      </c>
      <c r="V3287" s="9">
        <v>546.38699999999994</v>
      </c>
      <c r="W3287" s="9">
        <v>544.62900000000002</v>
      </c>
      <c r="X3287" s="9">
        <v>544.995</v>
      </c>
      <c r="Y3287" s="9">
        <v>543.82299999999998</v>
      </c>
      <c r="Z3287">
        <v>50.003227000000003</v>
      </c>
      <c r="AB3287">
        <f t="shared" si="103"/>
        <v>0</v>
      </c>
    </row>
    <row r="3288" spans="1:28" x14ac:dyDescent="0.25">
      <c r="A3288" s="1" t="s">
        <v>0</v>
      </c>
      <c r="B3288" s="1">
        <v>3284</v>
      </c>
      <c r="C3288" s="1" t="s">
        <v>3620</v>
      </c>
      <c r="D3288" s="3">
        <v>0</v>
      </c>
      <c r="F3288" s="5">
        <v>0</v>
      </c>
      <c r="G3288">
        <f t="shared" si="102"/>
        <v>0</v>
      </c>
      <c r="I3288" s="7">
        <v>42558.125</v>
      </c>
      <c r="J3288" s="8">
        <v>19.289159999999999</v>
      </c>
      <c r="K3288">
        <v>134.91287199999999</v>
      </c>
      <c r="L3288">
        <v>-59.384250999999999</v>
      </c>
      <c r="M3288">
        <v>34.162768999999997</v>
      </c>
      <c r="N3288">
        <v>35.529839000000003</v>
      </c>
      <c r="O3288">
        <v>48.322285000000001</v>
      </c>
      <c r="P3288" s="9">
        <v>28.344999999999999</v>
      </c>
      <c r="Q3288" s="9">
        <v>28.978999999999999</v>
      </c>
      <c r="R3288" s="9">
        <v>539.28200000000004</v>
      </c>
      <c r="S3288" s="9">
        <v>541.91899999999998</v>
      </c>
      <c r="T3288" s="9">
        <v>542.87099999999998</v>
      </c>
      <c r="U3288" s="9">
        <v>542.06500000000005</v>
      </c>
      <c r="V3288" s="9">
        <v>548.36400000000003</v>
      </c>
      <c r="W3288" s="9">
        <v>545.21500000000003</v>
      </c>
      <c r="X3288" s="9">
        <v>545.80100000000004</v>
      </c>
      <c r="Y3288" s="9">
        <v>544.92200000000003</v>
      </c>
      <c r="Z3288">
        <v>50.003410000000002</v>
      </c>
      <c r="AB3288">
        <f t="shared" si="103"/>
        <v>0</v>
      </c>
    </row>
    <row r="3289" spans="1:28" x14ac:dyDescent="0.25">
      <c r="A3289" s="1" t="s">
        <v>0</v>
      </c>
      <c r="B3289" s="1">
        <v>3285</v>
      </c>
      <c r="C3289" s="1" t="s">
        <v>3621</v>
      </c>
      <c r="D3289" s="3">
        <v>0</v>
      </c>
      <c r="F3289" s="5">
        <v>0</v>
      </c>
      <c r="G3289">
        <f t="shared" si="102"/>
        <v>0</v>
      </c>
      <c r="I3289" s="7">
        <v>42558.166666666664</v>
      </c>
      <c r="J3289" s="8">
        <v>19.281651</v>
      </c>
      <c r="K3289">
        <v>134.67353800000001</v>
      </c>
      <c r="L3289">
        <v>-60.328484000000003</v>
      </c>
      <c r="M3289">
        <v>34.150981999999999</v>
      </c>
      <c r="N3289">
        <v>35.586677999999999</v>
      </c>
      <c r="O3289">
        <v>48.036265999999998</v>
      </c>
      <c r="P3289" s="9">
        <v>28.295999999999999</v>
      </c>
      <c r="Q3289" s="9">
        <v>28.978999999999999</v>
      </c>
      <c r="R3289" s="9">
        <v>542.21199999999999</v>
      </c>
      <c r="S3289" s="9">
        <v>543.23699999999997</v>
      </c>
      <c r="T3289" s="9">
        <v>543.38400000000001</v>
      </c>
      <c r="U3289" s="9">
        <v>544.48199999999997</v>
      </c>
      <c r="V3289" s="9">
        <v>548.36400000000003</v>
      </c>
      <c r="W3289" s="9">
        <v>545.654</v>
      </c>
      <c r="X3289" s="9">
        <v>546.16700000000003</v>
      </c>
      <c r="Y3289" s="9">
        <v>545.50800000000004</v>
      </c>
      <c r="Z3289">
        <v>50.011615999999997</v>
      </c>
      <c r="AB3289">
        <f t="shared" si="103"/>
        <v>0</v>
      </c>
    </row>
    <row r="3290" spans="1:28" x14ac:dyDescent="0.25">
      <c r="A3290" s="1" t="s">
        <v>0</v>
      </c>
      <c r="B3290" s="1">
        <v>3286</v>
      </c>
      <c r="C3290" s="1" t="s">
        <v>3622</v>
      </c>
      <c r="D3290" s="3">
        <v>0</v>
      </c>
      <c r="F3290" s="5">
        <v>0</v>
      </c>
      <c r="G3290">
        <f t="shared" si="102"/>
        <v>0</v>
      </c>
      <c r="I3290" s="7">
        <v>42558.208333333336</v>
      </c>
      <c r="J3290" s="8">
        <v>19.276392000000001</v>
      </c>
      <c r="K3290">
        <v>134.88043200000001</v>
      </c>
      <c r="L3290">
        <v>-58.567000999999998</v>
      </c>
      <c r="M3290">
        <v>34.096893000000001</v>
      </c>
      <c r="N3290">
        <v>35.537785</v>
      </c>
      <c r="O3290">
        <v>47.964840000000002</v>
      </c>
      <c r="P3290" s="9">
        <v>28.295999999999999</v>
      </c>
      <c r="Q3290" s="9">
        <v>28.978999999999999</v>
      </c>
      <c r="R3290" s="9">
        <v>540.52700000000004</v>
      </c>
      <c r="S3290" s="9">
        <v>546.09400000000005</v>
      </c>
      <c r="T3290" s="9">
        <v>544.33600000000001</v>
      </c>
      <c r="U3290" s="9">
        <v>544.33600000000001</v>
      </c>
      <c r="V3290" s="9">
        <v>547.26599999999996</v>
      </c>
      <c r="W3290" s="9">
        <v>545.36099999999999</v>
      </c>
      <c r="X3290" s="9">
        <v>545.50800000000004</v>
      </c>
      <c r="Y3290" s="9">
        <v>544.77499999999998</v>
      </c>
      <c r="Z3290">
        <v>49.998863</v>
      </c>
      <c r="AB3290">
        <f t="shared" si="103"/>
        <v>0</v>
      </c>
    </row>
    <row r="3291" spans="1:28" x14ac:dyDescent="0.25">
      <c r="A3291" s="1" t="s">
        <v>0</v>
      </c>
      <c r="B3291" s="1">
        <v>3287</v>
      </c>
      <c r="C3291" s="1" t="s">
        <v>3623</v>
      </c>
      <c r="D3291" s="3">
        <v>0</v>
      </c>
      <c r="F3291" s="5">
        <v>0</v>
      </c>
      <c r="G3291">
        <f t="shared" si="102"/>
        <v>0</v>
      </c>
      <c r="I3291" s="7">
        <v>42558.25</v>
      </c>
      <c r="J3291" s="8">
        <v>19.277142999999999</v>
      </c>
      <c r="K3291">
        <v>134.941284</v>
      </c>
      <c r="L3291">
        <v>-58.064365000000002</v>
      </c>
      <c r="M3291">
        <v>34.055199000000002</v>
      </c>
      <c r="N3291">
        <v>35.501308000000002</v>
      </c>
      <c r="O3291">
        <v>47.910347000000002</v>
      </c>
      <c r="P3291" s="9">
        <v>28.295999999999999</v>
      </c>
      <c r="Q3291" s="9">
        <v>28.978999999999999</v>
      </c>
      <c r="R3291" s="9">
        <v>540.74699999999996</v>
      </c>
      <c r="S3291" s="9">
        <v>542.87099999999998</v>
      </c>
      <c r="T3291" s="9">
        <v>543.82299999999998</v>
      </c>
      <c r="U3291" s="9">
        <v>542.13900000000001</v>
      </c>
      <c r="V3291" s="9">
        <v>548.29100000000005</v>
      </c>
      <c r="W3291" s="9">
        <v>545.28800000000001</v>
      </c>
      <c r="X3291" s="9">
        <v>545.21500000000003</v>
      </c>
      <c r="Y3291" s="9">
        <v>544.48199999999997</v>
      </c>
      <c r="Z3291">
        <v>50.002913999999997</v>
      </c>
      <c r="AB3291">
        <f t="shared" si="103"/>
        <v>0</v>
      </c>
    </row>
    <row r="3292" spans="1:28" x14ac:dyDescent="0.25">
      <c r="A3292" s="1" t="s">
        <v>0</v>
      </c>
      <c r="B3292" s="1">
        <v>3288</v>
      </c>
      <c r="C3292" s="1" t="s">
        <v>3624</v>
      </c>
      <c r="D3292" s="3">
        <v>0</v>
      </c>
      <c r="F3292" s="5">
        <v>0</v>
      </c>
      <c r="G3292">
        <f t="shared" si="102"/>
        <v>0</v>
      </c>
      <c r="I3292" s="7">
        <v>42558.291666666664</v>
      </c>
      <c r="J3292" s="8">
        <v>19.277895000000001</v>
      </c>
      <c r="K3292">
        <v>135.00041200000001</v>
      </c>
      <c r="L3292">
        <v>-56.099215999999998</v>
      </c>
      <c r="M3292">
        <v>34.017982000000003</v>
      </c>
      <c r="N3292">
        <v>35.486525999999998</v>
      </c>
      <c r="O3292">
        <v>47.860599999999998</v>
      </c>
      <c r="P3292" s="9">
        <v>28.295999999999999</v>
      </c>
      <c r="Q3292" s="9">
        <v>28.978999999999999</v>
      </c>
      <c r="R3292" s="9">
        <v>539.06299999999999</v>
      </c>
      <c r="S3292" s="9">
        <v>542.21199999999999</v>
      </c>
      <c r="T3292" s="9">
        <v>543.60400000000004</v>
      </c>
      <c r="U3292" s="9">
        <v>543.38400000000001</v>
      </c>
      <c r="V3292" s="9">
        <v>547.55899999999997</v>
      </c>
      <c r="W3292" s="9">
        <v>544.48199999999997</v>
      </c>
      <c r="X3292" s="9">
        <v>545.87400000000002</v>
      </c>
      <c r="Y3292" s="9">
        <v>544.33600000000001</v>
      </c>
      <c r="Z3292">
        <v>50.001399999999997</v>
      </c>
      <c r="AB3292">
        <f t="shared" si="103"/>
        <v>0</v>
      </c>
    </row>
    <row r="3293" spans="1:28" x14ac:dyDescent="0.25">
      <c r="A3293" s="1" t="s">
        <v>0</v>
      </c>
      <c r="B3293" s="1">
        <v>3289</v>
      </c>
      <c r="C3293" s="1" t="s">
        <v>3625</v>
      </c>
      <c r="D3293" s="3" t="s">
        <v>194</v>
      </c>
      <c r="F3293" s="5">
        <v>-3.7351200000000002E-3</v>
      </c>
      <c r="G3293">
        <f t="shared" si="102"/>
        <v>-1.9337346025569455</v>
      </c>
      <c r="I3293" s="7">
        <v>42558.333333333336</v>
      </c>
      <c r="J3293" s="8">
        <v>19.280148000000001</v>
      </c>
      <c r="K3293">
        <v>182.002441</v>
      </c>
      <c r="L3293">
        <v>-34.738036999999998</v>
      </c>
      <c r="M3293">
        <v>34.739894999999997</v>
      </c>
      <c r="N3293">
        <v>35.826374000000001</v>
      </c>
      <c r="O3293">
        <v>48.717751</v>
      </c>
      <c r="P3293" s="9">
        <v>33.911000000000001</v>
      </c>
      <c r="Q3293" s="9">
        <v>35.131999999999998</v>
      </c>
      <c r="R3293" s="9">
        <v>538.91600000000005</v>
      </c>
      <c r="S3293" s="9">
        <v>540.52700000000004</v>
      </c>
      <c r="T3293" s="9">
        <v>535.76700000000005</v>
      </c>
      <c r="U3293" s="9">
        <v>539.64800000000002</v>
      </c>
      <c r="V3293" s="9">
        <v>546.53300000000002</v>
      </c>
      <c r="W3293" s="9">
        <v>549.31600000000003</v>
      </c>
      <c r="X3293" s="9">
        <v>551.51400000000001</v>
      </c>
      <c r="Y3293" s="9">
        <v>542.798</v>
      </c>
      <c r="Z3293">
        <v>50.001990999999997</v>
      </c>
      <c r="AB3293">
        <f t="shared" si="103"/>
        <v>-1.9337346025569455</v>
      </c>
    </row>
    <row r="3294" spans="1:28" x14ac:dyDescent="0.25">
      <c r="A3294" s="1" t="s">
        <v>0</v>
      </c>
      <c r="B3294" s="1">
        <v>3290</v>
      </c>
      <c r="C3294" s="1" t="s">
        <v>3626</v>
      </c>
      <c r="D3294" s="3">
        <v>0</v>
      </c>
      <c r="F3294" s="5">
        <v>0</v>
      </c>
      <c r="G3294">
        <f t="shared" si="102"/>
        <v>0</v>
      </c>
      <c r="I3294" s="7">
        <v>42558.375</v>
      </c>
      <c r="J3294" s="8">
        <v>19.297421</v>
      </c>
      <c r="K3294">
        <v>282.52596999999997</v>
      </c>
      <c r="L3294">
        <v>45.587181000000001</v>
      </c>
      <c r="M3294">
        <v>39.402709999999999</v>
      </c>
      <c r="N3294">
        <v>38.416964999999998</v>
      </c>
      <c r="O3294">
        <v>55.004398000000002</v>
      </c>
      <c r="P3294" s="9">
        <v>34.253</v>
      </c>
      <c r="Q3294" s="9">
        <v>35.497999999999998</v>
      </c>
      <c r="R3294" s="9">
        <v>535.76700000000005</v>
      </c>
      <c r="S3294" s="9">
        <v>539.64800000000002</v>
      </c>
      <c r="T3294" s="9">
        <v>539.86800000000005</v>
      </c>
      <c r="U3294" s="9">
        <v>538.91600000000005</v>
      </c>
      <c r="V3294" s="9">
        <v>544.995</v>
      </c>
      <c r="W3294" s="9">
        <v>547.11900000000003</v>
      </c>
      <c r="X3294" s="9">
        <v>547.26599999999996</v>
      </c>
      <c r="Y3294" s="9">
        <v>539.86800000000005</v>
      </c>
      <c r="Z3294">
        <v>49.993335999999999</v>
      </c>
      <c r="AB3294">
        <f t="shared" si="103"/>
        <v>0</v>
      </c>
    </row>
    <row r="3295" spans="1:28" x14ac:dyDescent="0.25">
      <c r="A3295" s="1" t="s">
        <v>0</v>
      </c>
      <c r="B3295" s="1">
        <v>3291</v>
      </c>
      <c r="C3295" s="1" t="s">
        <v>3627</v>
      </c>
      <c r="D3295" s="3">
        <v>0</v>
      </c>
      <c r="F3295" s="5">
        <v>0</v>
      </c>
      <c r="G3295">
        <f t="shared" si="102"/>
        <v>0</v>
      </c>
      <c r="I3295" s="7">
        <v>42558.416666666664</v>
      </c>
      <c r="J3295" s="8">
        <v>19.302676999999999</v>
      </c>
      <c r="K3295">
        <v>284.27529900000002</v>
      </c>
      <c r="L3295">
        <v>64.062019000000006</v>
      </c>
      <c r="M3295">
        <v>41.121326000000003</v>
      </c>
      <c r="N3295">
        <v>39.810017000000002</v>
      </c>
      <c r="O3295">
        <v>57.673492000000003</v>
      </c>
      <c r="P3295" s="9">
        <v>34.326000000000001</v>
      </c>
      <c r="Q3295" s="9">
        <v>35.570999999999998</v>
      </c>
      <c r="R3295" s="9">
        <v>537.89099999999996</v>
      </c>
      <c r="S3295" s="9">
        <v>541.26</v>
      </c>
      <c r="T3295" s="9">
        <v>540.01499999999999</v>
      </c>
      <c r="U3295" s="9">
        <v>539.06299999999999</v>
      </c>
      <c r="V3295" s="9">
        <v>546.53300000000002</v>
      </c>
      <c r="W3295" s="9">
        <v>548.58399999999995</v>
      </c>
      <c r="X3295" s="9">
        <v>548.36400000000003</v>
      </c>
      <c r="Y3295" s="9">
        <v>540.67399999999998</v>
      </c>
      <c r="Z3295">
        <v>50.001731999999997</v>
      </c>
      <c r="AB3295">
        <f t="shared" si="103"/>
        <v>0</v>
      </c>
    </row>
    <row r="3296" spans="1:28" x14ac:dyDescent="0.25">
      <c r="A3296" s="1" t="s">
        <v>0</v>
      </c>
      <c r="B3296" s="1">
        <v>3292</v>
      </c>
      <c r="C3296" s="1" t="s">
        <v>3628</v>
      </c>
      <c r="D3296" s="3">
        <v>0</v>
      </c>
      <c r="F3296" s="5">
        <v>0</v>
      </c>
      <c r="G3296">
        <f t="shared" si="102"/>
        <v>0</v>
      </c>
      <c r="I3296" s="7">
        <v>42558.458333333336</v>
      </c>
      <c r="J3296" s="8">
        <v>19.302676999999999</v>
      </c>
      <c r="K3296">
        <v>284.40026899999998</v>
      </c>
      <c r="L3296">
        <v>59.717582999999998</v>
      </c>
      <c r="M3296">
        <v>41.423381999999997</v>
      </c>
      <c r="N3296">
        <v>40.142871999999997</v>
      </c>
      <c r="O3296">
        <v>58.181308999999999</v>
      </c>
      <c r="P3296" s="9">
        <v>34.302</v>
      </c>
      <c r="Q3296" s="9">
        <v>35.546999999999997</v>
      </c>
      <c r="R3296" s="9">
        <v>537.524</v>
      </c>
      <c r="S3296" s="9">
        <v>541.62599999999998</v>
      </c>
      <c r="T3296" s="9">
        <v>541.91899999999998</v>
      </c>
      <c r="U3296" s="9">
        <v>541.99199999999996</v>
      </c>
      <c r="V3296" s="9">
        <v>547.70500000000004</v>
      </c>
      <c r="W3296" s="9">
        <v>549.68299999999999</v>
      </c>
      <c r="X3296" s="9">
        <v>549.24300000000005</v>
      </c>
      <c r="Y3296" s="9">
        <v>541.33299999999997</v>
      </c>
      <c r="Z3296">
        <v>50.001438</v>
      </c>
      <c r="AB3296">
        <f t="shared" si="103"/>
        <v>0</v>
      </c>
    </row>
    <row r="3297" spans="1:28" x14ac:dyDescent="0.25">
      <c r="A3297" s="1" t="s">
        <v>0</v>
      </c>
      <c r="B3297" s="1">
        <v>3293</v>
      </c>
      <c r="C3297" s="1" t="s">
        <v>3629</v>
      </c>
      <c r="D3297" s="3">
        <v>0</v>
      </c>
      <c r="F3297" s="5">
        <v>0</v>
      </c>
      <c r="G3297">
        <f t="shared" si="102"/>
        <v>0</v>
      </c>
      <c r="I3297" s="7">
        <v>42558.5</v>
      </c>
      <c r="J3297" s="8">
        <v>19.307183999999999</v>
      </c>
      <c r="K3297">
        <v>284.40356400000002</v>
      </c>
      <c r="L3297">
        <v>57.160091000000001</v>
      </c>
      <c r="M3297">
        <v>41.563144999999999</v>
      </c>
      <c r="N3297">
        <v>40.296470999999997</v>
      </c>
      <c r="O3297">
        <v>58.391964000000002</v>
      </c>
      <c r="P3297" s="9">
        <v>34.399000000000001</v>
      </c>
      <c r="Q3297" s="9">
        <v>35.692999999999998</v>
      </c>
      <c r="R3297" s="9">
        <v>538.69600000000003</v>
      </c>
      <c r="S3297" s="9">
        <v>542.21199999999999</v>
      </c>
      <c r="T3297" s="9">
        <v>540.16099999999994</v>
      </c>
      <c r="U3297" s="9">
        <v>541.47900000000004</v>
      </c>
      <c r="V3297" s="9">
        <v>545.72799999999995</v>
      </c>
      <c r="W3297" s="9">
        <v>548.07100000000003</v>
      </c>
      <c r="X3297" s="9">
        <v>547.85199999999998</v>
      </c>
      <c r="Y3297" s="9">
        <v>540.38099999999997</v>
      </c>
      <c r="Z3297">
        <v>49.995220000000003</v>
      </c>
      <c r="AB3297">
        <f t="shared" si="103"/>
        <v>0</v>
      </c>
    </row>
    <row r="3298" spans="1:28" x14ac:dyDescent="0.25">
      <c r="A3298" s="1" t="s">
        <v>0</v>
      </c>
      <c r="B3298" s="1">
        <v>3294</v>
      </c>
      <c r="C3298" s="1" t="s">
        <v>3630</v>
      </c>
      <c r="D3298" s="3">
        <v>0</v>
      </c>
      <c r="F3298" s="5">
        <v>0</v>
      </c>
      <c r="G3298">
        <f t="shared" si="102"/>
        <v>0</v>
      </c>
      <c r="I3298" s="7">
        <v>42558.541666666664</v>
      </c>
      <c r="J3298" s="8">
        <v>19.305682999999998</v>
      </c>
      <c r="K3298">
        <v>284.39752199999998</v>
      </c>
      <c r="L3298">
        <v>52.953144000000002</v>
      </c>
      <c r="M3298">
        <v>41.598854000000003</v>
      </c>
      <c r="N3298">
        <v>40.329127999999997</v>
      </c>
      <c r="O3298">
        <v>58.442855999999999</v>
      </c>
      <c r="P3298" s="9">
        <v>34.375</v>
      </c>
      <c r="Q3298" s="9">
        <v>35.645000000000003</v>
      </c>
      <c r="R3298" s="9">
        <v>540.16099999999994</v>
      </c>
      <c r="S3298" s="9">
        <v>543.53</v>
      </c>
      <c r="T3298" s="9">
        <v>542.94399999999996</v>
      </c>
      <c r="U3298" s="9">
        <v>542.57799999999997</v>
      </c>
      <c r="V3298" s="9">
        <v>545.947</v>
      </c>
      <c r="W3298" s="9">
        <v>547.85199999999998</v>
      </c>
      <c r="X3298" s="9">
        <v>547.99800000000005</v>
      </c>
      <c r="Y3298" s="9">
        <v>540.38099999999997</v>
      </c>
      <c r="Z3298">
        <v>49.995151999999997</v>
      </c>
      <c r="AB3298">
        <f t="shared" si="103"/>
        <v>0</v>
      </c>
    </row>
    <row r="3299" spans="1:28" x14ac:dyDescent="0.25">
      <c r="A3299" s="1" t="s">
        <v>0</v>
      </c>
      <c r="B3299" s="1">
        <v>3295</v>
      </c>
      <c r="C3299" s="1" t="s">
        <v>3631</v>
      </c>
      <c r="D3299" s="3">
        <v>0</v>
      </c>
      <c r="F3299" s="5">
        <v>0</v>
      </c>
      <c r="G3299">
        <f t="shared" si="102"/>
        <v>0</v>
      </c>
      <c r="I3299" s="7">
        <v>42558.583333333336</v>
      </c>
      <c r="J3299" s="8">
        <v>19.305682999999998</v>
      </c>
      <c r="K3299">
        <v>284.42291299999999</v>
      </c>
      <c r="L3299">
        <v>60.393818000000003</v>
      </c>
      <c r="M3299">
        <v>41.677799</v>
      </c>
      <c r="N3299">
        <v>40.387473999999997</v>
      </c>
      <c r="O3299">
        <v>58.562106999999997</v>
      </c>
      <c r="P3299" s="9">
        <v>34.521000000000001</v>
      </c>
      <c r="Q3299" s="9">
        <v>35.767000000000003</v>
      </c>
      <c r="R3299" s="9">
        <v>536.64599999999996</v>
      </c>
      <c r="S3299" s="9">
        <v>539.06299999999999</v>
      </c>
      <c r="T3299" s="9">
        <v>541.26</v>
      </c>
      <c r="U3299" s="9">
        <v>539.50199999999995</v>
      </c>
      <c r="V3299" s="9">
        <v>544.48199999999997</v>
      </c>
      <c r="W3299" s="9">
        <v>547.11900000000003</v>
      </c>
      <c r="X3299" s="9">
        <v>546.38699999999994</v>
      </c>
      <c r="Y3299" s="9">
        <v>539.13599999999997</v>
      </c>
      <c r="Z3299">
        <v>49.999844000000003</v>
      </c>
      <c r="AB3299">
        <f t="shared" si="103"/>
        <v>0</v>
      </c>
    </row>
    <row r="3300" spans="1:28" x14ac:dyDescent="0.25">
      <c r="A3300" s="1" t="s">
        <v>0</v>
      </c>
      <c r="B3300" s="1">
        <v>3296</v>
      </c>
      <c r="C3300" s="1" t="s">
        <v>3632</v>
      </c>
      <c r="D3300" s="3">
        <v>0</v>
      </c>
      <c r="F3300" s="5">
        <v>0</v>
      </c>
      <c r="G3300">
        <f t="shared" si="102"/>
        <v>0</v>
      </c>
      <c r="I3300" s="7">
        <v>42558.625</v>
      </c>
      <c r="J3300" s="8">
        <v>19.307936000000002</v>
      </c>
      <c r="K3300">
        <v>284.613831</v>
      </c>
      <c r="L3300">
        <v>61.421474000000003</v>
      </c>
      <c r="M3300">
        <v>41.778579999999998</v>
      </c>
      <c r="N3300">
        <v>40.468837999999998</v>
      </c>
      <c r="O3300">
        <v>58.723163999999997</v>
      </c>
      <c r="P3300" s="9">
        <v>34.375</v>
      </c>
      <c r="Q3300" s="9">
        <v>35.645000000000003</v>
      </c>
      <c r="R3300" s="9">
        <v>539.64800000000002</v>
      </c>
      <c r="S3300" s="9">
        <v>541.91899999999998</v>
      </c>
      <c r="T3300" s="9">
        <v>542.13900000000001</v>
      </c>
      <c r="U3300" s="9">
        <v>539.72199999999998</v>
      </c>
      <c r="V3300" s="9">
        <v>544.48199999999997</v>
      </c>
      <c r="W3300" s="9">
        <v>546.67999999999995</v>
      </c>
      <c r="X3300" s="9">
        <v>546.60599999999999</v>
      </c>
      <c r="Y3300" s="9">
        <v>539.13599999999997</v>
      </c>
      <c r="Z3300">
        <v>49.996921999999998</v>
      </c>
      <c r="AB3300">
        <f t="shared" si="103"/>
        <v>0</v>
      </c>
    </row>
    <row r="3301" spans="1:28" x14ac:dyDescent="0.25">
      <c r="A3301" s="1" t="s">
        <v>0</v>
      </c>
      <c r="B3301" s="1">
        <v>3297</v>
      </c>
      <c r="C3301" s="1" t="s">
        <v>3633</v>
      </c>
      <c r="D3301" s="3">
        <v>0</v>
      </c>
      <c r="F3301" s="5">
        <v>0</v>
      </c>
      <c r="G3301">
        <f t="shared" si="102"/>
        <v>0</v>
      </c>
      <c r="I3301" s="7">
        <v>42558.666666666664</v>
      </c>
      <c r="J3301" s="8">
        <v>19.302676999999999</v>
      </c>
      <c r="K3301">
        <v>284.544037</v>
      </c>
      <c r="L3301">
        <v>57.349201000000001</v>
      </c>
      <c r="M3301">
        <v>41.742106999999997</v>
      </c>
      <c r="N3301">
        <v>40.451034999999997</v>
      </c>
      <c r="O3301">
        <v>58.694690999999999</v>
      </c>
      <c r="P3301" s="9">
        <v>34.472999999999999</v>
      </c>
      <c r="Q3301" s="9">
        <v>35.718000000000004</v>
      </c>
      <c r="R3301" s="9">
        <v>537.37800000000004</v>
      </c>
      <c r="S3301" s="9">
        <v>541.33299999999997</v>
      </c>
      <c r="T3301" s="9">
        <v>541.846</v>
      </c>
      <c r="U3301" s="9">
        <v>539.64800000000002</v>
      </c>
      <c r="V3301" s="9">
        <v>544.48199999999997</v>
      </c>
      <c r="W3301" s="9">
        <v>546.82600000000002</v>
      </c>
      <c r="X3301" s="9">
        <v>546.60599999999999</v>
      </c>
      <c r="Y3301" s="9">
        <v>539.28200000000004</v>
      </c>
      <c r="Z3301">
        <v>49.994185999999999</v>
      </c>
      <c r="AB3301">
        <f t="shared" si="103"/>
        <v>0</v>
      </c>
    </row>
    <row r="3302" spans="1:28" x14ac:dyDescent="0.25">
      <c r="A3302" s="1" t="s">
        <v>0</v>
      </c>
      <c r="B3302" s="1">
        <v>3298</v>
      </c>
      <c r="C3302" s="1" t="s">
        <v>3634</v>
      </c>
      <c r="D3302" s="3">
        <v>0</v>
      </c>
      <c r="F3302" s="5">
        <v>0</v>
      </c>
      <c r="G3302">
        <f t="shared" si="102"/>
        <v>0</v>
      </c>
      <c r="I3302" s="7">
        <v>42558.708333333336</v>
      </c>
      <c r="J3302" s="8">
        <v>19.317699000000001</v>
      </c>
      <c r="K3302">
        <v>284.42382800000001</v>
      </c>
      <c r="L3302">
        <v>53.279696999999999</v>
      </c>
      <c r="M3302">
        <v>41.686233999999999</v>
      </c>
      <c r="N3302">
        <v>40.410786000000002</v>
      </c>
      <c r="O3302">
        <v>58.631019999999999</v>
      </c>
      <c r="P3302" s="9">
        <v>34.375</v>
      </c>
      <c r="Q3302" s="9">
        <v>35.619999999999997</v>
      </c>
      <c r="R3302" s="9">
        <v>538.84299999999996</v>
      </c>
      <c r="S3302" s="9">
        <v>540.67399999999998</v>
      </c>
      <c r="T3302" s="9">
        <v>540.45399999999995</v>
      </c>
      <c r="U3302" s="9">
        <v>540.16099999999994</v>
      </c>
      <c r="V3302" s="9">
        <v>547.33900000000006</v>
      </c>
      <c r="W3302" s="9">
        <v>549.39</v>
      </c>
      <c r="X3302" s="9">
        <v>551.07399999999996</v>
      </c>
      <c r="Y3302" s="9">
        <v>543.16399999999999</v>
      </c>
      <c r="Z3302">
        <v>50.000464999999998</v>
      </c>
      <c r="AB3302">
        <f t="shared" si="103"/>
        <v>0</v>
      </c>
    </row>
    <row r="3303" spans="1:28" x14ac:dyDescent="0.25">
      <c r="A3303" s="1" t="s">
        <v>0</v>
      </c>
      <c r="B3303" s="1">
        <v>3299</v>
      </c>
      <c r="C3303" s="1" t="s">
        <v>3635</v>
      </c>
      <c r="D3303" s="3">
        <v>0</v>
      </c>
      <c r="F3303" s="5">
        <v>0</v>
      </c>
      <c r="G3303">
        <f t="shared" si="102"/>
        <v>0</v>
      </c>
      <c r="I3303" s="7">
        <v>42558.75</v>
      </c>
      <c r="J3303" s="8">
        <v>19.316196000000001</v>
      </c>
      <c r="K3303">
        <v>284.34686299999998</v>
      </c>
      <c r="L3303">
        <v>45.375751000000001</v>
      </c>
      <c r="M3303">
        <v>41.549767000000003</v>
      </c>
      <c r="N3303">
        <v>40.294463999999998</v>
      </c>
      <c r="O3303">
        <v>58.456535000000002</v>
      </c>
      <c r="P3303" s="9">
        <v>34.375</v>
      </c>
      <c r="Q3303" s="9">
        <v>35.619999999999997</v>
      </c>
      <c r="R3303" s="9">
        <v>536.13300000000004</v>
      </c>
      <c r="S3303" s="9">
        <v>539.86800000000005</v>
      </c>
      <c r="T3303" s="9">
        <v>540.96699999999998</v>
      </c>
      <c r="U3303" s="9">
        <v>539.28200000000004</v>
      </c>
      <c r="V3303" s="9">
        <v>546.899</v>
      </c>
      <c r="W3303" s="9">
        <v>549.24300000000005</v>
      </c>
      <c r="X3303" s="9">
        <v>550.56200000000001</v>
      </c>
      <c r="Y3303" s="9">
        <v>542.94399999999996</v>
      </c>
      <c r="Z3303">
        <v>50.002571000000003</v>
      </c>
      <c r="AB3303">
        <f t="shared" si="103"/>
        <v>0</v>
      </c>
    </row>
    <row r="3304" spans="1:28" x14ac:dyDescent="0.25">
      <c r="A3304" s="1" t="s">
        <v>0</v>
      </c>
      <c r="B3304" s="1">
        <v>3300</v>
      </c>
      <c r="C3304" s="1" t="s">
        <v>3636</v>
      </c>
      <c r="D3304" s="3">
        <v>0</v>
      </c>
      <c r="F3304" s="5">
        <v>0</v>
      </c>
      <c r="G3304">
        <f t="shared" si="102"/>
        <v>0</v>
      </c>
      <c r="I3304" s="7">
        <v>42558.791666666664</v>
      </c>
      <c r="J3304" s="8">
        <v>19.310939999999999</v>
      </c>
      <c r="K3304">
        <v>284.4599</v>
      </c>
      <c r="L3304">
        <v>32.202590999999998</v>
      </c>
      <c r="M3304">
        <v>41.362552999999998</v>
      </c>
      <c r="N3304">
        <v>40.134464000000001</v>
      </c>
      <c r="O3304">
        <v>58.221874</v>
      </c>
      <c r="P3304" s="9">
        <v>34.326000000000001</v>
      </c>
      <c r="Q3304" s="9">
        <v>35.570999999999998</v>
      </c>
      <c r="R3304" s="9">
        <v>536.71900000000005</v>
      </c>
      <c r="S3304" s="9">
        <v>540.52700000000004</v>
      </c>
      <c r="T3304" s="9">
        <v>539.50199999999995</v>
      </c>
      <c r="U3304" s="9">
        <v>538.47699999999998</v>
      </c>
      <c r="V3304" s="9">
        <v>548.95000000000005</v>
      </c>
      <c r="W3304" s="9">
        <v>550.85400000000004</v>
      </c>
      <c r="X3304" s="9">
        <v>552.31899999999996</v>
      </c>
      <c r="Y3304" s="9">
        <v>544.62900000000002</v>
      </c>
      <c r="Z3304">
        <v>49.997700000000002</v>
      </c>
      <c r="AB3304">
        <f t="shared" si="103"/>
        <v>0</v>
      </c>
    </row>
    <row r="3305" spans="1:28" x14ac:dyDescent="0.25">
      <c r="A3305" s="1" t="s">
        <v>0</v>
      </c>
      <c r="B3305" s="1">
        <v>3301</v>
      </c>
      <c r="C3305" s="1" t="s">
        <v>3637</v>
      </c>
      <c r="D3305" s="3">
        <v>0</v>
      </c>
      <c r="F3305" s="5">
        <v>0</v>
      </c>
      <c r="G3305">
        <f t="shared" si="102"/>
        <v>0</v>
      </c>
      <c r="I3305" s="7">
        <v>42558.833333333336</v>
      </c>
      <c r="J3305" s="8">
        <v>19.315445</v>
      </c>
      <c r="K3305">
        <v>284.30325299999998</v>
      </c>
      <c r="L3305">
        <v>29.236017</v>
      </c>
      <c r="M3305">
        <v>41.189338999999997</v>
      </c>
      <c r="N3305">
        <v>39.983981999999997</v>
      </c>
      <c r="O3305">
        <v>58.038356999999998</v>
      </c>
      <c r="P3305" s="9">
        <v>34.302</v>
      </c>
      <c r="Q3305" s="9">
        <v>35.546999999999997</v>
      </c>
      <c r="R3305" s="9">
        <v>536.93799999999999</v>
      </c>
      <c r="S3305" s="9">
        <v>540.23400000000004</v>
      </c>
      <c r="T3305" s="9">
        <v>540.74699999999996</v>
      </c>
      <c r="U3305" s="9">
        <v>538.03700000000003</v>
      </c>
      <c r="V3305" s="9">
        <v>548.73</v>
      </c>
      <c r="W3305" s="9">
        <v>550.41499999999996</v>
      </c>
      <c r="X3305" s="9">
        <v>552.02599999999995</v>
      </c>
      <c r="Y3305" s="9">
        <v>543.75</v>
      </c>
      <c r="Z3305">
        <v>50.000317000000003</v>
      </c>
      <c r="AB3305">
        <f t="shared" si="103"/>
        <v>0</v>
      </c>
    </row>
    <row r="3306" spans="1:28" x14ac:dyDescent="0.25">
      <c r="A3306" s="1" t="s">
        <v>0</v>
      </c>
      <c r="B3306" s="1">
        <v>3302</v>
      </c>
      <c r="C3306" s="1" t="s">
        <v>3638</v>
      </c>
      <c r="D3306" s="3">
        <v>0</v>
      </c>
      <c r="F3306" s="5">
        <v>0</v>
      </c>
      <c r="G3306">
        <f t="shared" si="102"/>
        <v>0</v>
      </c>
      <c r="I3306" s="7">
        <v>42558.875</v>
      </c>
      <c r="J3306" s="8">
        <v>19.318449000000001</v>
      </c>
      <c r="K3306">
        <v>284.16842700000001</v>
      </c>
      <c r="L3306">
        <v>26.819500000000001</v>
      </c>
      <c r="M3306">
        <v>41.090465999999999</v>
      </c>
      <c r="N3306">
        <v>39.899284000000002</v>
      </c>
      <c r="O3306">
        <v>57.945247999999999</v>
      </c>
      <c r="P3306" s="9">
        <v>34.302</v>
      </c>
      <c r="Q3306" s="9">
        <v>35.546999999999997</v>
      </c>
      <c r="R3306" s="9">
        <v>538.18399999999997</v>
      </c>
      <c r="S3306" s="9">
        <v>542.505</v>
      </c>
      <c r="T3306" s="9">
        <v>543.53</v>
      </c>
      <c r="U3306" s="9">
        <v>541.99199999999996</v>
      </c>
      <c r="V3306" s="9">
        <v>550.04899999999998</v>
      </c>
      <c r="W3306" s="9">
        <v>551.95299999999997</v>
      </c>
      <c r="X3306" s="9">
        <v>553.63800000000003</v>
      </c>
      <c r="Y3306" s="9">
        <v>545.06799999999998</v>
      </c>
      <c r="Z3306">
        <v>50.000720999999999</v>
      </c>
      <c r="AB3306">
        <f t="shared" si="103"/>
        <v>0</v>
      </c>
    </row>
    <row r="3307" spans="1:28" x14ac:dyDescent="0.25">
      <c r="A3307" s="1" t="s">
        <v>0</v>
      </c>
      <c r="B3307" s="1">
        <v>3303</v>
      </c>
      <c r="C3307" s="1" t="s">
        <v>3639</v>
      </c>
      <c r="D3307" s="3">
        <v>0</v>
      </c>
      <c r="F3307" s="5">
        <v>0</v>
      </c>
      <c r="G3307">
        <f t="shared" si="102"/>
        <v>0</v>
      </c>
      <c r="I3307" s="7">
        <v>42558.916666666664</v>
      </c>
      <c r="J3307" s="8">
        <v>19.316948</v>
      </c>
      <c r="K3307">
        <v>284.23449699999998</v>
      </c>
      <c r="L3307">
        <v>27.694803</v>
      </c>
      <c r="M3307">
        <v>41.051837999999996</v>
      </c>
      <c r="N3307">
        <v>39.872107999999997</v>
      </c>
      <c r="O3307">
        <v>57.915500999999999</v>
      </c>
      <c r="P3307" s="9">
        <v>34.302</v>
      </c>
      <c r="Q3307" s="9">
        <v>35.570999999999998</v>
      </c>
      <c r="R3307" s="9">
        <v>536.93799999999999</v>
      </c>
      <c r="S3307" s="9">
        <v>539.64800000000002</v>
      </c>
      <c r="T3307" s="9">
        <v>540.23400000000004</v>
      </c>
      <c r="U3307" s="9">
        <v>539.13599999999997</v>
      </c>
      <c r="V3307" s="9">
        <v>548.14499999999998</v>
      </c>
      <c r="W3307" s="9">
        <v>550.26900000000001</v>
      </c>
      <c r="X3307" s="9">
        <v>551.80700000000002</v>
      </c>
      <c r="Y3307" s="9">
        <v>544.04300000000001</v>
      </c>
      <c r="Z3307">
        <v>50.000103000000003</v>
      </c>
      <c r="AB3307">
        <f t="shared" si="103"/>
        <v>0</v>
      </c>
    </row>
    <row r="3308" spans="1:28" x14ac:dyDescent="0.25">
      <c r="A3308" s="1" t="s">
        <v>0</v>
      </c>
      <c r="B3308" s="1">
        <v>3304</v>
      </c>
      <c r="C3308" s="1" t="s">
        <v>3640</v>
      </c>
      <c r="D3308" s="3">
        <v>0</v>
      </c>
      <c r="F3308" s="5">
        <v>0</v>
      </c>
      <c r="G3308">
        <f t="shared" si="102"/>
        <v>0</v>
      </c>
      <c r="I3308" s="7">
        <v>42558.958333333336</v>
      </c>
      <c r="J3308" s="8">
        <v>19.319201</v>
      </c>
      <c r="K3308">
        <v>284.20343000000003</v>
      </c>
      <c r="L3308">
        <v>27.214570999999999</v>
      </c>
      <c r="M3308">
        <v>41.374248999999999</v>
      </c>
      <c r="N3308">
        <v>40.262661000000001</v>
      </c>
      <c r="O3308">
        <v>58.170036000000003</v>
      </c>
      <c r="P3308" s="9">
        <v>34.302</v>
      </c>
      <c r="Q3308" s="9">
        <v>35.546999999999997</v>
      </c>
      <c r="R3308" s="9">
        <v>536.79200000000003</v>
      </c>
      <c r="S3308" s="9">
        <v>541.33299999999997</v>
      </c>
      <c r="T3308" s="9">
        <v>542.13900000000001</v>
      </c>
      <c r="U3308" s="9">
        <v>541.47900000000004</v>
      </c>
      <c r="V3308" s="9">
        <v>549.24300000000005</v>
      </c>
      <c r="W3308" s="9">
        <v>551.14700000000005</v>
      </c>
      <c r="X3308" s="9">
        <v>552.61199999999997</v>
      </c>
      <c r="Y3308" s="9">
        <v>544.92200000000003</v>
      </c>
      <c r="Z3308">
        <v>50.002571000000003</v>
      </c>
      <c r="AB3308">
        <f t="shared" si="103"/>
        <v>0</v>
      </c>
    </row>
    <row r="3309" spans="1:28" x14ac:dyDescent="0.25">
      <c r="A3309" s="1" t="s">
        <v>0</v>
      </c>
      <c r="B3309" s="1">
        <v>3305</v>
      </c>
      <c r="C3309" s="1" t="s">
        <v>3641</v>
      </c>
      <c r="D3309" s="3">
        <v>0</v>
      </c>
      <c r="F3309" s="5">
        <v>0</v>
      </c>
      <c r="G3309">
        <f t="shared" si="102"/>
        <v>0</v>
      </c>
      <c r="I3309" s="7">
        <v>42559</v>
      </c>
      <c r="J3309" s="8">
        <v>19.307936000000002</v>
      </c>
      <c r="K3309">
        <v>237.21365399999999</v>
      </c>
      <c r="L3309">
        <v>-14.201053999999999</v>
      </c>
      <c r="M3309">
        <v>39.991267999999998</v>
      </c>
      <c r="N3309">
        <v>39.343142999999998</v>
      </c>
      <c r="O3309">
        <v>56.503661999999998</v>
      </c>
      <c r="P3309" s="9">
        <v>28.687000000000001</v>
      </c>
      <c r="Q3309" s="9">
        <v>29.443000000000001</v>
      </c>
      <c r="R3309" s="9">
        <v>542.57799999999997</v>
      </c>
      <c r="S3309" s="9">
        <v>542.21199999999999</v>
      </c>
      <c r="T3309" s="9">
        <v>543.82299999999998</v>
      </c>
      <c r="U3309" s="9">
        <v>544.40899999999999</v>
      </c>
      <c r="V3309" s="9">
        <v>544.04300000000001</v>
      </c>
      <c r="W3309" s="9">
        <v>544.55600000000004</v>
      </c>
      <c r="X3309" s="9">
        <v>538.98900000000003</v>
      </c>
      <c r="Y3309" s="9">
        <v>536.93799999999999</v>
      </c>
      <c r="Z3309">
        <v>49.999920000000003</v>
      </c>
      <c r="AB3309">
        <f t="shared" si="103"/>
        <v>0</v>
      </c>
    </row>
    <row r="3310" spans="1:28" x14ac:dyDescent="0.25">
      <c r="A3310" s="1" t="s">
        <v>0</v>
      </c>
      <c r="B3310" s="1">
        <v>3306</v>
      </c>
      <c r="C3310" s="1" t="s">
        <v>3642</v>
      </c>
      <c r="D3310" s="3">
        <v>0</v>
      </c>
      <c r="F3310" s="5">
        <v>0</v>
      </c>
      <c r="G3310">
        <f t="shared" si="102"/>
        <v>0</v>
      </c>
      <c r="I3310" s="7">
        <v>42559.041666666664</v>
      </c>
      <c r="J3310" s="8">
        <v>19.305682999999998</v>
      </c>
      <c r="K3310">
        <v>136.976685</v>
      </c>
      <c r="L3310">
        <v>-56.808197</v>
      </c>
      <c r="M3310">
        <v>35.448642999999997</v>
      </c>
      <c r="N3310">
        <v>36.726624000000001</v>
      </c>
      <c r="O3310">
        <v>50.278964999999999</v>
      </c>
      <c r="P3310" s="9">
        <v>28.344999999999999</v>
      </c>
      <c r="Q3310" s="9">
        <v>28.978999999999999</v>
      </c>
      <c r="R3310" s="9">
        <v>541.26</v>
      </c>
      <c r="S3310" s="9">
        <v>544.40899999999999</v>
      </c>
      <c r="T3310" s="9">
        <v>544.92200000000003</v>
      </c>
      <c r="U3310" s="9">
        <v>544.55600000000004</v>
      </c>
      <c r="V3310" s="9">
        <v>547.85199999999998</v>
      </c>
      <c r="W3310" s="9">
        <v>545.36099999999999</v>
      </c>
      <c r="X3310" s="9">
        <v>545.43499999999995</v>
      </c>
      <c r="Y3310" s="9">
        <v>544.62900000000002</v>
      </c>
      <c r="Z3310">
        <v>49.992396999999997</v>
      </c>
      <c r="AB3310">
        <f t="shared" si="103"/>
        <v>0</v>
      </c>
    </row>
    <row r="3311" spans="1:28" x14ac:dyDescent="0.25">
      <c r="A3311" s="1" t="s">
        <v>0</v>
      </c>
      <c r="B3311" s="1">
        <v>3307</v>
      </c>
      <c r="C3311" s="1" t="s">
        <v>3643</v>
      </c>
      <c r="D3311" s="3">
        <v>0</v>
      </c>
      <c r="F3311" s="5">
        <v>0</v>
      </c>
      <c r="G3311">
        <f t="shared" si="102"/>
        <v>0</v>
      </c>
      <c r="I3311" s="7">
        <v>42559.083333333336</v>
      </c>
      <c r="J3311" s="8">
        <v>19.307936000000002</v>
      </c>
      <c r="K3311">
        <v>134.82202100000001</v>
      </c>
      <c r="L3311">
        <v>-63.516319000000003</v>
      </c>
      <c r="M3311">
        <v>34.401608000000003</v>
      </c>
      <c r="N3311">
        <v>35.813606</v>
      </c>
      <c r="O3311">
        <v>48.683875999999998</v>
      </c>
      <c r="P3311" s="9">
        <v>28.295999999999999</v>
      </c>
      <c r="Q3311" s="9">
        <v>28.954999999999998</v>
      </c>
      <c r="R3311" s="9">
        <v>540.30799999999999</v>
      </c>
      <c r="S3311" s="9">
        <v>543.82299999999998</v>
      </c>
      <c r="T3311" s="9">
        <v>543.97</v>
      </c>
      <c r="U3311" s="9">
        <v>542.87099999999998</v>
      </c>
      <c r="V3311" s="9">
        <v>547.48500000000001</v>
      </c>
      <c r="W3311" s="9">
        <v>544.40899999999999</v>
      </c>
      <c r="X3311" s="9">
        <v>545.21500000000003</v>
      </c>
      <c r="Y3311" s="9">
        <v>543.97</v>
      </c>
      <c r="Z3311">
        <v>49.995815</v>
      </c>
      <c r="AB3311">
        <f t="shared" si="103"/>
        <v>0</v>
      </c>
    </row>
    <row r="3312" spans="1:28" x14ac:dyDescent="0.25">
      <c r="A3312" s="1" t="s">
        <v>0</v>
      </c>
      <c r="B3312" s="1">
        <v>3308</v>
      </c>
      <c r="C3312" s="1" t="s">
        <v>3644</v>
      </c>
      <c r="D3312" s="3">
        <v>0</v>
      </c>
      <c r="F3312" s="5">
        <v>0</v>
      </c>
      <c r="G3312">
        <f t="shared" si="102"/>
        <v>0</v>
      </c>
      <c r="I3312" s="7">
        <v>42559.125</v>
      </c>
      <c r="J3312" s="8">
        <v>19.296669000000001</v>
      </c>
      <c r="K3312">
        <v>134.77603099999999</v>
      </c>
      <c r="L3312">
        <v>-47.624588000000003</v>
      </c>
      <c r="M3312">
        <v>34.090373999999997</v>
      </c>
      <c r="N3312">
        <v>35.559448000000003</v>
      </c>
      <c r="O3312">
        <v>47.915500999999999</v>
      </c>
      <c r="P3312" s="9">
        <v>28.198</v>
      </c>
      <c r="Q3312" s="9">
        <v>28.856999999999999</v>
      </c>
      <c r="R3312" s="9">
        <v>539.79499999999996</v>
      </c>
      <c r="S3312" s="9">
        <v>543.09100000000001</v>
      </c>
      <c r="T3312" s="9">
        <v>544.40899999999999</v>
      </c>
      <c r="U3312" s="9">
        <v>543.16399999999999</v>
      </c>
      <c r="V3312" s="9">
        <v>549.24300000000005</v>
      </c>
      <c r="W3312" s="9">
        <v>545.947</v>
      </c>
      <c r="X3312" s="9">
        <v>546.82600000000002</v>
      </c>
      <c r="Y3312" s="9">
        <v>545.43499999999995</v>
      </c>
      <c r="Z3312">
        <v>49.997664999999998</v>
      </c>
      <c r="AB3312">
        <f t="shared" si="103"/>
        <v>0</v>
      </c>
    </row>
    <row r="3313" spans="1:28" x14ac:dyDescent="0.25">
      <c r="A3313" s="1" t="s">
        <v>0</v>
      </c>
      <c r="B3313" s="1">
        <v>3309</v>
      </c>
      <c r="C3313" s="1" t="s">
        <v>3645</v>
      </c>
      <c r="D3313" s="3">
        <v>0</v>
      </c>
      <c r="F3313" s="5">
        <v>0</v>
      </c>
      <c r="G3313">
        <f t="shared" si="102"/>
        <v>0</v>
      </c>
      <c r="I3313" s="7">
        <v>42559.166666666664</v>
      </c>
      <c r="J3313" s="8">
        <v>19.286906999999999</v>
      </c>
      <c r="K3313">
        <v>134.309799</v>
      </c>
      <c r="L3313">
        <v>-51.418678</v>
      </c>
      <c r="M3313">
        <v>33.972285999999997</v>
      </c>
      <c r="N3313">
        <v>35.428660999999998</v>
      </c>
      <c r="O3313">
        <v>47.757980000000003</v>
      </c>
      <c r="P3313" s="9">
        <v>28.198</v>
      </c>
      <c r="Q3313" s="9">
        <v>28.882000000000001</v>
      </c>
      <c r="R3313" s="9">
        <v>539.79499999999996</v>
      </c>
      <c r="S3313" s="9">
        <v>543.09100000000001</v>
      </c>
      <c r="T3313" s="9">
        <v>544.40899999999999</v>
      </c>
      <c r="U3313" s="9">
        <v>544.48199999999997</v>
      </c>
      <c r="V3313" s="9">
        <v>548.73</v>
      </c>
      <c r="W3313" s="9">
        <v>546.31299999999999</v>
      </c>
      <c r="X3313" s="9">
        <v>546.97299999999996</v>
      </c>
      <c r="Y3313" s="9">
        <v>545.947</v>
      </c>
      <c r="Z3313">
        <v>50.015182000000003</v>
      </c>
      <c r="AB3313">
        <f t="shared" si="103"/>
        <v>0</v>
      </c>
    </row>
    <row r="3314" spans="1:28" x14ac:dyDescent="0.25">
      <c r="A3314" s="1" t="s">
        <v>0</v>
      </c>
      <c r="B3314" s="1">
        <v>3310</v>
      </c>
      <c r="C3314" s="1" t="s">
        <v>3646</v>
      </c>
      <c r="D3314" s="3">
        <v>0</v>
      </c>
      <c r="F3314" s="5">
        <v>0</v>
      </c>
      <c r="G3314">
        <f t="shared" si="102"/>
        <v>0</v>
      </c>
      <c r="I3314" s="7">
        <v>42559.208333333336</v>
      </c>
      <c r="J3314" s="8">
        <v>19.287659000000001</v>
      </c>
      <c r="K3314">
        <v>134.78852800000001</v>
      </c>
      <c r="L3314">
        <v>-52.965546000000003</v>
      </c>
      <c r="M3314">
        <v>33.917560999999999</v>
      </c>
      <c r="N3314">
        <v>35.358913000000001</v>
      </c>
      <c r="O3314">
        <v>47.702086999999999</v>
      </c>
      <c r="P3314" s="9">
        <v>28.149000000000001</v>
      </c>
      <c r="Q3314" s="9">
        <v>28.856999999999999</v>
      </c>
      <c r="R3314" s="9">
        <v>540.16099999999994</v>
      </c>
      <c r="S3314" s="9">
        <v>540.30799999999999</v>
      </c>
      <c r="T3314" s="9">
        <v>543.45699999999999</v>
      </c>
      <c r="U3314" s="9">
        <v>541.553</v>
      </c>
      <c r="V3314" s="9">
        <v>546.97299999999996</v>
      </c>
      <c r="W3314" s="9">
        <v>546.02099999999996</v>
      </c>
      <c r="X3314" s="9">
        <v>546.53300000000002</v>
      </c>
      <c r="Y3314" s="9">
        <v>544.995</v>
      </c>
      <c r="Z3314">
        <v>50.003776999999999</v>
      </c>
      <c r="AB3314">
        <f t="shared" si="103"/>
        <v>0</v>
      </c>
    </row>
    <row r="3315" spans="1:28" x14ac:dyDescent="0.25">
      <c r="A3315" s="1" t="s">
        <v>0</v>
      </c>
      <c r="B3315" s="1">
        <v>3311</v>
      </c>
      <c r="C3315" s="1" t="s">
        <v>3647</v>
      </c>
      <c r="D3315" s="3">
        <v>0</v>
      </c>
      <c r="F3315" s="5">
        <v>0</v>
      </c>
      <c r="G3315">
        <f t="shared" si="102"/>
        <v>0</v>
      </c>
      <c r="I3315" s="7">
        <v>42559.25</v>
      </c>
      <c r="J3315" s="8">
        <v>19.286906999999999</v>
      </c>
      <c r="K3315">
        <v>135.00775100000001</v>
      </c>
      <c r="L3315">
        <v>-52.615718999999999</v>
      </c>
      <c r="M3315">
        <v>33.867756</v>
      </c>
      <c r="N3315">
        <v>35.296562000000002</v>
      </c>
      <c r="O3315">
        <v>47.631892999999998</v>
      </c>
      <c r="P3315" s="9">
        <v>28.149000000000001</v>
      </c>
      <c r="Q3315" s="9">
        <v>28.809000000000001</v>
      </c>
      <c r="R3315" s="9">
        <v>538.18399999999997</v>
      </c>
      <c r="S3315" s="9">
        <v>541.04</v>
      </c>
      <c r="T3315" s="9">
        <v>543.53</v>
      </c>
      <c r="U3315" s="9">
        <v>540.52700000000004</v>
      </c>
      <c r="V3315" s="9">
        <v>549.39</v>
      </c>
      <c r="W3315" s="9">
        <v>546.31299999999999</v>
      </c>
      <c r="X3315" s="9">
        <v>546.60599999999999</v>
      </c>
      <c r="Y3315" s="9">
        <v>545.43499999999995</v>
      </c>
      <c r="Z3315">
        <v>49.999885999999996</v>
      </c>
      <c r="AB3315">
        <f t="shared" si="103"/>
        <v>0</v>
      </c>
    </row>
    <row r="3316" spans="1:28" x14ac:dyDescent="0.25">
      <c r="A3316" s="1" t="s">
        <v>0</v>
      </c>
      <c r="B3316" s="1">
        <v>3312</v>
      </c>
      <c r="C3316" s="1" t="s">
        <v>3648</v>
      </c>
      <c r="D3316" s="3" t="s">
        <v>3649</v>
      </c>
      <c r="F3316" s="5">
        <v>-1.199677E-2</v>
      </c>
      <c r="G3316">
        <f t="shared" si="102"/>
        <v>-6.2109301087828745</v>
      </c>
      <c r="I3316" s="7">
        <v>42559.291666666664</v>
      </c>
      <c r="J3316" s="8">
        <v>19.282399999999999</v>
      </c>
      <c r="K3316">
        <v>182.48727400000001</v>
      </c>
      <c r="L3316">
        <v>-40.082405000000001</v>
      </c>
      <c r="M3316">
        <v>34.611472999999997</v>
      </c>
      <c r="N3316">
        <v>35.591296999999997</v>
      </c>
      <c r="O3316">
        <v>48.563896</v>
      </c>
      <c r="P3316" s="9">
        <v>33.691000000000003</v>
      </c>
      <c r="Q3316" s="9">
        <v>34.911999999999999</v>
      </c>
      <c r="R3316" s="9">
        <v>538.69600000000003</v>
      </c>
      <c r="S3316" s="9">
        <v>541.846</v>
      </c>
      <c r="T3316" s="9">
        <v>537.45100000000002</v>
      </c>
      <c r="U3316" s="9">
        <v>539.50199999999995</v>
      </c>
      <c r="V3316" s="9">
        <v>545.87400000000002</v>
      </c>
      <c r="W3316" s="9">
        <v>548.95000000000005</v>
      </c>
      <c r="X3316" s="9">
        <v>549.46299999999997</v>
      </c>
      <c r="Y3316" s="9">
        <v>541.47900000000004</v>
      </c>
      <c r="Z3316">
        <v>50.001204999999999</v>
      </c>
      <c r="AB3316">
        <f t="shared" si="103"/>
        <v>-6.2109301087828745</v>
      </c>
    </row>
    <row r="3317" spans="1:28" x14ac:dyDescent="0.25">
      <c r="A3317" s="1" t="s">
        <v>0</v>
      </c>
      <c r="B3317" s="1">
        <v>3313</v>
      </c>
      <c r="C3317" s="1" t="s">
        <v>3650</v>
      </c>
      <c r="D3317" s="3" t="s">
        <v>3651</v>
      </c>
      <c r="F3317" s="5">
        <v>-5.2377200000000004E-3</v>
      </c>
      <c r="G3317">
        <f t="shared" si="102"/>
        <v>-2.7116559581765953</v>
      </c>
      <c r="I3317" s="7">
        <v>42559.333333333336</v>
      </c>
      <c r="J3317" s="8">
        <v>19.290661</v>
      </c>
      <c r="K3317">
        <v>282.47467</v>
      </c>
      <c r="L3317">
        <v>-16.562840999999999</v>
      </c>
      <c r="M3317">
        <v>39.136105000000001</v>
      </c>
      <c r="N3317">
        <v>37.768543000000001</v>
      </c>
      <c r="O3317">
        <v>54.261226999999998</v>
      </c>
      <c r="P3317" s="9">
        <v>34.106000000000002</v>
      </c>
      <c r="Q3317" s="9">
        <v>35.375999999999998</v>
      </c>
      <c r="R3317" s="9">
        <v>539.50199999999995</v>
      </c>
      <c r="S3317" s="9">
        <v>542.505</v>
      </c>
      <c r="T3317" s="9">
        <v>542.87099999999998</v>
      </c>
      <c r="U3317" s="9">
        <v>540.30799999999999</v>
      </c>
      <c r="V3317" s="9">
        <v>546.899</v>
      </c>
      <c r="W3317" s="9">
        <v>548.80399999999997</v>
      </c>
      <c r="X3317" s="9">
        <v>548.51099999999997</v>
      </c>
      <c r="Y3317" s="9">
        <v>540.74699999999996</v>
      </c>
      <c r="Z3317">
        <v>50.000709999999998</v>
      </c>
      <c r="AB3317">
        <f t="shared" si="103"/>
        <v>-2.7116559581765953</v>
      </c>
    </row>
    <row r="3318" spans="1:28" x14ac:dyDescent="0.25">
      <c r="A3318" s="1" t="s">
        <v>0</v>
      </c>
      <c r="B3318" s="1">
        <v>3314</v>
      </c>
      <c r="C3318" s="1" t="s">
        <v>3652</v>
      </c>
      <c r="D3318" s="3">
        <v>0</v>
      </c>
      <c r="F3318" s="5">
        <v>0</v>
      </c>
      <c r="G3318">
        <f t="shared" si="102"/>
        <v>0</v>
      </c>
      <c r="I3318" s="7">
        <v>42559.375</v>
      </c>
      <c r="J3318" s="8">
        <v>19.296669000000001</v>
      </c>
      <c r="K3318">
        <v>284.94400000000002</v>
      </c>
      <c r="L3318">
        <v>9.7901229999999995</v>
      </c>
      <c r="M3318">
        <v>40.378174000000001</v>
      </c>
      <c r="N3318">
        <v>38.896560999999998</v>
      </c>
      <c r="O3318">
        <v>56.410088000000002</v>
      </c>
      <c r="P3318" s="9">
        <v>34.106000000000002</v>
      </c>
      <c r="Q3318" s="9">
        <v>35.375999999999998</v>
      </c>
      <c r="R3318" s="9">
        <v>535.54700000000003</v>
      </c>
      <c r="S3318" s="9">
        <v>539.20899999999995</v>
      </c>
      <c r="T3318" s="9">
        <v>539.86800000000005</v>
      </c>
      <c r="U3318" s="9">
        <v>539.94100000000003</v>
      </c>
      <c r="V3318" s="9">
        <v>544.84900000000005</v>
      </c>
      <c r="W3318" s="9">
        <v>547.63199999999995</v>
      </c>
      <c r="X3318" s="9">
        <v>547.11900000000003</v>
      </c>
      <c r="Y3318" s="9">
        <v>539.20899999999995</v>
      </c>
      <c r="Z3318">
        <v>49.993209999999998</v>
      </c>
      <c r="AB3318">
        <f t="shared" si="103"/>
        <v>0</v>
      </c>
    </row>
    <row r="3319" spans="1:28" x14ac:dyDescent="0.25">
      <c r="A3319" s="1" t="s">
        <v>0</v>
      </c>
      <c r="B3319" s="1">
        <v>3315</v>
      </c>
      <c r="C3319" s="1" t="s">
        <v>3653</v>
      </c>
      <c r="D3319" s="3">
        <v>0</v>
      </c>
      <c r="F3319" s="5">
        <v>0</v>
      </c>
      <c r="G3319">
        <f t="shared" si="102"/>
        <v>0</v>
      </c>
      <c r="I3319" s="7">
        <v>42559.416666666664</v>
      </c>
      <c r="J3319" s="8">
        <v>19.302676999999999</v>
      </c>
      <c r="K3319">
        <v>284.729309</v>
      </c>
      <c r="L3319">
        <v>26.322315</v>
      </c>
      <c r="M3319">
        <v>40.735019999999999</v>
      </c>
      <c r="N3319">
        <v>39.278809000000003</v>
      </c>
      <c r="O3319">
        <v>56.993999000000002</v>
      </c>
      <c r="P3319" s="9">
        <v>34.131</v>
      </c>
      <c r="Q3319" s="9">
        <v>35.4</v>
      </c>
      <c r="R3319" s="9">
        <v>535.4</v>
      </c>
      <c r="S3319" s="9">
        <v>538.84299999999996</v>
      </c>
      <c r="T3319" s="9">
        <v>540.30799999999999</v>
      </c>
      <c r="U3319" s="9">
        <v>538.84299999999996</v>
      </c>
      <c r="V3319" s="9">
        <v>544.33600000000001</v>
      </c>
      <c r="W3319" s="9">
        <v>546.75300000000004</v>
      </c>
      <c r="X3319" s="9">
        <v>546.02099999999996</v>
      </c>
      <c r="Y3319" s="9">
        <v>538.69600000000003</v>
      </c>
      <c r="Z3319">
        <v>50.000599000000001</v>
      </c>
      <c r="AB3319">
        <f t="shared" si="103"/>
        <v>0</v>
      </c>
    </row>
    <row r="3320" spans="1:28" x14ac:dyDescent="0.25">
      <c r="A3320" s="1" t="s">
        <v>0</v>
      </c>
      <c r="B3320" s="1">
        <v>3316</v>
      </c>
      <c r="C3320" s="1" t="s">
        <v>3654</v>
      </c>
      <c r="D3320" s="3">
        <v>0</v>
      </c>
      <c r="F3320" s="5">
        <v>0</v>
      </c>
      <c r="G3320">
        <f t="shared" si="102"/>
        <v>0</v>
      </c>
      <c r="I3320" s="7">
        <v>42559.458333333336</v>
      </c>
      <c r="J3320" s="8">
        <v>19.305682999999998</v>
      </c>
      <c r="K3320">
        <v>284.69717400000002</v>
      </c>
      <c r="L3320">
        <v>27.795490000000001</v>
      </c>
      <c r="M3320">
        <v>40.905631999999997</v>
      </c>
      <c r="N3320">
        <v>39.447524999999999</v>
      </c>
      <c r="O3320">
        <v>57.276634000000001</v>
      </c>
      <c r="P3320" s="9">
        <v>34.155000000000001</v>
      </c>
      <c r="Q3320" s="9">
        <v>35.448999999999998</v>
      </c>
      <c r="R3320" s="9">
        <v>539.06299999999999</v>
      </c>
      <c r="S3320" s="9">
        <v>543.23699999999997</v>
      </c>
      <c r="T3320" s="9">
        <v>542.72500000000002</v>
      </c>
      <c r="U3320" s="9">
        <v>539.72199999999998</v>
      </c>
      <c r="V3320" s="9">
        <v>544.26300000000003</v>
      </c>
      <c r="W3320" s="9">
        <v>546.97299999999996</v>
      </c>
      <c r="X3320" s="9">
        <v>546.16700000000003</v>
      </c>
      <c r="Y3320" s="9">
        <v>538.69600000000003</v>
      </c>
      <c r="Z3320">
        <v>50.000027000000003</v>
      </c>
      <c r="AB3320">
        <f t="shared" si="103"/>
        <v>0</v>
      </c>
    </row>
    <row r="3321" spans="1:28" x14ac:dyDescent="0.25">
      <c r="A3321" s="1" t="s">
        <v>0</v>
      </c>
      <c r="B3321" s="1">
        <v>3317</v>
      </c>
      <c r="C3321" s="1" t="s">
        <v>3655</v>
      </c>
      <c r="D3321" s="3">
        <v>0</v>
      </c>
      <c r="F3321" s="5">
        <v>0</v>
      </c>
      <c r="G3321">
        <f t="shared" si="102"/>
        <v>0</v>
      </c>
      <c r="I3321" s="7">
        <v>42559.5</v>
      </c>
      <c r="J3321" s="8">
        <v>19.308685000000001</v>
      </c>
      <c r="K3321">
        <v>284.78781099999998</v>
      </c>
      <c r="L3321">
        <v>47.069580000000002</v>
      </c>
      <c r="M3321">
        <v>41.038173999999998</v>
      </c>
      <c r="N3321">
        <v>39.662159000000003</v>
      </c>
      <c r="O3321">
        <v>57.803421</v>
      </c>
      <c r="P3321" s="9">
        <v>34.106000000000002</v>
      </c>
      <c r="Q3321" s="9">
        <v>35.375999999999998</v>
      </c>
      <c r="R3321" s="9">
        <v>539.28200000000004</v>
      </c>
      <c r="S3321" s="9">
        <v>542.21199999999999</v>
      </c>
      <c r="T3321" s="9">
        <v>542.28499999999997</v>
      </c>
      <c r="U3321" s="9">
        <v>542.505</v>
      </c>
      <c r="V3321" s="9">
        <v>545.36099999999999</v>
      </c>
      <c r="W3321" s="9">
        <v>547.99800000000005</v>
      </c>
      <c r="X3321" s="9">
        <v>547.04600000000005</v>
      </c>
      <c r="Y3321" s="9">
        <v>539.50199999999995</v>
      </c>
      <c r="Z3321">
        <v>50.00338</v>
      </c>
      <c r="AB3321">
        <f t="shared" si="103"/>
        <v>0</v>
      </c>
    </row>
    <row r="3322" spans="1:28" x14ac:dyDescent="0.25">
      <c r="A3322" s="1" t="s">
        <v>0</v>
      </c>
      <c r="B3322" s="1">
        <v>3318</v>
      </c>
      <c r="C3322" s="1" t="s">
        <v>3656</v>
      </c>
      <c r="D3322" s="3">
        <v>0</v>
      </c>
      <c r="F3322" s="5">
        <v>0</v>
      </c>
      <c r="G3322">
        <f t="shared" si="102"/>
        <v>0</v>
      </c>
      <c r="I3322" s="7">
        <v>42559.541666666664</v>
      </c>
      <c r="J3322" s="8">
        <v>19.312441</v>
      </c>
      <c r="K3322">
        <v>284.74136399999998</v>
      </c>
      <c r="L3322">
        <v>40.419719999999998</v>
      </c>
      <c r="M3322">
        <v>41.056472999999997</v>
      </c>
      <c r="N3322">
        <v>39.712685</v>
      </c>
      <c r="O3322">
        <v>57.937035000000002</v>
      </c>
      <c r="P3322" s="9">
        <v>34.131</v>
      </c>
      <c r="Q3322" s="9">
        <v>35.4</v>
      </c>
      <c r="R3322" s="9">
        <v>540.38099999999997</v>
      </c>
      <c r="S3322" s="9">
        <v>543.31100000000004</v>
      </c>
      <c r="T3322" s="9">
        <v>541.62599999999998</v>
      </c>
      <c r="U3322" s="9">
        <v>542.87099999999998</v>
      </c>
      <c r="V3322" s="9">
        <v>546.82600000000002</v>
      </c>
      <c r="W3322" s="9">
        <v>548.95000000000005</v>
      </c>
      <c r="X3322" s="9">
        <v>548.29100000000005</v>
      </c>
      <c r="Y3322" s="9">
        <v>540.67399999999998</v>
      </c>
      <c r="Z3322">
        <v>50.002991000000002</v>
      </c>
      <c r="AB3322">
        <f t="shared" si="103"/>
        <v>0</v>
      </c>
    </row>
    <row r="3323" spans="1:28" x14ac:dyDescent="0.25">
      <c r="A3323" s="1" t="s">
        <v>0</v>
      </c>
      <c r="B3323" s="1">
        <v>3319</v>
      </c>
      <c r="C3323" s="1" t="s">
        <v>3657</v>
      </c>
      <c r="D3323" s="3">
        <v>0</v>
      </c>
      <c r="F3323" s="5">
        <v>0</v>
      </c>
      <c r="G3323">
        <f t="shared" si="102"/>
        <v>0</v>
      </c>
      <c r="I3323" s="7">
        <v>42559.583333333336</v>
      </c>
      <c r="J3323" s="8">
        <v>19.312441</v>
      </c>
      <c r="K3323">
        <v>284.789154</v>
      </c>
      <c r="L3323">
        <v>45.685333</v>
      </c>
      <c r="M3323">
        <v>41.075825000000002</v>
      </c>
      <c r="N3323">
        <v>39.712260999999998</v>
      </c>
      <c r="O3323">
        <v>57.993931000000003</v>
      </c>
      <c r="P3323" s="9">
        <v>34.106000000000002</v>
      </c>
      <c r="Q3323" s="9">
        <v>35.375999999999998</v>
      </c>
      <c r="R3323" s="9">
        <v>537.524</v>
      </c>
      <c r="S3323" s="9">
        <v>541.47900000000004</v>
      </c>
      <c r="T3323" s="9">
        <v>540.45399999999995</v>
      </c>
      <c r="U3323" s="9">
        <v>539.06299999999999</v>
      </c>
      <c r="V3323" s="9">
        <v>546.24</v>
      </c>
      <c r="W3323" s="9">
        <v>548.95000000000005</v>
      </c>
      <c r="X3323" s="9">
        <v>547.63199999999995</v>
      </c>
      <c r="Y3323" s="9">
        <v>540.23400000000004</v>
      </c>
      <c r="Z3323">
        <v>49.998314000000001</v>
      </c>
      <c r="AB3323">
        <f t="shared" si="103"/>
        <v>0</v>
      </c>
    </row>
    <row r="3324" spans="1:28" x14ac:dyDescent="0.25">
      <c r="A3324" s="1" t="s">
        <v>0</v>
      </c>
      <c r="B3324" s="1">
        <v>3320</v>
      </c>
      <c r="C3324" s="1" t="s">
        <v>3658</v>
      </c>
      <c r="D3324" s="3">
        <v>0</v>
      </c>
      <c r="F3324" s="5">
        <v>0</v>
      </c>
      <c r="G3324">
        <f t="shared" si="102"/>
        <v>0</v>
      </c>
      <c r="I3324" s="7">
        <v>42559.625</v>
      </c>
      <c r="J3324" s="8">
        <v>19.310939999999999</v>
      </c>
      <c r="K3324">
        <v>284.75054899999998</v>
      </c>
      <c r="L3324">
        <v>43.341385000000002</v>
      </c>
      <c r="M3324">
        <v>41.101528000000002</v>
      </c>
      <c r="N3324">
        <v>39.743000000000002</v>
      </c>
      <c r="O3324">
        <v>58.039982000000002</v>
      </c>
      <c r="P3324" s="9">
        <v>34.155000000000001</v>
      </c>
      <c r="Q3324" s="9">
        <v>35.448999999999998</v>
      </c>
      <c r="R3324" s="9">
        <v>539.28200000000004</v>
      </c>
      <c r="S3324" s="9">
        <v>542.21199999999999</v>
      </c>
      <c r="T3324" s="9">
        <v>541.62599999999998</v>
      </c>
      <c r="U3324" s="9">
        <v>541.62599999999998</v>
      </c>
      <c r="V3324" s="9">
        <v>546.97299999999996</v>
      </c>
      <c r="W3324" s="9">
        <v>549.16999999999996</v>
      </c>
      <c r="X3324" s="9">
        <v>548.21799999999996</v>
      </c>
      <c r="Y3324" s="9">
        <v>540.67399999999998</v>
      </c>
      <c r="Z3324">
        <v>50.007164000000003</v>
      </c>
      <c r="AB3324">
        <f t="shared" si="103"/>
        <v>0</v>
      </c>
    </row>
    <row r="3325" spans="1:28" x14ac:dyDescent="0.25">
      <c r="A3325" s="1" t="s">
        <v>0</v>
      </c>
      <c r="B3325" s="1">
        <v>3321</v>
      </c>
      <c r="C3325" s="1" t="s">
        <v>3659</v>
      </c>
      <c r="D3325" s="3">
        <v>0</v>
      </c>
      <c r="F3325" s="5">
        <v>0</v>
      </c>
      <c r="G3325">
        <f t="shared" si="102"/>
        <v>0</v>
      </c>
      <c r="I3325" s="7">
        <v>42559.666666666664</v>
      </c>
      <c r="J3325" s="8">
        <v>19.311691</v>
      </c>
      <c r="K3325">
        <v>284.76660199999998</v>
      </c>
      <c r="L3325">
        <v>36.851685000000003</v>
      </c>
      <c r="M3325">
        <v>41.000892999999998</v>
      </c>
      <c r="N3325">
        <v>39.657158000000003</v>
      </c>
      <c r="O3325">
        <v>57.925139999999999</v>
      </c>
      <c r="P3325" s="9">
        <v>34.106000000000002</v>
      </c>
      <c r="Q3325" s="9">
        <v>35.375999999999998</v>
      </c>
      <c r="R3325" s="9">
        <v>539.86800000000005</v>
      </c>
      <c r="S3325" s="9">
        <v>543.23699999999997</v>
      </c>
      <c r="T3325" s="9">
        <v>543.67700000000002</v>
      </c>
      <c r="U3325" s="9">
        <v>542.87099999999998</v>
      </c>
      <c r="V3325" s="9">
        <v>544.84900000000005</v>
      </c>
      <c r="W3325" s="9">
        <v>547.41200000000003</v>
      </c>
      <c r="X3325" s="9">
        <v>546.97299999999996</v>
      </c>
      <c r="Y3325" s="9">
        <v>539.35500000000002</v>
      </c>
      <c r="Z3325">
        <v>50.004455999999998</v>
      </c>
      <c r="AB3325">
        <f t="shared" si="103"/>
        <v>0</v>
      </c>
    </row>
    <row r="3326" spans="1:28" x14ac:dyDescent="0.25">
      <c r="A3326" s="1" t="s">
        <v>0</v>
      </c>
      <c r="B3326" s="1">
        <v>3322</v>
      </c>
      <c r="C3326" s="1" t="s">
        <v>3660</v>
      </c>
      <c r="D3326" s="3">
        <v>0</v>
      </c>
      <c r="F3326" s="5">
        <v>0</v>
      </c>
      <c r="G3326">
        <f t="shared" si="102"/>
        <v>0</v>
      </c>
      <c r="I3326" s="7">
        <v>42559.708333333336</v>
      </c>
      <c r="J3326" s="8">
        <v>19.310939999999999</v>
      </c>
      <c r="K3326">
        <v>284.90621900000002</v>
      </c>
      <c r="L3326">
        <v>28.562767000000001</v>
      </c>
      <c r="M3326">
        <v>40.956482000000001</v>
      </c>
      <c r="N3326">
        <v>39.594802999999999</v>
      </c>
      <c r="O3326">
        <v>57.841178999999997</v>
      </c>
      <c r="P3326" s="9">
        <v>34.131</v>
      </c>
      <c r="Q3326" s="9">
        <v>35.4</v>
      </c>
      <c r="R3326" s="9">
        <v>539.42899999999997</v>
      </c>
      <c r="S3326" s="9">
        <v>543.23699999999997</v>
      </c>
      <c r="T3326" s="9">
        <v>543.16399999999999</v>
      </c>
      <c r="U3326" s="9">
        <v>542.87099999999998</v>
      </c>
      <c r="V3326" s="9">
        <v>545.80100000000004</v>
      </c>
      <c r="W3326" s="9">
        <v>548.21799999999996</v>
      </c>
      <c r="X3326" s="9">
        <v>547.63199999999995</v>
      </c>
      <c r="Y3326" s="9">
        <v>539.79499999999996</v>
      </c>
      <c r="Z3326">
        <v>50.001553000000001</v>
      </c>
      <c r="AB3326">
        <f t="shared" si="103"/>
        <v>0</v>
      </c>
    </row>
    <row r="3327" spans="1:28" x14ac:dyDescent="0.25">
      <c r="A3327" s="1" t="s">
        <v>0</v>
      </c>
      <c r="B3327" s="1">
        <v>3323</v>
      </c>
      <c r="C3327" s="1" t="s">
        <v>3661</v>
      </c>
      <c r="D3327" s="3">
        <v>0</v>
      </c>
      <c r="F3327" s="5">
        <v>0</v>
      </c>
      <c r="G3327">
        <f t="shared" si="102"/>
        <v>0</v>
      </c>
      <c r="I3327" s="7">
        <v>42559.75</v>
      </c>
      <c r="J3327" s="8">
        <v>19.310188</v>
      </c>
      <c r="K3327">
        <v>284.706299</v>
      </c>
      <c r="L3327">
        <v>17.095928000000001</v>
      </c>
      <c r="M3327">
        <v>40.789501000000001</v>
      </c>
      <c r="N3327">
        <v>39.445698</v>
      </c>
      <c r="O3327">
        <v>57.651660999999997</v>
      </c>
      <c r="P3327" s="9">
        <v>34.155000000000001</v>
      </c>
      <c r="Q3327" s="9">
        <v>35.448999999999998</v>
      </c>
      <c r="R3327" s="9">
        <v>536.13300000000004</v>
      </c>
      <c r="S3327" s="9">
        <v>539.42899999999997</v>
      </c>
      <c r="T3327" s="9">
        <v>540.74699999999996</v>
      </c>
      <c r="U3327" s="9">
        <v>538.54999999999995</v>
      </c>
      <c r="V3327" s="9">
        <v>544.92200000000003</v>
      </c>
      <c r="W3327" s="9">
        <v>547.77800000000002</v>
      </c>
      <c r="X3327" s="9">
        <v>546.97299999999996</v>
      </c>
      <c r="Y3327" s="9">
        <v>539.50199999999995</v>
      </c>
      <c r="Z3327">
        <v>50.001590999999998</v>
      </c>
      <c r="AB3327">
        <f t="shared" si="103"/>
        <v>0</v>
      </c>
    </row>
    <row r="3328" spans="1:28" x14ac:dyDescent="0.25">
      <c r="A3328" s="1" t="s">
        <v>0</v>
      </c>
      <c r="B3328" s="1">
        <v>3324</v>
      </c>
      <c r="C3328" s="1" t="s">
        <v>3662</v>
      </c>
      <c r="D3328" s="3">
        <v>0</v>
      </c>
      <c r="F3328" s="5">
        <v>0</v>
      </c>
      <c r="G3328">
        <f t="shared" si="102"/>
        <v>0</v>
      </c>
      <c r="I3328" s="7">
        <v>42559.791666666664</v>
      </c>
      <c r="J3328" s="8">
        <v>19.308685000000001</v>
      </c>
      <c r="K3328">
        <v>284.658997</v>
      </c>
      <c r="L3328">
        <v>12.154911</v>
      </c>
      <c r="M3328">
        <v>40.654625000000003</v>
      </c>
      <c r="N3328">
        <v>39.319859000000001</v>
      </c>
      <c r="O3328">
        <v>57.481464000000003</v>
      </c>
      <c r="P3328" s="9">
        <v>34.033000000000001</v>
      </c>
      <c r="Q3328" s="9">
        <v>35.302999999999997</v>
      </c>
      <c r="R3328" s="9">
        <v>538.54999999999995</v>
      </c>
      <c r="S3328" s="9">
        <v>541.99199999999996</v>
      </c>
      <c r="T3328" s="9">
        <v>541.846</v>
      </c>
      <c r="U3328" s="9">
        <v>541.18700000000001</v>
      </c>
      <c r="V3328" s="9">
        <v>547.19200000000001</v>
      </c>
      <c r="W3328" s="9">
        <v>549.46299999999997</v>
      </c>
      <c r="X3328" s="9">
        <v>548.73</v>
      </c>
      <c r="Y3328" s="9">
        <v>541.33299999999997</v>
      </c>
      <c r="Z3328">
        <v>50.004317999999998</v>
      </c>
      <c r="AB3328">
        <f t="shared" si="103"/>
        <v>0</v>
      </c>
    </row>
    <row r="3329" spans="1:28" x14ac:dyDescent="0.25">
      <c r="A3329" s="1" t="s">
        <v>0</v>
      </c>
      <c r="B3329" s="1">
        <v>3325</v>
      </c>
      <c r="C3329" s="1" t="s">
        <v>3663</v>
      </c>
      <c r="D3329" s="3">
        <v>0</v>
      </c>
      <c r="F3329" s="5">
        <v>0</v>
      </c>
      <c r="G3329">
        <f t="shared" si="102"/>
        <v>0</v>
      </c>
      <c r="I3329" s="7">
        <v>42559.833333333336</v>
      </c>
      <c r="J3329" s="8">
        <v>19.310939999999999</v>
      </c>
      <c r="K3329">
        <v>284.57827800000001</v>
      </c>
      <c r="L3329">
        <v>7.8545360000000004</v>
      </c>
      <c r="M3329">
        <v>40.594588999999999</v>
      </c>
      <c r="N3329">
        <v>39.242485000000002</v>
      </c>
      <c r="O3329">
        <v>57.41534</v>
      </c>
      <c r="P3329" s="9">
        <v>34.131</v>
      </c>
      <c r="Q3329" s="9">
        <v>35.4</v>
      </c>
      <c r="R3329" s="9">
        <v>540.38099999999997</v>
      </c>
      <c r="S3329" s="9">
        <v>542.43200000000002</v>
      </c>
      <c r="T3329" s="9">
        <v>542.35799999999995</v>
      </c>
      <c r="U3329" s="9">
        <v>541.91899999999998</v>
      </c>
      <c r="V3329" s="9">
        <v>544.77499999999998</v>
      </c>
      <c r="W3329" s="9">
        <v>547.63199999999995</v>
      </c>
      <c r="X3329" s="9">
        <v>546.97299999999996</v>
      </c>
      <c r="Y3329" s="9">
        <v>539.79499999999996</v>
      </c>
      <c r="Z3329">
        <v>50.005589000000001</v>
      </c>
      <c r="AB3329">
        <f t="shared" si="103"/>
        <v>0</v>
      </c>
    </row>
    <row r="3330" spans="1:28" x14ac:dyDescent="0.25">
      <c r="A3330" s="1" t="s">
        <v>0</v>
      </c>
      <c r="B3330" s="1">
        <v>3326</v>
      </c>
      <c r="C3330" s="1" t="s">
        <v>3664</v>
      </c>
      <c r="D3330" s="3">
        <v>0</v>
      </c>
      <c r="F3330" s="5">
        <v>0</v>
      </c>
      <c r="G3330">
        <f t="shared" si="102"/>
        <v>0</v>
      </c>
      <c r="I3330" s="7">
        <v>42559.875</v>
      </c>
      <c r="J3330" s="8">
        <v>19.312441</v>
      </c>
      <c r="K3330">
        <v>284.54547100000002</v>
      </c>
      <c r="L3330">
        <v>6.8633749999999996</v>
      </c>
      <c r="M3330">
        <v>40.519500999999998</v>
      </c>
      <c r="N3330">
        <v>39.181286</v>
      </c>
      <c r="O3330">
        <v>57.329501999999998</v>
      </c>
      <c r="P3330" s="9">
        <v>34.033000000000001</v>
      </c>
      <c r="Q3330" s="9">
        <v>35.326999999999998</v>
      </c>
      <c r="R3330" s="9">
        <v>537.96400000000006</v>
      </c>
      <c r="S3330" s="9">
        <v>541.04</v>
      </c>
      <c r="T3330" s="9">
        <v>541.91899999999998</v>
      </c>
      <c r="U3330" s="9">
        <v>541.26</v>
      </c>
      <c r="V3330" s="9">
        <v>545.947</v>
      </c>
      <c r="W3330" s="9">
        <v>548.43799999999999</v>
      </c>
      <c r="X3330" s="9">
        <v>547.85199999999998</v>
      </c>
      <c r="Y3330" s="9">
        <v>540.67399999999998</v>
      </c>
      <c r="Z3330">
        <v>50.006858999999999</v>
      </c>
      <c r="AB3330">
        <f t="shared" si="103"/>
        <v>0</v>
      </c>
    </row>
    <row r="3331" spans="1:28" x14ac:dyDescent="0.25">
      <c r="A3331" s="1" t="s">
        <v>0</v>
      </c>
      <c r="B3331" s="1">
        <v>3327</v>
      </c>
      <c r="C3331" s="1" t="s">
        <v>3665</v>
      </c>
      <c r="D3331" s="3">
        <v>0</v>
      </c>
      <c r="F3331" s="5">
        <v>0</v>
      </c>
      <c r="G3331">
        <f t="shared" si="102"/>
        <v>0</v>
      </c>
      <c r="I3331" s="7">
        <v>42559.916666666664</v>
      </c>
      <c r="J3331" s="8">
        <v>19.316196000000001</v>
      </c>
      <c r="K3331">
        <v>285.27752700000002</v>
      </c>
      <c r="L3331">
        <v>12.438554</v>
      </c>
      <c r="M3331">
        <v>40.510517</v>
      </c>
      <c r="N3331">
        <v>39.162086000000002</v>
      </c>
      <c r="O3331">
        <v>57.346198999999999</v>
      </c>
      <c r="P3331" s="9">
        <v>34.033000000000001</v>
      </c>
      <c r="Q3331" s="9">
        <v>35.326999999999998</v>
      </c>
      <c r="R3331" s="9">
        <v>536.71900000000005</v>
      </c>
      <c r="S3331" s="9">
        <v>540.23400000000004</v>
      </c>
      <c r="T3331" s="9">
        <v>542.798</v>
      </c>
      <c r="U3331" s="9">
        <v>538.62300000000005</v>
      </c>
      <c r="V3331" s="9">
        <v>543.75</v>
      </c>
      <c r="W3331" s="9">
        <v>546.46</v>
      </c>
      <c r="X3331" s="9">
        <v>545.947</v>
      </c>
      <c r="Y3331" s="9">
        <v>538.33000000000004</v>
      </c>
      <c r="Z3331">
        <v>49.993564999999997</v>
      </c>
      <c r="AB3331">
        <f t="shared" si="103"/>
        <v>0</v>
      </c>
    </row>
    <row r="3332" spans="1:28" x14ac:dyDescent="0.25">
      <c r="A3332" s="1" t="s">
        <v>0</v>
      </c>
      <c r="B3332" s="1">
        <v>3328</v>
      </c>
      <c r="C3332" s="1" t="s">
        <v>3666</v>
      </c>
      <c r="D3332" s="3">
        <v>0</v>
      </c>
      <c r="F3332" s="5">
        <v>0</v>
      </c>
      <c r="G3332">
        <f t="shared" si="102"/>
        <v>0</v>
      </c>
      <c r="I3332" s="7">
        <v>42559.958333333336</v>
      </c>
      <c r="J3332" s="8">
        <v>19.310188</v>
      </c>
      <c r="K3332">
        <v>284.49359099999998</v>
      </c>
      <c r="L3332">
        <v>1.955281</v>
      </c>
      <c r="M3332">
        <v>40.461880000000001</v>
      </c>
      <c r="N3332">
        <v>39.064579000000002</v>
      </c>
      <c r="O3332">
        <v>57.191035999999997</v>
      </c>
      <c r="P3332" s="9">
        <v>33.96</v>
      </c>
      <c r="Q3332" s="9">
        <v>35.228999999999999</v>
      </c>
      <c r="R3332" s="9">
        <v>538.18399999999997</v>
      </c>
      <c r="S3332" s="9">
        <v>542.72500000000002</v>
      </c>
      <c r="T3332" s="9">
        <v>542.21199999999999</v>
      </c>
      <c r="U3332" s="9">
        <v>541.846</v>
      </c>
      <c r="V3332" s="9">
        <v>545.947</v>
      </c>
      <c r="W3332" s="9">
        <v>548.65700000000004</v>
      </c>
      <c r="X3332" s="9">
        <v>547.63199999999995</v>
      </c>
      <c r="Y3332" s="9">
        <v>540.601</v>
      </c>
      <c r="Z3332">
        <v>50.008986999999998</v>
      </c>
      <c r="AB3332">
        <f t="shared" si="103"/>
        <v>0</v>
      </c>
    </row>
    <row r="3333" spans="1:28" x14ac:dyDescent="0.25">
      <c r="A3333" s="1" t="s">
        <v>0</v>
      </c>
      <c r="B3333" s="1">
        <v>3329</v>
      </c>
      <c r="C3333" s="1" t="s">
        <v>3667</v>
      </c>
      <c r="D3333" s="3">
        <v>0</v>
      </c>
      <c r="F3333" s="5">
        <v>0</v>
      </c>
      <c r="G3333">
        <f t="shared" si="102"/>
        <v>0</v>
      </c>
      <c r="I3333" s="7">
        <v>42560</v>
      </c>
      <c r="J3333" s="8">
        <v>19.303429000000001</v>
      </c>
      <c r="K3333">
        <v>284.60583500000001</v>
      </c>
      <c r="L3333">
        <v>-13.984518</v>
      </c>
      <c r="M3333">
        <v>40.326286000000003</v>
      </c>
      <c r="N3333">
        <v>38.848373000000002</v>
      </c>
      <c r="O3333">
        <v>56.927070999999998</v>
      </c>
      <c r="P3333" s="9">
        <v>33.813000000000002</v>
      </c>
      <c r="Q3333" s="9">
        <v>35.131999999999998</v>
      </c>
      <c r="R3333" s="9">
        <v>539.64800000000002</v>
      </c>
      <c r="S3333" s="9">
        <v>542.72500000000002</v>
      </c>
      <c r="T3333" s="9">
        <v>541.33299999999997</v>
      </c>
      <c r="U3333" s="9">
        <v>542.505</v>
      </c>
      <c r="V3333" s="9">
        <v>546.75300000000004</v>
      </c>
      <c r="W3333" s="9">
        <v>549.24300000000005</v>
      </c>
      <c r="X3333" s="9">
        <v>548.29100000000005</v>
      </c>
      <c r="Y3333" s="9">
        <v>540.89400000000001</v>
      </c>
      <c r="Z3333">
        <v>50.004421000000001</v>
      </c>
      <c r="AB3333">
        <f t="shared" si="103"/>
        <v>0</v>
      </c>
    </row>
    <row r="3334" spans="1:28" x14ac:dyDescent="0.25">
      <c r="A3334" s="1" t="s">
        <v>0</v>
      </c>
      <c r="B3334" s="1">
        <v>3330</v>
      </c>
      <c r="C3334" s="1" t="s">
        <v>3668</v>
      </c>
      <c r="D3334" s="3">
        <v>0</v>
      </c>
      <c r="F3334" s="5">
        <v>0</v>
      </c>
      <c r="G3334">
        <f t="shared" ref="G3334:G3397" si="104">F3334*10000/19.3155772</f>
        <v>0</v>
      </c>
      <c r="I3334" s="7">
        <v>42560.041666666664</v>
      </c>
      <c r="J3334" s="8">
        <v>19.310939999999999</v>
      </c>
      <c r="K3334">
        <v>284.64587399999999</v>
      </c>
      <c r="L3334">
        <v>-29.639375999999999</v>
      </c>
      <c r="M3334">
        <v>40.230141000000003</v>
      </c>
      <c r="N3334">
        <v>38.651375000000002</v>
      </c>
      <c r="O3334">
        <v>56.709232</v>
      </c>
      <c r="P3334" s="9">
        <v>33.838000000000001</v>
      </c>
      <c r="Q3334" s="9">
        <v>35.155999999999999</v>
      </c>
      <c r="R3334" s="9">
        <v>536.42600000000004</v>
      </c>
      <c r="S3334" s="9">
        <v>538.98900000000003</v>
      </c>
      <c r="T3334" s="9">
        <v>541.69899999999996</v>
      </c>
      <c r="U3334" s="9">
        <v>541.26</v>
      </c>
      <c r="V3334" s="9">
        <v>545.72799999999995</v>
      </c>
      <c r="W3334" s="9">
        <v>548.65700000000004</v>
      </c>
      <c r="X3334" s="9">
        <v>549.31600000000003</v>
      </c>
      <c r="Y3334" s="9">
        <v>541.47900000000004</v>
      </c>
      <c r="Z3334">
        <v>50.004714999999997</v>
      </c>
      <c r="AB3334">
        <f t="shared" si="103"/>
        <v>0</v>
      </c>
    </row>
    <row r="3335" spans="1:28" x14ac:dyDescent="0.25">
      <c r="A3335" s="1" t="s">
        <v>0</v>
      </c>
      <c r="B3335" s="1">
        <v>3331</v>
      </c>
      <c r="C3335" s="1" t="s">
        <v>3669</v>
      </c>
      <c r="D3335" s="3">
        <v>0</v>
      </c>
      <c r="F3335" s="5">
        <v>0</v>
      </c>
      <c r="G3335">
        <f t="shared" si="104"/>
        <v>0</v>
      </c>
      <c r="I3335" s="7">
        <v>42560.083333333336</v>
      </c>
      <c r="J3335" s="8">
        <v>19.303429000000001</v>
      </c>
      <c r="K3335">
        <v>284.66995200000002</v>
      </c>
      <c r="L3335">
        <v>-52.334766000000002</v>
      </c>
      <c r="M3335">
        <v>40.402107000000001</v>
      </c>
      <c r="N3335">
        <v>38.525748999999998</v>
      </c>
      <c r="O3335">
        <v>56.090054000000002</v>
      </c>
      <c r="P3335" s="9">
        <v>33.667000000000002</v>
      </c>
      <c r="Q3335" s="9">
        <v>35.01</v>
      </c>
      <c r="R3335" s="9">
        <v>540.30799999999999</v>
      </c>
      <c r="S3335" s="9">
        <v>542.43200000000002</v>
      </c>
      <c r="T3335" s="9">
        <v>543.16399999999999</v>
      </c>
      <c r="U3335" s="9">
        <v>543.45699999999999</v>
      </c>
      <c r="V3335" s="9">
        <v>546.09400000000005</v>
      </c>
      <c r="W3335" s="9">
        <v>548.80399999999997</v>
      </c>
      <c r="X3335" s="9">
        <v>549.75599999999997</v>
      </c>
      <c r="Y3335" s="9">
        <v>542.13900000000001</v>
      </c>
      <c r="Z3335">
        <v>49.997669000000002</v>
      </c>
      <c r="AB3335">
        <f t="shared" si="103"/>
        <v>0</v>
      </c>
    </row>
    <row r="3336" spans="1:28" x14ac:dyDescent="0.25">
      <c r="A3336" s="1" t="s">
        <v>0</v>
      </c>
      <c r="B3336" s="1">
        <v>3332</v>
      </c>
      <c r="C3336" s="1" t="s">
        <v>3670</v>
      </c>
      <c r="D3336" s="3">
        <v>0</v>
      </c>
      <c r="F3336" s="5">
        <v>0</v>
      </c>
      <c r="G3336">
        <f t="shared" si="104"/>
        <v>0</v>
      </c>
      <c r="I3336" s="7">
        <v>42560.125</v>
      </c>
      <c r="J3336" s="8">
        <v>19.295919000000001</v>
      </c>
      <c r="K3336">
        <v>244.48924299999999</v>
      </c>
      <c r="L3336">
        <v>-61.341358</v>
      </c>
      <c r="M3336">
        <v>39.308571000000001</v>
      </c>
      <c r="N3336">
        <v>38.002963999999999</v>
      </c>
      <c r="O3336">
        <v>54.53566</v>
      </c>
      <c r="P3336" s="9">
        <v>28.076000000000001</v>
      </c>
      <c r="Q3336" s="9">
        <v>28.856999999999999</v>
      </c>
      <c r="R3336" s="9">
        <v>541.62599999999998</v>
      </c>
      <c r="S3336" s="9">
        <v>543.60400000000004</v>
      </c>
      <c r="T3336" s="9">
        <v>543.82299999999998</v>
      </c>
      <c r="U3336" s="9">
        <v>545.36099999999999</v>
      </c>
      <c r="V3336" s="9">
        <v>541.553</v>
      </c>
      <c r="W3336" s="9">
        <v>542.505</v>
      </c>
      <c r="X3336" s="9">
        <v>534.88800000000003</v>
      </c>
      <c r="Y3336" s="9">
        <v>534.88800000000003</v>
      </c>
      <c r="Z3336">
        <v>49.984034999999999</v>
      </c>
      <c r="AB3336">
        <f t="shared" si="103"/>
        <v>0</v>
      </c>
    </row>
    <row r="3337" spans="1:28" x14ac:dyDescent="0.25">
      <c r="A3337" s="1" t="s">
        <v>0</v>
      </c>
      <c r="B3337" s="1">
        <v>3333</v>
      </c>
      <c r="C3337" s="1" t="s">
        <v>3671</v>
      </c>
      <c r="D3337" s="3">
        <v>0</v>
      </c>
      <c r="F3337" s="5">
        <v>0</v>
      </c>
      <c r="G3337">
        <f t="shared" si="104"/>
        <v>0</v>
      </c>
      <c r="I3337" s="7">
        <v>42560.166666666664</v>
      </c>
      <c r="J3337" s="8">
        <v>19.298922999999998</v>
      </c>
      <c r="K3337">
        <v>138.25924699999999</v>
      </c>
      <c r="L3337">
        <v>-75.549460999999994</v>
      </c>
      <c r="M3337">
        <v>34.816715000000002</v>
      </c>
      <c r="N3337">
        <v>35.786197999999999</v>
      </c>
      <c r="O3337">
        <v>49.011574000000003</v>
      </c>
      <c r="P3337" s="9">
        <v>27.686</v>
      </c>
      <c r="Q3337" s="9">
        <v>28.393999999999998</v>
      </c>
      <c r="R3337" s="9">
        <v>541.846</v>
      </c>
      <c r="S3337" s="9">
        <v>540.96699999999998</v>
      </c>
      <c r="T3337" s="9">
        <v>542.65099999999995</v>
      </c>
      <c r="U3337" s="9">
        <v>540.89400000000001</v>
      </c>
      <c r="V3337" s="9">
        <v>550.78099999999995</v>
      </c>
      <c r="W3337" s="9">
        <v>549.75599999999997</v>
      </c>
      <c r="X3337" s="9">
        <v>545.947</v>
      </c>
      <c r="Y3337" s="9">
        <v>544.55600000000004</v>
      </c>
      <c r="Z3337">
        <v>50.002865</v>
      </c>
      <c r="AB3337">
        <f t="shared" si="103"/>
        <v>0</v>
      </c>
    </row>
    <row r="3338" spans="1:28" x14ac:dyDescent="0.25">
      <c r="A3338" s="1" t="s">
        <v>0</v>
      </c>
      <c r="B3338" s="1">
        <v>3334</v>
      </c>
      <c r="C3338" s="1" t="s">
        <v>3672</v>
      </c>
      <c r="D3338" s="3">
        <v>0</v>
      </c>
      <c r="F3338" s="5">
        <v>0</v>
      </c>
      <c r="G3338">
        <f t="shared" si="104"/>
        <v>0</v>
      </c>
      <c r="I3338" s="7">
        <v>42560.208333333336</v>
      </c>
      <c r="J3338" s="8">
        <v>19.301928</v>
      </c>
      <c r="K3338">
        <v>134.01507599999999</v>
      </c>
      <c r="L3338">
        <v>-78.330070000000006</v>
      </c>
      <c r="M3338">
        <v>33.641444999999997</v>
      </c>
      <c r="N3338">
        <v>34.861499999999999</v>
      </c>
      <c r="O3338">
        <v>47.302109000000002</v>
      </c>
      <c r="P3338" s="9">
        <v>27.637</v>
      </c>
      <c r="Q3338" s="9">
        <v>28.32</v>
      </c>
      <c r="R3338" s="9">
        <v>540.52700000000004</v>
      </c>
      <c r="S3338" s="9">
        <v>538.54999999999995</v>
      </c>
      <c r="T3338" s="9">
        <v>541.846</v>
      </c>
      <c r="U3338" s="9">
        <v>540.45399999999995</v>
      </c>
      <c r="V3338" s="9">
        <v>550.928</v>
      </c>
      <c r="W3338" s="9">
        <v>550.70799999999997</v>
      </c>
      <c r="X3338" s="9">
        <v>546.53300000000002</v>
      </c>
      <c r="Y3338" s="9">
        <v>544.92200000000003</v>
      </c>
      <c r="Z3338">
        <v>50.007548999999997</v>
      </c>
      <c r="AB3338">
        <f t="shared" si="103"/>
        <v>0</v>
      </c>
    </row>
    <row r="3339" spans="1:28" x14ac:dyDescent="0.25">
      <c r="A3339" s="1" t="s">
        <v>0</v>
      </c>
      <c r="B3339" s="1">
        <v>3335</v>
      </c>
      <c r="C3339" s="1" t="s">
        <v>3673</v>
      </c>
      <c r="D3339" s="3" t="s">
        <v>3674</v>
      </c>
      <c r="F3339" s="5">
        <v>4.5213600000000003E-3</v>
      </c>
      <c r="G3339">
        <f t="shared" si="104"/>
        <v>2.3407843074966457</v>
      </c>
      <c r="I3339" s="7">
        <v>42560.25</v>
      </c>
      <c r="J3339" s="8">
        <v>19.298172000000001</v>
      </c>
      <c r="K3339">
        <v>134.40751599999999</v>
      </c>
      <c r="L3339">
        <v>-75.797516000000002</v>
      </c>
      <c r="M3339">
        <v>33.395161000000002</v>
      </c>
      <c r="N3339">
        <v>34.645499999999998</v>
      </c>
      <c r="O3339">
        <v>46.920802999999999</v>
      </c>
      <c r="P3339" s="9">
        <v>27.661000000000001</v>
      </c>
      <c r="Q3339" s="9">
        <v>28.393999999999998</v>
      </c>
      <c r="R3339" s="9">
        <v>537.45100000000002</v>
      </c>
      <c r="S3339" s="9">
        <v>540.30799999999999</v>
      </c>
      <c r="T3339" s="9">
        <v>542.94399999999996</v>
      </c>
      <c r="U3339" s="9">
        <v>541.62599999999998</v>
      </c>
      <c r="V3339" s="9">
        <v>548.51099999999997</v>
      </c>
      <c r="W3339" s="9">
        <v>548.29100000000005</v>
      </c>
      <c r="X3339" s="9">
        <v>546.24</v>
      </c>
      <c r="Y3339" s="9">
        <v>545.21500000000003</v>
      </c>
      <c r="Z3339">
        <v>50.001368999999997</v>
      </c>
      <c r="AB3339">
        <f t="shared" si="103"/>
        <v>2.3407843074966457</v>
      </c>
    </row>
    <row r="3340" spans="1:28" x14ac:dyDescent="0.25">
      <c r="A3340" s="1" t="s">
        <v>0</v>
      </c>
      <c r="B3340" s="1">
        <v>3336</v>
      </c>
      <c r="C3340" s="1" t="s">
        <v>3675</v>
      </c>
      <c r="D3340" s="3" t="s">
        <v>3676</v>
      </c>
      <c r="F3340" s="5">
        <v>1.5173599999999999E-3</v>
      </c>
      <c r="G3340">
        <f t="shared" si="104"/>
        <v>0.78556285649077051</v>
      </c>
      <c r="I3340" s="7">
        <v>42560.291666666664</v>
      </c>
      <c r="J3340" s="8">
        <v>19.295168</v>
      </c>
      <c r="K3340">
        <v>149.81944300000001</v>
      </c>
      <c r="L3340">
        <v>-69.028946000000005</v>
      </c>
      <c r="M3340">
        <v>33.532715000000003</v>
      </c>
      <c r="N3340">
        <v>34.652180000000001</v>
      </c>
      <c r="O3340">
        <v>47.048533999999997</v>
      </c>
      <c r="P3340" s="9">
        <v>29.271999999999998</v>
      </c>
      <c r="Q3340" s="9">
        <v>30.175999999999998</v>
      </c>
      <c r="R3340" s="9">
        <v>540.38099999999997</v>
      </c>
      <c r="S3340" s="9">
        <v>543.67700000000002</v>
      </c>
      <c r="T3340" s="9">
        <v>543.23699999999997</v>
      </c>
      <c r="U3340" s="9">
        <v>542.43200000000002</v>
      </c>
      <c r="V3340" s="9">
        <v>542.43200000000002</v>
      </c>
      <c r="W3340" s="9">
        <v>550.26900000000001</v>
      </c>
      <c r="X3340" s="9">
        <v>546.67999999999995</v>
      </c>
      <c r="Y3340" s="9">
        <v>544.84900000000005</v>
      </c>
      <c r="Z3340">
        <v>49.988472000000002</v>
      </c>
      <c r="AB3340">
        <f t="shared" ref="AB3340:AB3403" si="105">G3340</f>
        <v>0.78556285649077051</v>
      </c>
    </row>
    <row r="3341" spans="1:28" x14ac:dyDescent="0.25">
      <c r="A3341" s="1" t="s">
        <v>0</v>
      </c>
      <c r="B3341" s="1">
        <v>3337</v>
      </c>
      <c r="C3341" s="1" t="s">
        <v>3677</v>
      </c>
      <c r="D3341" s="3">
        <v>0</v>
      </c>
      <c r="F3341" s="5">
        <v>0</v>
      </c>
      <c r="G3341">
        <f t="shared" si="104"/>
        <v>0</v>
      </c>
      <c r="I3341" s="7">
        <v>42560.333333333336</v>
      </c>
      <c r="J3341" s="8">
        <v>19.296669000000001</v>
      </c>
      <c r="K3341">
        <v>178.70336900000001</v>
      </c>
      <c r="L3341">
        <v>-50.455502000000003</v>
      </c>
      <c r="M3341">
        <v>34.464928</v>
      </c>
      <c r="N3341">
        <v>35.178749000000003</v>
      </c>
      <c r="O3341">
        <v>48.345855999999998</v>
      </c>
      <c r="P3341" s="9">
        <v>29.321000000000002</v>
      </c>
      <c r="Q3341" s="9">
        <v>30.297999999999998</v>
      </c>
      <c r="R3341" s="9">
        <v>537.524</v>
      </c>
      <c r="S3341" s="9">
        <v>541.91899999999998</v>
      </c>
      <c r="T3341" s="9">
        <v>543.01800000000003</v>
      </c>
      <c r="U3341" s="9">
        <v>541.04</v>
      </c>
      <c r="V3341" s="9">
        <v>541.77200000000005</v>
      </c>
      <c r="W3341" s="9">
        <v>550.41499999999996</v>
      </c>
      <c r="X3341" s="9">
        <v>541.33299999999997</v>
      </c>
      <c r="Y3341" s="9">
        <v>540.601</v>
      </c>
      <c r="Z3341">
        <v>50.003985999999998</v>
      </c>
      <c r="AB3341">
        <f t="shared" si="105"/>
        <v>0</v>
      </c>
    </row>
    <row r="3342" spans="1:28" x14ac:dyDescent="0.25">
      <c r="A3342" s="1" t="s">
        <v>0</v>
      </c>
      <c r="B3342" s="1">
        <v>3338</v>
      </c>
      <c r="C3342" s="1" t="s">
        <v>3678</v>
      </c>
      <c r="D3342" s="3">
        <v>0</v>
      </c>
      <c r="F3342" s="5">
        <v>0</v>
      </c>
      <c r="G3342">
        <f t="shared" si="104"/>
        <v>0</v>
      </c>
      <c r="I3342" s="7">
        <v>42560.375</v>
      </c>
      <c r="J3342" s="8">
        <v>19.302676999999999</v>
      </c>
      <c r="K3342">
        <v>213.07531700000001</v>
      </c>
      <c r="L3342">
        <v>-38.661484000000002</v>
      </c>
      <c r="M3342">
        <v>35.337769000000002</v>
      </c>
      <c r="N3342">
        <v>35.705036</v>
      </c>
      <c r="O3342">
        <v>49.658107999999999</v>
      </c>
      <c r="P3342" s="9">
        <v>33.472000000000001</v>
      </c>
      <c r="Q3342" s="9">
        <v>34.741</v>
      </c>
      <c r="R3342" s="9">
        <v>536.42600000000004</v>
      </c>
      <c r="S3342" s="9">
        <v>541.62599999999998</v>
      </c>
      <c r="T3342" s="9">
        <v>542.35799999999995</v>
      </c>
      <c r="U3342" s="9">
        <v>540.601</v>
      </c>
      <c r="V3342" s="9">
        <v>550.70799999999997</v>
      </c>
      <c r="W3342" s="9">
        <v>553.34500000000003</v>
      </c>
      <c r="X3342" s="9">
        <v>553.19799999999998</v>
      </c>
      <c r="Y3342" s="9">
        <v>544.77499999999998</v>
      </c>
      <c r="Z3342">
        <v>49.998427999999997</v>
      </c>
      <c r="AB3342">
        <f t="shared" si="105"/>
        <v>0</v>
      </c>
    </row>
    <row r="3343" spans="1:28" x14ac:dyDescent="0.25">
      <c r="A3343" s="1" t="s">
        <v>0</v>
      </c>
      <c r="B3343" s="1">
        <v>3339</v>
      </c>
      <c r="C3343" s="1" t="s">
        <v>3679</v>
      </c>
      <c r="D3343" s="3">
        <v>0</v>
      </c>
      <c r="F3343" s="5">
        <v>0</v>
      </c>
      <c r="G3343">
        <f t="shared" si="104"/>
        <v>0</v>
      </c>
      <c r="I3343" s="7">
        <v>42560.416666666664</v>
      </c>
      <c r="J3343" s="8">
        <v>19.301928</v>
      </c>
      <c r="K3343">
        <v>283.08026100000001</v>
      </c>
      <c r="L3343">
        <v>-19.007946</v>
      </c>
      <c r="M3343">
        <v>38.898910999999998</v>
      </c>
      <c r="N3343">
        <v>37.434142999999999</v>
      </c>
      <c r="O3343">
        <v>54.014645000000002</v>
      </c>
      <c r="P3343" s="9">
        <v>33.472000000000001</v>
      </c>
      <c r="Q3343" s="9">
        <v>34.814</v>
      </c>
      <c r="R3343" s="9">
        <v>540.01499999999999</v>
      </c>
      <c r="S3343" s="9">
        <v>540.89400000000001</v>
      </c>
      <c r="T3343" s="9">
        <v>541.47900000000004</v>
      </c>
      <c r="U3343" s="9">
        <v>541.40599999999995</v>
      </c>
      <c r="V3343" s="9">
        <v>547.26599999999996</v>
      </c>
      <c r="W3343" s="9">
        <v>549.976</v>
      </c>
      <c r="X3343" s="9">
        <v>551.51400000000001</v>
      </c>
      <c r="Y3343" s="9">
        <v>543.67700000000002</v>
      </c>
      <c r="Z3343">
        <v>49.999409</v>
      </c>
      <c r="AB3343">
        <f t="shared" si="105"/>
        <v>0</v>
      </c>
    </row>
    <row r="3344" spans="1:28" x14ac:dyDescent="0.25">
      <c r="A3344" s="1" t="s">
        <v>0</v>
      </c>
      <c r="B3344" s="1">
        <v>3340</v>
      </c>
      <c r="C3344" s="1" t="s">
        <v>3680</v>
      </c>
      <c r="D3344" s="3">
        <v>0</v>
      </c>
      <c r="F3344" s="5">
        <v>0</v>
      </c>
      <c r="G3344">
        <f t="shared" si="104"/>
        <v>0</v>
      </c>
      <c r="I3344" s="7">
        <v>42560.458333333336</v>
      </c>
      <c r="J3344" s="8">
        <v>19.310939999999999</v>
      </c>
      <c r="K3344">
        <v>284.18502799999999</v>
      </c>
      <c r="L3344">
        <v>4.688625</v>
      </c>
      <c r="M3344">
        <v>39.665928000000001</v>
      </c>
      <c r="N3344">
        <v>38.263286999999998</v>
      </c>
      <c r="O3344">
        <v>55.687140999999997</v>
      </c>
      <c r="P3344" s="9">
        <v>33.594000000000001</v>
      </c>
      <c r="Q3344" s="9">
        <v>34.911999999999999</v>
      </c>
      <c r="R3344" s="9">
        <v>536.86500000000001</v>
      </c>
      <c r="S3344" s="9">
        <v>540.38099999999997</v>
      </c>
      <c r="T3344" s="9">
        <v>541.33299999999997</v>
      </c>
      <c r="U3344" s="9">
        <v>540.52700000000004</v>
      </c>
      <c r="V3344" s="9">
        <v>547.99800000000005</v>
      </c>
      <c r="W3344" s="9">
        <v>550.26900000000001</v>
      </c>
      <c r="X3344" s="9">
        <v>551.88</v>
      </c>
      <c r="Y3344" s="9">
        <v>544.04300000000001</v>
      </c>
      <c r="Z3344">
        <v>50.000683000000002</v>
      </c>
      <c r="AB3344">
        <f t="shared" si="105"/>
        <v>0</v>
      </c>
    </row>
    <row r="3345" spans="1:28" x14ac:dyDescent="0.25">
      <c r="A3345" s="1" t="s">
        <v>0</v>
      </c>
      <c r="B3345" s="1">
        <v>3341</v>
      </c>
      <c r="C3345" s="1" t="s">
        <v>3681</v>
      </c>
      <c r="D3345" s="3">
        <v>0</v>
      </c>
      <c r="F3345" s="5">
        <v>0</v>
      </c>
      <c r="G3345">
        <f t="shared" si="104"/>
        <v>0</v>
      </c>
      <c r="I3345" s="7">
        <v>42560.5</v>
      </c>
      <c r="J3345" s="8">
        <v>19.300425000000001</v>
      </c>
      <c r="K3345">
        <v>284.16519199999999</v>
      </c>
      <c r="L3345">
        <v>8.343</v>
      </c>
      <c r="M3345">
        <v>39.894516000000003</v>
      </c>
      <c r="N3345">
        <v>38.511786999999998</v>
      </c>
      <c r="O3345">
        <v>56.076481000000001</v>
      </c>
      <c r="P3345" s="9">
        <v>33.545000000000002</v>
      </c>
      <c r="Q3345" s="9">
        <v>34.887999999999998</v>
      </c>
      <c r="R3345" s="9">
        <v>537.74400000000003</v>
      </c>
      <c r="S3345" s="9">
        <v>541.11300000000006</v>
      </c>
      <c r="T3345" s="9">
        <v>541.47900000000004</v>
      </c>
      <c r="U3345" s="9">
        <v>541.553</v>
      </c>
      <c r="V3345" s="9">
        <v>548.21799999999996</v>
      </c>
      <c r="W3345" s="9">
        <v>550.70799999999997</v>
      </c>
      <c r="X3345" s="9">
        <v>552.24599999999998</v>
      </c>
      <c r="Y3345" s="9">
        <v>544.18899999999996</v>
      </c>
      <c r="Z3345">
        <v>50.007258999999998</v>
      </c>
      <c r="AB3345">
        <f t="shared" si="105"/>
        <v>0</v>
      </c>
    </row>
    <row r="3346" spans="1:28" x14ac:dyDescent="0.25">
      <c r="A3346" s="1" t="s">
        <v>0</v>
      </c>
      <c r="B3346" s="1">
        <v>3342</v>
      </c>
      <c r="C3346" s="1" t="s">
        <v>3682</v>
      </c>
      <c r="D3346" s="3">
        <v>0</v>
      </c>
      <c r="F3346" s="5">
        <v>0</v>
      </c>
      <c r="G3346">
        <f t="shared" si="104"/>
        <v>0</v>
      </c>
      <c r="I3346" s="7">
        <v>42560.541666666664</v>
      </c>
      <c r="J3346" s="8">
        <v>19.301176000000002</v>
      </c>
      <c r="K3346">
        <v>284.09494000000001</v>
      </c>
      <c r="L3346">
        <v>6.0740540000000003</v>
      </c>
      <c r="M3346">
        <v>39.982891000000002</v>
      </c>
      <c r="N3346">
        <v>38.599589999999999</v>
      </c>
      <c r="O3346">
        <v>56.229712999999997</v>
      </c>
      <c r="P3346" s="9">
        <v>33.545000000000002</v>
      </c>
      <c r="Q3346" s="9">
        <v>34.887999999999998</v>
      </c>
      <c r="R3346" s="9">
        <v>537.08500000000004</v>
      </c>
      <c r="S3346" s="9">
        <v>541.40599999999995</v>
      </c>
      <c r="T3346" s="9">
        <v>541.47900000000004</v>
      </c>
      <c r="U3346" s="9">
        <v>541.18700000000001</v>
      </c>
      <c r="V3346" s="9">
        <v>547.55899999999997</v>
      </c>
      <c r="W3346" s="9">
        <v>550.48800000000006</v>
      </c>
      <c r="X3346" s="9">
        <v>551.80700000000002</v>
      </c>
      <c r="Y3346" s="9">
        <v>543.60400000000004</v>
      </c>
      <c r="Z3346">
        <v>50.007004000000002</v>
      </c>
      <c r="AB3346">
        <f t="shared" si="105"/>
        <v>0</v>
      </c>
    </row>
    <row r="3347" spans="1:28" x14ac:dyDescent="0.25">
      <c r="A3347" s="1" t="s">
        <v>0</v>
      </c>
      <c r="B3347" s="1">
        <v>3343</v>
      </c>
      <c r="C3347" s="1" t="s">
        <v>3683</v>
      </c>
      <c r="D3347" s="3">
        <v>0</v>
      </c>
      <c r="F3347" s="5">
        <v>0</v>
      </c>
      <c r="G3347">
        <f t="shared" si="104"/>
        <v>0</v>
      </c>
      <c r="I3347" s="7">
        <v>42560.583333333336</v>
      </c>
      <c r="J3347" s="8">
        <v>19.294415999999998</v>
      </c>
      <c r="K3347">
        <v>284.19509900000003</v>
      </c>
      <c r="L3347">
        <v>5.1245539999999998</v>
      </c>
      <c r="M3347">
        <v>40.047733000000001</v>
      </c>
      <c r="N3347">
        <v>38.664428999999998</v>
      </c>
      <c r="O3347">
        <v>56.320445999999997</v>
      </c>
      <c r="P3347" s="9">
        <v>33.594000000000001</v>
      </c>
      <c r="Q3347" s="9">
        <v>34.911999999999999</v>
      </c>
      <c r="R3347" s="9">
        <v>535.47400000000005</v>
      </c>
      <c r="S3347" s="9">
        <v>539.13599999999997</v>
      </c>
      <c r="T3347" s="9">
        <v>540.52700000000004</v>
      </c>
      <c r="U3347" s="9">
        <v>539.86800000000005</v>
      </c>
      <c r="V3347" s="9">
        <v>548.58399999999995</v>
      </c>
      <c r="W3347" s="9">
        <v>550.78099999999995</v>
      </c>
      <c r="X3347" s="9">
        <v>552.31899999999996</v>
      </c>
      <c r="Y3347" s="9">
        <v>544.77499999999998</v>
      </c>
      <c r="Z3347">
        <v>50.009109000000002</v>
      </c>
      <c r="AB3347">
        <f t="shared" si="105"/>
        <v>0</v>
      </c>
    </row>
    <row r="3348" spans="1:28" x14ac:dyDescent="0.25">
      <c r="A3348" s="1" t="s">
        <v>0</v>
      </c>
      <c r="B3348" s="1">
        <v>3344</v>
      </c>
      <c r="C3348" s="1" t="s">
        <v>3684</v>
      </c>
      <c r="D3348" s="3">
        <v>0</v>
      </c>
      <c r="F3348" s="5">
        <v>0</v>
      </c>
      <c r="G3348">
        <f t="shared" si="104"/>
        <v>0</v>
      </c>
      <c r="I3348" s="7">
        <v>42560.625</v>
      </c>
      <c r="J3348" s="8">
        <v>19.301928</v>
      </c>
      <c r="K3348">
        <v>284.19674700000002</v>
      </c>
      <c r="L3348">
        <v>-1.6268750000000001</v>
      </c>
      <c r="M3348">
        <v>40.006053999999999</v>
      </c>
      <c r="N3348">
        <v>38.536144</v>
      </c>
      <c r="O3348">
        <v>56.053393999999997</v>
      </c>
      <c r="P3348" s="9">
        <v>33.594000000000001</v>
      </c>
      <c r="Q3348" s="9">
        <v>34.911999999999999</v>
      </c>
      <c r="R3348" s="9">
        <v>536.71900000000005</v>
      </c>
      <c r="S3348" s="9">
        <v>540.01499999999999</v>
      </c>
      <c r="T3348" s="9">
        <v>541.77200000000005</v>
      </c>
      <c r="U3348" s="9">
        <v>541.846</v>
      </c>
      <c r="V3348" s="9">
        <v>547.26599999999996</v>
      </c>
      <c r="W3348" s="9">
        <v>549.53599999999994</v>
      </c>
      <c r="X3348" s="9">
        <v>551.29399999999998</v>
      </c>
      <c r="Y3348" s="9">
        <v>543.53</v>
      </c>
      <c r="Z3348">
        <v>50.007655999999997</v>
      </c>
      <c r="AB3348">
        <f t="shared" si="105"/>
        <v>0</v>
      </c>
    </row>
    <row r="3349" spans="1:28" x14ac:dyDescent="0.25">
      <c r="A3349" s="1" t="s">
        <v>0</v>
      </c>
      <c r="B3349" s="1">
        <v>3345</v>
      </c>
      <c r="C3349" s="1" t="s">
        <v>3685</v>
      </c>
      <c r="D3349" s="3">
        <v>0</v>
      </c>
      <c r="F3349" s="5">
        <v>0</v>
      </c>
      <c r="G3349">
        <f t="shared" si="104"/>
        <v>0</v>
      </c>
      <c r="I3349" s="7">
        <v>42560.666666666664</v>
      </c>
      <c r="J3349" s="8">
        <v>19.296669000000001</v>
      </c>
      <c r="K3349">
        <v>284.53140300000001</v>
      </c>
      <c r="L3349">
        <v>-5.3139459999999996</v>
      </c>
      <c r="M3349">
        <v>39.976463000000003</v>
      </c>
      <c r="N3349">
        <v>38.486732000000003</v>
      </c>
      <c r="O3349">
        <v>55.875374000000001</v>
      </c>
      <c r="P3349" s="9">
        <v>33.74</v>
      </c>
      <c r="Q3349" s="9">
        <v>35.058999999999997</v>
      </c>
      <c r="R3349" s="9">
        <v>538.25699999999995</v>
      </c>
      <c r="S3349" s="9">
        <v>541.69899999999996</v>
      </c>
      <c r="T3349" s="9">
        <v>541.77200000000005</v>
      </c>
      <c r="U3349" s="9">
        <v>540.74699999999996</v>
      </c>
      <c r="V3349" s="9">
        <v>546.16700000000003</v>
      </c>
      <c r="W3349" s="9">
        <v>548.65700000000004</v>
      </c>
      <c r="X3349" s="9">
        <v>550.34199999999998</v>
      </c>
      <c r="Y3349" s="9">
        <v>542.798</v>
      </c>
      <c r="Z3349">
        <v>49.995308000000001</v>
      </c>
      <c r="AB3349">
        <f t="shared" si="105"/>
        <v>0</v>
      </c>
    </row>
    <row r="3350" spans="1:28" x14ac:dyDescent="0.25">
      <c r="A3350" s="1" t="s">
        <v>0</v>
      </c>
      <c r="B3350" s="1">
        <v>3346</v>
      </c>
      <c r="C3350" s="1" t="s">
        <v>3686</v>
      </c>
      <c r="D3350" s="3">
        <v>0</v>
      </c>
      <c r="F3350" s="5">
        <v>0</v>
      </c>
      <c r="G3350">
        <f t="shared" si="104"/>
        <v>0</v>
      </c>
      <c r="I3350" s="7">
        <v>42560.708333333336</v>
      </c>
      <c r="J3350" s="8">
        <v>19.297421</v>
      </c>
      <c r="K3350">
        <v>284.56835899999999</v>
      </c>
      <c r="L3350">
        <v>-13.060339000000001</v>
      </c>
      <c r="M3350">
        <v>40.000481000000001</v>
      </c>
      <c r="N3350">
        <v>38.474570999999997</v>
      </c>
      <c r="O3350">
        <v>55.895020000000002</v>
      </c>
      <c r="P3350" s="9">
        <v>33.667000000000002</v>
      </c>
      <c r="Q3350" s="9">
        <v>34.984999999999999</v>
      </c>
      <c r="R3350" s="9">
        <v>539.20899999999995</v>
      </c>
      <c r="S3350" s="9">
        <v>542.43200000000002</v>
      </c>
      <c r="T3350" s="9">
        <v>542.72500000000002</v>
      </c>
      <c r="U3350" s="9">
        <v>541.33299999999997</v>
      </c>
      <c r="V3350" s="9">
        <v>549.02300000000002</v>
      </c>
      <c r="W3350" s="9">
        <v>551.221</v>
      </c>
      <c r="X3350" s="9">
        <v>552.90499999999997</v>
      </c>
      <c r="Y3350" s="9">
        <v>545.14200000000005</v>
      </c>
      <c r="Z3350">
        <v>50.001083000000001</v>
      </c>
      <c r="AB3350">
        <f t="shared" si="105"/>
        <v>0</v>
      </c>
    </row>
    <row r="3351" spans="1:28" x14ac:dyDescent="0.25">
      <c r="A3351" s="1" t="s">
        <v>0</v>
      </c>
      <c r="B3351" s="1">
        <v>3347</v>
      </c>
      <c r="C3351" s="1" t="s">
        <v>3687</v>
      </c>
      <c r="D3351" s="3">
        <v>0</v>
      </c>
      <c r="F3351" s="5">
        <v>0</v>
      </c>
      <c r="G3351">
        <f t="shared" si="104"/>
        <v>0</v>
      </c>
      <c r="I3351" s="7">
        <v>42560.75</v>
      </c>
      <c r="J3351" s="8">
        <v>19.297421</v>
      </c>
      <c r="K3351">
        <v>284.69622800000002</v>
      </c>
      <c r="L3351">
        <v>-14.323411</v>
      </c>
      <c r="M3351">
        <v>40.011696000000001</v>
      </c>
      <c r="N3351">
        <v>38.472340000000003</v>
      </c>
      <c r="O3351">
        <v>55.901587999999997</v>
      </c>
      <c r="P3351" s="9">
        <v>33.74</v>
      </c>
      <c r="Q3351" s="9">
        <v>35.058999999999997</v>
      </c>
      <c r="R3351" s="9">
        <v>539.06299999999999</v>
      </c>
      <c r="S3351" s="9">
        <v>541.47900000000004</v>
      </c>
      <c r="T3351" s="9">
        <v>542.35799999999995</v>
      </c>
      <c r="U3351" s="9">
        <v>541.33299999999997</v>
      </c>
      <c r="V3351" s="9">
        <v>548.73</v>
      </c>
      <c r="W3351" s="9">
        <v>551.07399999999996</v>
      </c>
      <c r="X3351" s="9">
        <v>552.61199999999997</v>
      </c>
      <c r="Y3351" s="9">
        <v>544.62900000000002</v>
      </c>
      <c r="Z3351">
        <v>50.000137000000002</v>
      </c>
      <c r="AB3351">
        <f t="shared" si="105"/>
        <v>0</v>
      </c>
    </row>
    <row r="3352" spans="1:28" x14ac:dyDescent="0.25">
      <c r="A3352" s="1" t="s">
        <v>0</v>
      </c>
      <c r="B3352" s="1">
        <v>3348</v>
      </c>
      <c r="C3352" s="1" t="s">
        <v>3688</v>
      </c>
      <c r="D3352" s="3">
        <v>0</v>
      </c>
      <c r="F3352" s="5">
        <v>0</v>
      </c>
      <c r="G3352">
        <f t="shared" si="104"/>
        <v>0</v>
      </c>
      <c r="I3352" s="7">
        <v>42560.791666666664</v>
      </c>
      <c r="J3352" s="8">
        <v>19.303429000000001</v>
      </c>
      <c r="K3352">
        <v>284.76916499999999</v>
      </c>
      <c r="L3352">
        <v>-15.826625</v>
      </c>
      <c r="M3352">
        <v>40.020214000000003</v>
      </c>
      <c r="N3352">
        <v>38.485858999999998</v>
      </c>
      <c r="O3352">
        <v>55.944107000000002</v>
      </c>
      <c r="P3352" s="9">
        <v>33.691000000000003</v>
      </c>
      <c r="Q3352" s="9">
        <v>35.01</v>
      </c>
      <c r="R3352" s="9">
        <v>536.20600000000002</v>
      </c>
      <c r="S3352" s="9">
        <v>540.30799999999999</v>
      </c>
      <c r="T3352" s="9">
        <v>540.67399999999998</v>
      </c>
      <c r="U3352" s="9">
        <v>540.601</v>
      </c>
      <c r="V3352" s="9">
        <v>546.09400000000005</v>
      </c>
      <c r="W3352" s="9">
        <v>548.65700000000004</v>
      </c>
      <c r="X3352" s="9">
        <v>550.56200000000001</v>
      </c>
      <c r="Y3352" s="9">
        <v>542.798</v>
      </c>
      <c r="Z3352">
        <v>50.001266000000001</v>
      </c>
      <c r="AB3352">
        <f t="shared" si="105"/>
        <v>0</v>
      </c>
    </row>
    <row r="3353" spans="1:28" x14ac:dyDescent="0.25">
      <c r="A3353" s="1" t="s">
        <v>0</v>
      </c>
      <c r="B3353" s="1">
        <v>3349</v>
      </c>
      <c r="C3353" s="1" t="s">
        <v>3689</v>
      </c>
      <c r="D3353" s="3">
        <v>0</v>
      </c>
      <c r="F3353" s="5">
        <v>0</v>
      </c>
      <c r="G3353">
        <f t="shared" si="104"/>
        <v>0</v>
      </c>
      <c r="I3353" s="7">
        <v>42560.833333333336</v>
      </c>
      <c r="J3353" s="8">
        <v>19.297421</v>
      </c>
      <c r="K3353">
        <v>284.632294</v>
      </c>
      <c r="L3353">
        <v>-18.906428999999999</v>
      </c>
      <c r="M3353">
        <v>39.991177</v>
      </c>
      <c r="N3353">
        <v>38.428837000000001</v>
      </c>
      <c r="O3353">
        <v>55.939323000000002</v>
      </c>
      <c r="P3353" s="9">
        <v>33.691000000000003</v>
      </c>
      <c r="Q3353" s="9">
        <v>35.01</v>
      </c>
      <c r="R3353" s="9">
        <v>535.4</v>
      </c>
      <c r="S3353" s="9">
        <v>539.35500000000002</v>
      </c>
      <c r="T3353" s="9">
        <v>539.28200000000004</v>
      </c>
      <c r="U3353" s="9">
        <v>539.06299999999999</v>
      </c>
      <c r="V3353" s="9">
        <v>546.82600000000002</v>
      </c>
      <c r="W3353" s="9">
        <v>549.53599999999994</v>
      </c>
      <c r="X3353" s="9">
        <v>551.36699999999996</v>
      </c>
      <c r="Y3353" s="9">
        <v>543.01800000000003</v>
      </c>
      <c r="Z3353">
        <v>50.000610000000002</v>
      </c>
      <c r="AB3353">
        <f t="shared" si="105"/>
        <v>0</v>
      </c>
    </row>
    <row r="3354" spans="1:28" x14ac:dyDescent="0.25">
      <c r="A3354" s="1" t="s">
        <v>0</v>
      </c>
      <c r="B3354" s="1">
        <v>3350</v>
      </c>
      <c r="C3354" s="1" t="s">
        <v>3690</v>
      </c>
      <c r="D3354" s="3">
        <v>0</v>
      </c>
      <c r="F3354" s="5">
        <v>0</v>
      </c>
      <c r="G3354">
        <f t="shared" si="104"/>
        <v>0</v>
      </c>
      <c r="I3354" s="7">
        <v>42560.875</v>
      </c>
      <c r="J3354" s="8">
        <v>19.300425000000001</v>
      </c>
      <c r="K3354">
        <v>284.207764</v>
      </c>
      <c r="L3354">
        <v>-12.257428000000001</v>
      </c>
      <c r="M3354">
        <v>39.936034999999997</v>
      </c>
      <c r="N3354">
        <v>38.401375000000002</v>
      </c>
      <c r="O3354">
        <v>55.846214000000003</v>
      </c>
      <c r="P3354" s="9">
        <v>33.618000000000002</v>
      </c>
      <c r="Q3354" s="9">
        <v>34.960999999999999</v>
      </c>
      <c r="R3354" s="9">
        <v>538.62300000000005</v>
      </c>
      <c r="S3354" s="9">
        <v>541.99199999999996</v>
      </c>
      <c r="T3354" s="9">
        <v>539.86800000000005</v>
      </c>
      <c r="U3354" s="9">
        <v>540.38099999999997</v>
      </c>
      <c r="V3354" s="9">
        <v>547.85199999999998</v>
      </c>
      <c r="W3354" s="9">
        <v>550.48800000000006</v>
      </c>
      <c r="X3354" s="9">
        <v>551.66</v>
      </c>
      <c r="Y3354" s="9">
        <v>543.89599999999996</v>
      </c>
      <c r="Z3354">
        <v>50.011401999999997</v>
      </c>
      <c r="AB3354">
        <f t="shared" si="105"/>
        <v>0</v>
      </c>
    </row>
    <row r="3355" spans="1:28" x14ac:dyDescent="0.25">
      <c r="A3355" s="1" t="s">
        <v>0</v>
      </c>
      <c r="B3355" s="1">
        <v>3351</v>
      </c>
      <c r="C3355" s="1" t="s">
        <v>3691</v>
      </c>
      <c r="D3355" s="3">
        <v>0</v>
      </c>
      <c r="F3355" s="5">
        <v>0</v>
      </c>
      <c r="G3355">
        <f t="shared" si="104"/>
        <v>0</v>
      </c>
      <c r="I3355" s="7">
        <v>42560.916666666664</v>
      </c>
      <c r="J3355" s="8">
        <v>19.300425000000001</v>
      </c>
      <c r="K3355">
        <v>284.61172499999998</v>
      </c>
      <c r="L3355">
        <v>-2.6336249999999999</v>
      </c>
      <c r="M3355">
        <v>39.970500999999999</v>
      </c>
      <c r="N3355">
        <v>38.457141999999997</v>
      </c>
      <c r="O3355">
        <v>55.893802999999998</v>
      </c>
      <c r="P3355" s="9">
        <v>33.618000000000002</v>
      </c>
      <c r="Q3355" s="9">
        <v>34.960999999999999</v>
      </c>
      <c r="R3355" s="9">
        <v>539.13599999999997</v>
      </c>
      <c r="S3355" s="9">
        <v>542.798</v>
      </c>
      <c r="T3355" s="9">
        <v>541.77200000000005</v>
      </c>
      <c r="U3355" s="9">
        <v>539.13599999999997</v>
      </c>
      <c r="V3355" s="9">
        <v>548.29100000000005</v>
      </c>
      <c r="W3355" s="9">
        <v>550.928</v>
      </c>
      <c r="X3355" s="9">
        <v>551.95299999999997</v>
      </c>
      <c r="Y3355" s="9">
        <v>543.97</v>
      </c>
      <c r="Z3355">
        <v>50.002609</v>
      </c>
      <c r="AB3355">
        <f t="shared" si="105"/>
        <v>0</v>
      </c>
    </row>
    <row r="3356" spans="1:28" x14ac:dyDescent="0.25">
      <c r="A3356" s="1" t="s">
        <v>0</v>
      </c>
      <c r="B3356" s="1">
        <v>3352</v>
      </c>
      <c r="C3356" s="1" t="s">
        <v>3692</v>
      </c>
      <c r="D3356" s="3" t="s">
        <v>3651</v>
      </c>
      <c r="F3356" s="5">
        <v>-5.2377200000000004E-3</v>
      </c>
      <c r="G3356">
        <f t="shared" si="104"/>
        <v>-2.7116559581765953</v>
      </c>
      <c r="I3356" s="7">
        <v>42560.958333333336</v>
      </c>
      <c r="J3356" s="8">
        <v>19.290661</v>
      </c>
      <c r="K3356">
        <v>284.32510400000001</v>
      </c>
      <c r="L3356">
        <v>-10.885678</v>
      </c>
      <c r="M3356">
        <v>39.939765999999999</v>
      </c>
      <c r="N3356">
        <v>38.419303999999997</v>
      </c>
      <c r="O3356">
        <v>55.931891999999998</v>
      </c>
      <c r="P3356" s="9">
        <v>33.521000000000001</v>
      </c>
      <c r="Q3356" s="9">
        <v>34.838999999999999</v>
      </c>
      <c r="R3356" s="9">
        <v>538.25699999999995</v>
      </c>
      <c r="S3356" s="9">
        <v>542.72500000000002</v>
      </c>
      <c r="T3356" s="9">
        <v>541.69899999999996</v>
      </c>
      <c r="U3356" s="9">
        <v>543.16399999999999</v>
      </c>
      <c r="V3356" s="9">
        <v>547.77800000000002</v>
      </c>
      <c r="W3356" s="9">
        <v>550.19500000000005</v>
      </c>
      <c r="X3356" s="9">
        <v>551.80700000000002</v>
      </c>
      <c r="Y3356" s="9">
        <v>544.33600000000001</v>
      </c>
      <c r="Z3356">
        <v>50.006241000000003</v>
      </c>
      <c r="AB3356">
        <f t="shared" si="105"/>
        <v>-2.7116559581765953</v>
      </c>
    </row>
    <row r="3357" spans="1:28" x14ac:dyDescent="0.25">
      <c r="A3357" s="1" t="s">
        <v>0</v>
      </c>
      <c r="B3357" s="1">
        <v>3353</v>
      </c>
      <c r="C3357" s="1" t="s">
        <v>3693</v>
      </c>
      <c r="D3357" s="3">
        <v>0</v>
      </c>
      <c r="F3357" s="5">
        <v>0</v>
      </c>
      <c r="G3357">
        <f t="shared" si="104"/>
        <v>0</v>
      </c>
      <c r="I3357" s="7">
        <v>42561</v>
      </c>
      <c r="J3357" s="8">
        <v>19.301176000000002</v>
      </c>
      <c r="K3357">
        <v>284.58755500000001</v>
      </c>
      <c r="L3357">
        <v>-26.305821999999999</v>
      </c>
      <c r="M3357">
        <v>39.860340000000001</v>
      </c>
      <c r="N3357">
        <v>38.286053000000003</v>
      </c>
      <c r="O3357">
        <v>55.899802999999999</v>
      </c>
      <c r="P3357" s="9">
        <v>33.594000000000001</v>
      </c>
      <c r="Q3357" s="9">
        <v>34.911999999999999</v>
      </c>
      <c r="R3357" s="9">
        <v>538.03700000000003</v>
      </c>
      <c r="S3357" s="9">
        <v>541.40599999999995</v>
      </c>
      <c r="T3357" s="9">
        <v>541.33299999999997</v>
      </c>
      <c r="U3357" s="9">
        <v>539.57500000000005</v>
      </c>
      <c r="V3357" s="9">
        <v>547.33900000000006</v>
      </c>
      <c r="W3357" s="9">
        <v>549.60900000000004</v>
      </c>
      <c r="X3357" s="9">
        <v>550.70799999999997</v>
      </c>
      <c r="Y3357" s="9">
        <v>543.16399999999999</v>
      </c>
      <c r="Z3357">
        <v>50.003117000000003</v>
      </c>
      <c r="AB3357">
        <f t="shared" si="105"/>
        <v>0</v>
      </c>
    </row>
    <row r="3358" spans="1:28" x14ac:dyDescent="0.25">
      <c r="A3358" s="1" t="s">
        <v>0</v>
      </c>
      <c r="B3358" s="1">
        <v>3354</v>
      </c>
      <c r="C3358" s="1" t="s">
        <v>3694</v>
      </c>
      <c r="D3358" s="3">
        <v>0</v>
      </c>
      <c r="F3358" s="5">
        <v>0</v>
      </c>
      <c r="G3358">
        <f t="shared" si="104"/>
        <v>0</v>
      </c>
      <c r="I3358" s="7">
        <v>42561.041666666664</v>
      </c>
      <c r="J3358" s="8">
        <v>19.294415999999998</v>
      </c>
      <c r="K3358">
        <v>239.15571600000001</v>
      </c>
      <c r="L3358">
        <v>-53.683036999999999</v>
      </c>
      <c r="M3358">
        <v>38.796447999999998</v>
      </c>
      <c r="N3358">
        <v>37.711891000000001</v>
      </c>
      <c r="O3358">
        <v>54.506965999999998</v>
      </c>
      <c r="P3358" s="9">
        <v>28.052</v>
      </c>
      <c r="Q3358" s="9">
        <v>28.856999999999999</v>
      </c>
      <c r="R3358" s="9">
        <v>542.43200000000002</v>
      </c>
      <c r="S3358" s="9">
        <v>543.82299999999998</v>
      </c>
      <c r="T3358" s="9">
        <v>544.55600000000004</v>
      </c>
      <c r="U3358" s="9">
        <v>545.21500000000003</v>
      </c>
      <c r="V3358" s="9">
        <v>541.40599999999995</v>
      </c>
      <c r="W3358" s="9">
        <v>542.87099999999998</v>
      </c>
      <c r="X3358" s="9">
        <v>535.91300000000001</v>
      </c>
      <c r="Y3358" s="9">
        <v>535.62</v>
      </c>
      <c r="Z3358">
        <v>50.001376999999998</v>
      </c>
      <c r="AB3358">
        <f t="shared" si="105"/>
        <v>0</v>
      </c>
    </row>
    <row r="3359" spans="1:28" x14ac:dyDescent="0.25">
      <c r="A3359" s="1" t="s">
        <v>0</v>
      </c>
      <c r="B3359" s="1">
        <v>3355</v>
      </c>
      <c r="C3359" s="1" t="s">
        <v>3695</v>
      </c>
      <c r="D3359" s="3">
        <v>0</v>
      </c>
      <c r="F3359" s="5">
        <v>0</v>
      </c>
      <c r="G3359">
        <f t="shared" si="104"/>
        <v>0</v>
      </c>
      <c r="I3359" s="7">
        <v>42561.083333333336</v>
      </c>
      <c r="J3359" s="8">
        <v>19.295168</v>
      </c>
      <c r="K3359">
        <v>137.257599</v>
      </c>
      <c r="L3359">
        <v>-70.797798</v>
      </c>
      <c r="M3359">
        <v>34.534618000000002</v>
      </c>
      <c r="N3359">
        <v>35.599201000000001</v>
      </c>
      <c r="O3359">
        <v>49.009963999999997</v>
      </c>
      <c r="P3359" s="9">
        <v>27.49</v>
      </c>
      <c r="Q3359" s="9">
        <v>28.222999999999999</v>
      </c>
      <c r="R3359" s="9">
        <v>544.18899999999996</v>
      </c>
      <c r="S3359" s="9">
        <v>541.846</v>
      </c>
      <c r="T3359" s="9">
        <v>544.84900000000005</v>
      </c>
      <c r="U3359" s="9">
        <v>544.48199999999997</v>
      </c>
      <c r="V3359" s="9">
        <v>552.02599999999995</v>
      </c>
      <c r="W3359" s="9">
        <v>551.80700000000002</v>
      </c>
      <c r="X3359" s="9">
        <v>549.02300000000002</v>
      </c>
      <c r="Y3359" s="9">
        <v>546.53300000000002</v>
      </c>
      <c r="Z3359">
        <v>50.004210999999998</v>
      </c>
      <c r="AB3359">
        <f t="shared" si="105"/>
        <v>0</v>
      </c>
    </row>
    <row r="3360" spans="1:28" x14ac:dyDescent="0.25">
      <c r="A3360" s="1" t="s">
        <v>0</v>
      </c>
      <c r="B3360" s="1">
        <v>3356</v>
      </c>
      <c r="C3360" s="1" t="s">
        <v>3696</v>
      </c>
      <c r="D3360" s="3">
        <v>0</v>
      </c>
      <c r="F3360" s="5">
        <v>0</v>
      </c>
      <c r="G3360">
        <f t="shared" si="104"/>
        <v>0</v>
      </c>
      <c r="I3360" s="7">
        <v>42561.125</v>
      </c>
      <c r="J3360" s="8">
        <v>19.295168</v>
      </c>
      <c r="K3360">
        <v>134.52557400000001</v>
      </c>
      <c r="L3360">
        <v>-63.145485000000001</v>
      </c>
      <c r="M3360">
        <v>33.396034</v>
      </c>
      <c r="N3360">
        <v>34.732483000000002</v>
      </c>
      <c r="O3360">
        <v>47.167338999999998</v>
      </c>
      <c r="P3360" s="9">
        <v>27.440999999999999</v>
      </c>
      <c r="Q3360" s="9">
        <v>28.149000000000001</v>
      </c>
      <c r="R3360" s="9">
        <v>539.50199999999995</v>
      </c>
      <c r="S3360" s="9">
        <v>542.28499999999997</v>
      </c>
      <c r="T3360" s="9">
        <v>541.91899999999998</v>
      </c>
      <c r="U3360" s="9">
        <v>541.69899999999996</v>
      </c>
      <c r="V3360" s="9">
        <v>551.36699999999996</v>
      </c>
      <c r="W3360" s="9">
        <v>549.09699999999998</v>
      </c>
      <c r="X3360" s="9">
        <v>544.48199999999997</v>
      </c>
      <c r="Y3360" s="9">
        <v>544.77499999999998</v>
      </c>
      <c r="Z3360">
        <v>49.998691999999998</v>
      </c>
      <c r="AB3360">
        <f t="shared" si="105"/>
        <v>0</v>
      </c>
    </row>
    <row r="3361" spans="1:28" x14ac:dyDescent="0.25">
      <c r="A3361" s="1" t="s">
        <v>0</v>
      </c>
      <c r="B3361" s="1">
        <v>3357</v>
      </c>
      <c r="C3361" s="1" t="s">
        <v>3697</v>
      </c>
      <c r="D3361" s="3">
        <v>0</v>
      </c>
      <c r="F3361" s="5">
        <v>0</v>
      </c>
      <c r="G3361">
        <f t="shared" si="104"/>
        <v>0</v>
      </c>
      <c r="I3361" s="7">
        <v>42561.166666666664</v>
      </c>
      <c r="J3361" s="8">
        <v>19.279395999999998</v>
      </c>
      <c r="K3361">
        <v>134.43753100000001</v>
      </c>
      <c r="L3361">
        <v>-66.725548000000003</v>
      </c>
      <c r="M3361">
        <v>33.154235999999997</v>
      </c>
      <c r="N3361">
        <v>34.457946999999997</v>
      </c>
      <c r="O3361">
        <v>46.800381000000002</v>
      </c>
      <c r="P3361" s="9">
        <v>27.367999999999999</v>
      </c>
      <c r="Q3361" s="9">
        <v>28.076000000000001</v>
      </c>
      <c r="R3361" s="9">
        <v>538.40300000000002</v>
      </c>
      <c r="S3361" s="9">
        <v>540.74699999999996</v>
      </c>
      <c r="T3361" s="9">
        <v>542.21199999999999</v>
      </c>
      <c r="U3361" s="9">
        <v>543.09100000000001</v>
      </c>
      <c r="V3361" s="9">
        <v>553.85699999999997</v>
      </c>
      <c r="W3361" s="9">
        <v>551.14700000000005</v>
      </c>
      <c r="X3361" s="9">
        <v>543.67700000000002</v>
      </c>
      <c r="Y3361" s="9">
        <v>543.67700000000002</v>
      </c>
      <c r="Z3361">
        <v>50.001140999999997</v>
      </c>
      <c r="AB3361">
        <f t="shared" si="105"/>
        <v>0</v>
      </c>
    </row>
    <row r="3362" spans="1:28" x14ac:dyDescent="0.25">
      <c r="A3362" s="1" t="s">
        <v>0</v>
      </c>
      <c r="B3362" s="1">
        <v>3358</v>
      </c>
      <c r="C3362" s="1" t="s">
        <v>3698</v>
      </c>
      <c r="D3362" s="3">
        <v>0</v>
      </c>
      <c r="F3362" s="5">
        <v>0</v>
      </c>
      <c r="G3362">
        <f t="shared" si="104"/>
        <v>0</v>
      </c>
      <c r="I3362" s="7">
        <v>42561.208333333336</v>
      </c>
      <c r="J3362" s="8">
        <v>19.282399999999999</v>
      </c>
      <c r="K3362">
        <v>134.467804</v>
      </c>
      <c r="L3362">
        <v>-70.034514999999999</v>
      </c>
      <c r="M3362">
        <v>33.092891999999999</v>
      </c>
      <c r="N3362">
        <v>34.390484000000001</v>
      </c>
      <c r="O3362">
        <v>46.756821000000002</v>
      </c>
      <c r="P3362" s="9">
        <v>27.367999999999999</v>
      </c>
      <c r="Q3362" s="9">
        <v>28.076000000000001</v>
      </c>
      <c r="R3362" s="9">
        <v>540.52700000000004</v>
      </c>
      <c r="S3362" s="9">
        <v>541.99199999999996</v>
      </c>
      <c r="T3362" s="9">
        <v>543.75</v>
      </c>
      <c r="U3362" s="9">
        <v>542.94399999999996</v>
      </c>
      <c r="V3362" s="9">
        <v>553.05200000000002</v>
      </c>
      <c r="W3362" s="9">
        <v>550.78099999999995</v>
      </c>
      <c r="X3362" s="9">
        <v>543.82299999999998</v>
      </c>
      <c r="Y3362" s="9">
        <v>543.67700000000002</v>
      </c>
      <c r="Z3362">
        <v>49.998649999999998</v>
      </c>
      <c r="AB3362">
        <f t="shared" si="105"/>
        <v>0</v>
      </c>
    </row>
    <row r="3363" spans="1:28" x14ac:dyDescent="0.25">
      <c r="A3363" s="1" t="s">
        <v>0</v>
      </c>
      <c r="B3363" s="1">
        <v>3359</v>
      </c>
      <c r="C3363" s="1" t="s">
        <v>3699</v>
      </c>
      <c r="D3363" s="3">
        <v>0</v>
      </c>
      <c r="F3363" s="5">
        <v>0</v>
      </c>
      <c r="G3363">
        <f t="shared" si="104"/>
        <v>0</v>
      </c>
      <c r="I3363" s="7">
        <v>42561.25</v>
      </c>
      <c r="J3363" s="8">
        <v>19.276392000000001</v>
      </c>
      <c r="K3363">
        <v>134.52186599999999</v>
      </c>
      <c r="L3363">
        <v>-66.883171000000004</v>
      </c>
      <c r="M3363">
        <v>33.009369</v>
      </c>
      <c r="N3363">
        <v>34.337859999999999</v>
      </c>
      <c r="O3363">
        <v>46.649841000000002</v>
      </c>
      <c r="P3363" s="9">
        <v>27.367999999999999</v>
      </c>
      <c r="Q3363" s="9">
        <v>28.076000000000001</v>
      </c>
      <c r="R3363" s="9">
        <v>541.40599999999995</v>
      </c>
      <c r="S3363" s="9">
        <v>543.82299999999998</v>
      </c>
      <c r="T3363" s="9">
        <v>544.18899999999996</v>
      </c>
      <c r="U3363" s="9">
        <v>542.798</v>
      </c>
      <c r="V3363" s="9">
        <v>553.63800000000003</v>
      </c>
      <c r="W3363" s="9">
        <v>550.78099999999995</v>
      </c>
      <c r="X3363" s="9">
        <v>544.18899999999996</v>
      </c>
      <c r="Y3363" s="9">
        <v>543.60400000000004</v>
      </c>
      <c r="Z3363">
        <v>50.001598000000001</v>
      </c>
      <c r="AB3363">
        <f t="shared" si="105"/>
        <v>0</v>
      </c>
    </row>
    <row r="3364" spans="1:28" x14ac:dyDescent="0.25">
      <c r="A3364" s="1" t="s">
        <v>0</v>
      </c>
      <c r="B3364" s="1">
        <v>3360</v>
      </c>
      <c r="C3364" s="1" t="s">
        <v>3700</v>
      </c>
      <c r="D3364" s="3">
        <v>0</v>
      </c>
      <c r="F3364" s="5">
        <v>0</v>
      </c>
      <c r="G3364">
        <f t="shared" si="104"/>
        <v>0</v>
      </c>
      <c r="I3364" s="7">
        <v>42561.291666666664</v>
      </c>
      <c r="J3364" s="8">
        <v>19.279395999999998</v>
      </c>
      <c r="K3364">
        <v>134.651993</v>
      </c>
      <c r="L3364">
        <v>-64.569457999999997</v>
      </c>
      <c r="M3364">
        <v>32.981949</v>
      </c>
      <c r="N3364">
        <v>34.316437000000001</v>
      </c>
      <c r="O3364">
        <v>46.581299000000001</v>
      </c>
      <c r="P3364" s="9">
        <v>27.417000000000002</v>
      </c>
      <c r="Q3364" s="9">
        <v>28.100999999999999</v>
      </c>
      <c r="R3364" s="9">
        <v>538.77</v>
      </c>
      <c r="S3364" s="9">
        <v>544.04300000000001</v>
      </c>
      <c r="T3364" s="9">
        <v>543.01800000000003</v>
      </c>
      <c r="U3364" s="9">
        <v>542.06500000000005</v>
      </c>
      <c r="V3364" s="9">
        <v>552.83199999999999</v>
      </c>
      <c r="W3364" s="9">
        <v>550.04899999999998</v>
      </c>
      <c r="X3364" s="9">
        <v>543.38400000000001</v>
      </c>
      <c r="Y3364" s="9">
        <v>542.87099999999998</v>
      </c>
      <c r="Z3364">
        <v>49.997849000000002</v>
      </c>
      <c r="AB3364">
        <f t="shared" si="105"/>
        <v>0</v>
      </c>
    </row>
    <row r="3365" spans="1:28" x14ac:dyDescent="0.25">
      <c r="A3365" s="1" t="s">
        <v>0</v>
      </c>
      <c r="B3365" s="1">
        <v>3361</v>
      </c>
      <c r="C3365" s="1" t="s">
        <v>3701</v>
      </c>
      <c r="D3365" s="3">
        <v>0</v>
      </c>
      <c r="F3365" s="5">
        <v>0</v>
      </c>
      <c r="G3365">
        <f t="shared" si="104"/>
        <v>0</v>
      </c>
      <c r="I3365" s="7">
        <v>42561.333333333336</v>
      </c>
      <c r="J3365" s="8">
        <v>19.285404</v>
      </c>
      <c r="K3365">
        <v>134.585251</v>
      </c>
      <c r="L3365">
        <v>-62.395580000000002</v>
      </c>
      <c r="M3365">
        <v>32.970016000000001</v>
      </c>
      <c r="N3365">
        <v>34.313437999999998</v>
      </c>
      <c r="O3365">
        <v>46.554577000000002</v>
      </c>
      <c r="P3365" s="9">
        <v>27.440999999999999</v>
      </c>
      <c r="Q3365" s="9">
        <v>28.149000000000001</v>
      </c>
      <c r="R3365" s="9">
        <v>537.59799999999996</v>
      </c>
      <c r="S3365" s="9">
        <v>542.28499999999997</v>
      </c>
      <c r="T3365" s="9">
        <v>541.77200000000005</v>
      </c>
      <c r="U3365" s="9">
        <v>543.16399999999999</v>
      </c>
      <c r="V3365" s="9">
        <v>551.88</v>
      </c>
      <c r="W3365" s="9">
        <v>549.60900000000004</v>
      </c>
      <c r="X3365" s="9">
        <v>542.505</v>
      </c>
      <c r="Y3365" s="9">
        <v>542.28499999999997</v>
      </c>
      <c r="Z3365">
        <v>49.998061999999997</v>
      </c>
      <c r="AB3365">
        <f t="shared" si="105"/>
        <v>0</v>
      </c>
    </row>
    <row r="3366" spans="1:28" x14ac:dyDescent="0.25">
      <c r="A3366" s="1" t="s">
        <v>0</v>
      </c>
      <c r="B3366" s="1">
        <v>3362</v>
      </c>
      <c r="C3366" s="1" t="s">
        <v>3702</v>
      </c>
      <c r="D3366" s="3">
        <v>0</v>
      </c>
      <c r="F3366" s="5">
        <v>0</v>
      </c>
      <c r="G3366">
        <f t="shared" si="104"/>
        <v>0</v>
      </c>
      <c r="I3366" s="7">
        <v>42561.375</v>
      </c>
      <c r="J3366" s="8">
        <v>19.283902999999999</v>
      </c>
      <c r="K3366">
        <v>182.48689300000001</v>
      </c>
      <c r="L3366">
        <v>-36.320369999999997</v>
      </c>
      <c r="M3366">
        <v>33.732509999999998</v>
      </c>
      <c r="N3366">
        <v>34.736472999999997</v>
      </c>
      <c r="O3366">
        <v>47.639034000000002</v>
      </c>
      <c r="P3366" s="9">
        <v>33.203000000000003</v>
      </c>
      <c r="Q3366" s="9">
        <v>34.472999999999999</v>
      </c>
      <c r="R3366" s="9">
        <v>537.89099999999996</v>
      </c>
      <c r="S3366" s="9">
        <v>540.23400000000004</v>
      </c>
      <c r="T3366" s="9">
        <v>541.04</v>
      </c>
      <c r="U3366" s="9">
        <v>539.86800000000005</v>
      </c>
      <c r="V3366" s="9">
        <v>548.14499999999998</v>
      </c>
      <c r="W3366" s="9">
        <v>551.88</v>
      </c>
      <c r="X3366" s="9">
        <v>549.68299999999999</v>
      </c>
      <c r="Y3366" s="9">
        <v>550.48800000000006</v>
      </c>
      <c r="Z3366">
        <v>49.998173000000001</v>
      </c>
      <c r="AB3366">
        <f t="shared" si="105"/>
        <v>0</v>
      </c>
    </row>
    <row r="3367" spans="1:28" x14ac:dyDescent="0.25">
      <c r="A3367" s="1" t="s">
        <v>0</v>
      </c>
      <c r="B3367" s="1">
        <v>3363</v>
      </c>
      <c r="C3367" s="1" t="s">
        <v>3703</v>
      </c>
      <c r="D3367" s="3">
        <v>0</v>
      </c>
      <c r="F3367" s="5">
        <v>0</v>
      </c>
      <c r="G3367">
        <f t="shared" si="104"/>
        <v>0</v>
      </c>
      <c r="I3367" s="7">
        <v>42561.416666666664</v>
      </c>
      <c r="J3367" s="8">
        <v>19.298172000000001</v>
      </c>
      <c r="K3367">
        <v>282.22122200000001</v>
      </c>
      <c r="L3367">
        <v>-1.9394210000000001</v>
      </c>
      <c r="M3367">
        <v>38.288544000000002</v>
      </c>
      <c r="N3367">
        <v>37.084437999999999</v>
      </c>
      <c r="O3367">
        <v>53.356262000000001</v>
      </c>
      <c r="P3367" s="9">
        <v>33.594000000000001</v>
      </c>
      <c r="Q3367" s="9">
        <v>34.960999999999999</v>
      </c>
      <c r="R3367" s="9">
        <v>538.77</v>
      </c>
      <c r="S3367" s="9">
        <v>539.57500000000005</v>
      </c>
      <c r="T3367" s="9">
        <v>539.42899999999997</v>
      </c>
      <c r="U3367" s="9">
        <v>539.28200000000004</v>
      </c>
      <c r="V3367" s="9">
        <v>542.13900000000001</v>
      </c>
      <c r="W3367" s="9">
        <v>546.75300000000004</v>
      </c>
      <c r="X3367" s="9">
        <v>542.65099999999995</v>
      </c>
      <c r="Y3367" s="9">
        <v>542.94399999999996</v>
      </c>
      <c r="Z3367">
        <v>50.001637000000002</v>
      </c>
      <c r="AB3367">
        <f t="shared" si="105"/>
        <v>0</v>
      </c>
    </row>
    <row r="3368" spans="1:28" x14ac:dyDescent="0.25">
      <c r="A3368" s="1" t="s">
        <v>0</v>
      </c>
      <c r="B3368" s="1">
        <v>3364</v>
      </c>
      <c r="C3368" s="1" t="s">
        <v>3704</v>
      </c>
      <c r="D3368" s="3" t="s">
        <v>2724</v>
      </c>
      <c r="F3368" s="5">
        <v>-1.4864399999999999E-3</v>
      </c>
      <c r="G3368">
        <f t="shared" si="104"/>
        <v>-0.76955505114286726</v>
      </c>
      <c r="I3368" s="7">
        <v>42561.458333333336</v>
      </c>
      <c r="J3368" s="8">
        <v>19.298172000000001</v>
      </c>
      <c r="K3368">
        <v>284.74591099999998</v>
      </c>
      <c r="L3368">
        <v>-19.055544000000001</v>
      </c>
      <c r="M3368">
        <v>39.597858000000002</v>
      </c>
      <c r="N3368">
        <v>37.975788000000001</v>
      </c>
      <c r="O3368">
        <v>55.091701999999998</v>
      </c>
      <c r="P3368" s="9">
        <v>33.74</v>
      </c>
      <c r="Q3368" s="9">
        <v>35.058999999999997</v>
      </c>
      <c r="R3368" s="9">
        <v>536.35299999999995</v>
      </c>
      <c r="S3368" s="9">
        <v>538.84299999999996</v>
      </c>
      <c r="T3368" s="9">
        <v>538.91600000000005</v>
      </c>
      <c r="U3368" s="9">
        <v>539.13599999999997</v>
      </c>
      <c r="V3368" s="9">
        <v>543.23699999999997</v>
      </c>
      <c r="W3368" s="9">
        <v>547.77800000000002</v>
      </c>
      <c r="X3368" s="9">
        <v>543.89599999999996</v>
      </c>
      <c r="Y3368" s="9">
        <v>543.97</v>
      </c>
      <c r="Z3368">
        <v>49.999634</v>
      </c>
      <c r="AB3368">
        <f t="shared" si="105"/>
        <v>-0.76955505114286726</v>
      </c>
    </row>
    <row r="3369" spans="1:28" x14ac:dyDescent="0.25">
      <c r="A3369" s="1" t="s">
        <v>0</v>
      </c>
      <c r="B3369" s="1">
        <v>3365</v>
      </c>
      <c r="C3369" s="1" t="s">
        <v>3705</v>
      </c>
      <c r="D3369" s="3">
        <v>0</v>
      </c>
      <c r="F3369" s="5">
        <v>0</v>
      </c>
      <c r="G3369">
        <f t="shared" si="104"/>
        <v>0</v>
      </c>
      <c r="I3369" s="7">
        <v>42561.5</v>
      </c>
      <c r="J3369" s="8">
        <v>19.301928</v>
      </c>
      <c r="K3369">
        <v>284.87380999999999</v>
      </c>
      <c r="L3369">
        <v>-20.129104999999999</v>
      </c>
      <c r="M3369">
        <v>39.864471000000002</v>
      </c>
      <c r="N3369">
        <v>38.240085999999998</v>
      </c>
      <c r="O3369">
        <v>55.487858000000003</v>
      </c>
      <c r="P3369" s="9">
        <v>33.765000000000001</v>
      </c>
      <c r="Q3369" s="9">
        <v>35.082999999999998</v>
      </c>
      <c r="R3369" s="9">
        <v>537.30499999999995</v>
      </c>
      <c r="S3369" s="9">
        <v>540.08799999999997</v>
      </c>
      <c r="T3369" s="9">
        <v>539.72199999999998</v>
      </c>
      <c r="U3369" s="9">
        <v>539.35500000000002</v>
      </c>
      <c r="V3369" s="9">
        <v>545.654</v>
      </c>
      <c r="W3369" s="9">
        <v>549.53599999999994</v>
      </c>
      <c r="X3369" s="9">
        <v>545.14200000000005</v>
      </c>
      <c r="Y3369" s="9">
        <v>543.45699999999999</v>
      </c>
      <c r="Z3369">
        <v>49.998919999999998</v>
      </c>
      <c r="AB3369">
        <f t="shared" si="105"/>
        <v>0</v>
      </c>
    </row>
    <row r="3370" spans="1:28" x14ac:dyDescent="0.25">
      <c r="A3370" s="1" t="s">
        <v>0</v>
      </c>
      <c r="B3370" s="1">
        <v>3366</v>
      </c>
      <c r="C3370" s="1" t="s">
        <v>3706</v>
      </c>
      <c r="D3370" s="3">
        <v>0</v>
      </c>
      <c r="F3370" s="5">
        <v>0</v>
      </c>
      <c r="G3370">
        <f t="shared" si="104"/>
        <v>0</v>
      </c>
      <c r="I3370" s="7">
        <v>42561.541666666664</v>
      </c>
      <c r="J3370" s="8">
        <v>19.302676999999999</v>
      </c>
      <c r="K3370">
        <v>284.70306399999998</v>
      </c>
      <c r="L3370">
        <v>-21.570588999999998</v>
      </c>
      <c r="M3370">
        <v>39.934730999999999</v>
      </c>
      <c r="N3370">
        <v>38.319965000000003</v>
      </c>
      <c r="O3370">
        <v>55.620837999999999</v>
      </c>
      <c r="P3370" s="9">
        <v>33.765000000000001</v>
      </c>
      <c r="Q3370" s="9">
        <v>35.058999999999997</v>
      </c>
      <c r="R3370" s="9">
        <v>539.06299999999999</v>
      </c>
      <c r="S3370" s="9">
        <v>543.60400000000004</v>
      </c>
      <c r="T3370" s="9">
        <v>543.89599999999996</v>
      </c>
      <c r="U3370" s="9">
        <v>541.62599999999998</v>
      </c>
      <c r="V3370" s="9">
        <v>546.46</v>
      </c>
      <c r="W3370" s="9">
        <v>549.60900000000004</v>
      </c>
      <c r="X3370" s="9">
        <v>547.99800000000005</v>
      </c>
      <c r="Y3370" s="9">
        <v>546.16700000000003</v>
      </c>
      <c r="Z3370">
        <v>50.000500000000002</v>
      </c>
      <c r="AB3370">
        <f t="shared" si="105"/>
        <v>0</v>
      </c>
    </row>
    <row r="3371" spans="1:28" x14ac:dyDescent="0.25">
      <c r="A3371" s="1" t="s">
        <v>0</v>
      </c>
      <c r="B3371" s="1">
        <v>3367</v>
      </c>
      <c r="C3371" s="1" t="s">
        <v>3707</v>
      </c>
      <c r="D3371" s="3">
        <v>0</v>
      </c>
      <c r="F3371" s="5">
        <v>0</v>
      </c>
      <c r="G3371">
        <f t="shared" si="104"/>
        <v>0</v>
      </c>
      <c r="I3371" s="7">
        <v>42561.583333333336</v>
      </c>
      <c r="J3371" s="8">
        <v>19.308685000000001</v>
      </c>
      <c r="K3371">
        <v>284.779968</v>
      </c>
      <c r="L3371">
        <v>-21.680737000000001</v>
      </c>
      <c r="M3371">
        <v>40.084721000000002</v>
      </c>
      <c r="N3371">
        <v>38.450614999999999</v>
      </c>
      <c r="O3371">
        <v>55.771507</v>
      </c>
      <c r="P3371" s="9">
        <v>33.96</v>
      </c>
      <c r="Q3371" s="9">
        <v>35.277999999999999</v>
      </c>
      <c r="R3371" s="9">
        <v>538.62300000000005</v>
      </c>
      <c r="S3371" s="9">
        <v>543.01800000000003</v>
      </c>
      <c r="T3371" s="9">
        <v>541.69899999999996</v>
      </c>
      <c r="U3371" s="9">
        <v>541.11300000000006</v>
      </c>
      <c r="V3371" s="9">
        <v>545.14200000000005</v>
      </c>
      <c r="W3371" s="9">
        <v>548.51099999999997</v>
      </c>
      <c r="X3371" s="9">
        <v>545.947</v>
      </c>
      <c r="Y3371" s="9">
        <v>544.84900000000005</v>
      </c>
      <c r="Z3371">
        <v>49.998168999999997</v>
      </c>
      <c r="AB3371">
        <f t="shared" si="105"/>
        <v>0</v>
      </c>
    </row>
    <row r="3372" spans="1:28" x14ac:dyDescent="0.25">
      <c r="A3372" s="1" t="s">
        <v>0</v>
      </c>
      <c r="B3372" s="1">
        <v>3368</v>
      </c>
      <c r="C3372" s="1" t="s">
        <v>3708</v>
      </c>
      <c r="D3372" s="3">
        <v>0</v>
      </c>
      <c r="F3372" s="5">
        <v>0</v>
      </c>
      <c r="G3372">
        <f t="shared" si="104"/>
        <v>0</v>
      </c>
      <c r="I3372" s="7">
        <v>42561.625</v>
      </c>
      <c r="J3372" s="8">
        <v>19.306432999999998</v>
      </c>
      <c r="K3372">
        <v>284.75161700000001</v>
      </c>
      <c r="L3372">
        <v>-21.062104999999999</v>
      </c>
      <c r="M3372">
        <v>40.195999</v>
      </c>
      <c r="N3372">
        <v>38.553683999999997</v>
      </c>
      <c r="O3372">
        <v>55.910350999999999</v>
      </c>
      <c r="P3372" s="9">
        <v>33.887</v>
      </c>
      <c r="Q3372" s="9">
        <v>35.204999999999998</v>
      </c>
      <c r="R3372" s="9">
        <v>538.47699999999998</v>
      </c>
      <c r="S3372" s="9">
        <v>539.72199999999998</v>
      </c>
      <c r="T3372" s="9">
        <v>540.96699999999998</v>
      </c>
      <c r="U3372" s="9">
        <v>540.30799999999999</v>
      </c>
      <c r="V3372" s="9">
        <v>544.92200000000003</v>
      </c>
      <c r="W3372" s="9">
        <v>548.36400000000003</v>
      </c>
      <c r="X3372" s="9">
        <v>545.80100000000004</v>
      </c>
      <c r="Y3372" s="9">
        <v>544.48199999999997</v>
      </c>
      <c r="Z3372">
        <v>50.002346000000003</v>
      </c>
      <c r="AB3372">
        <f t="shared" si="105"/>
        <v>0</v>
      </c>
    </row>
    <row r="3373" spans="1:28" x14ac:dyDescent="0.25">
      <c r="A3373" s="1" t="s">
        <v>0</v>
      </c>
      <c r="B3373" s="1">
        <v>3369</v>
      </c>
      <c r="C3373" s="1" t="s">
        <v>3709</v>
      </c>
      <c r="D3373" s="3">
        <v>0</v>
      </c>
      <c r="F3373" s="5">
        <v>0</v>
      </c>
      <c r="G3373">
        <f t="shared" si="104"/>
        <v>0</v>
      </c>
      <c r="I3373" s="7">
        <v>42561.666666666664</v>
      </c>
      <c r="J3373" s="8">
        <v>19.307183999999999</v>
      </c>
      <c r="K3373">
        <v>284.88165300000003</v>
      </c>
      <c r="L3373">
        <v>-22.04393</v>
      </c>
      <c r="M3373">
        <v>40.24765</v>
      </c>
      <c r="N3373">
        <v>38.611964999999998</v>
      </c>
      <c r="O3373">
        <v>56.003650999999998</v>
      </c>
      <c r="P3373" s="9">
        <v>33.887</v>
      </c>
      <c r="Q3373" s="9">
        <v>35.204999999999998</v>
      </c>
      <c r="R3373" s="9">
        <v>539.86800000000005</v>
      </c>
      <c r="S3373" s="9">
        <v>541.62599999999998</v>
      </c>
      <c r="T3373" s="9">
        <v>541.77200000000005</v>
      </c>
      <c r="U3373" s="9">
        <v>541.69899999999996</v>
      </c>
      <c r="V3373" s="9">
        <v>545.947</v>
      </c>
      <c r="W3373" s="9">
        <v>549.24300000000005</v>
      </c>
      <c r="X3373" s="9">
        <v>547.11900000000003</v>
      </c>
      <c r="Y3373" s="9">
        <v>545.80100000000004</v>
      </c>
      <c r="Z3373">
        <v>50.001846</v>
      </c>
      <c r="AB3373">
        <f t="shared" si="105"/>
        <v>0</v>
      </c>
    </row>
    <row r="3374" spans="1:28" x14ac:dyDescent="0.25">
      <c r="A3374" s="1" t="s">
        <v>0</v>
      </c>
      <c r="B3374" s="1">
        <v>3370</v>
      </c>
      <c r="C3374" s="1" t="s">
        <v>3710</v>
      </c>
      <c r="D3374" s="3">
        <v>0</v>
      </c>
      <c r="F3374" s="5">
        <v>0</v>
      </c>
      <c r="G3374">
        <f t="shared" si="104"/>
        <v>0</v>
      </c>
      <c r="I3374" s="7">
        <v>42561.708333333336</v>
      </c>
      <c r="J3374" s="8">
        <v>19.307936000000002</v>
      </c>
      <c r="K3374">
        <v>284.98898300000002</v>
      </c>
      <c r="L3374">
        <v>-21.103156999999999</v>
      </c>
      <c r="M3374">
        <v>40.277560999999999</v>
      </c>
      <c r="N3374">
        <v>38.644455000000001</v>
      </c>
      <c r="O3374">
        <v>56.033999999999999</v>
      </c>
      <c r="P3374" s="9">
        <v>33.984000000000002</v>
      </c>
      <c r="Q3374" s="9">
        <v>35.277999999999999</v>
      </c>
      <c r="R3374" s="9">
        <v>535.25400000000002</v>
      </c>
      <c r="S3374" s="9">
        <v>538.69600000000003</v>
      </c>
      <c r="T3374" s="9">
        <v>538.18399999999997</v>
      </c>
      <c r="U3374" s="9">
        <v>538.47699999999998</v>
      </c>
      <c r="V3374" s="9">
        <v>543.60400000000004</v>
      </c>
      <c r="W3374" s="9">
        <v>547.48500000000001</v>
      </c>
      <c r="X3374" s="9">
        <v>543.82299999999998</v>
      </c>
      <c r="Y3374" s="9">
        <v>542.72500000000002</v>
      </c>
      <c r="Z3374">
        <v>49.996386999999999</v>
      </c>
      <c r="AB3374">
        <f t="shared" si="105"/>
        <v>0</v>
      </c>
    </row>
    <row r="3375" spans="1:28" x14ac:dyDescent="0.25">
      <c r="A3375" s="1" t="s">
        <v>0</v>
      </c>
      <c r="B3375" s="1">
        <v>3371</v>
      </c>
      <c r="C3375" s="1" t="s">
        <v>3711</v>
      </c>
      <c r="D3375" s="3">
        <v>0</v>
      </c>
      <c r="F3375" s="5">
        <v>0</v>
      </c>
      <c r="G3375">
        <f t="shared" si="104"/>
        <v>0</v>
      </c>
      <c r="I3375" s="7">
        <v>42561.75</v>
      </c>
      <c r="J3375" s="8">
        <v>19.300425000000001</v>
      </c>
      <c r="K3375">
        <v>284.84570300000001</v>
      </c>
      <c r="L3375">
        <v>-22.125928999999999</v>
      </c>
      <c r="M3375">
        <v>40.343052</v>
      </c>
      <c r="N3375">
        <v>38.688358000000001</v>
      </c>
      <c r="O3375">
        <v>56.144908999999998</v>
      </c>
      <c r="P3375" s="9">
        <v>33.838000000000001</v>
      </c>
      <c r="Q3375" s="9">
        <v>35.155999999999999</v>
      </c>
      <c r="R3375" s="9">
        <v>536.79200000000003</v>
      </c>
      <c r="S3375" s="9">
        <v>539.79499999999996</v>
      </c>
      <c r="T3375" s="9">
        <v>539.57500000000005</v>
      </c>
      <c r="U3375" s="9">
        <v>539.06299999999999</v>
      </c>
      <c r="V3375" s="9">
        <v>543.82299999999998</v>
      </c>
      <c r="W3375" s="9">
        <v>547.55899999999997</v>
      </c>
      <c r="X3375" s="9">
        <v>544.11599999999999</v>
      </c>
      <c r="Y3375" s="9">
        <v>543.53</v>
      </c>
      <c r="Z3375">
        <v>49.999954000000002</v>
      </c>
      <c r="AB3375">
        <f t="shared" si="105"/>
        <v>0</v>
      </c>
    </row>
    <row r="3376" spans="1:28" x14ac:dyDescent="0.25">
      <c r="A3376" s="1" t="s">
        <v>0</v>
      </c>
      <c r="B3376" s="1">
        <v>3372</v>
      </c>
      <c r="C3376" s="1" t="s">
        <v>3712</v>
      </c>
      <c r="D3376" s="3">
        <v>0</v>
      </c>
      <c r="F3376" s="5">
        <v>0</v>
      </c>
      <c r="G3376">
        <f t="shared" si="104"/>
        <v>0</v>
      </c>
      <c r="I3376" s="7">
        <v>42561.791666666664</v>
      </c>
      <c r="J3376" s="8">
        <v>19.307183999999999</v>
      </c>
      <c r="K3376">
        <v>284.71871900000002</v>
      </c>
      <c r="L3376">
        <v>-23.074589</v>
      </c>
      <c r="M3376">
        <v>40.334426999999998</v>
      </c>
      <c r="N3376">
        <v>38.673499999999997</v>
      </c>
      <c r="O3376">
        <v>56.174945999999998</v>
      </c>
      <c r="P3376" s="9">
        <v>33.911000000000001</v>
      </c>
      <c r="Q3376" s="9">
        <v>35.204999999999998</v>
      </c>
      <c r="R3376" s="9">
        <v>538.84299999999996</v>
      </c>
      <c r="S3376" s="9">
        <v>543.09100000000001</v>
      </c>
      <c r="T3376" s="9">
        <v>541.77200000000005</v>
      </c>
      <c r="U3376" s="9">
        <v>538.33000000000004</v>
      </c>
      <c r="V3376" s="9">
        <v>545.14200000000005</v>
      </c>
      <c r="W3376" s="9">
        <v>548.73</v>
      </c>
      <c r="X3376" s="9">
        <v>547.55899999999997</v>
      </c>
      <c r="Y3376" s="9">
        <v>540.52700000000004</v>
      </c>
      <c r="Z3376">
        <v>50.002316</v>
      </c>
      <c r="AB3376">
        <f t="shared" si="105"/>
        <v>0</v>
      </c>
    </row>
    <row r="3377" spans="1:28" x14ac:dyDescent="0.25">
      <c r="A3377" s="1" t="s">
        <v>0</v>
      </c>
      <c r="B3377" s="1">
        <v>3373</v>
      </c>
      <c r="C3377" s="1" t="s">
        <v>3713</v>
      </c>
      <c r="D3377" s="3">
        <v>0</v>
      </c>
      <c r="F3377" s="5">
        <v>0</v>
      </c>
      <c r="G3377">
        <f t="shared" si="104"/>
        <v>0</v>
      </c>
      <c r="I3377" s="7">
        <v>42561.833333333336</v>
      </c>
      <c r="J3377" s="8">
        <v>19.304932000000001</v>
      </c>
      <c r="K3377">
        <v>284.759613</v>
      </c>
      <c r="L3377">
        <v>-25.631643</v>
      </c>
      <c r="M3377">
        <v>40.333714000000001</v>
      </c>
      <c r="N3377">
        <v>38.636555000000001</v>
      </c>
      <c r="O3377">
        <v>56.069054000000001</v>
      </c>
      <c r="P3377" s="9">
        <v>33.813000000000002</v>
      </c>
      <c r="Q3377" s="9">
        <v>35.131999999999998</v>
      </c>
      <c r="R3377" s="9">
        <v>538.62300000000005</v>
      </c>
      <c r="S3377" s="9">
        <v>542.94399999999996</v>
      </c>
      <c r="T3377" s="9">
        <v>541.99199999999996</v>
      </c>
      <c r="U3377" s="9">
        <v>542.72500000000002</v>
      </c>
      <c r="V3377" s="9">
        <v>544.04300000000001</v>
      </c>
      <c r="W3377" s="9">
        <v>547.55899999999997</v>
      </c>
      <c r="X3377" s="9">
        <v>546.02099999999996</v>
      </c>
      <c r="Y3377" s="9">
        <v>538.11</v>
      </c>
      <c r="Z3377">
        <v>50.001410999999997</v>
      </c>
      <c r="AB3377">
        <f t="shared" si="105"/>
        <v>0</v>
      </c>
    </row>
    <row r="3378" spans="1:28" x14ac:dyDescent="0.25">
      <c r="A3378" s="1" t="s">
        <v>0</v>
      </c>
      <c r="B3378" s="1">
        <v>3374</v>
      </c>
      <c r="C3378" s="1" t="s">
        <v>3714</v>
      </c>
      <c r="D3378" s="3" t="s">
        <v>2845</v>
      </c>
      <c r="F3378" s="5">
        <v>-7.3001999999999995E-4</v>
      </c>
      <c r="G3378">
        <f t="shared" si="104"/>
        <v>-0.37794366300376464</v>
      </c>
      <c r="I3378" s="7">
        <v>42561.875</v>
      </c>
      <c r="J3378" s="8">
        <v>19.316196000000001</v>
      </c>
      <c r="K3378">
        <v>284.76190200000002</v>
      </c>
      <c r="L3378">
        <v>-18.396339000000001</v>
      </c>
      <c r="M3378">
        <v>40.173572999999998</v>
      </c>
      <c r="N3378">
        <v>38.61927</v>
      </c>
      <c r="O3378">
        <v>56.364552000000003</v>
      </c>
      <c r="P3378" s="9">
        <v>33.765000000000001</v>
      </c>
      <c r="Q3378" s="9">
        <v>35.131999999999998</v>
      </c>
      <c r="R3378" s="9">
        <v>537.96400000000006</v>
      </c>
      <c r="S3378" s="9">
        <v>542.87099999999998</v>
      </c>
      <c r="T3378" s="9">
        <v>541.77200000000005</v>
      </c>
      <c r="U3378" s="9">
        <v>541.62599999999998</v>
      </c>
      <c r="V3378" s="9">
        <v>543.82299999999998</v>
      </c>
      <c r="W3378" s="9">
        <v>547.70500000000004</v>
      </c>
      <c r="X3378" s="9">
        <v>545.947</v>
      </c>
      <c r="Y3378" s="9">
        <v>538.25699999999995</v>
      </c>
      <c r="Z3378">
        <v>49.999046</v>
      </c>
      <c r="AB3378">
        <f t="shared" si="105"/>
        <v>-0.37794366300376464</v>
      </c>
    </row>
    <row r="3379" spans="1:28" x14ac:dyDescent="0.25">
      <c r="A3379" s="1" t="s">
        <v>0</v>
      </c>
      <c r="B3379" s="1">
        <v>3375</v>
      </c>
      <c r="C3379" s="1" t="s">
        <v>3715</v>
      </c>
      <c r="D3379" s="3">
        <v>0</v>
      </c>
      <c r="F3379" s="5">
        <v>0</v>
      </c>
      <c r="G3379">
        <f t="shared" si="104"/>
        <v>0</v>
      </c>
      <c r="I3379" s="7">
        <v>42561.916666666664</v>
      </c>
      <c r="J3379" s="8">
        <v>19.310188</v>
      </c>
      <c r="K3379">
        <v>284.79135100000002</v>
      </c>
      <c r="L3379">
        <v>-10.666339000000001</v>
      </c>
      <c r="M3379">
        <v>40.087733999999998</v>
      </c>
      <c r="N3379">
        <v>38.610518999999996</v>
      </c>
      <c r="O3379">
        <v>56.320498999999998</v>
      </c>
      <c r="P3379" s="9">
        <v>33.618000000000002</v>
      </c>
      <c r="Q3379" s="9">
        <v>34.960999999999999</v>
      </c>
      <c r="R3379" s="9">
        <v>539.42899999999997</v>
      </c>
      <c r="S3379" s="9">
        <v>542.28499999999997</v>
      </c>
      <c r="T3379" s="9">
        <v>541.99199999999996</v>
      </c>
      <c r="U3379" s="9">
        <v>542.87099999999998</v>
      </c>
      <c r="V3379" s="9">
        <v>545.06799999999998</v>
      </c>
      <c r="W3379" s="9">
        <v>548.65700000000004</v>
      </c>
      <c r="X3379" s="9">
        <v>546.899</v>
      </c>
      <c r="Y3379" s="9">
        <v>539.20899999999995</v>
      </c>
      <c r="Z3379">
        <v>50.001010999999998</v>
      </c>
      <c r="AB3379">
        <f t="shared" si="105"/>
        <v>0</v>
      </c>
    </row>
    <row r="3380" spans="1:28" x14ac:dyDescent="0.25">
      <c r="A3380" s="1" t="s">
        <v>0</v>
      </c>
      <c r="B3380" s="1">
        <v>3376</v>
      </c>
      <c r="C3380" s="1" t="s">
        <v>3716</v>
      </c>
      <c r="D3380" s="3">
        <v>0</v>
      </c>
      <c r="F3380" s="5">
        <v>0</v>
      </c>
      <c r="G3380">
        <f t="shared" si="104"/>
        <v>0</v>
      </c>
      <c r="I3380" s="7">
        <v>42561.958333333336</v>
      </c>
      <c r="J3380" s="8">
        <v>19.313192000000001</v>
      </c>
      <c r="K3380">
        <v>284.757385</v>
      </c>
      <c r="L3380">
        <v>-14.983000000000001</v>
      </c>
      <c r="M3380">
        <v>40.050823000000001</v>
      </c>
      <c r="N3380">
        <v>38.558982999999998</v>
      </c>
      <c r="O3380">
        <v>56.277821000000003</v>
      </c>
      <c r="P3380" s="9">
        <v>33.667000000000002</v>
      </c>
      <c r="Q3380" s="9">
        <v>35.01</v>
      </c>
      <c r="R3380" s="9">
        <v>536.572</v>
      </c>
      <c r="S3380" s="9">
        <v>539.42899999999997</v>
      </c>
      <c r="T3380" s="9">
        <v>541.77200000000005</v>
      </c>
      <c r="U3380" s="9">
        <v>541.11300000000006</v>
      </c>
      <c r="V3380" s="9">
        <v>544.04300000000001</v>
      </c>
      <c r="W3380" s="9">
        <v>547.85199999999998</v>
      </c>
      <c r="X3380" s="9">
        <v>546.38699999999994</v>
      </c>
      <c r="Y3380" s="9">
        <v>538.77</v>
      </c>
      <c r="Z3380">
        <v>50.002719999999997</v>
      </c>
      <c r="AB3380">
        <f t="shared" si="105"/>
        <v>0</v>
      </c>
    </row>
    <row r="3381" spans="1:28" x14ac:dyDescent="0.25">
      <c r="A3381" s="1" t="s">
        <v>0</v>
      </c>
      <c r="B3381" s="1">
        <v>3377</v>
      </c>
      <c r="C3381" s="1" t="s">
        <v>3717</v>
      </c>
      <c r="D3381" s="3">
        <v>0</v>
      </c>
      <c r="F3381" s="5">
        <v>0</v>
      </c>
      <c r="G3381">
        <f t="shared" si="104"/>
        <v>0</v>
      </c>
      <c r="I3381" s="7">
        <v>42562</v>
      </c>
      <c r="J3381" s="8">
        <v>19.301176000000002</v>
      </c>
      <c r="K3381">
        <v>284.78192100000001</v>
      </c>
      <c r="L3381">
        <v>-39.255001</v>
      </c>
      <c r="M3381">
        <v>40.028480999999999</v>
      </c>
      <c r="N3381">
        <v>38.319533999999997</v>
      </c>
      <c r="O3381">
        <v>56.018017</v>
      </c>
      <c r="P3381" s="9">
        <v>33.545000000000002</v>
      </c>
      <c r="Q3381" s="9">
        <v>34.911999999999999</v>
      </c>
      <c r="R3381" s="9">
        <v>539.35500000000002</v>
      </c>
      <c r="S3381" s="9">
        <v>541.553</v>
      </c>
      <c r="T3381" s="9">
        <v>543.09100000000001</v>
      </c>
      <c r="U3381" s="9">
        <v>540.30799999999999</v>
      </c>
      <c r="V3381" s="9">
        <v>544.40899999999999</v>
      </c>
      <c r="W3381" s="9">
        <v>548.21799999999996</v>
      </c>
      <c r="X3381" s="9">
        <v>546.24</v>
      </c>
      <c r="Y3381" s="9">
        <v>538.62300000000005</v>
      </c>
      <c r="Z3381">
        <v>49.996689000000003</v>
      </c>
      <c r="AB3381">
        <f t="shared" si="105"/>
        <v>0</v>
      </c>
    </row>
    <row r="3382" spans="1:28" x14ac:dyDescent="0.25">
      <c r="A3382" s="1" t="s">
        <v>0</v>
      </c>
      <c r="B3382" s="1">
        <v>3378</v>
      </c>
      <c r="C3382" s="1" t="s">
        <v>3718</v>
      </c>
      <c r="D3382" s="3" t="s">
        <v>1295</v>
      </c>
      <c r="F3382" s="5">
        <v>-1.47685E-3</v>
      </c>
      <c r="G3382">
        <f t="shared" si="104"/>
        <v>-0.76459014644408341</v>
      </c>
      <c r="I3382" s="7">
        <v>42562.041666666664</v>
      </c>
      <c r="J3382" s="8">
        <v>19.295168</v>
      </c>
      <c r="K3382">
        <v>252.39434800000001</v>
      </c>
      <c r="L3382">
        <v>-50.318587999999998</v>
      </c>
      <c r="M3382">
        <v>39.139499999999998</v>
      </c>
      <c r="N3382">
        <v>37.865715000000002</v>
      </c>
      <c r="O3382">
        <v>54.965980999999999</v>
      </c>
      <c r="P3382" s="9">
        <v>29.468</v>
      </c>
      <c r="Q3382" s="9">
        <v>30.443999999999999</v>
      </c>
      <c r="R3382" s="9">
        <v>541.47900000000004</v>
      </c>
      <c r="S3382" s="9">
        <v>544.995</v>
      </c>
      <c r="T3382" s="9">
        <v>545.14200000000005</v>
      </c>
      <c r="U3382" s="9">
        <v>542.43200000000002</v>
      </c>
      <c r="V3382" s="9">
        <v>541.846</v>
      </c>
      <c r="W3382" s="9">
        <v>551.00099999999998</v>
      </c>
      <c r="X3382" s="9">
        <v>544.18899999999996</v>
      </c>
      <c r="Y3382" s="9">
        <v>543.16399999999999</v>
      </c>
      <c r="Z3382">
        <v>50.001846</v>
      </c>
      <c r="AB3382">
        <f t="shared" si="105"/>
        <v>-0.76459014644408341</v>
      </c>
    </row>
    <row r="3383" spans="1:28" x14ac:dyDescent="0.25">
      <c r="A3383" s="1" t="s">
        <v>0</v>
      </c>
      <c r="B3383" s="1">
        <v>3379</v>
      </c>
      <c r="C3383" s="1" t="s">
        <v>3719</v>
      </c>
      <c r="D3383" s="3">
        <v>0</v>
      </c>
      <c r="F3383" s="5">
        <v>0</v>
      </c>
      <c r="G3383">
        <f t="shared" si="104"/>
        <v>0</v>
      </c>
      <c r="I3383" s="7">
        <v>42562.083333333336</v>
      </c>
      <c r="J3383" s="8">
        <v>19.303429000000001</v>
      </c>
      <c r="K3383">
        <v>168.843109</v>
      </c>
      <c r="L3383">
        <v>-68.693718000000004</v>
      </c>
      <c r="M3383">
        <v>35.622855999999999</v>
      </c>
      <c r="N3383">
        <v>36.122677000000003</v>
      </c>
      <c r="O3383">
        <v>50.733108999999999</v>
      </c>
      <c r="P3383" s="9">
        <v>27.515000000000001</v>
      </c>
      <c r="Q3383" s="9">
        <v>28.247</v>
      </c>
      <c r="R3383" s="9">
        <v>540.08799999999997</v>
      </c>
      <c r="S3383" s="9">
        <v>544.33600000000001</v>
      </c>
      <c r="T3383" s="9">
        <v>543.16399999999999</v>
      </c>
      <c r="U3383" s="9">
        <v>542.94399999999996</v>
      </c>
      <c r="V3383" s="9">
        <v>547.19200000000001</v>
      </c>
      <c r="W3383" s="9">
        <v>548.43799999999999</v>
      </c>
      <c r="X3383" s="9">
        <v>547.92499999999995</v>
      </c>
      <c r="Y3383" s="9">
        <v>543.67700000000002</v>
      </c>
      <c r="Z3383">
        <v>49.997993000000001</v>
      </c>
      <c r="AB3383">
        <f t="shared" si="105"/>
        <v>0</v>
      </c>
    </row>
    <row r="3384" spans="1:28" x14ac:dyDescent="0.25">
      <c r="A3384" s="1" t="s">
        <v>0</v>
      </c>
      <c r="B3384" s="1">
        <v>3380</v>
      </c>
      <c r="C3384" s="1" t="s">
        <v>3720</v>
      </c>
      <c r="D3384" s="3" t="s">
        <v>2103</v>
      </c>
      <c r="F3384" s="5">
        <v>-5.2358200000000004E-3</v>
      </c>
      <c r="G3384">
        <f t="shared" si="104"/>
        <v>-2.7106722961403404</v>
      </c>
      <c r="I3384" s="7">
        <v>42562.125</v>
      </c>
      <c r="J3384" s="8">
        <v>19.287659000000001</v>
      </c>
      <c r="K3384">
        <v>135.45394899999999</v>
      </c>
      <c r="L3384">
        <v>-61.25</v>
      </c>
      <c r="M3384">
        <v>33.645195000000001</v>
      </c>
      <c r="N3384">
        <v>34.904677999999997</v>
      </c>
      <c r="O3384">
        <v>47.519714</v>
      </c>
      <c r="P3384" s="9">
        <v>27.417000000000002</v>
      </c>
      <c r="Q3384" s="9">
        <v>28.149000000000001</v>
      </c>
      <c r="R3384" s="9">
        <v>540.38099999999997</v>
      </c>
      <c r="S3384" s="9">
        <v>543.09100000000001</v>
      </c>
      <c r="T3384" s="9">
        <v>543.89599999999996</v>
      </c>
      <c r="U3384" s="9">
        <v>544.04300000000001</v>
      </c>
      <c r="V3384" s="9">
        <v>547.33900000000006</v>
      </c>
      <c r="W3384" s="9">
        <v>546.46</v>
      </c>
      <c r="X3384" s="9">
        <v>547.48500000000001</v>
      </c>
      <c r="Y3384" s="9">
        <v>544.92200000000003</v>
      </c>
      <c r="Z3384">
        <v>49.993088</v>
      </c>
      <c r="AB3384">
        <f t="shared" si="105"/>
        <v>-2.7106722961403404</v>
      </c>
    </row>
    <row r="3385" spans="1:28" x14ac:dyDescent="0.25">
      <c r="A3385" s="1" t="s">
        <v>0</v>
      </c>
      <c r="B3385" s="1">
        <v>3381</v>
      </c>
      <c r="C3385" s="1" t="s">
        <v>3721</v>
      </c>
      <c r="D3385" s="3">
        <v>0</v>
      </c>
      <c r="F3385" s="5">
        <v>0</v>
      </c>
      <c r="G3385">
        <f t="shared" si="104"/>
        <v>0</v>
      </c>
      <c r="I3385" s="7">
        <v>42562.166666666664</v>
      </c>
      <c r="J3385" s="8">
        <v>19.278645000000001</v>
      </c>
      <c r="K3385">
        <v>134.46402</v>
      </c>
      <c r="L3385">
        <v>-64.140533000000005</v>
      </c>
      <c r="M3385">
        <v>33.145893000000001</v>
      </c>
      <c r="N3385">
        <v>34.439979999999998</v>
      </c>
      <c r="O3385">
        <v>46.694462000000001</v>
      </c>
      <c r="P3385" s="9">
        <v>27.344000000000001</v>
      </c>
      <c r="Q3385" s="9">
        <v>28.076000000000001</v>
      </c>
      <c r="R3385" s="9">
        <v>540.67399999999998</v>
      </c>
      <c r="S3385" s="9">
        <v>542.57799999999997</v>
      </c>
      <c r="T3385" s="9">
        <v>543.38400000000001</v>
      </c>
      <c r="U3385" s="9">
        <v>542.72500000000002</v>
      </c>
      <c r="V3385" s="9">
        <v>546.75300000000004</v>
      </c>
      <c r="W3385" s="9">
        <v>545.947</v>
      </c>
      <c r="X3385" s="9">
        <v>545.58100000000002</v>
      </c>
      <c r="Y3385" s="9">
        <v>543.23699999999997</v>
      </c>
      <c r="Z3385">
        <v>50.000827999999998</v>
      </c>
      <c r="AB3385">
        <f t="shared" si="105"/>
        <v>0</v>
      </c>
    </row>
    <row r="3386" spans="1:28" x14ac:dyDescent="0.25">
      <c r="A3386" s="1" t="s">
        <v>0</v>
      </c>
      <c r="B3386" s="1">
        <v>3382</v>
      </c>
      <c r="C3386" s="1" t="s">
        <v>3722</v>
      </c>
      <c r="D3386" s="3">
        <v>0</v>
      </c>
      <c r="F3386" s="5">
        <v>0</v>
      </c>
      <c r="G3386">
        <f t="shared" si="104"/>
        <v>0</v>
      </c>
      <c r="I3386" s="7">
        <v>42562.208333333336</v>
      </c>
      <c r="J3386" s="8">
        <v>19.283152000000001</v>
      </c>
      <c r="K3386">
        <v>134.32959</v>
      </c>
      <c r="L3386">
        <v>-78.632660000000001</v>
      </c>
      <c r="M3386">
        <v>33.128376000000003</v>
      </c>
      <c r="N3386">
        <v>34.246715999999999</v>
      </c>
      <c r="O3386">
        <v>46.441054999999999</v>
      </c>
      <c r="P3386" s="9">
        <v>27.344000000000001</v>
      </c>
      <c r="Q3386" s="9">
        <v>28.027000000000001</v>
      </c>
      <c r="R3386" s="9">
        <v>541.11300000000006</v>
      </c>
      <c r="S3386" s="9">
        <v>544.55600000000004</v>
      </c>
      <c r="T3386" s="9">
        <v>545.50800000000004</v>
      </c>
      <c r="U3386" s="9">
        <v>544.33600000000001</v>
      </c>
      <c r="V3386" s="9">
        <v>549.31600000000003</v>
      </c>
      <c r="W3386" s="9">
        <v>547.48500000000001</v>
      </c>
      <c r="X3386" s="9">
        <v>546.67999999999995</v>
      </c>
      <c r="Y3386" s="9">
        <v>544.26300000000003</v>
      </c>
      <c r="Z3386">
        <v>49.999920000000003</v>
      </c>
      <c r="AB3386">
        <f t="shared" si="105"/>
        <v>0</v>
      </c>
    </row>
    <row r="3387" spans="1:28" x14ac:dyDescent="0.25">
      <c r="A3387" s="1" t="s">
        <v>0</v>
      </c>
      <c r="B3387" s="1">
        <v>3383</v>
      </c>
      <c r="C3387" s="1" t="s">
        <v>3723</v>
      </c>
      <c r="D3387" s="3">
        <v>0</v>
      </c>
      <c r="F3387" s="5">
        <v>0</v>
      </c>
      <c r="G3387">
        <f t="shared" si="104"/>
        <v>0</v>
      </c>
      <c r="I3387" s="7">
        <v>42562.25</v>
      </c>
      <c r="J3387" s="8">
        <v>19.281651</v>
      </c>
      <c r="K3387">
        <v>134.591995</v>
      </c>
      <c r="L3387">
        <v>-77.307213000000004</v>
      </c>
      <c r="M3387">
        <v>33.073054999999997</v>
      </c>
      <c r="N3387">
        <v>34.124752000000001</v>
      </c>
      <c r="O3387">
        <v>46.103785999999999</v>
      </c>
      <c r="P3387" s="9">
        <v>27.344000000000001</v>
      </c>
      <c r="Q3387" s="9">
        <v>28.076000000000001</v>
      </c>
      <c r="R3387" s="9">
        <v>539.50199999999995</v>
      </c>
      <c r="S3387" s="9">
        <v>542.505</v>
      </c>
      <c r="T3387" s="9">
        <v>541.99199999999996</v>
      </c>
      <c r="U3387" s="9">
        <v>542.798</v>
      </c>
      <c r="V3387" s="9">
        <v>545.43499999999995</v>
      </c>
      <c r="W3387" s="9">
        <v>546.97299999999996</v>
      </c>
      <c r="X3387" s="9">
        <v>544.702</v>
      </c>
      <c r="Y3387" s="9">
        <v>542.06500000000005</v>
      </c>
      <c r="Z3387">
        <v>49.999046</v>
      </c>
      <c r="AB3387">
        <f t="shared" si="105"/>
        <v>0</v>
      </c>
    </row>
    <row r="3388" spans="1:28" x14ac:dyDescent="0.25">
      <c r="A3388" s="1" t="s">
        <v>0</v>
      </c>
      <c r="B3388" s="1">
        <v>3384</v>
      </c>
      <c r="C3388" s="1" t="s">
        <v>3724</v>
      </c>
      <c r="D3388" s="3">
        <v>0</v>
      </c>
      <c r="F3388" s="5">
        <v>0</v>
      </c>
      <c r="G3388">
        <f t="shared" si="104"/>
        <v>0</v>
      </c>
      <c r="I3388" s="7">
        <v>42562.291666666664</v>
      </c>
      <c r="J3388" s="8">
        <v>19.283902999999999</v>
      </c>
      <c r="K3388">
        <v>134.46916200000001</v>
      </c>
      <c r="L3388">
        <v>-64.636261000000005</v>
      </c>
      <c r="M3388">
        <v>32.940368999999997</v>
      </c>
      <c r="N3388">
        <v>34.113281000000001</v>
      </c>
      <c r="O3388">
        <v>46.024368000000003</v>
      </c>
      <c r="P3388" s="9">
        <v>27.344000000000001</v>
      </c>
      <c r="Q3388" s="9">
        <v>28.076000000000001</v>
      </c>
      <c r="R3388" s="9">
        <v>538.54999999999995</v>
      </c>
      <c r="S3388" s="9">
        <v>544.04300000000001</v>
      </c>
      <c r="T3388" s="9">
        <v>542.94399999999996</v>
      </c>
      <c r="U3388" s="9">
        <v>541.11300000000006</v>
      </c>
      <c r="V3388" s="9">
        <v>546.31299999999999</v>
      </c>
      <c r="W3388" s="9">
        <v>546.31299999999999</v>
      </c>
      <c r="X3388" s="9">
        <v>545.50800000000004</v>
      </c>
      <c r="Y3388" s="9">
        <v>542.43200000000002</v>
      </c>
      <c r="Z3388">
        <v>50.000988</v>
      </c>
      <c r="AB3388">
        <f t="shared" si="105"/>
        <v>0</v>
      </c>
    </row>
    <row r="3389" spans="1:28" x14ac:dyDescent="0.25">
      <c r="A3389" s="1" t="s">
        <v>0</v>
      </c>
      <c r="B3389" s="1">
        <v>3385</v>
      </c>
      <c r="C3389" s="1" t="s">
        <v>3725</v>
      </c>
      <c r="D3389" s="3">
        <v>0</v>
      </c>
      <c r="F3389" s="5">
        <v>0</v>
      </c>
      <c r="G3389">
        <f t="shared" si="104"/>
        <v>0</v>
      </c>
      <c r="I3389" s="7">
        <v>42562.333333333336</v>
      </c>
      <c r="J3389" s="8">
        <v>19.295168</v>
      </c>
      <c r="K3389">
        <v>181.674927</v>
      </c>
      <c r="L3389">
        <v>-21.334892</v>
      </c>
      <c r="M3389">
        <v>33.610911999999999</v>
      </c>
      <c r="N3389">
        <v>34.667819999999999</v>
      </c>
      <c r="O3389">
        <v>47.054519999999997</v>
      </c>
      <c r="P3389" s="9">
        <v>32.959000000000003</v>
      </c>
      <c r="Q3389" s="9">
        <v>34.253</v>
      </c>
      <c r="R3389" s="9">
        <v>539.06299999999999</v>
      </c>
      <c r="S3389" s="9">
        <v>541.33299999999997</v>
      </c>
      <c r="T3389" s="9">
        <v>542.43200000000002</v>
      </c>
      <c r="U3389" s="9">
        <v>541.33299999999997</v>
      </c>
      <c r="V3389" s="9">
        <v>545.36099999999999</v>
      </c>
      <c r="W3389" s="9">
        <v>549.24300000000005</v>
      </c>
      <c r="X3389" s="9">
        <v>545.654</v>
      </c>
      <c r="Y3389" s="9">
        <v>546.16700000000003</v>
      </c>
      <c r="Z3389">
        <v>50.002827000000003</v>
      </c>
      <c r="AB3389">
        <f t="shared" si="105"/>
        <v>0</v>
      </c>
    </row>
    <row r="3390" spans="1:28" x14ac:dyDescent="0.25">
      <c r="A3390" s="1" t="s">
        <v>0</v>
      </c>
      <c r="B3390" s="1">
        <v>3386</v>
      </c>
      <c r="C3390" s="1" t="s">
        <v>3726</v>
      </c>
      <c r="D3390" s="3">
        <v>0</v>
      </c>
      <c r="F3390" s="5">
        <v>0</v>
      </c>
      <c r="G3390">
        <f t="shared" si="104"/>
        <v>0</v>
      </c>
      <c r="I3390" s="7">
        <v>42562.375</v>
      </c>
      <c r="J3390" s="8">
        <v>19.299675000000001</v>
      </c>
      <c r="K3390">
        <v>281.974243</v>
      </c>
      <c r="L3390">
        <v>21.059393</v>
      </c>
      <c r="M3390">
        <v>38.411377000000002</v>
      </c>
      <c r="N3390">
        <v>37.087893999999999</v>
      </c>
      <c r="O3390">
        <v>52.936126999999999</v>
      </c>
      <c r="P3390" s="9">
        <v>33.423000000000002</v>
      </c>
      <c r="Q3390" s="9">
        <v>34.765999999999998</v>
      </c>
      <c r="R3390" s="9">
        <v>536.93799999999999</v>
      </c>
      <c r="S3390" s="9">
        <v>541.846</v>
      </c>
      <c r="T3390" s="9">
        <v>540.96699999999998</v>
      </c>
      <c r="U3390" s="9">
        <v>539.86800000000005</v>
      </c>
      <c r="V3390" s="9">
        <v>547.99800000000005</v>
      </c>
      <c r="W3390" s="9">
        <v>550.56200000000001</v>
      </c>
      <c r="X3390" s="9">
        <v>548.29100000000005</v>
      </c>
      <c r="Y3390" s="9">
        <v>540.08799999999997</v>
      </c>
      <c r="Z3390">
        <v>50.002934000000003</v>
      </c>
      <c r="AB3390">
        <f t="shared" si="105"/>
        <v>0</v>
      </c>
    </row>
    <row r="3391" spans="1:28" x14ac:dyDescent="0.25">
      <c r="A3391" s="1" t="s">
        <v>0</v>
      </c>
      <c r="B3391" s="1">
        <v>3387</v>
      </c>
      <c r="C3391" s="1" t="s">
        <v>3727</v>
      </c>
      <c r="D3391" s="3">
        <v>0</v>
      </c>
      <c r="F3391" s="5">
        <v>0</v>
      </c>
      <c r="G3391">
        <f t="shared" si="104"/>
        <v>0</v>
      </c>
      <c r="I3391" s="7">
        <v>42562.416666666664</v>
      </c>
      <c r="J3391" s="8">
        <v>19.295919000000001</v>
      </c>
      <c r="K3391">
        <v>284.23349000000002</v>
      </c>
      <c r="L3391">
        <v>19.909410000000001</v>
      </c>
      <c r="M3391">
        <v>39.739536000000001</v>
      </c>
      <c r="N3391">
        <v>38.165714000000001</v>
      </c>
      <c r="O3391">
        <v>55.106803999999997</v>
      </c>
      <c r="P3391" s="9">
        <v>33.423000000000002</v>
      </c>
      <c r="Q3391" s="9">
        <v>34.741</v>
      </c>
      <c r="R3391" s="9">
        <v>536.71900000000005</v>
      </c>
      <c r="S3391" s="9">
        <v>540.38099999999997</v>
      </c>
      <c r="T3391" s="9">
        <v>541.11300000000006</v>
      </c>
      <c r="U3391" s="9">
        <v>538.62300000000005</v>
      </c>
      <c r="V3391" s="9">
        <v>546.38699999999994</v>
      </c>
      <c r="W3391" s="9">
        <v>549.60900000000004</v>
      </c>
      <c r="X3391" s="9">
        <v>547.26599999999996</v>
      </c>
      <c r="Y3391" s="9">
        <v>539.06299999999999</v>
      </c>
      <c r="Z3391">
        <v>50.002026000000001</v>
      </c>
      <c r="AB3391">
        <f t="shared" si="105"/>
        <v>0</v>
      </c>
    </row>
    <row r="3392" spans="1:28" x14ac:dyDescent="0.25">
      <c r="A3392" s="1" t="s">
        <v>0</v>
      </c>
      <c r="B3392" s="1">
        <v>3388</v>
      </c>
      <c r="C3392" s="1" t="s">
        <v>3728</v>
      </c>
      <c r="D3392" s="3">
        <v>0</v>
      </c>
      <c r="F3392" s="5">
        <v>0</v>
      </c>
      <c r="G3392">
        <f t="shared" si="104"/>
        <v>0</v>
      </c>
      <c r="I3392" s="7">
        <v>42562.458333333336</v>
      </c>
      <c r="J3392" s="8">
        <v>19.305682999999998</v>
      </c>
      <c r="K3392">
        <v>284.27890000000002</v>
      </c>
      <c r="L3392">
        <v>22.928642</v>
      </c>
      <c r="M3392">
        <v>40.021518999999998</v>
      </c>
      <c r="N3392">
        <v>38.466000000000001</v>
      </c>
      <c r="O3392">
        <v>55.580249999999999</v>
      </c>
      <c r="P3392" s="9">
        <v>33.521000000000001</v>
      </c>
      <c r="Q3392" s="9">
        <v>34.838999999999999</v>
      </c>
      <c r="R3392" s="9">
        <v>539.72199999999998</v>
      </c>
      <c r="S3392" s="9">
        <v>543.16399999999999</v>
      </c>
      <c r="T3392" s="9">
        <v>542.13900000000001</v>
      </c>
      <c r="U3392" s="9">
        <v>541.91899999999998</v>
      </c>
      <c r="V3392" s="9">
        <v>546.97299999999996</v>
      </c>
      <c r="W3392" s="9">
        <v>549.68299999999999</v>
      </c>
      <c r="X3392" s="9">
        <v>547.85199999999998</v>
      </c>
      <c r="Y3392" s="9">
        <v>539.94100000000003</v>
      </c>
      <c r="Z3392">
        <v>49.999701999999999</v>
      </c>
      <c r="AB3392">
        <f t="shared" si="105"/>
        <v>0</v>
      </c>
    </row>
    <row r="3393" spans="1:28" x14ac:dyDescent="0.25">
      <c r="A3393" s="1" t="s">
        <v>0</v>
      </c>
      <c r="B3393" s="1">
        <v>3389</v>
      </c>
      <c r="C3393" s="1" t="s">
        <v>3729</v>
      </c>
      <c r="D3393" s="3">
        <v>0</v>
      </c>
      <c r="F3393" s="5">
        <v>0</v>
      </c>
      <c r="G3393">
        <f t="shared" si="104"/>
        <v>0</v>
      </c>
      <c r="I3393" s="7">
        <v>42562.5</v>
      </c>
      <c r="J3393" s="8">
        <v>19.307936000000002</v>
      </c>
      <c r="K3393">
        <v>284.27264400000001</v>
      </c>
      <c r="L3393">
        <v>22.593321</v>
      </c>
      <c r="M3393">
        <v>40.147606000000003</v>
      </c>
      <c r="N3393">
        <v>38.602108000000001</v>
      </c>
      <c r="O3393">
        <v>55.810035999999997</v>
      </c>
      <c r="P3393" s="9">
        <v>33.423000000000002</v>
      </c>
      <c r="Q3393" s="9">
        <v>34.741</v>
      </c>
      <c r="R3393" s="9">
        <v>537.30499999999995</v>
      </c>
      <c r="S3393" s="9">
        <v>543.82299999999998</v>
      </c>
      <c r="T3393" s="9">
        <v>542.57799999999997</v>
      </c>
      <c r="U3393" s="9">
        <v>542.798</v>
      </c>
      <c r="V3393" s="9">
        <v>545.87400000000002</v>
      </c>
      <c r="W3393" s="9">
        <v>549.82899999999995</v>
      </c>
      <c r="X3393" s="9">
        <v>546.38699999999994</v>
      </c>
      <c r="Y3393" s="9">
        <v>538.84299999999996</v>
      </c>
      <c r="Z3393">
        <v>50.000500000000002</v>
      </c>
      <c r="AB3393">
        <f t="shared" si="105"/>
        <v>0</v>
      </c>
    </row>
    <row r="3394" spans="1:28" x14ac:dyDescent="0.25">
      <c r="A3394" s="1" t="s">
        <v>0</v>
      </c>
      <c r="B3394" s="1">
        <v>3390</v>
      </c>
      <c r="C3394" s="1" t="s">
        <v>3730</v>
      </c>
      <c r="D3394" s="3">
        <v>0</v>
      </c>
      <c r="F3394" s="5">
        <v>0</v>
      </c>
      <c r="G3394">
        <f t="shared" si="104"/>
        <v>0</v>
      </c>
      <c r="I3394" s="7">
        <v>42562.541666666664</v>
      </c>
      <c r="J3394" s="8">
        <v>19.298922999999998</v>
      </c>
      <c r="K3394">
        <v>284.27053799999999</v>
      </c>
      <c r="L3394">
        <v>18.111713000000002</v>
      </c>
      <c r="M3394">
        <v>40.116160999999998</v>
      </c>
      <c r="N3394">
        <v>38.581642000000002</v>
      </c>
      <c r="O3394">
        <v>55.816822000000002</v>
      </c>
      <c r="P3394" s="9">
        <v>33.423000000000002</v>
      </c>
      <c r="Q3394" s="9">
        <v>34.765999999999998</v>
      </c>
      <c r="R3394" s="9">
        <v>538.40300000000002</v>
      </c>
      <c r="S3394" s="9">
        <v>541.11300000000006</v>
      </c>
      <c r="T3394" s="9">
        <v>541.04</v>
      </c>
      <c r="U3394" s="9">
        <v>540.45399999999995</v>
      </c>
      <c r="V3394" s="9">
        <v>547.26599999999996</v>
      </c>
      <c r="W3394" s="9">
        <v>550.41499999999996</v>
      </c>
      <c r="X3394" s="9">
        <v>547.41200000000003</v>
      </c>
      <c r="Y3394" s="9">
        <v>539.28200000000004</v>
      </c>
      <c r="Z3394">
        <v>50.001117999999998</v>
      </c>
      <c r="AB3394">
        <f t="shared" si="105"/>
        <v>0</v>
      </c>
    </row>
    <row r="3395" spans="1:28" x14ac:dyDescent="0.25">
      <c r="A3395" s="1" t="s">
        <v>0</v>
      </c>
      <c r="B3395" s="1">
        <v>3391</v>
      </c>
      <c r="C3395" s="1" t="s">
        <v>3731</v>
      </c>
      <c r="D3395" s="3">
        <v>0</v>
      </c>
      <c r="F3395" s="5">
        <v>0</v>
      </c>
      <c r="G3395">
        <f t="shared" si="104"/>
        <v>0</v>
      </c>
      <c r="I3395" s="7">
        <v>42562.583333333336</v>
      </c>
      <c r="J3395" s="8">
        <v>19.300425000000001</v>
      </c>
      <c r="K3395">
        <v>284.19512900000001</v>
      </c>
      <c r="L3395">
        <v>19.600517</v>
      </c>
      <c r="M3395">
        <v>40.034892999999997</v>
      </c>
      <c r="N3395">
        <v>38.501052999999999</v>
      </c>
      <c r="O3395">
        <v>55.745106</v>
      </c>
      <c r="P3395" s="9">
        <v>33.398000000000003</v>
      </c>
      <c r="Q3395" s="9">
        <v>34.741</v>
      </c>
      <c r="R3395" s="9">
        <v>540.23400000000004</v>
      </c>
      <c r="S3395" s="9">
        <v>543.53</v>
      </c>
      <c r="T3395" s="9">
        <v>543.01800000000003</v>
      </c>
      <c r="U3395" s="9">
        <v>543.45699999999999</v>
      </c>
      <c r="V3395" s="9">
        <v>547.11900000000003</v>
      </c>
      <c r="W3395" s="9">
        <v>550.04899999999998</v>
      </c>
      <c r="X3395" s="9">
        <v>547.19200000000001</v>
      </c>
      <c r="Y3395" s="9">
        <v>539.57500000000005</v>
      </c>
      <c r="Z3395">
        <v>49.999557000000003</v>
      </c>
      <c r="AB3395">
        <f t="shared" si="105"/>
        <v>0</v>
      </c>
    </row>
    <row r="3396" spans="1:28" x14ac:dyDescent="0.25">
      <c r="A3396" s="1" t="s">
        <v>0</v>
      </c>
      <c r="B3396" s="1">
        <v>3392</v>
      </c>
      <c r="C3396" s="1" t="s">
        <v>3732</v>
      </c>
      <c r="D3396" s="3">
        <v>0</v>
      </c>
      <c r="F3396" s="5">
        <v>0</v>
      </c>
      <c r="G3396">
        <f t="shared" si="104"/>
        <v>0</v>
      </c>
      <c r="I3396" s="7">
        <v>42562.625</v>
      </c>
      <c r="J3396" s="8">
        <v>19.301176000000002</v>
      </c>
      <c r="K3396">
        <v>284.19683800000001</v>
      </c>
      <c r="L3396">
        <v>20.451409999999999</v>
      </c>
      <c r="M3396">
        <v>40.056984</v>
      </c>
      <c r="N3396">
        <v>38.512520000000002</v>
      </c>
      <c r="O3396">
        <v>55.767788000000003</v>
      </c>
      <c r="P3396" s="9">
        <v>33.423000000000002</v>
      </c>
      <c r="Q3396" s="9">
        <v>34.765999999999998</v>
      </c>
      <c r="R3396" s="9">
        <v>537.74400000000003</v>
      </c>
      <c r="S3396" s="9">
        <v>541.11300000000006</v>
      </c>
      <c r="T3396" s="9">
        <v>541.99199999999996</v>
      </c>
      <c r="U3396" s="9">
        <v>539.35500000000002</v>
      </c>
      <c r="V3396" s="9">
        <v>547.33900000000006</v>
      </c>
      <c r="W3396" s="9">
        <v>550.12199999999996</v>
      </c>
      <c r="X3396" s="9">
        <v>546.97299999999996</v>
      </c>
      <c r="Y3396" s="9">
        <v>539.20899999999995</v>
      </c>
      <c r="Z3396">
        <v>50.003371999999999</v>
      </c>
      <c r="AB3396">
        <f t="shared" si="105"/>
        <v>0</v>
      </c>
    </row>
    <row r="3397" spans="1:28" x14ac:dyDescent="0.25">
      <c r="A3397" s="1" t="s">
        <v>0</v>
      </c>
      <c r="B3397" s="1">
        <v>3393</v>
      </c>
      <c r="C3397" s="1" t="s">
        <v>3733</v>
      </c>
      <c r="D3397" s="3">
        <v>0</v>
      </c>
      <c r="F3397" s="5">
        <v>0</v>
      </c>
      <c r="G3397">
        <f t="shared" si="104"/>
        <v>0</v>
      </c>
      <c r="I3397" s="7">
        <v>42562.666666666664</v>
      </c>
      <c r="J3397" s="8">
        <v>19.306432999999998</v>
      </c>
      <c r="K3397">
        <v>284.19836400000003</v>
      </c>
      <c r="L3397">
        <v>16.513286999999998</v>
      </c>
      <c r="M3397">
        <v>40.080803000000003</v>
      </c>
      <c r="N3397">
        <v>38.516964000000002</v>
      </c>
      <c r="O3397">
        <v>55.785285999999999</v>
      </c>
      <c r="P3397" s="9">
        <v>33.472000000000001</v>
      </c>
      <c r="Q3397" s="9">
        <v>34.814</v>
      </c>
      <c r="R3397" s="9">
        <v>538.11</v>
      </c>
      <c r="S3397" s="9">
        <v>539.06299999999999</v>
      </c>
      <c r="T3397" s="9">
        <v>540.01499999999999</v>
      </c>
      <c r="U3397" s="9">
        <v>539.57500000000005</v>
      </c>
      <c r="V3397" s="9">
        <v>545.87400000000002</v>
      </c>
      <c r="W3397" s="9">
        <v>549.53599999999994</v>
      </c>
      <c r="X3397" s="9">
        <v>545.654</v>
      </c>
      <c r="Y3397" s="9">
        <v>537.89099999999996</v>
      </c>
      <c r="Z3397">
        <v>50.000683000000002</v>
      </c>
      <c r="AB3397">
        <f t="shared" si="105"/>
        <v>0</v>
      </c>
    </row>
    <row r="3398" spans="1:28" x14ac:dyDescent="0.25">
      <c r="A3398" s="1" t="s">
        <v>0</v>
      </c>
      <c r="B3398" s="1">
        <v>3394</v>
      </c>
      <c r="C3398" s="1" t="s">
        <v>3734</v>
      </c>
      <c r="D3398" s="3">
        <v>0</v>
      </c>
      <c r="F3398" s="5">
        <v>0</v>
      </c>
      <c r="G3398">
        <f t="shared" ref="G3398:G3461" si="106">F3398*10000/19.3155772</f>
        <v>0</v>
      </c>
      <c r="I3398" s="7">
        <v>42562.708333333336</v>
      </c>
      <c r="J3398" s="8">
        <v>19.304932000000001</v>
      </c>
      <c r="K3398">
        <v>284.15774499999998</v>
      </c>
      <c r="L3398">
        <v>7.9660359999999999</v>
      </c>
      <c r="M3398">
        <v>40.008518000000002</v>
      </c>
      <c r="N3398">
        <v>38.466304999999998</v>
      </c>
      <c r="O3398">
        <v>55.736033999999997</v>
      </c>
      <c r="P3398" s="9">
        <v>33.472000000000001</v>
      </c>
      <c r="Q3398" s="9">
        <v>34.765999999999998</v>
      </c>
      <c r="R3398" s="9">
        <v>540.16099999999994</v>
      </c>
      <c r="S3398" s="9">
        <v>540.96699999999998</v>
      </c>
      <c r="T3398" s="9">
        <v>543.01800000000003</v>
      </c>
      <c r="U3398" s="9">
        <v>541.69899999999996</v>
      </c>
      <c r="V3398" s="9">
        <v>547.04600000000005</v>
      </c>
      <c r="W3398" s="9">
        <v>551.51400000000001</v>
      </c>
      <c r="X3398" s="9">
        <v>547.11900000000003</v>
      </c>
      <c r="Y3398" s="9">
        <v>539.28200000000004</v>
      </c>
      <c r="Z3398">
        <v>49.999881999999999</v>
      </c>
      <c r="AB3398">
        <f t="shared" si="105"/>
        <v>0</v>
      </c>
    </row>
    <row r="3399" spans="1:28" x14ac:dyDescent="0.25">
      <c r="A3399" s="1" t="s">
        <v>0</v>
      </c>
      <c r="B3399" s="1">
        <v>3395</v>
      </c>
      <c r="C3399" s="1" t="s">
        <v>3735</v>
      </c>
      <c r="D3399" s="3" t="s">
        <v>2724</v>
      </c>
      <c r="F3399" s="5">
        <v>-1.4864399999999999E-3</v>
      </c>
      <c r="G3399">
        <f t="shared" si="106"/>
        <v>-0.76955505114286726</v>
      </c>
      <c r="I3399" s="7">
        <v>42562.75</v>
      </c>
      <c r="J3399" s="8">
        <v>19.298172000000001</v>
      </c>
      <c r="K3399">
        <v>284.285706</v>
      </c>
      <c r="L3399">
        <v>-0.17810699999999999</v>
      </c>
      <c r="M3399">
        <v>40.009605000000001</v>
      </c>
      <c r="N3399">
        <v>38.455874999999999</v>
      </c>
      <c r="O3399">
        <v>55.679001</v>
      </c>
      <c r="P3399" s="9">
        <v>33.618000000000002</v>
      </c>
      <c r="Q3399" s="9">
        <v>34.960999999999999</v>
      </c>
      <c r="R3399" s="9">
        <v>537.89099999999996</v>
      </c>
      <c r="S3399" s="9">
        <v>539.13599999999997</v>
      </c>
      <c r="T3399" s="9">
        <v>540.45399999999995</v>
      </c>
      <c r="U3399" s="9">
        <v>540.08799999999997</v>
      </c>
      <c r="V3399" s="9">
        <v>546.46</v>
      </c>
      <c r="W3399" s="9">
        <v>550.34199999999998</v>
      </c>
      <c r="X3399" s="9">
        <v>547.99800000000005</v>
      </c>
      <c r="Y3399" s="9">
        <v>540.45399999999995</v>
      </c>
      <c r="Z3399">
        <v>50.001480000000001</v>
      </c>
      <c r="AB3399">
        <f t="shared" si="105"/>
        <v>-0.76955505114286726</v>
      </c>
    </row>
    <row r="3400" spans="1:28" x14ac:dyDescent="0.25">
      <c r="A3400" s="1" t="s">
        <v>0</v>
      </c>
      <c r="B3400" s="1">
        <v>3396</v>
      </c>
      <c r="C3400" s="1" t="s">
        <v>3736</v>
      </c>
      <c r="D3400" s="3" t="s">
        <v>3424</v>
      </c>
      <c r="F3400" s="5">
        <v>-3.7309000000000001E-3</v>
      </c>
      <c r="G3400">
        <f t="shared" si="106"/>
        <v>-1.9315498374027362</v>
      </c>
      <c r="I3400" s="7">
        <v>42562.791666666664</v>
      </c>
      <c r="J3400" s="8">
        <v>19.291412000000001</v>
      </c>
      <c r="K3400">
        <v>284.56964099999999</v>
      </c>
      <c r="L3400">
        <v>-4.9270529999999999</v>
      </c>
      <c r="M3400">
        <v>40.082821000000003</v>
      </c>
      <c r="N3400">
        <v>38.492373999999998</v>
      </c>
      <c r="O3400">
        <v>55.757786000000003</v>
      </c>
      <c r="P3400" s="9">
        <v>33.545000000000002</v>
      </c>
      <c r="Q3400" s="9">
        <v>34.887999999999998</v>
      </c>
      <c r="R3400" s="9">
        <v>540.74699999999996</v>
      </c>
      <c r="S3400" s="9">
        <v>541.62599999999998</v>
      </c>
      <c r="T3400" s="9">
        <v>541.553</v>
      </c>
      <c r="U3400" s="9">
        <v>539.20899999999995</v>
      </c>
      <c r="V3400" s="9">
        <v>544.04300000000001</v>
      </c>
      <c r="W3400" s="9">
        <v>548.29100000000005</v>
      </c>
      <c r="X3400" s="9">
        <v>546.02099999999996</v>
      </c>
      <c r="Y3400" s="9">
        <v>538.47699999999998</v>
      </c>
      <c r="Z3400">
        <v>50.000354999999999</v>
      </c>
      <c r="AB3400">
        <f t="shared" si="105"/>
        <v>-1.9315498374027362</v>
      </c>
    </row>
    <row r="3401" spans="1:28" x14ac:dyDescent="0.25">
      <c r="A3401" s="1" t="s">
        <v>0</v>
      </c>
      <c r="B3401" s="1">
        <v>3397</v>
      </c>
      <c r="C3401" s="1" t="s">
        <v>3737</v>
      </c>
      <c r="D3401" s="3" t="s">
        <v>2916</v>
      </c>
      <c r="F3401" s="5">
        <v>-7.3072000000000002E-4</v>
      </c>
      <c r="G3401">
        <f t="shared" si="106"/>
        <v>-0.37830606480659557</v>
      </c>
      <c r="I3401" s="7">
        <v>42562.833333333336</v>
      </c>
      <c r="J3401" s="8">
        <v>19.295168</v>
      </c>
      <c r="K3401">
        <v>284.550568</v>
      </c>
      <c r="L3401">
        <v>-11.555232</v>
      </c>
      <c r="M3401">
        <v>40.084071999999999</v>
      </c>
      <c r="N3401">
        <v>38.470215000000003</v>
      </c>
      <c r="O3401">
        <v>55.777374000000002</v>
      </c>
      <c r="P3401" s="9">
        <v>33.472000000000001</v>
      </c>
      <c r="Q3401" s="9">
        <v>34.765999999999998</v>
      </c>
      <c r="R3401" s="9">
        <v>539.50199999999995</v>
      </c>
      <c r="S3401" s="9">
        <v>543.16399999999999</v>
      </c>
      <c r="T3401" s="9">
        <v>542.94399999999996</v>
      </c>
      <c r="U3401" s="9">
        <v>542.43200000000002</v>
      </c>
      <c r="V3401" s="9">
        <v>550.70799999999997</v>
      </c>
      <c r="W3401" s="9">
        <v>555.17600000000004</v>
      </c>
      <c r="X3401" s="9">
        <v>552.02599999999995</v>
      </c>
      <c r="Y3401" s="9">
        <v>543.53</v>
      </c>
      <c r="Z3401">
        <v>50.001334999999997</v>
      </c>
      <c r="AB3401">
        <f t="shared" si="105"/>
        <v>-0.37830606480659557</v>
      </c>
    </row>
    <row r="3402" spans="1:28" x14ac:dyDescent="0.25">
      <c r="A3402" s="1" t="s">
        <v>0</v>
      </c>
      <c r="B3402" s="1">
        <v>3398</v>
      </c>
      <c r="C3402" s="1" t="s">
        <v>3738</v>
      </c>
      <c r="D3402" s="3" t="s">
        <v>3136</v>
      </c>
      <c r="F3402" s="5">
        <v>-4.4867199999999996E-3</v>
      </c>
      <c r="G3402">
        <f t="shared" si="106"/>
        <v>-2.3228505954251264</v>
      </c>
      <c r="I3402" s="7">
        <v>42562.875</v>
      </c>
      <c r="J3402" s="8">
        <v>19.291412000000001</v>
      </c>
      <c r="K3402">
        <v>284.70755000000003</v>
      </c>
      <c r="L3402">
        <v>-11.183731999999999</v>
      </c>
      <c r="M3402">
        <v>40.037731000000001</v>
      </c>
      <c r="N3402">
        <v>38.427998000000002</v>
      </c>
      <c r="O3402">
        <v>55.746464000000003</v>
      </c>
      <c r="P3402" s="9">
        <v>33.35</v>
      </c>
      <c r="Q3402" s="9">
        <v>34.667999999999999</v>
      </c>
      <c r="R3402" s="9">
        <v>537.30499999999995</v>
      </c>
      <c r="S3402" s="9">
        <v>539.72199999999998</v>
      </c>
      <c r="T3402" s="9">
        <v>540.52700000000004</v>
      </c>
      <c r="U3402" s="9">
        <v>538.62300000000005</v>
      </c>
      <c r="V3402" s="9">
        <v>542.65099999999995</v>
      </c>
      <c r="W3402" s="9">
        <v>551.29399999999998</v>
      </c>
      <c r="X3402" s="9">
        <v>547.04600000000005</v>
      </c>
      <c r="Y3402" s="9">
        <v>537.59799999999996</v>
      </c>
      <c r="Z3402">
        <v>50.001083000000001</v>
      </c>
      <c r="AB3402">
        <f t="shared" si="105"/>
        <v>-2.3228505954251264</v>
      </c>
    </row>
    <row r="3403" spans="1:28" x14ac:dyDescent="0.25">
      <c r="A3403" s="1" t="s">
        <v>0</v>
      </c>
      <c r="B3403" s="1">
        <v>3399</v>
      </c>
      <c r="C3403" s="1" t="s">
        <v>3739</v>
      </c>
      <c r="D3403" s="3" t="s">
        <v>3740</v>
      </c>
      <c r="F3403" s="5">
        <v>-2.9788000000000002E-3</v>
      </c>
      <c r="G3403">
        <f t="shared" si="106"/>
        <v>-1.5421749861039618</v>
      </c>
      <c r="I3403" s="7">
        <v>42562.916666666664</v>
      </c>
      <c r="J3403" s="8">
        <v>19.295168</v>
      </c>
      <c r="K3403">
        <v>284.64794899999998</v>
      </c>
      <c r="L3403">
        <v>-13.439875000000001</v>
      </c>
      <c r="M3403">
        <v>39.977715000000003</v>
      </c>
      <c r="N3403">
        <v>38.356231999999999</v>
      </c>
      <c r="O3403">
        <v>55.689357999999999</v>
      </c>
      <c r="P3403" s="9">
        <v>33.398000000000003</v>
      </c>
      <c r="Q3403" s="9">
        <v>34.741</v>
      </c>
      <c r="R3403" s="9">
        <v>540.16099999999994</v>
      </c>
      <c r="S3403" s="9">
        <v>542.798</v>
      </c>
      <c r="T3403" s="9">
        <v>544.11599999999999</v>
      </c>
      <c r="U3403" s="9">
        <v>543.16399999999999</v>
      </c>
      <c r="V3403" s="9">
        <v>544.04300000000001</v>
      </c>
      <c r="W3403" s="9">
        <v>549.90200000000004</v>
      </c>
      <c r="X3403" s="9">
        <v>546.97299999999996</v>
      </c>
      <c r="Y3403" s="9">
        <v>538.62300000000005</v>
      </c>
      <c r="Z3403">
        <v>49.999122999999997</v>
      </c>
      <c r="AB3403">
        <f t="shared" si="105"/>
        <v>-1.5421749861039618</v>
      </c>
    </row>
    <row r="3404" spans="1:28" x14ac:dyDescent="0.25">
      <c r="A3404" s="1" t="s">
        <v>0</v>
      </c>
      <c r="B3404" s="1">
        <v>3400</v>
      </c>
      <c r="C3404" s="1" t="s">
        <v>3741</v>
      </c>
      <c r="D3404" s="3" t="s">
        <v>3309</v>
      </c>
      <c r="F3404" s="5">
        <v>-2.9894399999999999E-3</v>
      </c>
      <c r="G3404">
        <f t="shared" si="106"/>
        <v>-1.5476834935069916</v>
      </c>
      <c r="I3404" s="7">
        <v>42562.958333333336</v>
      </c>
      <c r="J3404" s="8">
        <v>19.296669000000001</v>
      </c>
      <c r="K3404">
        <v>284.61001599999997</v>
      </c>
      <c r="L3404">
        <v>-17.347946</v>
      </c>
      <c r="M3404">
        <v>39.840426999999998</v>
      </c>
      <c r="N3404">
        <v>38.185802000000002</v>
      </c>
      <c r="O3404">
        <v>55.388088000000003</v>
      </c>
      <c r="P3404" s="9">
        <v>33.325000000000003</v>
      </c>
      <c r="Q3404" s="9">
        <v>34.667999999999999</v>
      </c>
      <c r="R3404" s="9">
        <v>537.08500000000004</v>
      </c>
      <c r="S3404" s="9">
        <v>539.28200000000004</v>
      </c>
      <c r="T3404" s="9">
        <v>539.86800000000005</v>
      </c>
      <c r="U3404" s="9">
        <v>539.79499999999996</v>
      </c>
      <c r="V3404" s="9">
        <v>542.87099999999998</v>
      </c>
      <c r="W3404" s="9">
        <v>549.75599999999997</v>
      </c>
      <c r="X3404" s="9">
        <v>546.16700000000003</v>
      </c>
      <c r="Y3404" s="9">
        <v>537.67100000000005</v>
      </c>
      <c r="Z3404">
        <v>50.002388000000003</v>
      </c>
      <c r="AB3404">
        <f t="shared" ref="AB3404:AB3467" si="107">G3404</f>
        <v>-1.5476834935069916</v>
      </c>
    </row>
    <row r="3405" spans="1:28" x14ac:dyDescent="0.25">
      <c r="A3405" s="1" t="s">
        <v>0</v>
      </c>
      <c r="B3405" s="1">
        <v>3401</v>
      </c>
      <c r="C3405" s="1" t="s">
        <v>3742</v>
      </c>
      <c r="D3405" s="3" t="s">
        <v>546</v>
      </c>
      <c r="F3405" s="5">
        <v>-2.23172E-3</v>
      </c>
      <c r="G3405">
        <f t="shared" si="106"/>
        <v>-1.1553990734483461</v>
      </c>
      <c r="I3405" s="7">
        <v>42563</v>
      </c>
      <c r="J3405" s="8">
        <v>19.293666999999999</v>
      </c>
      <c r="K3405">
        <v>284.52682499999997</v>
      </c>
      <c r="L3405">
        <v>-24.362124999999999</v>
      </c>
      <c r="M3405">
        <v>39.757072000000001</v>
      </c>
      <c r="N3405">
        <v>38.054839999999999</v>
      </c>
      <c r="O3405">
        <v>55.253715999999997</v>
      </c>
      <c r="P3405" s="9">
        <v>33.203000000000003</v>
      </c>
      <c r="Q3405" s="9">
        <v>34.57</v>
      </c>
      <c r="R3405" s="9">
        <v>537.89099999999996</v>
      </c>
      <c r="S3405" s="9">
        <v>545.43499999999995</v>
      </c>
      <c r="T3405" s="9">
        <v>544.55600000000004</v>
      </c>
      <c r="U3405" s="9">
        <v>540.82000000000005</v>
      </c>
      <c r="V3405" s="9">
        <v>546.09400000000005</v>
      </c>
      <c r="W3405" s="9">
        <v>551.07399999999996</v>
      </c>
      <c r="X3405" s="9">
        <v>548.07100000000003</v>
      </c>
      <c r="Y3405" s="9">
        <v>539.57500000000005</v>
      </c>
      <c r="Z3405">
        <v>50.003441000000002</v>
      </c>
      <c r="AB3405">
        <f t="shared" si="107"/>
        <v>-1.1553990734483461</v>
      </c>
    </row>
    <row r="3406" spans="1:28" x14ac:dyDescent="0.25">
      <c r="A3406" s="1" t="s">
        <v>0</v>
      </c>
      <c r="B3406" s="1">
        <v>3402</v>
      </c>
      <c r="C3406" s="1" t="s">
        <v>3743</v>
      </c>
      <c r="D3406" s="3" t="s">
        <v>1295</v>
      </c>
      <c r="F3406" s="5">
        <v>-1.47685E-3</v>
      </c>
      <c r="G3406">
        <f t="shared" si="106"/>
        <v>-0.76459014644408341</v>
      </c>
      <c r="I3406" s="7">
        <v>42563.041666666664</v>
      </c>
      <c r="J3406" s="8">
        <v>19.295168</v>
      </c>
      <c r="K3406">
        <v>239.489609</v>
      </c>
      <c r="L3406">
        <v>-42.072983000000001</v>
      </c>
      <c r="M3406">
        <v>38.631946999999997</v>
      </c>
      <c r="N3406">
        <v>37.467590000000001</v>
      </c>
      <c r="O3406">
        <v>53.658875000000002</v>
      </c>
      <c r="P3406" s="9">
        <v>27.661000000000001</v>
      </c>
      <c r="Q3406" s="9">
        <v>28.466999999999999</v>
      </c>
      <c r="R3406" s="9">
        <v>541.91899999999998</v>
      </c>
      <c r="S3406" s="9">
        <v>543.31100000000004</v>
      </c>
      <c r="T3406" s="9">
        <v>544.84900000000005</v>
      </c>
      <c r="U3406" s="9">
        <v>546.02099999999996</v>
      </c>
      <c r="V3406" s="9">
        <v>549.90200000000004</v>
      </c>
      <c r="W3406" s="9">
        <v>549.02300000000002</v>
      </c>
      <c r="X3406" s="9">
        <v>539.64800000000002</v>
      </c>
      <c r="Y3406" s="9">
        <v>538.47699999999998</v>
      </c>
      <c r="Z3406">
        <v>50.000174999999999</v>
      </c>
      <c r="AB3406">
        <f t="shared" si="107"/>
        <v>-0.76459014644408341</v>
      </c>
    </row>
    <row r="3407" spans="1:28" x14ac:dyDescent="0.25">
      <c r="A3407" s="1" t="s">
        <v>0</v>
      </c>
      <c r="B3407" s="1">
        <v>3403</v>
      </c>
      <c r="C3407" s="1" t="s">
        <v>3744</v>
      </c>
      <c r="D3407" s="3" t="s">
        <v>2498</v>
      </c>
      <c r="F3407" s="5">
        <v>-4.4868199999999999E-3</v>
      </c>
      <c r="G3407">
        <f t="shared" si="106"/>
        <v>-2.3229023671112454</v>
      </c>
      <c r="I3407" s="7">
        <v>42563.083333333336</v>
      </c>
      <c r="J3407" s="8">
        <v>19.288408</v>
      </c>
      <c r="K3407">
        <v>137.60810900000001</v>
      </c>
      <c r="L3407">
        <v>-64.627037000000001</v>
      </c>
      <c r="M3407">
        <v>34.196556000000001</v>
      </c>
      <c r="N3407">
        <v>35.265751000000002</v>
      </c>
      <c r="O3407">
        <v>48.261375000000001</v>
      </c>
      <c r="P3407" s="9">
        <v>27.123999999999999</v>
      </c>
      <c r="Q3407" s="9">
        <v>27.881</v>
      </c>
      <c r="R3407" s="9">
        <v>540.45399999999995</v>
      </c>
      <c r="S3407" s="9">
        <v>542.798</v>
      </c>
      <c r="T3407" s="9">
        <v>542.94399999999996</v>
      </c>
      <c r="U3407" s="9">
        <v>542.13900000000001</v>
      </c>
      <c r="V3407" s="9">
        <v>554.29700000000003</v>
      </c>
      <c r="W3407" s="9">
        <v>551.44000000000005</v>
      </c>
      <c r="X3407" s="9">
        <v>549.976</v>
      </c>
      <c r="Y3407" s="9">
        <v>547.63199999999995</v>
      </c>
      <c r="Z3407">
        <v>50.003441000000002</v>
      </c>
      <c r="AB3407">
        <f t="shared" si="107"/>
        <v>-2.3229023671112454</v>
      </c>
    </row>
    <row r="3408" spans="1:28" x14ac:dyDescent="0.25">
      <c r="A3408" s="1" t="s">
        <v>0</v>
      </c>
      <c r="B3408" s="1">
        <v>3404</v>
      </c>
      <c r="C3408" s="1" t="s">
        <v>3745</v>
      </c>
      <c r="D3408" s="3">
        <v>0</v>
      </c>
      <c r="F3408" s="5">
        <v>0</v>
      </c>
      <c r="G3408">
        <f t="shared" si="106"/>
        <v>0</v>
      </c>
      <c r="I3408" s="7">
        <v>42563.125</v>
      </c>
      <c r="J3408" s="8">
        <v>19.270384</v>
      </c>
      <c r="K3408">
        <v>134.29312100000001</v>
      </c>
      <c r="L3408">
        <v>-66.900497000000001</v>
      </c>
      <c r="M3408">
        <v>33.128376000000003</v>
      </c>
      <c r="N3408">
        <v>34.386429</v>
      </c>
      <c r="O3408">
        <v>46.660839000000003</v>
      </c>
      <c r="P3408" s="9">
        <v>27.123999999999999</v>
      </c>
      <c r="Q3408" s="9">
        <v>27.881</v>
      </c>
      <c r="R3408" s="9">
        <v>539.57500000000005</v>
      </c>
      <c r="S3408" s="9">
        <v>541.40599999999995</v>
      </c>
      <c r="T3408" s="9">
        <v>543.16399999999999</v>
      </c>
      <c r="U3408" s="9">
        <v>544.26300000000003</v>
      </c>
      <c r="V3408" s="9">
        <v>553.93100000000004</v>
      </c>
      <c r="W3408" s="9">
        <v>550.928</v>
      </c>
      <c r="X3408" s="9">
        <v>549.53599999999994</v>
      </c>
      <c r="Y3408" s="9">
        <v>547.41200000000003</v>
      </c>
      <c r="Z3408">
        <v>50.006275000000002</v>
      </c>
      <c r="AB3408">
        <f t="shared" si="107"/>
        <v>0</v>
      </c>
    </row>
    <row r="3409" spans="1:28" x14ac:dyDescent="0.25">
      <c r="A3409" s="1" t="s">
        <v>0</v>
      </c>
      <c r="B3409" s="1">
        <v>3405</v>
      </c>
      <c r="C3409" s="1" t="s">
        <v>3746</v>
      </c>
      <c r="D3409" s="3">
        <v>0</v>
      </c>
      <c r="F3409" s="5">
        <v>0</v>
      </c>
      <c r="G3409">
        <f t="shared" si="106"/>
        <v>0</v>
      </c>
      <c r="I3409" s="7">
        <v>42563.166666666664</v>
      </c>
      <c r="J3409" s="8">
        <v>19.273388000000001</v>
      </c>
      <c r="K3409">
        <v>134.379166</v>
      </c>
      <c r="L3409">
        <v>-70.400879000000003</v>
      </c>
      <c r="M3409">
        <v>33.119892</v>
      </c>
      <c r="N3409">
        <v>34.344588999999999</v>
      </c>
      <c r="O3409">
        <v>46.506461999999999</v>
      </c>
      <c r="P3409" s="9">
        <v>27.050999999999998</v>
      </c>
      <c r="Q3409" s="9">
        <v>27.759</v>
      </c>
      <c r="R3409" s="9">
        <v>537.74400000000003</v>
      </c>
      <c r="S3409" s="9">
        <v>542.06500000000005</v>
      </c>
      <c r="T3409" s="9">
        <v>544.11599999999999</v>
      </c>
      <c r="U3409" s="9">
        <v>540.45399999999995</v>
      </c>
      <c r="V3409" s="9">
        <v>552.90499999999997</v>
      </c>
      <c r="W3409" s="9">
        <v>549.53599999999994</v>
      </c>
      <c r="X3409" s="9">
        <v>548.73</v>
      </c>
      <c r="Y3409" s="9">
        <v>546.899</v>
      </c>
      <c r="Z3409">
        <v>50.003478999999999</v>
      </c>
      <c r="AB3409">
        <f t="shared" si="107"/>
        <v>0</v>
      </c>
    </row>
    <row r="3410" spans="1:28" x14ac:dyDescent="0.25">
      <c r="A3410" s="1" t="s">
        <v>0</v>
      </c>
      <c r="B3410" s="1">
        <v>3406</v>
      </c>
      <c r="C3410" s="1" t="s">
        <v>3747</v>
      </c>
      <c r="D3410" s="3">
        <v>0</v>
      </c>
      <c r="F3410" s="5">
        <v>0</v>
      </c>
      <c r="G3410">
        <f t="shared" si="106"/>
        <v>0</v>
      </c>
      <c r="I3410" s="7">
        <v>42563.208333333336</v>
      </c>
      <c r="J3410" s="8">
        <v>19.269634</v>
      </c>
      <c r="K3410">
        <v>134.07504299999999</v>
      </c>
      <c r="L3410">
        <v>-68.290497000000002</v>
      </c>
      <c r="M3410">
        <v>33.110751999999998</v>
      </c>
      <c r="N3410">
        <v>34.280265999999997</v>
      </c>
      <c r="O3410">
        <v>46.085106000000003</v>
      </c>
      <c r="P3410" s="9">
        <v>27.1</v>
      </c>
      <c r="Q3410" s="9">
        <v>27.808</v>
      </c>
      <c r="R3410" s="9">
        <v>539.06299999999999</v>
      </c>
      <c r="S3410" s="9">
        <v>539.86800000000005</v>
      </c>
      <c r="T3410" s="9">
        <v>543.38400000000001</v>
      </c>
      <c r="U3410" s="9">
        <v>542.505</v>
      </c>
      <c r="V3410" s="9">
        <v>551.44000000000005</v>
      </c>
      <c r="W3410" s="9">
        <v>549.24300000000005</v>
      </c>
      <c r="X3410" s="9">
        <v>548.36400000000003</v>
      </c>
      <c r="Y3410" s="9">
        <v>546.16700000000003</v>
      </c>
      <c r="Z3410">
        <v>50.008709000000003</v>
      </c>
      <c r="AB3410">
        <f t="shared" si="107"/>
        <v>0</v>
      </c>
    </row>
    <row r="3411" spans="1:28" x14ac:dyDescent="0.25">
      <c r="A3411" s="1" t="s">
        <v>0</v>
      </c>
      <c r="B3411" s="1">
        <v>3407</v>
      </c>
      <c r="C3411" s="1" t="s">
        <v>3748</v>
      </c>
      <c r="D3411" s="3">
        <v>0</v>
      </c>
      <c r="F3411" s="5">
        <v>0</v>
      </c>
      <c r="G3411">
        <f t="shared" si="106"/>
        <v>0</v>
      </c>
      <c r="I3411" s="7">
        <v>42563.25</v>
      </c>
      <c r="J3411" s="8">
        <v>19.273388000000001</v>
      </c>
      <c r="K3411">
        <v>134.209732</v>
      </c>
      <c r="L3411">
        <v>-68.387282999999996</v>
      </c>
      <c r="M3411">
        <v>33.313374000000003</v>
      </c>
      <c r="N3411">
        <v>34.495750000000001</v>
      </c>
      <c r="O3411">
        <v>46.169196999999997</v>
      </c>
      <c r="P3411" s="9">
        <v>27.123999999999999</v>
      </c>
      <c r="Q3411" s="9">
        <v>27.881</v>
      </c>
      <c r="R3411" s="9">
        <v>541.26</v>
      </c>
      <c r="S3411" s="9">
        <v>545.36099999999999</v>
      </c>
      <c r="T3411" s="9">
        <v>546.38699999999994</v>
      </c>
      <c r="U3411" s="9">
        <v>545.80100000000004</v>
      </c>
      <c r="V3411" s="9">
        <v>551.14700000000005</v>
      </c>
      <c r="W3411" s="9">
        <v>548.14499999999998</v>
      </c>
      <c r="X3411" s="9">
        <v>547.85199999999998</v>
      </c>
      <c r="Y3411" s="9">
        <v>545.80100000000004</v>
      </c>
      <c r="Z3411">
        <v>50.007911999999997</v>
      </c>
      <c r="AB3411">
        <f t="shared" si="107"/>
        <v>0</v>
      </c>
    </row>
    <row r="3412" spans="1:28" x14ac:dyDescent="0.25">
      <c r="A3412" s="1" t="s">
        <v>0</v>
      </c>
      <c r="B3412" s="1">
        <v>3408</v>
      </c>
      <c r="C3412" s="1" t="s">
        <v>3749</v>
      </c>
      <c r="D3412" s="3">
        <v>0</v>
      </c>
      <c r="F3412" s="5">
        <v>0</v>
      </c>
      <c r="G3412">
        <f t="shared" si="106"/>
        <v>0</v>
      </c>
      <c r="I3412" s="7">
        <v>42563.291666666664</v>
      </c>
      <c r="J3412" s="8">
        <v>19.286906999999999</v>
      </c>
      <c r="K3412">
        <v>134.44709800000001</v>
      </c>
      <c r="L3412">
        <v>-46.382565</v>
      </c>
      <c r="M3412">
        <v>33.349854000000001</v>
      </c>
      <c r="N3412">
        <v>34.627018</v>
      </c>
      <c r="O3412">
        <v>46.400416999999997</v>
      </c>
      <c r="P3412" s="9">
        <v>27.172999999999998</v>
      </c>
      <c r="Q3412" s="9">
        <v>27.905000000000001</v>
      </c>
      <c r="R3412" s="9">
        <v>539.72199999999998</v>
      </c>
      <c r="S3412" s="9">
        <v>543.53</v>
      </c>
      <c r="T3412" s="9">
        <v>543.16399999999999</v>
      </c>
      <c r="U3412" s="9">
        <v>541.40599999999995</v>
      </c>
      <c r="V3412" s="9">
        <v>550.70799999999997</v>
      </c>
      <c r="W3412" s="9">
        <v>547.77800000000002</v>
      </c>
      <c r="X3412" s="9">
        <v>547.11900000000003</v>
      </c>
      <c r="Y3412" s="9">
        <v>544.48199999999997</v>
      </c>
      <c r="Z3412">
        <v>50.002727999999998</v>
      </c>
      <c r="AB3412">
        <f t="shared" si="107"/>
        <v>0</v>
      </c>
    </row>
    <row r="3413" spans="1:28" x14ac:dyDescent="0.25">
      <c r="A3413" s="1" t="s">
        <v>0</v>
      </c>
      <c r="B3413" s="1">
        <v>3409</v>
      </c>
      <c r="C3413" s="1" t="s">
        <v>3750</v>
      </c>
      <c r="D3413" s="3">
        <v>0</v>
      </c>
      <c r="F3413" s="5">
        <v>0</v>
      </c>
      <c r="G3413">
        <f t="shared" si="106"/>
        <v>0</v>
      </c>
      <c r="I3413" s="7">
        <v>42563.333333333336</v>
      </c>
      <c r="J3413" s="8">
        <v>19.295919000000001</v>
      </c>
      <c r="K3413">
        <v>181.10252399999999</v>
      </c>
      <c r="L3413">
        <v>4.7166249999999996</v>
      </c>
      <c r="M3413">
        <v>34.082408999999998</v>
      </c>
      <c r="N3413">
        <v>35.240841000000003</v>
      </c>
      <c r="O3413">
        <v>48.042019000000003</v>
      </c>
      <c r="P3413" s="9">
        <v>32.787999999999997</v>
      </c>
      <c r="Q3413" s="9">
        <v>34.058</v>
      </c>
      <c r="R3413" s="9">
        <v>538.11</v>
      </c>
      <c r="S3413" s="9">
        <v>536.86500000000001</v>
      </c>
      <c r="T3413" s="9">
        <v>541.69899999999996</v>
      </c>
      <c r="U3413" s="9">
        <v>540.601</v>
      </c>
      <c r="V3413" s="9">
        <v>546.82600000000002</v>
      </c>
      <c r="W3413" s="9">
        <v>550.63499999999999</v>
      </c>
      <c r="X3413" s="9">
        <v>546.67999999999995</v>
      </c>
      <c r="Y3413" s="9">
        <v>548.07100000000003</v>
      </c>
      <c r="Z3413">
        <v>50.000354999999999</v>
      </c>
      <c r="AB3413">
        <f t="shared" si="107"/>
        <v>0</v>
      </c>
    </row>
    <row r="3414" spans="1:28" x14ac:dyDescent="0.25">
      <c r="A3414" s="1" t="s">
        <v>0</v>
      </c>
      <c r="B3414" s="1">
        <v>3410</v>
      </c>
      <c r="C3414" s="1" t="s">
        <v>3751</v>
      </c>
      <c r="D3414" s="3" t="s">
        <v>3752</v>
      </c>
      <c r="F3414" s="5">
        <v>-2.23237E-3</v>
      </c>
      <c r="G3414">
        <f t="shared" si="106"/>
        <v>-1.1557355894081176</v>
      </c>
      <c r="I3414" s="7">
        <v>42563.375</v>
      </c>
      <c r="J3414" s="8">
        <v>19.304179999999999</v>
      </c>
      <c r="K3414">
        <v>281.81857300000001</v>
      </c>
      <c r="L3414">
        <v>42.633983999999998</v>
      </c>
      <c r="M3414">
        <v>38.543799999999997</v>
      </c>
      <c r="N3414">
        <v>37.290416999999998</v>
      </c>
      <c r="O3414">
        <v>53.715290000000003</v>
      </c>
      <c r="P3414" s="9">
        <v>33.276000000000003</v>
      </c>
      <c r="Q3414" s="9">
        <v>34.667999999999999</v>
      </c>
      <c r="R3414" s="9">
        <v>536.20600000000002</v>
      </c>
      <c r="S3414" s="9">
        <v>539.64800000000002</v>
      </c>
      <c r="T3414" s="9">
        <v>539.35500000000002</v>
      </c>
      <c r="U3414" s="9">
        <v>538.84299999999996</v>
      </c>
      <c r="V3414" s="9">
        <v>543.31100000000004</v>
      </c>
      <c r="W3414" s="9">
        <v>547.63199999999995</v>
      </c>
      <c r="X3414" s="9">
        <v>541.77200000000005</v>
      </c>
      <c r="Y3414" s="9">
        <v>542.21199999999999</v>
      </c>
      <c r="Z3414">
        <v>49.995552000000004</v>
      </c>
      <c r="AB3414">
        <f t="shared" si="107"/>
        <v>-1.1557355894081176</v>
      </c>
    </row>
    <row r="3415" spans="1:28" x14ac:dyDescent="0.25">
      <c r="A3415" s="1" t="s">
        <v>0</v>
      </c>
      <c r="B3415" s="1">
        <v>3411</v>
      </c>
      <c r="C3415" s="1" t="s">
        <v>3753</v>
      </c>
      <c r="D3415" s="3">
        <v>0</v>
      </c>
      <c r="F3415" s="5">
        <v>0</v>
      </c>
      <c r="G3415">
        <f t="shared" si="106"/>
        <v>0</v>
      </c>
      <c r="I3415" s="7">
        <v>42563.416666666664</v>
      </c>
      <c r="J3415" s="8">
        <v>19.304179999999999</v>
      </c>
      <c r="K3415">
        <v>284.31512500000002</v>
      </c>
      <c r="L3415">
        <v>56.750473</v>
      </c>
      <c r="M3415">
        <v>40.056545</v>
      </c>
      <c r="N3415">
        <v>38.447346000000003</v>
      </c>
      <c r="O3415">
        <v>55.971291000000001</v>
      </c>
      <c r="P3415" s="9">
        <v>33.325000000000003</v>
      </c>
      <c r="Q3415" s="9">
        <v>34.692</v>
      </c>
      <c r="R3415" s="9">
        <v>537.23099999999999</v>
      </c>
      <c r="S3415" s="9">
        <v>539.57500000000005</v>
      </c>
      <c r="T3415" s="9">
        <v>539.79499999999996</v>
      </c>
      <c r="U3415" s="9">
        <v>539.64800000000002</v>
      </c>
      <c r="V3415" s="9">
        <v>542.798</v>
      </c>
      <c r="W3415" s="9">
        <v>546.75300000000004</v>
      </c>
      <c r="X3415" s="9">
        <v>546.46</v>
      </c>
      <c r="Y3415" s="9">
        <v>541.26</v>
      </c>
      <c r="Z3415">
        <v>50.001842000000003</v>
      </c>
      <c r="AB3415">
        <f t="shared" si="107"/>
        <v>0</v>
      </c>
    </row>
    <row r="3416" spans="1:28" x14ac:dyDescent="0.25">
      <c r="A3416" s="1" t="s">
        <v>0</v>
      </c>
      <c r="B3416" s="1">
        <v>3412</v>
      </c>
      <c r="C3416" s="1" t="s">
        <v>3754</v>
      </c>
      <c r="D3416" s="3">
        <v>0</v>
      </c>
      <c r="F3416" s="5">
        <v>0</v>
      </c>
      <c r="G3416">
        <f t="shared" si="106"/>
        <v>0</v>
      </c>
      <c r="I3416" s="7">
        <v>42563.458333333336</v>
      </c>
      <c r="J3416" s="8">
        <v>19.307936000000002</v>
      </c>
      <c r="K3416">
        <v>284.30673200000001</v>
      </c>
      <c r="L3416">
        <v>55.188473000000002</v>
      </c>
      <c r="M3416">
        <v>40.323253999999999</v>
      </c>
      <c r="N3416">
        <v>38.733910000000002</v>
      </c>
      <c r="O3416">
        <v>56.459964999999997</v>
      </c>
      <c r="P3416" s="9">
        <v>33.325000000000003</v>
      </c>
      <c r="Q3416" s="9">
        <v>34.692</v>
      </c>
      <c r="R3416" s="9">
        <v>538.84299999999996</v>
      </c>
      <c r="S3416" s="9">
        <v>540.16099999999994</v>
      </c>
      <c r="T3416" s="9">
        <v>540.82000000000005</v>
      </c>
      <c r="U3416" s="9">
        <v>541.69899999999996</v>
      </c>
      <c r="V3416" s="9">
        <v>543.38400000000001</v>
      </c>
      <c r="W3416" s="9">
        <v>547.11900000000003</v>
      </c>
      <c r="X3416" s="9">
        <v>546.97299999999996</v>
      </c>
      <c r="Y3416" s="9">
        <v>539.28200000000004</v>
      </c>
      <c r="Z3416">
        <v>50.000506999999999</v>
      </c>
      <c r="AB3416">
        <f t="shared" si="107"/>
        <v>0</v>
      </c>
    </row>
    <row r="3417" spans="1:28" x14ac:dyDescent="0.25">
      <c r="A3417" s="1" t="s">
        <v>0</v>
      </c>
      <c r="B3417" s="1">
        <v>3413</v>
      </c>
      <c r="C3417" s="1" t="s">
        <v>3755</v>
      </c>
      <c r="D3417" s="3">
        <v>0</v>
      </c>
      <c r="F3417" s="5">
        <v>0</v>
      </c>
      <c r="G3417">
        <f t="shared" si="106"/>
        <v>0</v>
      </c>
      <c r="I3417" s="7">
        <v>42563.5</v>
      </c>
      <c r="J3417" s="8">
        <v>19.307183999999999</v>
      </c>
      <c r="K3417">
        <v>284.256866</v>
      </c>
      <c r="L3417">
        <v>54.993053000000003</v>
      </c>
      <c r="M3417">
        <v>40.377963999999999</v>
      </c>
      <c r="N3417">
        <v>38.793689999999998</v>
      </c>
      <c r="O3417">
        <v>56.593364999999999</v>
      </c>
      <c r="P3417" s="9">
        <v>33.276000000000003</v>
      </c>
      <c r="Q3417" s="9">
        <v>34.643999999999998</v>
      </c>
      <c r="R3417" s="9">
        <v>538.98900000000003</v>
      </c>
      <c r="S3417" s="9">
        <v>541.99199999999996</v>
      </c>
      <c r="T3417" s="9">
        <v>541.77200000000005</v>
      </c>
      <c r="U3417" s="9">
        <v>542.13900000000001</v>
      </c>
      <c r="V3417" s="9">
        <v>543.82299999999998</v>
      </c>
      <c r="W3417" s="9">
        <v>547.85199999999998</v>
      </c>
      <c r="X3417" s="9">
        <v>547.41200000000003</v>
      </c>
      <c r="Y3417" s="9">
        <v>540.52700000000004</v>
      </c>
      <c r="Z3417">
        <v>50.004210999999998</v>
      </c>
      <c r="AB3417">
        <f t="shared" si="107"/>
        <v>0</v>
      </c>
    </row>
    <row r="3418" spans="1:28" x14ac:dyDescent="0.25">
      <c r="A3418" s="1" t="s">
        <v>0</v>
      </c>
      <c r="B3418" s="1">
        <v>3414</v>
      </c>
      <c r="C3418" s="1" t="s">
        <v>3756</v>
      </c>
      <c r="D3418" s="3">
        <v>0</v>
      </c>
      <c r="F3418" s="5">
        <v>0</v>
      </c>
      <c r="G3418">
        <f t="shared" si="106"/>
        <v>0</v>
      </c>
      <c r="I3418" s="7">
        <v>42563.541666666664</v>
      </c>
      <c r="J3418" s="8">
        <v>19.313192000000001</v>
      </c>
      <c r="K3418">
        <v>284.24945100000002</v>
      </c>
      <c r="L3418">
        <v>50.601489999999998</v>
      </c>
      <c r="M3418">
        <v>40.350292000000003</v>
      </c>
      <c r="N3418">
        <v>38.783507999999998</v>
      </c>
      <c r="O3418">
        <v>56.582709999999999</v>
      </c>
      <c r="P3418" s="9">
        <v>33.325000000000003</v>
      </c>
      <c r="Q3418" s="9">
        <v>34.692</v>
      </c>
      <c r="R3418" s="9">
        <v>537.30499999999995</v>
      </c>
      <c r="S3418" s="9">
        <v>540.01499999999999</v>
      </c>
      <c r="T3418" s="9">
        <v>542.13900000000001</v>
      </c>
      <c r="U3418" s="9">
        <v>541.47900000000004</v>
      </c>
      <c r="V3418" s="9">
        <v>543.45699999999999</v>
      </c>
      <c r="W3418" s="9">
        <v>547.04600000000005</v>
      </c>
      <c r="X3418" s="9">
        <v>547.48500000000001</v>
      </c>
      <c r="Y3418" s="9">
        <v>540.16099999999994</v>
      </c>
      <c r="Z3418">
        <v>50.000843000000003</v>
      </c>
      <c r="AB3418">
        <f t="shared" si="107"/>
        <v>0</v>
      </c>
    </row>
    <row r="3419" spans="1:28" x14ac:dyDescent="0.25">
      <c r="A3419" s="1" t="s">
        <v>0</v>
      </c>
      <c r="B3419" s="1">
        <v>3415</v>
      </c>
      <c r="C3419" s="1" t="s">
        <v>3757</v>
      </c>
      <c r="D3419" s="3">
        <v>0</v>
      </c>
      <c r="F3419" s="5">
        <v>0</v>
      </c>
      <c r="G3419">
        <f t="shared" si="106"/>
        <v>0</v>
      </c>
      <c r="I3419" s="7">
        <v>42563.583333333336</v>
      </c>
      <c r="J3419" s="8">
        <v>19.313192000000001</v>
      </c>
      <c r="K3419">
        <v>284.33709700000003</v>
      </c>
      <c r="L3419">
        <v>55.789200000000001</v>
      </c>
      <c r="M3419">
        <v>40.370891999999998</v>
      </c>
      <c r="N3419">
        <v>38.789290999999999</v>
      </c>
      <c r="O3419">
        <v>56.604965</v>
      </c>
      <c r="P3419" s="9">
        <v>33.252000000000002</v>
      </c>
      <c r="Q3419" s="9">
        <v>34.643999999999998</v>
      </c>
      <c r="R3419" s="9">
        <v>537.89099999999996</v>
      </c>
      <c r="S3419" s="9">
        <v>542.94399999999996</v>
      </c>
      <c r="T3419" s="9">
        <v>541.91899999999998</v>
      </c>
      <c r="U3419" s="9">
        <v>541.553</v>
      </c>
      <c r="V3419" s="9">
        <v>544.995</v>
      </c>
      <c r="W3419" s="9">
        <v>548.58399999999995</v>
      </c>
      <c r="X3419" s="9">
        <v>548.73</v>
      </c>
      <c r="Y3419" s="9">
        <v>540.89400000000001</v>
      </c>
      <c r="Z3419">
        <v>49.999214000000002</v>
      </c>
      <c r="AB3419">
        <f t="shared" si="107"/>
        <v>0</v>
      </c>
    </row>
    <row r="3420" spans="1:28" x14ac:dyDescent="0.25">
      <c r="A3420" s="1" t="s">
        <v>0</v>
      </c>
      <c r="B3420" s="1">
        <v>3416</v>
      </c>
      <c r="C3420" s="1" t="s">
        <v>3758</v>
      </c>
      <c r="D3420" s="3">
        <v>0</v>
      </c>
      <c r="F3420" s="5">
        <v>0</v>
      </c>
      <c r="G3420">
        <f t="shared" si="106"/>
        <v>0</v>
      </c>
      <c r="I3420" s="7">
        <v>42563.625</v>
      </c>
      <c r="J3420" s="8">
        <v>19.310939999999999</v>
      </c>
      <c r="K3420">
        <v>284.37734999999998</v>
      </c>
      <c r="L3420">
        <v>61.832053999999999</v>
      </c>
      <c r="M3420">
        <v>40.518253000000001</v>
      </c>
      <c r="N3420">
        <v>38.902363000000001</v>
      </c>
      <c r="O3420">
        <v>56.870438</v>
      </c>
      <c r="P3420" s="9">
        <v>33.35</v>
      </c>
      <c r="Q3420" s="9">
        <v>34.692</v>
      </c>
      <c r="R3420" s="9">
        <v>539.20899999999995</v>
      </c>
      <c r="S3420" s="9">
        <v>539.42899999999997</v>
      </c>
      <c r="T3420" s="9">
        <v>540.67399999999998</v>
      </c>
      <c r="U3420" s="9">
        <v>539.72199999999998</v>
      </c>
      <c r="V3420" s="9">
        <v>543.01800000000003</v>
      </c>
      <c r="W3420" s="9">
        <v>546.82600000000002</v>
      </c>
      <c r="X3420" s="9">
        <v>546.53300000000002</v>
      </c>
      <c r="Y3420" s="9">
        <v>539.72199999999998</v>
      </c>
      <c r="Z3420">
        <v>49.998547000000002</v>
      </c>
      <c r="AB3420">
        <f t="shared" si="107"/>
        <v>0</v>
      </c>
    </row>
    <row r="3421" spans="1:28" x14ac:dyDescent="0.25">
      <c r="A3421" s="1" t="s">
        <v>0</v>
      </c>
      <c r="B3421" s="1">
        <v>3417</v>
      </c>
      <c r="C3421" s="1" t="s">
        <v>3759</v>
      </c>
      <c r="D3421" s="3">
        <v>0</v>
      </c>
      <c r="F3421" s="5">
        <v>0</v>
      </c>
      <c r="G3421">
        <f t="shared" si="106"/>
        <v>0</v>
      </c>
      <c r="I3421" s="7">
        <v>42563.666666666664</v>
      </c>
      <c r="J3421" s="8">
        <v>19.310939999999999</v>
      </c>
      <c r="K3421">
        <v>284.31051600000001</v>
      </c>
      <c r="L3421">
        <v>56.029873000000002</v>
      </c>
      <c r="M3421">
        <v>40.467998999999999</v>
      </c>
      <c r="N3421">
        <v>38.866692</v>
      </c>
      <c r="O3421">
        <v>56.826618000000003</v>
      </c>
      <c r="P3421" s="9">
        <v>33.203000000000003</v>
      </c>
      <c r="Q3421" s="9">
        <v>34.594999999999999</v>
      </c>
      <c r="R3421" s="9">
        <v>538.11</v>
      </c>
      <c r="S3421" s="9">
        <v>539.86800000000005</v>
      </c>
      <c r="T3421" s="9">
        <v>540.82000000000005</v>
      </c>
      <c r="U3421" s="9">
        <v>538.98900000000003</v>
      </c>
      <c r="V3421" s="9">
        <v>543.45699999999999</v>
      </c>
      <c r="W3421" s="9">
        <v>546.97299999999996</v>
      </c>
      <c r="X3421" s="9">
        <v>547.63199999999995</v>
      </c>
      <c r="Y3421" s="9">
        <v>539.72199999999998</v>
      </c>
      <c r="Z3421">
        <v>49.996220000000001</v>
      </c>
      <c r="AB3421">
        <f t="shared" si="107"/>
        <v>0</v>
      </c>
    </row>
    <row r="3422" spans="1:28" x14ac:dyDescent="0.25">
      <c r="A3422" s="1" t="s">
        <v>0</v>
      </c>
      <c r="B3422" s="1">
        <v>3418</v>
      </c>
      <c r="C3422" s="1" t="s">
        <v>3760</v>
      </c>
      <c r="D3422" s="3">
        <v>0</v>
      </c>
      <c r="F3422" s="5">
        <v>0</v>
      </c>
      <c r="G3422">
        <f t="shared" si="106"/>
        <v>0</v>
      </c>
      <c r="I3422" s="7">
        <v>42563.708333333336</v>
      </c>
      <c r="J3422" s="8">
        <v>19.316948</v>
      </c>
      <c r="K3422">
        <v>284.29046599999998</v>
      </c>
      <c r="L3422">
        <v>50.014088000000001</v>
      </c>
      <c r="M3422">
        <v>40.356822999999999</v>
      </c>
      <c r="N3422">
        <v>38.777999999999999</v>
      </c>
      <c r="O3422">
        <v>56.675392000000002</v>
      </c>
      <c r="P3422" s="9">
        <v>33.276000000000003</v>
      </c>
      <c r="Q3422" s="9">
        <v>34.667999999999999</v>
      </c>
      <c r="R3422" s="9">
        <v>538.25699999999995</v>
      </c>
      <c r="S3422" s="9">
        <v>540.52700000000004</v>
      </c>
      <c r="T3422" s="9">
        <v>540.52700000000004</v>
      </c>
      <c r="U3422" s="9">
        <v>539.13599999999997</v>
      </c>
      <c r="V3422" s="9">
        <v>542.94399999999996</v>
      </c>
      <c r="W3422" s="9">
        <v>546.16700000000003</v>
      </c>
      <c r="X3422" s="9">
        <v>546.82600000000002</v>
      </c>
      <c r="Y3422" s="9">
        <v>539.28200000000004</v>
      </c>
      <c r="Z3422">
        <v>49.996174000000003</v>
      </c>
      <c r="AB3422">
        <f t="shared" si="107"/>
        <v>0</v>
      </c>
    </row>
    <row r="3423" spans="1:28" x14ac:dyDescent="0.25">
      <c r="A3423" s="1" t="s">
        <v>0</v>
      </c>
      <c r="B3423" s="1">
        <v>3419</v>
      </c>
      <c r="C3423" s="1" t="s">
        <v>3761</v>
      </c>
      <c r="D3423" s="3">
        <v>0</v>
      </c>
      <c r="F3423" s="5">
        <v>0</v>
      </c>
      <c r="G3423">
        <f t="shared" si="106"/>
        <v>0</v>
      </c>
      <c r="I3423" s="7">
        <v>42563.75</v>
      </c>
      <c r="J3423" s="8">
        <v>19.310939999999999</v>
      </c>
      <c r="K3423">
        <v>284.25610399999999</v>
      </c>
      <c r="L3423">
        <v>41.386726000000003</v>
      </c>
      <c r="M3423">
        <v>40.222709999999999</v>
      </c>
      <c r="N3423">
        <v>38.658980999999997</v>
      </c>
      <c r="O3423">
        <v>56.458888999999999</v>
      </c>
      <c r="P3423" s="9">
        <v>33.203000000000003</v>
      </c>
      <c r="Q3423" s="9">
        <v>34.594999999999999</v>
      </c>
      <c r="R3423" s="9">
        <v>537.524</v>
      </c>
      <c r="S3423" s="9">
        <v>541.04</v>
      </c>
      <c r="T3423" s="9">
        <v>541.11300000000006</v>
      </c>
      <c r="U3423" s="9">
        <v>540.30799999999999</v>
      </c>
      <c r="V3423" s="9">
        <v>544.18899999999996</v>
      </c>
      <c r="W3423" s="9">
        <v>547.19200000000001</v>
      </c>
      <c r="X3423" s="9">
        <v>547.19200000000001</v>
      </c>
      <c r="Y3423" s="9">
        <v>540.38099999999997</v>
      </c>
      <c r="Z3423">
        <v>49.995811000000003</v>
      </c>
      <c r="AB3423">
        <f t="shared" si="107"/>
        <v>0</v>
      </c>
    </row>
    <row r="3424" spans="1:28" x14ac:dyDescent="0.25">
      <c r="A3424" s="1" t="s">
        <v>0</v>
      </c>
      <c r="B3424" s="1">
        <v>3420</v>
      </c>
      <c r="C3424" s="1" t="s">
        <v>3762</v>
      </c>
      <c r="D3424" s="3">
        <v>0</v>
      </c>
      <c r="F3424" s="5">
        <v>0</v>
      </c>
      <c r="G3424">
        <f t="shared" si="106"/>
        <v>0</v>
      </c>
      <c r="I3424" s="7">
        <v>42563.791666666664</v>
      </c>
      <c r="J3424" s="8">
        <v>19.310188</v>
      </c>
      <c r="K3424">
        <v>284.13211100000001</v>
      </c>
      <c r="L3424">
        <v>38.870784999999998</v>
      </c>
      <c r="M3424">
        <v>40.143929</v>
      </c>
      <c r="N3424">
        <v>38.594734000000003</v>
      </c>
      <c r="O3424">
        <v>56.353194999999999</v>
      </c>
      <c r="P3424" s="9">
        <v>33.252000000000002</v>
      </c>
      <c r="Q3424" s="9">
        <v>34.643999999999998</v>
      </c>
      <c r="R3424" s="9">
        <v>536.05999999999995</v>
      </c>
      <c r="S3424" s="9">
        <v>539.86800000000005</v>
      </c>
      <c r="T3424" s="9">
        <v>540.52700000000004</v>
      </c>
      <c r="U3424" s="9">
        <v>539.35500000000002</v>
      </c>
      <c r="V3424" s="9">
        <v>544.55600000000004</v>
      </c>
      <c r="W3424" s="9">
        <v>547.77800000000002</v>
      </c>
      <c r="X3424" s="9">
        <v>547.77800000000002</v>
      </c>
      <c r="Y3424" s="9">
        <v>540.82000000000005</v>
      </c>
      <c r="Z3424">
        <v>50.000317000000003</v>
      </c>
      <c r="AB3424">
        <f t="shared" si="107"/>
        <v>0</v>
      </c>
    </row>
    <row r="3425" spans="1:28" x14ac:dyDescent="0.25">
      <c r="A3425" s="1" t="s">
        <v>0</v>
      </c>
      <c r="B3425" s="1">
        <v>3421</v>
      </c>
      <c r="C3425" s="1" t="s">
        <v>3763</v>
      </c>
      <c r="D3425" s="3">
        <v>0</v>
      </c>
      <c r="F3425" s="5">
        <v>0</v>
      </c>
      <c r="G3425">
        <f t="shared" si="106"/>
        <v>0</v>
      </c>
      <c r="I3425" s="7">
        <v>42563.833333333336</v>
      </c>
      <c r="J3425" s="8">
        <v>19.312441</v>
      </c>
      <c r="K3425">
        <v>284.24282799999997</v>
      </c>
      <c r="L3425">
        <v>36.419730999999999</v>
      </c>
      <c r="M3425">
        <v>40.109141999999999</v>
      </c>
      <c r="N3425">
        <v>38.547500999999997</v>
      </c>
      <c r="O3425">
        <v>56.317894000000003</v>
      </c>
      <c r="P3425" s="9">
        <v>33.179000000000002</v>
      </c>
      <c r="Q3425" s="9">
        <v>34.57</v>
      </c>
      <c r="R3425" s="9">
        <v>539.57500000000005</v>
      </c>
      <c r="S3425" s="9">
        <v>538.98900000000003</v>
      </c>
      <c r="T3425" s="9">
        <v>542.21199999999999</v>
      </c>
      <c r="U3425" s="9">
        <v>541.553</v>
      </c>
      <c r="V3425" s="9">
        <v>544.18899999999996</v>
      </c>
      <c r="W3425" s="9">
        <v>547.77800000000002</v>
      </c>
      <c r="X3425" s="9">
        <v>548.07100000000003</v>
      </c>
      <c r="Y3425" s="9">
        <v>540.82000000000005</v>
      </c>
      <c r="Z3425">
        <v>49.996651</v>
      </c>
      <c r="AB3425">
        <f t="shared" si="107"/>
        <v>0</v>
      </c>
    </row>
    <row r="3426" spans="1:28" x14ac:dyDescent="0.25">
      <c r="A3426" s="1" t="s">
        <v>0</v>
      </c>
      <c r="B3426" s="1">
        <v>3422</v>
      </c>
      <c r="C3426" s="1" t="s">
        <v>3764</v>
      </c>
      <c r="D3426" s="3">
        <v>0</v>
      </c>
      <c r="F3426" s="5">
        <v>0</v>
      </c>
      <c r="G3426">
        <f t="shared" si="106"/>
        <v>0</v>
      </c>
      <c r="I3426" s="7">
        <v>42563.875</v>
      </c>
      <c r="J3426" s="8">
        <v>19.317699000000001</v>
      </c>
      <c r="K3426">
        <v>284.10668900000002</v>
      </c>
      <c r="L3426">
        <v>34.212375999999999</v>
      </c>
      <c r="M3426">
        <v>40.031695999999997</v>
      </c>
      <c r="N3426">
        <v>38.480212999999999</v>
      </c>
      <c r="O3426">
        <v>56.226177</v>
      </c>
      <c r="P3426" s="9">
        <v>33.130000000000003</v>
      </c>
      <c r="Q3426" s="9">
        <v>34.57</v>
      </c>
      <c r="R3426" s="9">
        <v>539.28200000000004</v>
      </c>
      <c r="S3426" s="9">
        <v>542.72500000000002</v>
      </c>
      <c r="T3426" s="9">
        <v>541.26</v>
      </c>
      <c r="U3426" s="9">
        <v>541.11300000000006</v>
      </c>
      <c r="V3426" s="9">
        <v>544.92200000000003</v>
      </c>
      <c r="W3426" s="9">
        <v>547.85199999999998</v>
      </c>
      <c r="X3426" s="9">
        <v>548.14499999999998</v>
      </c>
      <c r="Y3426" s="9">
        <v>541.62599999999998</v>
      </c>
      <c r="Z3426">
        <v>50.004134999999998</v>
      </c>
      <c r="AB3426">
        <f t="shared" si="107"/>
        <v>0</v>
      </c>
    </row>
    <row r="3427" spans="1:28" x14ac:dyDescent="0.25">
      <c r="A3427" s="1" t="s">
        <v>0</v>
      </c>
      <c r="B3427" s="1">
        <v>3423</v>
      </c>
      <c r="C3427" s="1" t="s">
        <v>3765</v>
      </c>
      <c r="D3427" s="3">
        <v>0</v>
      </c>
      <c r="F3427" s="5">
        <v>0</v>
      </c>
      <c r="G3427">
        <f t="shared" si="106"/>
        <v>0</v>
      </c>
      <c r="I3427" s="7">
        <v>42563.916666666664</v>
      </c>
      <c r="J3427" s="8">
        <v>19.311691</v>
      </c>
      <c r="K3427">
        <v>284.29299900000001</v>
      </c>
      <c r="L3427">
        <v>4.0851610000000003</v>
      </c>
      <c r="M3427">
        <v>39.901321000000003</v>
      </c>
      <c r="N3427">
        <v>38.261749000000002</v>
      </c>
      <c r="O3427">
        <v>55.874640999999997</v>
      </c>
      <c r="P3427" s="9">
        <v>33.203000000000003</v>
      </c>
      <c r="Q3427" s="9">
        <v>34.57</v>
      </c>
      <c r="R3427" s="9">
        <v>537.524</v>
      </c>
      <c r="S3427" s="9">
        <v>540.16099999999994</v>
      </c>
      <c r="T3427" s="9">
        <v>541.69899999999996</v>
      </c>
      <c r="U3427" s="9">
        <v>540.96699999999998</v>
      </c>
      <c r="V3427" s="9">
        <v>543.53</v>
      </c>
      <c r="W3427" s="9">
        <v>546.67999999999995</v>
      </c>
      <c r="X3427" s="9">
        <v>546.899</v>
      </c>
      <c r="Y3427" s="9">
        <v>540.45399999999995</v>
      </c>
      <c r="Z3427">
        <v>49.995525000000001</v>
      </c>
      <c r="AB3427">
        <f t="shared" si="107"/>
        <v>0</v>
      </c>
    </row>
    <row r="3428" spans="1:28" x14ac:dyDescent="0.25">
      <c r="A3428" s="1" t="s">
        <v>0</v>
      </c>
      <c r="B3428" s="1">
        <v>3424</v>
      </c>
      <c r="C3428" s="1" t="s">
        <v>3766</v>
      </c>
      <c r="D3428" s="3">
        <v>0</v>
      </c>
      <c r="F3428" s="5">
        <v>0</v>
      </c>
      <c r="G3428">
        <f t="shared" si="106"/>
        <v>0</v>
      </c>
      <c r="I3428" s="7">
        <v>42563.958333333336</v>
      </c>
      <c r="J3428" s="8">
        <v>19.309436999999999</v>
      </c>
      <c r="K3428">
        <v>284.206818</v>
      </c>
      <c r="L3428">
        <v>-4.933357</v>
      </c>
      <c r="M3428">
        <v>39.736606999999999</v>
      </c>
      <c r="N3428">
        <v>38.062266999999999</v>
      </c>
      <c r="O3428">
        <v>55.520519</v>
      </c>
      <c r="P3428" s="9">
        <v>33.057000000000002</v>
      </c>
      <c r="Q3428" s="9">
        <v>34.497</v>
      </c>
      <c r="R3428" s="9">
        <v>537.08500000000004</v>
      </c>
      <c r="S3428" s="9">
        <v>542.72500000000002</v>
      </c>
      <c r="T3428" s="9">
        <v>541.99199999999996</v>
      </c>
      <c r="U3428" s="9">
        <v>540.45399999999995</v>
      </c>
      <c r="V3428" s="9">
        <v>545.947</v>
      </c>
      <c r="W3428" s="9">
        <v>549.09699999999998</v>
      </c>
      <c r="X3428" s="9">
        <v>548.51099999999997</v>
      </c>
      <c r="Y3428" s="9">
        <v>541.77200000000005</v>
      </c>
      <c r="Z3428">
        <v>49.998683999999997</v>
      </c>
      <c r="AB3428">
        <f t="shared" si="107"/>
        <v>0</v>
      </c>
    </row>
    <row r="3429" spans="1:28" x14ac:dyDescent="0.25">
      <c r="A3429" s="1" t="s">
        <v>0</v>
      </c>
      <c r="B3429" s="1">
        <v>3425</v>
      </c>
      <c r="C3429" s="1" t="s">
        <v>3767</v>
      </c>
      <c r="D3429" s="3">
        <v>0</v>
      </c>
      <c r="F3429" s="5">
        <v>0</v>
      </c>
      <c r="G3429">
        <f t="shared" si="106"/>
        <v>0</v>
      </c>
      <c r="I3429" s="7">
        <v>42564</v>
      </c>
      <c r="J3429" s="8">
        <v>19.307936000000002</v>
      </c>
      <c r="K3429">
        <v>237.31643700000001</v>
      </c>
      <c r="L3429">
        <v>-27.051517</v>
      </c>
      <c r="M3429">
        <v>38.482857000000003</v>
      </c>
      <c r="N3429">
        <v>37.454143999999999</v>
      </c>
      <c r="O3429">
        <v>54.014266999999997</v>
      </c>
      <c r="P3429" s="9">
        <v>27.367999999999999</v>
      </c>
      <c r="Q3429" s="9">
        <v>28.222999999999999</v>
      </c>
      <c r="R3429" s="9">
        <v>540.82000000000005</v>
      </c>
      <c r="S3429" s="9">
        <v>544.11599999999999</v>
      </c>
      <c r="T3429" s="9">
        <v>543.89599999999996</v>
      </c>
      <c r="U3429" s="9">
        <v>545.14200000000005</v>
      </c>
      <c r="V3429" s="9">
        <v>541.11300000000006</v>
      </c>
      <c r="W3429" s="9">
        <v>542.798</v>
      </c>
      <c r="X3429" s="9">
        <v>533.49599999999998</v>
      </c>
      <c r="Y3429" s="9">
        <v>533.56899999999996</v>
      </c>
      <c r="Z3429">
        <v>50.000793000000002</v>
      </c>
      <c r="AB3429">
        <f t="shared" si="107"/>
        <v>0</v>
      </c>
    </row>
    <row r="3430" spans="1:28" x14ac:dyDescent="0.25">
      <c r="A3430" s="1" t="s">
        <v>0</v>
      </c>
      <c r="B3430" s="1">
        <v>3426</v>
      </c>
      <c r="C3430" s="1" t="s">
        <v>3768</v>
      </c>
      <c r="D3430" s="3">
        <v>0</v>
      </c>
      <c r="F3430" s="5">
        <v>0</v>
      </c>
      <c r="G3430">
        <f t="shared" si="106"/>
        <v>0</v>
      </c>
      <c r="I3430" s="7">
        <v>42564.041666666664</v>
      </c>
      <c r="J3430" s="8">
        <v>19.305682999999998</v>
      </c>
      <c r="K3430">
        <v>136.811691</v>
      </c>
      <c r="L3430">
        <v>-58.456409000000001</v>
      </c>
      <c r="M3430">
        <v>34.073462999999997</v>
      </c>
      <c r="N3430">
        <v>35.180126000000001</v>
      </c>
      <c r="O3430">
        <v>48.402141999999998</v>
      </c>
      <c r="P3430" s="9">
        <v>26.928999999999998</v>
      </c>
      <c r="Q3430" s="9">
        <v>27.661000000000001</v>
      </c>
      <c r="R3430" s="9">
        <v>541.62599999999998</v>
      </c>
      <c r="S3430" s="9">
        <v>544.11599999999999</v>
      </c>
      <c r="T3430" s="9">
        <v>545.947</v>
      </c>
      <c r="U3430" s="9">
        <v>544.702</v>
      </c>
      <c r="V3430" s="9">
        <v>556.93399999999997</v>
      </c>
      <c r="W3430" s="9">
        <v>553.63800000000003</v>
      </c>
      <c r="X3430" s="9">
        <v>549.16999999999996</v>
      </c>
      <c r="Y3430" s="9">
        <v>547.33900000000006</v>
      </c>
      <c r="Z3430">
        <v>49.999701999999999</v>
      </c>
      <c r="AB3430">
        <f t="shared" si="107"/>
        <v>0</v>
      </c>
    </row>
    <row r="3431" spans="1:28" x14ac:dyDescent="0.25">
      <c r="A3431" s="1" t="s">
        <v>0</v>
      </c>
      <c r="B3431" s="1">
        <v>3427</v>
      </c>
      <c r="C3431" s="1" t="s">
        <v>3769</v>
      </c>
      <c r="D3431" s="3">
        <v>0</v>
      </c>
      <c r="F3431" s="5">
        <v>0</v>
      </c>
      <c r="G3431">
        <f t="shared" si="106"/>
        <v>0</v>
      </c>
      <c r="I3431" s="7">
        <v>42564.083333333336</v>
      </c>
      <c r="J3431" s="8">
        <v>19.287659000000001</v>
      </c>
      <c r="K3431">
        <v>134.478027</v>
      </c>
      <c r="L3431">
        <v>-54.471305999999998</v>
      </c>
      <c r="M3431">
        <v>32.960213000000003</v>
      </c>
      <c r="N3431">
        <v>34.172215000000001</v>
      </c>
      <c r="O3431">
        <v>46.130287000000003</v>
      </c>
      <c r="P3431" s="9">
        <v>26.928999999999998</v>
      </c>
      <c r="Q3431" s="9">
        <v>27.686</v>
      </c>
      <c r="R3431" s="9">
        <v>539.94100000000003</v>
      </c>
      <c r="S3431" s="9">
        <v>541.69899999999996</v>
      </c>
      <c r="T3431" s="9">
        <v>543.82299999999998</v>
      </c>
      <c r="U3431" s="9">
        <v>542.94399999999996</v>
      </c>
      <c r="V3431" s="9">
        <v>549.68299999999999</v>
      </c>
      <c r="W3431" s="9">
        <v>549.09699999999998</v>
      </c>
      <c r="X3431" s="9">
        <v>544.33600000000001</v>
      </c>
      <c r="Y3431" s="9">
        <v>543.16399999999999</v>
      </c>
      <c r="Z3431">
        <v>50.001044999999998</v>
      </c>
      <c r="AB3431">
        <f t="shared" si="107"/>
        <v>0</v>
      </c>
    </row>
    <row r="3432" spans="1:28" x14ac:dyDescent="0.25">
      <c r="A3432" s="1" t="s">
        <v>0</v>
      </c>
      <c r="B3432" s="1">
        <v>3428</v>
      </c>
      <c r="C3432" s="1" t="s">
        <v>3770</v>
      </c>
      <c r="D3432" s="3">
        <v>0</v>
      </c>
      <c r="F3432" s="5">
        <v>0</v>
      </c>
      <c r="G3432">
        <f t="shared" si="106"/>
        <v>0</v>
      </c>
      <c r="I3432" s="7">
        <v>42564.125</v>
      </c>
      <c r="J3432" s="8">
        <v>19.277142999999999</v>
      </c>
      <c r="K3432">
        <v>134.81474299999999</v>
      </c>
      <c r="L3432">
        <v>-52.895713999999998</v>
      </c>
      <c r="M3432">
        <v>32.810783000000001</v>
      </c>
      <c r="N3432">
        <v>34.080249999999999</v>
      </c>
      <c r="O3432">
        <v>45.824714999999998</v>
      </c>
      <c r="P3432" s="9">
        <v>26.88</v>
      </c>
      <c r="Q3432" s="9">
        <v>27.611999999999998</v>
      </c>
      <c r="R3432" s="9">
        <v>538.98900000000003</v>
      </c>
      <c r="S3432" s="9">
        <v>544.33600000000001</v>
      </c>
      <c r="T3432" s="9">
        <v>542.28499999999997</v>
      </c>
      <c r="U3432" s="9">
        <v>542.06500000000005</v>
      </c>
      <c r="V3432" s="9">
        <v>546.97299999999996</v>
      </c>
      <c r="W3432" s="9">
        <v>546.97299999999996</v>
      </c>
      <c r="X3432" s="9">
        <v>544.55600000000004</v>
      </c>
      <c r="Y3432" s="9">
        <v>543.01800000000003</v>
      </c>
      <c r="Z3432">
        <v>49.995559999999998</v>
      </c>
      <c r="AB3432">
        <f t="shared" si="107"/>
        <v>0</v>
      </c>
    </row>
    <row r="3433" spans="1:28" x14ac:dyDescent="0.25">
      <c r="A3433" s="1" t="s">
        <v>0</v>
      </c>
      <c r="B3433" s="1">
        <v>3429</v>
      </c>
      <c r="C3433" s="1" t="s">
        <v>3771</v>
      </c>
      <c r="D3433" s="3">
        <v>0</v>
      </c>
      <c r="F3433" s="5">
        <v>0</v>
      </c>
      <c r="G3433">
        <f t="shared" si="106"/>
        <v>0</v>
      </c>
      <c r="I3433" s="7">
        <v>42564.166666666664</v>
      </c>
      <c r="J3433" s="8">
        <v>19.277895000000001</v>
      </c>
      <c r="K3433">
        <v>134.38179</v>
      </c>
      <c r="L3433">
        <v>-55.281554999999997</v>
      </c>
      <c r="M3433">
        <v>33.061408999999998</v>
      </c>
      <c r="N3433">
        <v>34.282981999999997</v>
      </c>
      <c r="O3433">
        <v>46.053947000000001</v>
      </c>
      <c r="P3433" s="9">
        <v>26.806999999999999</v>
      </c>
      <c r="Q3433" s="9">
        <v>27.539000000000001</v>
      </c>
      <c r="R3433" s="9">
        <v>538.03700000000003</v>
      </c>
      <c r="S3433" s="9">
        <v>543.23699999999997</v>
      </c>
      <c r="T3433" s="9">
        <v>542.57799999999997</v>
      </c>
      <c r="U3433" s="9">
        <v>543.01800000000003</v>
      </c>
      <c r="V3433" s="9">
        <v>548.87699999999995</v>
      </c>
      <c r="W3433" s="9">
        <v>548.51099999999997</v>
      </c>
      <c r="X3433" s="9">
        <v>546.24</v>
      </c>
      <c r="Y3433" s="9">
        <v>544.995</v>
      </c>
      <c r="Z3433">
        <v>50.003478999999999</v>
      </c>
      <c r="AB3433">
        <f t="shared" si="107"/>
        <v>0</v>
      </c>
    </row>
    <row r="3434" spans="1:28" x14ac:dyDescent="0.25">
      <c r="A3434" s="1" t="s">
        <v>0</v>
      </c>
      <c r="B3434" s="1">
        <v>3430</v>
      </c>
      <c r="C3434" s="1" t="s">
        <v>3772</v>
      </c>
      <c r="D3434" s="3">
        <v>0</v>
      </c>
      <c r="F3434" s="5">
        <v>0</v>
      </c>
      <c r="G3434">
        <f t="shared" si="106"/>
        <v>0</v>
      </c>
      <c r="I3434" s="7">
        <v>42564.208333333336</v>
      </c>
      <c r="J3434" s="8">
        <v>19.273388000000001</v>
      </c>
      <c r="K3434">
        <v>134.575073</v>
      </c>
      <c r="L3434">
        <v>-56.627071000000001</v>
      </c>
      <c r="M3434">
        <v>33.091949</v>
      </c>
      <c r="N3434">
        <v>34.276035</v>
      </c>
      <c r="O3434">
        <v>46.109561999999997</v>
      </c>
      <c r="P3434" s="9">
        <v>26.782</v>
      </c>
      <c r="Q3434" s="9">
        <v>27.515000000000001</v>
      </c>
      <c r="R3434" s="9">
        <v>539.94100000000003</v>
      </c>
      <c r="S3434" s="9">
        <v>542.94399999999996</v>
      </c>
      <c r="T3434" s="9">
        <v>543.82299999999998</v>
      </c>
      <c r="U3434" s="9">
        <v>544.55600000000004</v>
      </c>
      <c r="V3434" s="9">
        <v>548.43799999999999</v>
      </c>
      <c r="W3434" s="9">
        <v>550.04899999999998</v>
      </c>
      <c r="X3434" s="9">
        <v>546.67999999999995</v>
      </c>
      <c r="Y3434" s="9">
        <v>545.43499999999995</v>
      </c>
      <c r="Z3434">
        <v>49.999138000000002</v>
      </c>
      <c r="AB3434">
        <f t="shared" si="107"/>
        <v>0</v>
      </c>
    </row>
    <row r="3435" spans="1:28" x14ac:dyDescent="0.25">
      <c r="A3435" s="1" t="s">
        <v>0</v>
      </c>
      <c r="B3435" s="1">
        <v>3431</v>
      </c>
      <c r="C3435" s="1" t="s">
        <v>3773</v>
      </c>
      <c r="D3435" s="3">
        <v>0</v>
      </c>
      <c r="F3435" s="5">
        <v>0</v>
      </c>
      <c r="G3435">
        <f t="shared" si="106"/>
        <v>0</v>
      </c>
      <c r="I3435" s="7">
        <v>42564.25</v>
      </c>
      <c r="J3435" s="8">
        <v>19.280899000000002</v>
      </c>
      <c r="K3435">
        <v>134.62855500000001</v>
      </c>
      <c r="L3435">
        <v>-54.890121000000001</v>
      </c>
      <c r="M3435">
        <v>33.048805000000002</v>
      </c>
      <c r="N3435">
        <v>34.260368</v>
      </c>
      <c r="O3435">
        <v>46.08379</v>
      </c>
      <c r="P3435" s="9">
        <v>26.757999999999999</v>
      </c>
      <c r="Q3435" s="9">
        <v>27.466000000000001</v>
      </c>
      <c r="R3435" s="9">
        <v>539.72199999999998</v>
      </c>
      <c r="S3435" s="9">
        <v>543.82299999999998</v>
      </c>
      <c r="T3435" s="9">
        <v>543.01800000000003</v>
      </c>
      <c r="U3435" s="9">
        <v>542.505</v>
      </c>
      <c r="V3435" s="9">
        <v>549.75599999999997</v>
      </c>
      <c r="W3435" s="9">
        <v>551.29399999999998</v>
      </c>
      <c r="X3435" s="9">
        <v>548.07100000000003</v>
      </c>
      <c r="Y3435" s="9">
        <v>547.19200000000001</v>
      </c>
      <c r="Z3435">
        <v>49.997028</v>
      </c>
      <c r="AB3435">
        <f t="shared" si="107"/>
        <v>0</v>
      </c>
    </row>
    <row r="3436" spans="1:28" x14ac:dyDescent="0.25">
      <c r="A3436" s="1" t="s">
        <v>0</v>
      </c>
      <c r="B3436" s="1">
        <v>3432</v>
      </c>
      <c r="C3436" s="1" t="s">
        <v>3774</v>
      </c>
      <c r="D3436" s="3">
        <v>0</v>
      </c>
      <c r="F3436" s="5">
        <v>0</v>
      </c>
      <c r="G3436">
        <f t="shared" si="106"/>
        <v>0</v>
      </c>
      <c r="I3436" s="7">
        <v>42564.291666666664</v>
      </c>
      <c r="J3436" s="8">
        <v>19.275642000000001</v>
      </c>
      <c r="K3436">
        <v>134.58702099999999</v>
      </c>
      <c r="L3436">
        <v>-52.512332999999998</v>
      </c>
      <c r="M3436">
        <v>33.017386999999999</v>
      </c>
      <c r="N3436">
        <v>34.246651</v>
      </c>
      <c r="O3436">
        <v>46.037247000000001</v>
      </c>
      <c r="P3436" s="9">
        <v>26.855</v>
      </c>
      <c r="Q3436" s="9">
        <v>27.611999999999998</v>
      </c>
      <c r="R3436" s="9">
        <v>538.62300000000005</v>
      </c>
      <c r="S3436" s="9">
        <v>543.60400000000004</v>
      </c>
      <c r="T3436" s="9">
        <v>543.16399999999999</v>
      </c>
      <c r="U3436" s="9">
        <v>542.94399999999996</v>
      </c>
      <c r="V3436" s="9">
        <v>546.60599999999999</v>
      </c>
      <c r="W3436" s="9">
        <v>548.21799999999996</v>
      </c>
      <c r="X3436" s="9">
        <v>545.21500000000003</v>
      </c>
      <c r="Y3436" s="9">
        <v>543.75</v>
      </c>
      <c r="Z3436">
        <v>49.996814999999998</v>
      </c>
      <c r="AB3436">
        <f t="shared" si="107"/>
        <v>0</v>
      </c>
    </row>
    <row r="3437" spans="1:28" x14ac:dyDescent="0.25">
      <c r="A3437" s="1" t="s">
        <v>0</v>
      </c>
      <c r="B3437" s="1">
        <v>3433</v>
      </c>
      <c r="C3437" s="1" t="s">
        <v>3775</v>
      </c>
      <c r="D3437" s="3" t="s">
        <v>196</v>
      </c>
      <c r="F3437" s="5">
        <v>-7.3112000000000003E-4</v>
      </c>
      <c r="G3437">
        <f t="shared" si="106"/>
        <v>-0.3785131515510704</v>
      </c>
      <c r="I3437" s="7">
        <v>42564.333333333336</v>
      </c>
      <c r="J3437" s="8">
        <v>19.283152000000001</v>
      </c>
      <c r="K3437">
        <v>181.80642700000001</v>
      </c>
      <c r="L3437">
        <v>-14.262596</v>
      </c>
      <c r="M3437">
        <v>33.754210999999998</v>
      </c>
      <c r="N3437">
        <v>34.694491999999997</v>
      </c>
      <c r="O3437">
        <v>47.413367999999998</v>
      </c>
      <c r="P3437" s="9">
        <v>32.616999999999997</v>
      </c>
      <c r="Q3437" s="9">
        <v>33.984000000000002</v>
      </c>
      <c r="R3437" s="9">
        <v>539.20899999999995</v>
      </c>
      <c r="S3437" s="9">
        <v>537.45100000000002</v>
      </c>
      <c r="T3437" s="9">
        <v>538.11</v>
      </c>
      <c r="U3437" s="9">
        <v>539.64800000000002</v>
      </c>
      <c r="V3437" s="9">
        <v>544.62900000000002</v>
      </c>
      <c r="W3437" s="9">
        <v>547.85199999999998</v>
      </c>
      <c r="X3437" s="9">
        <v>549.976</v>
      </c>
      <c r="Y3437" s="9">
        <v>550.34199999999998</v>
      </c>
      <c r="Z3437">
        <v>49.991570000000003</v>
      </c>
      <c r="AB3437">
        <f t="shared" si="107"/>
        <v>-0.3785131515510704</v>
      </c>
    </row>
    <row r="3438" spans="1:28" x14ac:dyDescent="0.25">
      <c r="A3438" s="1" t="s">
        <v>0</v>
      </c>
      <c r="B3438" s="1">
        <v>3434</v>
      </c>
      <c r="C3438" s="1" t="s">
        <v>3776</v>
      </c>
      <c r="D3438" s="3">
        <v>0</v>
      </c>
      <c r="F3438" s="5">
        <v>0</v>
      </c>
      <c r="G3438">
        <f t="shared" si="106"/>
        <v>0</v>
      </c>
      <c r="I3438" s="7">
        <v>42564.375</v>
      </c>
      <c r="J3438" s="8">
        <v>19.304179999999999</v>
      </c>
      <c r="K3438">
        <v>282.485321</v>
      </c>
      <c r="L3438">
        <v>29.796755000000001</v>
      </c>
      <c r="M3438">
        <v>38.304088999999998</v>
      </c>
      <c r="N3438">
        <v>36.907176999999997</v>
      </c>
      <c r="O3438">
        <v>53.445701999999997</v>
      </c>
      <c r="P3438" s="9">
        <v>32.982999999999997</v>
      </c>
      <c r="Q3438" s="9">
        <v>34.423999999999999</v>
      </c>
      <c r="R3438" s="9">
        <v>537.45100000000002</v>
      </c>
      <c r="S3438" s="9">
        <v>541.04</v>
      </c>
      <c r="T3438" s="9">
        <v>540.01499999999999</v>
      </c>
      <c r="U3438" s="9">
        <v>539.13599999999997</v>
      </c>
      <c r="V3438" s="9">
        <v>544.55600000000004</v>
      </c>
      <c r="W3438" s="9">
        <v>547.26599999999996</v>
      </c>
      <c r="X3438" s="9">
        <v>544.84900000000005</v>
      </c>
      <c r="Y3438" s="9">
        <v>545.21500000000003</v>
      </c>
      <c r="Z3438">
        <v>49.997852000000002</v>
      </c>
      <c r="AB3438">
        <f t="shared" si="107"/>
        <v>0</v>
      </c>
    </row>
    <row r="3439" spans="1:28" x14ac:dyDescent="0.25">
      <c r="A3439" s="1" t="s">
        <v>0</v>
      </c>
      <c r="B3439" s="1">
        <v>3435</v>
      </c>
      <c r="C3439" s="1" t="s">
        <v>3777</v>
      </c>
      <c r="D3439" s="3">
        <v>0</v>
      </c>
      <c r="F3439" s="5">
        <v>0</v>
      </c>
      <c r="G3439">
        <f t="shared" si="106"/>
        <v>0</v>
      </c>
      <c r="I3439" s="7">
        <v>42564.416666666664</v>
      </c>
      <c r="J3439" s="8">
        <v>19.301928</v>
      </c>
      <c r="K3439">
        <v>284.77465799999999</v>
      </c>
      <c r="L3439">
        <v>42.087516999999998</v>
      </c>
      <c r="M3439">
        <v>39.731318999999999</v>
      </c>
      <c r="N3439">
        <v>38.090252</v>
      </c>
      <c r="O3439">
        <v>55.780838000000003</v>
      </c>
      <c r="P3439" s="9">
        <v>32.982999999999997</v>
      </c>
      <c r="Q3439" s="9">
        <v>34.472999999999999</v>
      </c>
      <c r="R3439" s="9">
        <v>536.49900000000002</v>
      </c>
      <c r="S3439" s="9">
        <v>540.16099999999994</v>
      </c>
      <c r="T3439" s="9">
        <v>539.35500000000002</v>
      </c>
      <c r="U3439" s="9">
        <v>539.72199999999998</v>
      </c>
      <c r="V3439" s="9">
        <v>544.92200000000003</v>
      </c>
      <c r="W3439" s="9">
        <v>547.55899999999997</v>
      </c>
      <c r="X3439" s="9">
        <v>545.21500000000003</v>
      </c>
      <c r="Y3439" s="9">
        <v>545.43499999999995</v>
      </c>
      <c r="Z3439">
        <v>49.999991999999999</v>
      </c>
      <c r="AB3439">
        <f t="shared" si="107"/>
        <v>0</v>
      </c>
    </row>
    <row r="3440" spans="1:28" x14ac:dyDescent="0.25">
      <c r="A3440" s="1" t="s">
        <v>0</v>
      </c>
      <c r="B3440" s="1">
        <v>3436</v>
      </c>
      <c r="C3440" s="1" t="s">
        <v>3778</v>
      </c>
      <c r="D3440" s="3">
        <v>0</v>
      </c>
      <c r="F3440" s="5">
        <v>0</v>
      </c>
      <c r="G3440">
        <f t="shared" si="106"/>
        <v>0</v>
      </c>
      <c r="I3440" s="7">
        <v>42564.458333333336</v>
      </c>
      <c r="J3440" s="8">
        <v>19.304932000000001</v>
      </c>
      <c r="K3440">
        <v>284.72869900000001</v>
      </c>
      <c r="L3440">
        <v>43.993895999999999</v>
      </c>
      <c r="M3440">
        <v>40.067211</v>
      </c>
      <c r="N3440">
        <v>38.413421999999997</v>
      </c>
      <c r="O3440">
        <v>56.133876999999998</v>
      </c>
      <c r="P3440" s="9">
        <v>33.472000000000001</v>
      </c>
      <c r="Q3440" s="9">
        <v>34.814</v>
      </c>
      <c r="R3440" s="9">
        <v>536.279</v>
      </c>
      <c r="S3440" s="9">
        <v>538.47699999999998</v>
      </c>
      <c r="T3440" s="9">
        <v>541.47900000000004</v>
      </c>
      <c r="U3440" s="9">
        <v>538.98900000000003</v>
      </c>
      <c r="V3440" s="9">
        <v>543.60400000000004</v>
      </c>
      <c r="W3440" s="9">
        <v>546.899</v>
      </c>
      <c r="X3440" s="9">
        <v>544.55600000000004</v>
      </c>
      <c r="Y3440" s="9">
        <v>538.62300000000005</v>
      </c>
      <c r="Z3440">
        <v>49.997920999999998</v>
      </c>
      <c r="AB3440">
        <f t="shared" si="107"/>
        <v>0</v>
      </c>
    </row>
    <row r="3441" spans="1:28" x14ac:dyDescent="0.25">
      <c r="A3441" s="1" t="s">
        <v>0</v>
      </c>
      <c r="B3441" s="1">
        <v>3437</v>
      </c>
      <c r="C3441" s="1" t="s">
        <v>3779</v>
      </c>
      <c r="D3441" s="3">
        <v>0</v>
      </c>
      <c r="F3441" s="5">
        <v>0</v>
      </c>
      <c r="G3441">
        <f t="shared" si="106"/>
        <v>0</v>
      </c>
      <c r="I3441" s="7">
        <v>42564.5</v>
      </c>
      <c r="J3441" s="8">
        <v>19.304932000000001</v>
      </c>
      <c r="K3441">
        <v>284.73568699999998</v>
      </c>
      <c r="L3441">
        <v>43.814929999999997</v>
      </c>
      <c r="M3441">
        <v>40.221595999999998</v>
      </c>
      <c r="N3441">
        <v>38.563087000000003</v>
      </c>
      <c r="O3441">
        <v>56.152351000000003</v>
      </c>
      <c r="P3441" s="9">
        <v>33.423000000000002</v>
      </c>
      <c r="Q3441" s="9">
        <v>34.765999999999998</v>
      </c>
      <c r="R3441" s="9">
        <v>538.40300000000002</v>
      </c>
      <c r="S3441" s="9">
        <v>542.21199999999999</v>
      </c>
      <c r="T3441" s="9">
        <v>540.601</v>
      </c>
      <c r="U3441" s="9">
        <v>539.79499999999996</v>
      </c>
      <c r="V3441" s="9">
        <v>545.947</v>
      </c>
      <c r="W3441" s="9">
        <v>548.87699999999995</v>
      </c>
      <c r="X3441" s="9">
        <v>546.46</v>
      </c>
      <c r="Y3441" s="9">
        <v>538.91600000000005</v>
      </c>
      <c r="Z3441">
        <v>50.002136</v>
      </c>
      <c r="AB3441">
        <f t="shared" si="107"/>
        <v>0</v>
      </c>
    </row>
    <row r="3442" spans="1:28" x14ac:dyDescent="0.25">
      <c r="A3442" s="1" t="s">
        <v>0</v>
      </c>
      <c r="B3442" s="1">
        <v>3438</v>
      </c>
      <c r="C3442" s="1" t="s">
        <v>3780</v>
      </c>
      <c r="D3442" s="3" t="s">
        <v>3305</v>
      </c>
      <c r="F3442" s="5">
        <v>-4.4850200000000002E-3</v>
      </c>
      <c r="G3442">
        <f t="shared" si="106"/>
        <v>-2.3219704767611087</v>
      </c>
      <c r="I3442" s="7">
        <v>42564.541666666664</v>
      </c>
      <c r="J3442" s="8">
        <v>19.312441</v>
      </c>
      <c r="K3442">
        <v>284.636414</v>
      </c>
      <c r="L3442">
        <v>39.218806999999998</v>
      </c>
      <c r="M3442">
        <v>40.172474000000001</v>
      </c>
      <c r="N3442">
        <v>38.531281</v>
      </c>
      <c r="O3442">
        <v>56.118492000000003</v>
      </c>
      <c r="P3442" s="9">
        <v>33.496000000000002</v>
      </c>
      <c r="Q3442" s="9">
        <v>34.838999999999999</v>
      </c>
      <c r="R3442" s="9">
        <v>539.20899999999995</v>
      </c>
      <c r="S3442" s="9">
        <v>541.04</v>
      </c>
      <c r="T3442" s="9">
        <v>542.505</v>
      </c>
      <c r="U3442" s="9">
        <v>543.09100000000001</v>
      </c>
      <c r="V3442" s="9">
        <v>547.26599999999996</v>
      </c>
      <c r="W3442" s="9">
        <v>549.53599999999994</v>
      </c>
      <c r="X3442" s="9">
        <v>547.04600000000005</v>
      </c>
      <c r="Y3442" s="9">
        <v>539.42899999999997</v>
      </c>
      <c r="Z3442">
        <v>50.003062999999997</v>
      </c>
      <c r="AB3442">
        <f t="shared" si="107"/>
        <v>-2.3219704767611087</v>
      </c>
    </row>
    <row r="3443" spans="1:28" x14ac:dyDescent="0.25">
      <c r="A3443" s="1" t="s">
        <v>0</v>
      </c>
      <c r="B3443" s="1">
        <v>3439</v>
      </c>
      <c r="C3443" s="1" t="s">
        <v>3781</v>
      </c>
      <c r="D3443" s="3">
        <v>0</v>
      </c>
      <c r="F3443" s="5">
        <v>0</v>
      </c>
      <c r="G3443">
        <f t="shared" si="106"/>
        <v>0</v>
      </c>
      <c r="I3443" s="7">
        <v>42564.583333333336</v>
      </c>
      <c r="J3443" s="8">
        <v>19.308685000000001</v>
      </c>
      <c r="K3443">
        <v>232.029999</v>
      </c>
      <c r="L3443">
        <v>31.940000999999999</v>
      </c>
      <c r="M3443">
        <v>35.770000000000003</v>
      </c>
      <c r="N3443">
        <v>32.619999</v>
      </c>
      <c r="O3443">
        <v>49.290000999999997</v>
      </c>
      <c r="P3443" s="9">
        <v>33.496000000000002</v>
      </c>
      <c r="Q3443" s="9">
        <v>34.838999999999999</v>
      </c>
      <c r="R3443" s="9">
        <v>539.72199999999998</v>
      </c>
      <c r="S3443" s="9">
        <v>542.13900000000001</v>
      </c>
      <c r="T3443" s="9">
        <v>540.08799999999997</v>
      </c>
      <c r="U3443" s="9">
        <v>540.16099999999994</v>
      </c>
      <c r="V3443" s="9">
        <v>547.55899999999997</v>
      </c>
      <c r="W3443" s="9">
        <v>549.46299999999997</v>
      </c>
      <c r="X3443" s="9">
        <v>546.60599999999999</v>
      </c>
      <c r="Y3443" s="9">
        <v>540.30799999999999</v>
      </c>
      <c r="Z3443">
        <v>50</v>
      </c>
      <c r="AB3443">
        <f t="shared" si="107"/>
        <v>0</v>
      </c>
    </row>
    <row r="3444" spans="1:28" x14ac:dyDescent="0.25">
      <c r="A3444" s="1" t="s">
        <v>0</v>
      </c>
      <c r="B3444" s="1">
        <v>3440</v>
      </c>
      <c r="C3444" s="1" t="s">
        <v>3782</v>
      </c>
      <c r="D3444" s="3">
        <v>0</v>
      </c>
      <c r="F3444" s="5">
        <v>0</v>
      </c>
      <c r="G3444">
        <f t="shared" si="106"/>
        <v>0</v>
      </c>
      <c r="I3444" s="7">
        <v>42564.625</v>
      </c>
      <c r="J3444" s="8">
        <v>19.319201</v>
      </c>
      <c r="K3444">
        <v>232.029999</v>
      </c>
      <c r="L3444">
        <v>31.940000999999999</v>
      </c>
      <c r="M3444">
        <v>35.770000000000003</v>
      </c>
      <c r="N3444">
        <v>32.619999</v>
      </c>
      <c r="O3444">
        <v>49.290000999999997</v>
      </c>
      <c r="P3444" s="9">
        <v>33.618000000000002</v>
      </c>
      <c r="Q3444" s="9">
        <v>34.960999999999999</v>
      </c>
      <c r="R3444" s="9">
        <v>537.74400000000003</v>
      </c>
      <c r="S3444" s="9">
        <v>540.30799999999999</v>
      </c>
      <c r="T3444" s="9">
        <v>540.82000000000005</v>
      </c>
      <c r="U3444" s="9">
        <v>540.30799999999999</v>
      </c>
      <c r="V3444" s="9">
        <v>547.55899999999997</v>
      </c>
      <c r="W3444" s="9">
        <v>549.53599999999994</v>
      </c>
      <c r="X3444" s="9">
        <v>546.899</v>
      </c>
      <c r="Y3444" s="9">
        <v>539.20899999999995</v>
      </c>
      <c r="Z3444">
        <v>50</v>
      </c>
      <c r="AB3444">
        <f t="shared" si="107"/>
        <v>0</v>
      </c>
    </row>
    <row r="3445" spans="1:28" x14ac:dyDescent="0.25">
      <c r="A3445" s="1" t="s">
        <v>0</v>
      </c>
      <c r="B3445" s="1">
        <v>3441</v>
      </c>
      <c r="C3445" s="1" t="s">
        <v>3783</v>
      </c>
      <c r="D3445" s="3">
        <v>0</v>
      </c>
      <c r="F3445" s="5">
        <v>0</v>
      </c>
      <c r="G3445">
        <f t="shared" si="106"/>
        <v>0</v>
      </c>
      <c r="I3445" s="7">
        <v>42564.666666666664</v>
      </c>
      <c r="J3445" s="8">
        <v>19.324456999999999</v>
      </c>
      <c r="K3445">
        <v>232.029999</v>
      </c>
      <c r="L3445">
        <v>31.940000999999999</v>
      </c>
      <c r="M3445">
        <v>35.770000000000003</v>
      </c>
      <c r="N3445">
        <v>32.619999</v>
      </c>
      <c r="O3445">
        <v>49.290000999999997</v>
      </c>
      <c r="P3445" s="9">
        <v>33.765000000000001</v>
      </c>
      <c r="Q3445" s="9">
        <v>35.058999999999997</v>
      </c>
      <c r="R3445" s="9">
        <v>538.25699999999995</v>
      </c>
      <c r="S3445" s="9">
        <v>541.47900000000004</v>
      </c>
      <c r="T3445" s="9">
        <v>541.91899999999998</v>
      </c>
      <c r="U3445" s="9">
        <v>542.35799999999995</v>
      </c>
      <c r="V3445" s="9">
        <v>549.68299999999999</v>
      </c>
      <c r="W3445" s="9">
        <v>551.44000000000005</v>
      </c>
      <c r="X3445" s="9">
        <v>548.80399999999997</v>
      </c>
      <c r="Y3445" s="9">
        <v>541.33299999999997</v>
      </c>
      <c r="Z3445">
        <v>50</v>
      </c>
      <c r="AB3445">
        <f t="shared" si="107"/>
        <v>0</v>
      </c>
    </row>
    <row r="3446" spans="1:28" x14ac:dyDescent="0.25">
      <c r="A3446" s="1" t="s">
        <v>0</v>
      </c>
      <c r="B3446" s="1">
        <v>3442</v>
      </c>
      <c r="C3446" s="1" t="s">
        <v>3784</v>
      </c>
      <c r="D3446" s="3">
        <v>0</v>
      </c>
      <c r="F3446" s="5">
        <v>0</v>
      </c>
      <c r="G3446">
        <f t="shared" si="106"/>
        <v>0</v>
      </c>
      <c r="I3446" s="7">
        <v>42564.708333333336</v>
      </c>
      <c r="J3446" s="8">
        <v>19.319201</v>
      </c>
      <c r="K3446">
        <v>232.029999</v>
      </c>
      <c r="L3446">
        <v>31.940000999999999</v>
      </c>
      <c r="M3446">
        <v>35.770000000000003</v>
      </c>
      <c r="N3446">
        <v>32.619999</v>
      </c>
      <c r="O3446">
        <v>49.290000999999997</v>
      </c>
      <c r="P3446" s="9">
        <v>34.033000000000001</v>
      </c>
      <c r="Q3446" s="9">
        <v>35.302999999999997</v>
      </c>
      <c r="R3446" s="9">
        <v>538.18399999999997</v>
      </c>
      <c r="S3446" s="9">
        <v>542.35799999999995</v>
      </c>
      <c r="T3446" s="9">
        <v>542.21199999999999</v>
      </c>
      <c r="U3446" s="9">
        <v>541.47900000000004</v>
      </c>
      <c r="V3446" s="9">
        <v>546.97299999999996</v>
      </c>
      <c r="W3446" s="9">
        <v>549.16999999999996</v>
      </c>
      <c r="X3446" s="9">
        <v>546.46</v>
      </c>
      <c r="Y3446" s="9">
        <v>539.42899999999997</v>
      </c>
      <c r="Z3446">
        <v>50</v>
      </c>
      <c r="AB3446">
        <f t="shared" si="107"/>
        <v>0</v>
      </c>
    </row>
    <row r="3447" spans="1:28" x14ac:dyDescent="0.25">
      <c r="A3447" s="1" t="s">
        <v>0</v>
      </c>
      <c r="B3447" s="1">
        <v>3443</v>
      </c>
      <c r="C3447" s="1" t="s">
        <v>3785</v>
      </c>
      <c r="D3447" s="3">
        <v>0</v>
      </c>
      <c r="F3447" s="5">
        <v>0</v>
      </c>
      <c r="G3447">
        <f t="shared" si="106"/>
        <v>0</v>
      </c>
      <c r="I3447" s="7">
        <v>42564.75</v>
      </c>
      <c r="J3447" s="8">
        <v>19.319201</v>
      </c>
      <c r="K3447">
        <v>232.029999</v>
      </c>
      <c r="L3447">
        <v>31.940000999999999</v>
      </c>
      <c r="M3447">
        <v>35.770000000000003</v>
      </c>
      <c r="N3447">
        <v>32.619999</v>
      </c>
      <c r="O3447">
        <v>49.290000999999997</v>
      </c>
      <c r="P3447" s="9">
        <v>33.96</v>
      </c>
      <c r="Q3447" s="9">
        <v>35.277999999999999</v>
      </c>
      <c r="R3447" s="9">
        <v>537.30499999999995</v>
      </c>
      <c r="S3447" s="9">
        <v>539.79499999999996</v>
      </c>
      <c r="T3447" s="9">
        <v>540.45399999999995</v>
      </c>
      <c r="U3447" s="9">
        <v>539.57500000000005</v>
      </c>
      <c r="V3447" s="9">
        <v>549.02300000000002</v>
      </c>
      <c r="W3447" s="9">
        <v>550.70799999999997</v>
      </c>
      <c r="X3447" s="9">
        <v>548.29100000000005</v>
      </c>
      <c r="Y3447" s="9">
        <v>540.38099999999997</v>
      </c>
      <c r="Z3447">
        <v>50</v>
      </c>
      <c r="AB3447">
        <f t="shared" si="107"/>
        <v>0</v>
      </c>
    </row>
    <row r="3448" spans="1:28" x14ac:dyDescent="0.25">
      <c r="A3448" s="1" t="s">
        <v>0</v>
      </c>
      <c r="B3448" s="1">
        <v>3444</v>
      </c>
      <c r="C3448" s="1" t="s">
        <v>3786</v>
      </c>
      <c r="D3448" s="3">
        <v>0</v>
      </c>
      <c r="F3448" s="5">
        <v>0</v>
      </c>
      <c r="G3448">
        <f t="shared" si="106"/>
        <v>0</v>
      </c>
      <c r="I3448" s="7">
        <v>42564.791666666664</v>
      </c>
      <c r="J3448" s="8">
        <v>19.319576000000001</v>
      </c>
      <c r="K3448">
        <v>258.45059199999997</v>
      </c>
      <c r="L3448">
        <v>36.116191999999998</v>
      </c>
      <c r="M3448">
        <v>38.163131999999997</v>
      </c>
      <c r="N3448">
        <v>35.874569000000001</v>
      </c>
      <c r="O3448">
        <v>53.283386</v>
      </c>
      <c r="P3448" s="9">
        <v>33.838000000000001</v>
      </c>
      <c r="Q3448" s="9">
        <v>35.155999999999999</v>
      </c>
      <c r="R3448" s="9">
        <v>538.91600000000005</v>
      </c>
      <c r="S3448" s="9">
        <v>542.57799999999997</v>
      </c>
      <c r="T3448" s="9">
        <v>541.77200000000005</v>
      </c>
      <c r="U3448" s="9">
        <v>541.18700000000001</v>
      </c>
      <c r="V3448" s="9">
        <v>549.16999999999996</v>
      </c>
      <c r="W3448" s="9">
        <v>551.36699999999996</v>
      </c>
      <c r="X3448" s="9">
        <v>549.02300000000002</v>
      </c>
      <c r="Y3448" s="9">
        <v>541.11300000000006</v>
      </c>
      <c r="Z3448">
        <v>50.002510000000001</v>
      </c>
      <c r="AB3448">
        <f t="shared" si="107"/>
        <v>0</v>
      </c>
    </row>
    <row r="3449" spans="1:28" x14ac:dyDescent="0.25">
      <c r="A3449" s="1" t="s">
        <v>0</v>
      </c>
      <c r="B3449" s="1">
        <v>3445</v>
      </c>
      <c r="C3449" s="1" t="s">
        <v>3787</v>
      </c>
      <c r="D3449" s="3">
        <v>0</v>
      </c>
      <c r="F3449" s="5">
        <v>0</v>
      </c>
      <c r="G3449">
        <f t="shared" si="106"/>
        <v>0</v>
      </c>
      <c r="I3449" s="7">
        <v>42564.833333333336</v>
      </c>
      <c r="J3449" s="8">
        <v>19.319952000000001</v>
      </c>
      <c r="K3449">
        <v>284.87118500000003</v>
      </c>
      <c r="L3449">
        <v>40.292385000000003</v>
      </c>
      <c r="M3449">
        <v>40.556263000000001</v>
      </c>
      <c r="N3449">
        <v>39.129139000000002</v>
      </c>
      <c r="O3449">
        <v>57.276772000000001</v>
      </c>
      <c r="P3449" s="9">
        <v>33.74</v>
      </c>
      <c r="Q3449" s="9">
        <v>35.058999999999997</v>
      </c>
      <c r="R3449" s="9">
        <v>537.81700000000001</v>
      </c>
      <c r="S3449" s="9">
        <v>542.13900000000001</v>
      </c>
      <c r="T3449" s="9">
        <v>540.45399999999995</v>
      </c>
      <c r="U3449" s="9">
        <v>540.67399999999998</v>
      </c>
      <c r="V3449" s="9">
        <v>547.63199999999995</v>
      </c>
      <c r="W3449" s="9">
        <v>549.68299999999999</v>
      </c>
      <c r="X3449" s="9">
        <v>547.41200000000003</v>
      </c>
      <c r="Y3449" s="9">
        <v>540.23400000000004</v>
      </c>
      <c r="Z3449">
        <v>50.005023999999999</v>
      </c>
      <c r="AB3449">
        <f t="shared" si="107"/>
        <v>0</v>
      </c>
    </row>
    <row r="3450" spans="1:28" x14ac:dyDescent="0.25">
      <c r="A3450" s="1" t="s">
        <v>0</v>
      </c>
      <c r="B3450" s="1">
        <v>3446</v>
      </c>
      <c r="C3450" s="1" t="s">
        <v>3788</v>
      </c>
      <c r="D3450" s="3">
        <v>0</v>
      </c>
      <c r="F3450" s="5">
        <v>0</v>
      </c>
      <c r="G3450">
        <f t="shared" si="106"/>
        <v>0</v>
      </c>
      <c r="I3450" s="7">
        <v>42564.875</v>
      </c>
      <c r="J3450" s="8">
        <v>19.319201</v>
      </c>
      <c r="K3450">
        <v>284.72769199999999</v>
      </c>
      <c r="L3450">
        <v>39.495666999999997</v>
      </c>
      <c r="M3450">
        <v>40.466686000000003</v>
      </c>
      <c r="N3450">
        <v>39.053874999999998</v>
      </c>
      <c r="O3450">
        <v>57.165928000000001</v>
      </c>
      <c r="P3450" s="9">
        <v>33.765000000000001</v>
      </c>
      <c r="Q3450" s="9">
        <v>35.082999999999998</v>
      </c>
      <c r="R3450" s="9">
        <v>536.86500000000001</v>
      </c>
      <c r="S3450" s="9">
        <v>540.82000000000005</v>
      </c>
      <c r="T3450" s="9">
        <v>540.23400000000004</v>
      </c>
      <c r="U3450" s="9">
        <v>538.62300000000005</v>
      </c>
      <c r="V3450" s="9">
        <v>548.29100000000005</v>
      </c>
      <c r="W3450" s="9">
        <v>549.90200000000004</v>
      </c>
      <c r="X3450" s="9">
        <v>547.41200000000003</v>
      </c>
      <c r="Y3450" s="9">
        <v>540.16099999999994</v>
      </c>
      <c r="Z3450">
        <v>50.007271000000003</v>
      </c>
      <c r="AB3450">
        <f t="shared" si="107"/>
        <v>0</v>
      </c>
    </row>
    <row r="3451" spans="1:28" x14ac:dyDescent="0.25">
      <c r="A3451" s="1" t="s">
        <v>0</v>
      </c>
      <c r="B3451" s="1">
        <v>3447</v>
      </c>
      <c r="C3451" s="1" t="s">
        <v>3789</v>
      </c>
      <c r="D3451" s="3">
        <v>0</v>
      </c>
      <c r="F3451" s="5">
        <v>0</v>
      </c>
      <c r="G3451">
        <f t="shared" si="106"/>
        <v>0</v>
      </c>
      <c r="I3451" s="7">
        <v>42564.916666666664</v>
      </c>
      <c r="J3451" s="8">
        <v>19.317699000000001</v>
      </c>
      <c r="K3451">
        <v>285.06784099999999</v>
      </c>
      <c r="L3451">
        <v>40.718753999999997</v>
      </c>
      <c r="M3451">
        <v>40.448177000000001</v>
      </c>
      <c r="N3451">
        <v>39.018771999999998</v>
      </c>
      <c r="O3451">
        <v>57.158225999999999</v>
      </c>
      <c r="P3451" s="9">
        <v>33.667000000000002</v>
      </c>
      <c r="Q3451" s="9">
        <v>35.01</v>
      </c>
      <c r="R3451" s="9">
        <v>539.64800000000002</v>
      </c>
      <c r="S3451" s="9">
        <v>543.53</v>
      </c>
      <c r="T3451" s="9">
        <v>542.28499999999997</v>
      </c>
      <c r="U3451" s="9">
        <v>542.65099999999995</v>
      </c>
      <c r="V3451" s="9">
        <v>549.39</v>
      </c>
      <c r="W3451" s="9">
        <v>551.14700000000005</v>
      </c>
      <c r="X3451" s="9">
        <v>548.43799999999999</v>
      </c>
      <c r="Y3451" s="9">
        <v>541.553</v>
      </c>
      <c r="Z3451">
        <v>49.997065999999997</v>
      </c>
      <c r="AB3451">
        <f t="shared" si="107"/>
        <v>0</v>
      </c>
    </row>
    <row r="3452" spans="1:28" x14ac:dyDescent="0.25">
      <c r="A3452" s="1" t="s">
        <v>0</v>
      </c>
      <c r="B3452" s="1">
        <v>3448</v>
      </c>
      <c r="C3452" s="1" t="s">
        <v>3790</v>
      </c>
      <c r="D3452" s="3">
        <v>0</v>
      </c>
      <c r="F3452" s="5">
        <v>0</v>
      </c>
      <c r="G3452">
        <f t="shared" si="106"/>
        <v>0</v>
      </c>
      <c r="I3452" s="7">
        <v>42564.958333333336</v>
      </c>
      <c r="J3452" s="8">
        <v>19.313943999999999</v>
      </c>
      <c r="K3452">
        <v>284.53842200000003</v>
      </c>
      <c r="L3452">
        <v>36.623534999999997</v>
      </c>
      <c r="M3452">
        <v>40.389698000000003</v>
      </c>
      <c r="N3452">
        <v>38.981017999999999</v>
      </c>
      <c r="O3452">
        <v>57.106997999999997</v>
      </c>
      <c r="P3452" s="9">
        <v>33.691000000000003</v>
      </c>
      <c r="Q3452" s="9">
        <v>35.01</v>
      </c>
      <c r="R3452" s="9">
        <v>537.96400000000006</v>
      </c>
      <c r="S3452" s="9">
        <v>541.11300000000006</v>
      </c>
      <c r="T3452" s="9">
        <v>539.86800000000005</v>
      </c>
      <c r="U3452" s="9">
        <v>539.79499999999996</v>
      </c>
      <c r="V3452" s="9">
        <v>550.41499999999996</v>
      </c>
      <c r="W3452" s="9">
        <v>552.46600000000001</v>
      </c>
      <c r="X3452" s="9">
        <v>550.41499999999996</v>
      </c>
      <c r="Y3452" s="9">
        <v>542.87099999999998</v>
      </c>
      <c r="Z3452">
        <v>50.009655000000002</v>
      </c>
      <c r="AB3452">
        <f t="shared" si="107"/>
        <v>0</v>
      </c>
    </row>
    <row r="3453" spans="1:28" x14ac:dyDescent="0.25">
      <c r="A3453" s="1" t="s">
        <v>0</v>
      </c>
      <c r="B3453" s="1">
        <v>3449</v>
      </c>
      <c r="C3453" s="1" t="s">
        <v>3791</v>
      </c>
      <c r="D3453" s="3">
        <v>0</v>
      </c>
      <c r="F3453" s="5">
        <v>0</v>
      </c>
      <c r="G3453">
        <f t="shared" si="106"/>
        <v>0</v>
      </c>
      <c r="I3453" s="7">
        <v>42565</v>
      </c>
      <c r="J3453" s="8">
        <v>19.308685000000001</v>
      </c>
      <c r="K3453">
        <v>236.80874600000001</v>
      </c>
      <c r="L3453">
        <v>5.0836790000000001</v>
      </c>
      <c r="M3453">
        <v>39.039948000000003</v>
      </c>
      <c r="N3453">
        <v>38.272820000000003</v>
      </c>
      <c r="O3453">
        <v>55.211857000000002</v>
      </c>
      <c r="P3453" s="9">
        <v>27.759</v>
      </c>
      <c r="Q3453" s="9">
        <v>28.638000000000002</v>
      </c>
      <c r="R3453" s="9">
        <v>542.43200000000002</v>
      </c>
      <c r="S3453" s="9">
        <v>543.38400000000001</v>
      </c>
      <c r="T3453" s="9">
        <v>543.97</v>
      </c>
      <c r="U3453" s="9">
        <v>545.87400000000002</v>
      </c>
      <c r="V3453" s="9">
        <v>543.45699999999999</v>
      </c>
      <c r="W3453" s="9">
        <v>544.84900000000005</v>
      </c>
      <c r="X3453" s="9">
        <v>535.4</v>
      </c>
      <c r="Y3453" s="9">
        <v>535.327</v>
      </c>
      <c r="Z3453">
        <v>50.006419999999999</v>
      </c>
      <c r="AB3453">
        <f t="shared" si="107"/>
        <v>0</v>
      </c>
    </row>
    <row r="3454" spans="1:28" x14ac:dyDescent="0.25">
      <c r="A3454" s="1" t="s">
        <v>0</v>
      </c>
      <c r="B3454" s="1">
        <v>3450</v>
      </c>
      <c r="C3454" s="1" t="s">
        <v>3792</v>
      </c>
      <c r="D3454" s="3">
        <v>0</v>
      </c>
      <c r="F3454" s="5">
        <v>0</v>
      </c>
      <c r="G3454">
        <f t="shared" si="106"/>
        <v>0</v>
      </c>
      <c r="I3454" s="7">
        <v>42565.041666666664</v>
      </c>
      <c r="J3454" s="8">
        <v>19.306432999999998</v>
      </c>
      <c r="K3454">
        <v>136.88928200000001</v>
      </c>
      <c r="L3454">
        <v>-41.227500999999997</v>
      </c>
      <c r="M3454">
        <v>34.625214</v>
      </c>
      <c r="N3454">
        <v>35.820605999999998</v>
      </c>
      <c r="O3454">
        <v>48.898696999999999</v>
      </c>
      <c r="P3454" s="9">
        <v>27.271000000000001</v>
      </c>
      <c r="Q3454" s="9">
        <v>28.003</v>
      </c>
      <c r="R3454" s="9">
        <v>540.23400000000004</v>
      </c>
      <c r="S3454" s="9">
        <v>543.01800000000003</v>
      </c>
      <c r="T3454" s="9">
        <v>544.48199999999997</v>
      </c>
      <c r="U3454" s="9">
        <v>544.48199999999997</v>
      </c>
      <c r="V3454" s="9">
        <v>544.702</v>
      </c>
      <c r="W3454" s="9">
        <v>546.82600000000002</v>
      </c>
      <c r="X3454" s="9">
        <v>544.62900000000002</v>
      </c>
      <c r="Y3454" s="9">
        <v>541.99199999999996</v>
      </c>
      <c r="Z3454">
        <v>50.004429000000002</v>
      </c>
      <c r="AB3454">
        <f t="shared" si="107"/>
        <v>0</v>
      </c>
    </row>
    <row r="3455" spans="1:28" x14ac:dyDescent="0.25">
      <c r="A3455" s="1" t="s">
        <v>0</v>
      </c>
      <c r="B3455" s="1">
        <v>3451</v>
      </c>
      <c r="C3455" s="1" t="s">
        <v>3793</v>
      </c>
      <c r="D3455" s="3">
        <v>0</v>
      </c>
      <c r="F3455" s="5">
        <v>0</v>
      </c>
      <c r="G3455">
        <f t="shared" si="106"/>
        <v>0</v>
      </c>
      <c r="I3455" s="7">
        <v>42565.083333333336</v>
      </c>
      <c r="J3455" s="8">
        <v>19.304179999999999</v>
      </c>
      <c r="K3455">
        <v>134.533997</v>
      </c>
      <c r="L3455">
        <v>-53.385962999999997</v>
      </c>
      <c r="M3455">
        <v>33.695979999999999</v>
      </c>
      <c r="N3455">
        <v>34.908535000000001</v>
      </c>
      <c r="O3455">
        <v>46.908501000000001</v>
      </c>
      <c r="P3455" s="9">
        <v>27.245999999999999</v>
      </c>
      <c r="Q3455" s="9">
        <v>27.954000000000001</v>
      </c>
      <c r="R3455" s="9">
        <v>538.11</v>
      </c>
      <c r="S3455" s="9">
        <v>544.33600000000001</v>
      </c>
      <c r="T3455" s="9">
        <v>542.43200000000002</v>
      </c>
      <c r="U3455" s="9">
        <v>541.99199999999996</v>
      </c>
      <c r="V3455" s="9">
        <v>547.11900000000003</v>
      </c>
      <c r="W3455" s="9">
        <v>547.70500000000004</v>
      </c>
      <c r="X3455" s="9">
        <v>546.60599999999999</v>
      </c>
      <c r="Y3455" s="9">
        <v>543.75</v>
      </c>
      <c r="Z3455">
        <v>49.993740000000003</v>
      </c>
      <c r="AB3455">
        <f t="shared" si="107"/>
        <v>0</v>
      </c>
    </row>
    <row r="3456" spans="1:28" x14ac:dyDescent="0.25">
      <c r="A3456" s="1" t="s">
        <v>0</v>
      </c>
      <c r="B3456" s="1">
        <v>3452</v>
      </c>
      <c r="C3456" s="1" t="s">
        <v>3794</v>
      </c>
      <c r="D3456" s="3">
        <v>0</v>
      </c>
      <c r="F3456" s="5">
        <v>0</v>
      </c>
      <c r="G3456">
        <f t="shared" si="106"/>
        <v>0</v>
      </c>
      <c r="I3456" s="7">
        <v>42565.125</v>
      </c>
      <c r="J3456" s="8">
        <v>19.301176000000002</v>
      </c>
      <c r="K3456">
        <v>134.47610499999999</v>
      </c>
      <c r="L3456">
        <v>-54.844729999999998</v>
      </c>
      <c r="M3456">
        <v>33.488483000000002</v>
      </c>
      <c r="N3456">
        <v>34.680447000000001</v>
      </c>
      <c r="O3456">
        <v>46.545676999999998</v>
      </c>
      <c r="P3456" s="9">
        <v>27.172999999999998</v>
      </c>
      <c r="Q3456" s="9">
        <v>27.905000000000001</v>
      </c>
      <c r="R3456" s="9">
        <v>536.86500000000001</v>
      </c>
      <c r="S3456" s="9">
        <v>540.30799999999999</v>
      </c>
      <c r="T3456" s="9">
        <v>541.04</v>
      </c>
      <c r="U3456" s="9">
        <v>539.86800000000005</v>
      </c>
      <c r="V3456" s="9">
        <v>547.99800000000005</v>
      </c>
      <c r="W3456" s="9">
        <v>546.53300000000002</v>
      </c>
      <c r="X3456" s="9">
        <v>546.38699999999994</v>
      </c>
      <c r="Y3456" s="9">
        <v>543.45699999999999</v>
      </c>
      <c r="Z3456">
        <v>49.998427999999997</v>
      </c>
      <c r="AB3456">
        <f t="shared" si="107"/>
        <v>0</v>
      </c>
    </row>
    <row r="3457" spans="1:28" x14ac:dyDescent="0.25">
      <c r="A3457" s="1" t="s">
        <v>0</v>
      </c>
      <c r="B3457" s="1">
        <v>3453</v>
      </c>
      <c r="C3457" s="1" t="s">
        <v>3795</v>
      </c>
      <c r="D3457" s="3" t="s">
        <v>3796</v>
      </c>
      <c r="F3457" s="5">
        <v>3.7703099999999998E-3</v>
      </c>
      <c r="G3457">
        <f t="shared" si="106"/>
        <v>1.9519530589021177</v>
      </c>
      <c r="I3457" s="7">
        <v>42565.166666666664</v>
      </c>
      <c r="J3457" s="8">
        <v>19.295919000000001</v>
      </c>
      <c r="K3457">
        <v>134.38436899999999</v>
      </c>
      <c r="L3457">
        <v>-57.284714000000001</v>
      </c>
      <c r="M3457">
        <v>33.401001000000001</v>
      </c>
      <c r="N3457">
        <v>34.567501</v>
      </c>
      <c r="O3457">
        <v>46.447516999999998</v>
      </c>
      <c r="P3457" s="9">
        <v>27.172999999999998</v>
      </c>
      <c r="Q3457" s="9">
        <v>27.905000000000001</v>
      </c>
      <c r="R3457" s="9">
        <v>542.21199999999999</v>
      </c>
      <c r="S3457" s="9">
        <v>544.702</v>
      </c>
      <c r="T3457" s="9">
        <v>545.06799999999998</v>
      </c>
      <c r="U3457" s="9">
        <v>542.28499999999997</v>
      </c>
      <c r="V3457" s="9">
        <v>548.95000000000005</v>
      </c>
      <c r="W3457" s="9">
        <v>547.04600000000005</v>
      </c>
      <c r="X3457" s="9">
        <v>546.97299999999996</v>
      </c>
      <c r="Y3457" s="9">
        <v>544.26300000000003</v>
      </c>
      <c r="Z3457">
        <v>50.00544</v>
      </c>
      <c r="AB3457">
        <f t="shared" si="107"/>
        <v>1.9519530589021177</v>
      </c>
    </row>
    <row r="3458" spans="1:28" x14ac:dyDescent="0.25">
      <c r="A3458" s="1" t="s">
        <v>0</v>
      </c>
      <c r="B3458" s="1">
        <v>3454</v>
      </c>
      <c r="C3458" s="1" t="s">
        <v>3797</v>
      </c>
      <c r="D3458" s="3" t="s">
        <v>3798</v>
      </c>
      <c r="F3458" s="5">
        <v>-2.9799499999999999E-3</v>
      </c>
      <c r="G3458">
        <f t="shared" si="106"/>
        <v>-1.5427703604943268</v>
      </c>
      <c r="I3458" s="7">
        <v>42565.208333333336</v>
      </c>
      <c r="J3458" s="8">
        <v>19.290661</v>
      </c>
      <c r="K3458">
        <v>134.465057</v>
      </c>
      <c r="L3458">
        <v>-60.120106</v>
      </c>
      <c r="M3458">
        <v>33.391983000000003</v>
      </c>
      <c r="N3458">
        <v>34.562752000000003</v>
      </c>
      <c r="O3458">
        <v>46.463608000000001</v>
      </c>
      <c r="P3458" s="9">
        <v>27.196999999999999</v>
      </c>
      <c r="Q3458" s="9">
        <v>27.93</v>
      </c>
      <c r="R3458" s="9">
        <v>539.79499999999996</v>
      </c>
      <c r="S3458" s="9">
        <v>543.38400000000001</v>
      </c>
      <c r="T3458" s="9">
        <v>543.89599999999996</v>
      </c>
      <c r="U3458" s="9">
        <v>543.75</v>
      </c>
      <c r="V3458" s="9">
        <v>548.21799999999996</v>
      </c>
      <c r="W3458" s="9">
        <v>545.87400000000002</v>
      </c>
      <c r="X3458" s="9">
        <v>546.899</v>
      </c>
      <c r="Y3458" s="9">
        <v>543.82299999999998</v>
      </c>
      <c r="Z3458">
        <v>50.006022999999999</v>
      </c>
      <c r="AB3458">
        <f t="shared" si="107"/>
        <v>-1.5427703604943268</v>
      </c>
    </row>
    <row r="3459" spans="1:28" x14ac:dyDescent="0.25">
      <c r="A3459" s="1" t="s">
        <v>0</v>
      </c>
      <c r="B3459" s="1">
        <v>3455</v>
      </c>
      <c r="C3459" s="1" t="s">
        <v>3799</v>
      </c>
      <c r="D3459" s="3" t="s">
        <v>364</v>
      </c>
      <c r="F3459" s="5">
        <v>-7.3187000000000002E-4</v>
      </c>
      <c r="G3459">
        <f t="shared" si="106"/>
        <v>-0.37890143919696073</v>
      </c>
      <c r="I3459" s="7">
        <v>42565.25</v>
      </c>
      <c r="J3459" s="8">
        <v>19.290661</v>
      </c>
      <c r="K3459">
        <v>134.674622</v>
      </c>
      <c r="L3459">
        <v>-59.596321000000003</v>
      </c>
      <c r="M3459">
        <v>33.371161999999998</v>
      </c>
      <c r="N3459">
        <v>34.513160999999997</v>
      </c>
      <c r="O3459">
        <v>46.424500000000002</v>
      </c>
      <c r="P3459" s="9">
        <v>27.172999999999998</v>
      </c>
      <c r="Q3459" s="9">
        <v>27.905000000000001</v>
      </c>
      <c r="R3459" s="9">
        <v>540.16099999999994</v>
      </c>
      <c r="S3459" s="9">
        <v>544.62900000000002</v>
      </c>
      <c r="T3459" s="9">
        <v>544.33600000000001</v>
      </c>
      <c r="U3459" s="9">
        <v>544.40899999999999</v>
      </c>
      <c r="V3459" s="9">
        <v>547.99800000000005</v>
      </c>
      <c r="W3459" s="9">
        <v>545.87400000000002</v>
      </c>
      <c r="X3459" s="9">
        <v>546.53300000000002</v>
      </c>
      <c r="Y3459" s="9">
        <v>543.75</v>
      </c>
      <c r="Z3459">
        <v>49.996322999999997</v>
      </c>
      <c r="AB3459">
        <f t="shared" si="107"/>
        <v>-0.37890143919696073</v>
      </c>
    </row>
    <row r="3460" spans="1:28" x14ac:dyDescent="0.25">
      <c r="A3460" s="1" t="s">
        <v>0</v>
      </c>
      <c r="B3460" s="1">
        <v>3456</v>
      </c>
      <c r="C3460" s="1" t="s">
        <v>3800</v>
      </c>
      <c r="D3460" s="3">
        <v>0</v>
      </c>
      <c r="F3460" s="5">
        <v>0</v>
      </c>
      <c r="G3460">
        <f t="shared" si="106"/>
        <v>0</v>
      </c>
      <c r="I3460" s="7">
        <v>42565.291666666664</v>
      </c>
      <c r="J3460" s="8">
        <v>19.295919000000001</v>
      </c>
      <c r="K3460">
        <v>142.79451</v>
      </c>
      <c r="L3460">
        <v>-58.527453999999999</v>
      </c>
      <c r="M3460">
        <v>33.496597000000001</v>
      </c>
      <c r="N3460">
        <v>34.640072000000004</v>
      </c>
      <c r="O3460">
        <v>46.472754999999999</v>
      </c>
      <c r="P3460" s="9">
        <v>28.003</v>
      </c>
      <c r="Q3460" s="9">
        <v>28.882000000000001</v>
      </c>
      <c r="R3460" s="9">
        <v>537.96400000000006</v>
      </c>
      <c r="S3460" s="9">
        <v>542.28499999999997</v>
      </c>
      <c r="T3460" s="9">
        <v>542.21199999999999</v>
      </c>
      <c r="U3460" s="9">
        <v>540.67399999999998</v>
      </c>
      <c r="V3460" s="9">
        <v>545.14200000000005</v>
      </c>
      <c r="W3460" s="9">
        <v>551.95299999999997</v>
      </c>
      <c r="X3460" s="9">
        <v>544.84900000000005</v>
      </c>
      <c r="Y3460" s="9">
        <v>547.33900000000006</v>
      </c>
      <c r="Z3460">
        <v>49.992676000000003</v>
      </c>
      <c r="AB3460">
        <f t="shared" si="107"/>
        <v>0</v>
      </c>
    </row>
    <row r="3461" spans="1:28" x14ac:dyDescent="0.25">
      <c r="A3461" s="1" t="s">
        <v>0</v>
      </c>
      <c r="B3461" s="1">
        <v>3457</v>
      </c>
      <c r="C3461" s="1" t="s">
        <v>3801</v>
      </c>
      <c r="D3461" s="3">
        <v>0</v>
      </c>
      <c r="F3461" s="5">
        <v>0</v>
      </c>
      <c r="G3461">
        <f t="shared" si="106"/>
        <v>0</v>
      </c>
      <c r="I3461" s="7">
        <v>42565.333333333336</v>
      </c>
      <c r="J3461" s="8">
        <v>19.305682999999998</v>
      </c>
      <c r="K3461">
        <v>198.72905</v>
      </c>
      <c r="L3461">
        <v>-4.6660709999999996</v>
      </c>
      <c r="M3461">
        <v>34.460571000000002</v>
      </c>
      <c r="N3461">
        <v>35.158855000000003</v>
      </c>
      <c r="O3461">
        <v>48.137089000000003</v>
      </c>
      <c r="P3461" s="9">
        <v>33.179000000000002</v>
      </c>
      <c r="Q3461" s="9">
        <v>34.497</v>
      </c>
      <c r="R3461" s="9">
        <v>539.94100000000003</v>
      </c>
      <c r="S3461" s="9">
        <v>542.06500000000005</v>
      </c>
      <c r="T3461" s="9">
        <v>542.505</v>
      </c>
      <c r="U3461" s="9">
        <v>542.28499999999997</v>
      </c>
      <c r="V3461" s="9">
        <v>549.02300000000002</v>
      </c>
      <c r="W3461" s="9">
        <v>551.66</v>
      </c>
      <c r="X3461" s="9">
        <v>551.14700000000005</v>
      </c>
      <c r="Y3461" s="9">
        <v>552.1</v>
      </c>
      <c r="Z3461">
        <v>49.997776000000002</v>
      </c>
      <c r="AB3461">
        <f t="shared" si="107"/>
        <v>0</v>
      </c>
    </row>
    <row r="3462" spans="1:28" x14ac:dyDescent="0.25">
      <c r="A3462" s="1" t="s">
        <v>0</v>
      </c>
      <c r="B3462" s="1">
        <v>3458</v>
      </c>
      <c r="C3462" s="1" t="s">
        <v>3802</v>
      </c>
      <c r="D3462" s="3">
        <v>0</v>
      </c>
      <c r="F3462" s="5">
        <v>0</v>
      </c>
      <c r="G3462">
        <f t="shared" ref="G3462:G3525" si="108">F3462*10000/19.3155772</f>
        <v>0</v>
      </c>
      <c r="I3462" s="7">
        <v>42565.375</v>
      </c>
      <c r="J3462" s="8">
        <v>19.304932000000001</v>
      </c>
      <c r="K3462">
        <v>283.08114599999999</v>
      </c>
      <c r="L3462">
        <v>36.478499999999997</v>
      </c>
      <c r="M3462">
        <v>38.757911999999997</v>
      </c>
      <c r="N3462">
        <v>37.439731999999999</v>
      </c>
      <c r="O3462">
        <v>53.606231999999999</v>
      </c>
      <c r="P3462" s="9">
        <v>33.496000000000002</v>
      </c>
      <c r="Q3462" s="9">
        <v>34.838999999999999</v>
      </c>
      <c r="R3462" s="9">
        <v>539.79499999999996</v>
      </c>
      <c r="S3462" s="9">
        <v>540.89400000000001</v>
      </c>
      <c r="T3462" s="9">
        <v>541.62599999999998</v>
      </c>
      <c r="U3462" s="9">
        <v>539.13599999999997</v>
      </c>
      <c r="V3462" s="9">
        <v>546.97299999999996</v>
      </c>
      <c r="W3462" s="9">
        <v>549.75599999999997</v>
      </c>
      <c r="X3462" s="9">
        <v>547.63199999999995</v>
      </c>
      <c r="Y3462" s="9">
        <v>547.70500000000004</v>
      </c>
      <c r="Z3462">
        <v>49.995120999999997</v>
      </c>
      <c r="AB3462">
        <f t="shared" si="107"/>
        <v>0</v>
      </c>
    </row>
    <row r="3463" spans="1:28" x14ac:dyDescent="0.25">
      <c r="A3463" s="1" t="s">
        <v>0</v>
      </c>
      <c r="B3463" s="1">
        <v>3459</v>
      </c>
      <c r="C3463" s="1" t="s">
        <v>3803</v>
      </c>
      <c r="D3463" s="3">
        <v>0</v>
      </c>
      <c r="F3463" s="5">
        <v>0</v>
      </c>
      <c r="G3463">
        <f t="shared" si="108"/>
        <v>0</v>
      </c>
      <c r="I3463" s="7">
        <v>42565.416666666664</v>
      </c>
      <c r="J3463" s="8">
        <v>19.307936000000002</v>
      </c>
      <c r="K3463">
        <v>284.81744400000002</v>
      </c>
      <c r="L3463">
        <v>43.661411000000001</v>
      </c>
      <c r="M3463">
        <v>40.030642999999998</v>
      </c>
      <c r="N3463">
        <v>38.496948000000003</v>
      </c>
      <c r="O3463">
        <v>55.697642999999999</v>
      </c>
      <c r="P3463" s="9">
        <v>33.472000000000001</v>
      </c>
      <c r="Q3463" s="9">
        <v>34.765999999999998</v>
      </c>
      <c r="R3463" s="9">
        <v>539.94100000000003</v>
      </c>
      <c r="S3463" s="9">
        <v>542.21199999999999</v>
      </c>
      <c r="T3463" s="9">
        <v>542.798</v>
      </c>
      <c r="U3463" s="9">
        <v>541.91899999999998</v>
      </c>
      <c r="V3463" s="9">
        <v>547.63199999999995</v>
      </c>
      <c r="W3463" s="9">
        <v>550.41499999999996</v>
      </c>
      <c r="X3463" s="9">
        <v>548.07100000000003</v>
      </c>
      <c r="Y3463" s="9">
        <v>548.43799999999999</v>
      </c>
      <c r="Z3463">
        <v>49.993526000000003</v>
      </c>
      <c r="AB3463">
        <f t="shared" si="107"/>
        <v>0</v>
      </c>
    </row>
    <row r="3464" spans="1:28" x14ac:dyDescent="0.25">
      <c r="A3464" s="1" t="s">
        <v>0</v>
      </c>
      <c r="B3464" s="1">
        <v>3460</v>
      </c>
      <c r="C3464" s="1" t="s">
        <v>3804</v>
      </c>
      <c r="D3464" s="3">
        <v>0</v>
      </c>
      <c r="F3464" s="5">
        <v>0</v>
      </c>
      <c r="G3464">
        <f t="shared" si="108"/>
        <v>0</v>
      </c>
      <c r="I3464" s="7">
        <v>42565.458333333336</v>
      </c>
      <c r="J3464" s="8">
        <v>19.312441</v>
      </c>
      <c r="K3464">
        <v>284.753174</v>
      </c>
      <c r="L3464">
        <v>40.258052999999997</v>
      </c>
      <c r="M3464">
        <v>40.110947000000003</v>
      </c>
      <c r="N3464">
        <v>38.665374999999997</v>
      </c>
      <c r="O3464">
        <v>56.099589999999999</v>
      </c>
      <c r="P3464" s="9">
        <v>33.423000000000002</v>
      </c>
      <c r="Q3464" s="9">
        <v>34.814</v>
      </c>
      <c r="R3464" s="9">
        <v>535.47400000000005</v>
      </c>
      <c r="S3464" s="9">
        <v>539.35500000000002</v>
      </c>
      <c r="T3464" s="9">
        <v>539.42899999999997</v>
      </c>
      <c r="U3464" s="9">
        <v>538.84299999999996</v>
      </c>
      <c r="V3464" s="9">
        <v>546.53300000000002</v>
      </c>
      <c r="W3464" s="9">
        <v>549.39</v>
      </c>
      <c r="X3464" s="9">
        <v>546.75300000000004</v>
      </c>
      <c r="Y3464" s="9">
        <v>547.19200000000001</v>
      </c>
      <c r="Z3464">
        <v>49.996799000000003</v>
      </c>
      <c r="AB3464">
        <f t="shared" si="107"/>
        <v>0</v>
      </c>
    </row>
    <row r="3465" spans="1:28" x14ac:dyDescent="0.25">
      <c r="A3465" s="1" t="s">
        <v>0</v>
      </c>
      <c r="B3465" s="1">
        <v>3461</v>
      </c>
      <c r="C3465" s="1" t="s">
        <v>3805</v>
      </c>
      <c r="D3465" s="3">
        <v>0</v>
      </c>
      <c r="F3465" s="5">
        <v>0</v>
      </c>
      <c r="G3465">
        <f t="shared" si="108"/>
        <v>0</v>
      </c>
      <c r="I3465" s="7">
        <v>42565.5</v>
      </c>
      <c r="J3465" s="8">
        <v>19.316196000000001</v>
      </c>
      <c r="K3465">
        <v>284.814819</v>
      </c>
      <c r="L3465">
        <v>39.068302000000003</v>
      </c>
      <c r="M3465">
        <v>40.176678000000003</v>
      </c>
      <c r="N3465">
        <v>38.725802999999999</v>
      </c>
      <c r="O3465">
        <v>56.213160999999999</v>
      </c>
      <c r="P3465" s="9">
        <v>33.496000000000002</v>
      </c>
      <c r="Q3465" s="9">
        <v>34.838999999999999</v>
      </c>
      <c r="R3465" s="9">
        <v>536.05999999999995</v>
      </c>
      <c r="S3465" s="9">
        <v>539.35500000000002</v>
      </c>
      <c r="T3465" s="9">
        <v>539.42899999999997</v>
      </c>
      <c r="U3465" s="9">
        <v>539.13599999999997</v>
      </c>
      <c r="V3465" s="9">
        <v>545.14200000000005</v>
      </c>
      <c r="W3465" s="9">
        <v>548.14499999999998</v>
      </c>
      <c r="X3465" s="9">
        <v>545.50800000000004</v>
      </c>
      <c r="Y3465" s="9">
        <v>545.87400000000002</v>
      </c>
      <c r="Z3465">
        <v>49.995995000000001</v>
      </c>
      <c r="AB3465">
        <f t="shared" si="107"/>
        <v>0</v>
      </c>
    </row>
    <row r="3466" spans="1:28" x14ac:dyDescent="0.25">
      <c r="A3466" s="1" t="s">
        <v>0</v>
      </c>
      <c r="B3466" s="1">
        <v>3462</v>
      </c>
      <c r="C3466" s="1" t="s">
        <v>3806</v>
      </c>
      <c r="D3466" s="3">
        <v>0</v>
      </c>
      <c r="F3466" s="5">
        <v>0</v>
      </c>
      <c r="G3466">
        <f t="shared" si="108"/>
        <v>0</v>
      </c>
      <c r="I3466" s="7">
        <v>42565.541666666664</v>
      </c>
      <c r="J3466" s="8">
        <v>19.310939999999999</v>
      </c>
      <c r="K3466">
        <v>284.68777499999999</v>
      </c>
      <c r="L3466">
        <v>34.882019</v>
      </c>
      <c r="M3466">
        <v>40.226570000000002</v>
      </c>
      <c r="N3466">
        <v>38.779803999999999</v>
      </c>
      <c r="O3466">
        <v>56.253695999999998</v>
      </c>
      <c r="P3466" s="9">
        <v>33.594000000000001</v>
      </c>
      <c r="Q3466" s="9">
        <v>34.911999999999999</v>
      </c>
      <c r="R3466" s="9">
        <v>538.33000000000004</v>
      </c>
      <c r="S3466" s="9">
        <v>542.06500000000005</v>
      </c>
      <c r="T3466" s="9">
        <v>540.601</v>
      </c>
      <c r="U3466" s="9">
        <v>540.601</v>
      </c>
      <c r="V3466" s="9">
        <v>547.70500000000004</v>
      </c>
      <c r="W3466" s="9">
        <v>550.56200000000001</v>
      </c>
      <c r="X3466" s="9">
        <v>548.21799999999996</v>
      </c>
      <c r="Y3466" s="9">
        <v>540.30799999999999</v>
      </c>
      <c r="Z3466">
        <v>49.994506999999999</v>
      </c>
      <c r="AB3466">
        <f t="shared" si="107"/>
        <v>0</v>
      </c>
    </row>
    <row r="3467" spans="1:28" x14ac:dyDescent="0.25">
      <c r="A3467" s="1" t="s">
        <v>0</v>
      </c>
      <c r="B3467" s="1">
        <v>3463</v>
      </c>
      <c r="C3467" s="1" t="s">
        <v>3807</v>
      </c>
      <c r="D3467" s="3">
        <v>0</v>
      </c>
      <c r="F3467" s="5">
        <v>0</v>
      </c>
      <c r="G3467">
        <f t="shared" si="108"/>
        <v>0</v>
      </c>
      <c r="I3467" s="7">
        <v>42565.583333333336</v>
      </c>
      <c r="J3467" s="8">
        <v>19.317699000000001</v>
      </c>
      <c r="K3467">
        <v>284.69177200000001</v>
      </c>
      <c r="L3467">
        <v>39.773215999999998</v>
      </c>
      <c r="M3467">
        <v>40.459713000000001</v>
      </c>
      <c r="N3467">
        <v>38.997928999999999</v>
      </c>
      <c r="O3467">
        <v>56.468304000000003</v>
      </c>
      <c r="P3467" s="9">
        <v>34.375</v>
      </c>
      <c r="Q3467" s="9">
        <v>35.619999999999997</v>
      </c>
      <c r="R3467" s="9">
        <v>537.96400000000006</v>
      </c>
      <c r="S3467" s="9">
        <v>540.01499999999999</v>
      </c>
      <c r="T3467" s="9">
        <v>540.23400000000004</v>
      </c>
      <c r="U3467" s="9">
        <v>540.30799999999999</v>
      </c>
      <c r="V3467" s="9">
        <v>544.92200000000003</v>
      </c>
      <c r="W3467" s="9">
        <v>547.77800000000002</v>
      </c>
      <c r="X3467" s="9">
        <v>545.87400000000002</v>
      </c>
      <c r="Y3467" s="9">
        <v>538.11</v>
      </c>
      <c r="Z3467">
        <v>49.995013999999998</v>
      </c>
      <c r="AB3467">
        <f t="shared" si="107"/>
        <v>0</v>
      </c>
    </row>
    <row r="3468" spans="1:28" x14ac:dyDescent="0.25">
      <c r="A3468" s="1" t="s">
        <v>0</v>
      </c>
      <c r="B3468" s="1">
        <v>3464</v>
      </c>
      <c r="C3468" s="1" t="s">
        <v>3808</v>
      </c>
      <c r="D3468" s="3">
        <v>0</v>
      </c>
      <c r="F3468" s="5">
        <v>0</v>
      </c>
      <c r="G3468">
        <f t="shared" si="108"/>
        <v>0</v>
      </c>
      <c r="I3468" s="7">
        <v>42565.625</v>
      </c>
      <c r="J3468" s="8">
        <v>19.308685000000001</v>
      </c>
      <c r="K3468">
        <v>284.663971</v>
      </c>
      <c r="L3468">
        <v>39.485053999999998</v>
      </c>
      <c r="M3468">
        <v>40.674587000000002</v>
      </c>
      <c r="N3468">
        <v>39.207107999999998</v>
      </c>
      <c r="O3468">
        <v>56.737819999999999</v>
      </c>
      <c r="P3468" s="9">
        <v>34.472999999999999</v>
      </c>
      <c r="Q3468" s="9">
        <v>35.718000000000004</v>
      </c>
      <c r="R3468" s="9">
        <v>539.20899999999995</v>
      </c>
      <c r="S3468" s="9">
        <v>542.94399999999996</v>
      </c>
      <c r="T3468" s="9">
        <v>541.846</v>
      </c>
      <c r="U3468" s="9">
        <v>541.99199999999996</v>
      </c>
      <c r="V3468" s="9">
        <v>547.85199999999998</v>
      </c>
      <c r="W3468" s="9">
        <v>550.26900000000001</v>
      </c>
      <c r="X3468" s="9">
        <v>548.36400000000003</v>
      </c>
      <c r="Y3468" s="9">
        <v>540.82000000000005</v>
      </c>
      <c r="Z3468">
        <v>50.003044000000003</v>
      </c>
      <c r="AB3468">
        <f t="shared" ref="AB3468:AB3531" si="109">G3468</f>
        <v>0</v>
      </c>
    </row>
    <row r="3469" spans="1:28" x14ac:dyDescent="0.25">
      <c r="A3469" s="1" t="s">
        <v>0</v>
      </c>
      <c r="B3469" s="1">
        <v>3465</v>
      </c>
      <c r="C3469" s="1" t="s">
        <v>3809</v>
      </c>
      <c r="D3469" s="3" t="s">
        <v>3810</v>
      </c>
      <c r="F3469" s="5">
        <v>-2.9820200000000002E-3</v>
      </c>
      <c r="G3469">
        <f t="shared" si="108"/>
        <v>-1.5438420343969841</v>
      </c>
      <c r="I3469" s="7">
        <v>42565.666666666664</v>
      </c>
      <c r="J3469" s="8">
        <v>19.313943999999999</v>
      </c>
      <c r="K3469">
        <v>284.77813700000002</v>
      </c>
      <c r="L3469">
        <v>35.108500999999997</v>
      </c>
      <c r="M3469">
        <v>40.804732999999999</v>
      </c>
      <c r="N3469">
        <v>39.355536999999998</v>
      </c>
      <c r="O3469">
        <v>56.877158999999999</v>
      </c>
      <c r="P3469" s="9">
        <v>34.79</v>
      </c>
      <c r="Q3469" s="9">
        <v>36.011000000000003</v>
      </c>
      <c r="R3469" s="9">
        <v>538.77</v>
      </c>
      <c r="S3469" s="9">
        <v>541.91899999999998</v>
      </c>
      <c r="T3469" s="9">
        <v>541.26</v>
      </c>
      <c r="U3469" s="9">
        <v>542.28499999999997</v>
      </c>
      <c r="V3469" s="9">
        <v>547.63199999999995</v>
      </c>
      <c r="W3469" s="9">
        <v>549.68299999999999</v>
      </c>
      <c r="X3469" s="9">
        <v>547.70500000000004</v>
      </c>
      <c r="Y3469" s="9">
        <v>540.23400000000004</v>
      </c>
      <c r="Z3469">
        <v>50.002937000000003</v>
      </c>
      <c r="AB3469">
        <f t="shared" si="109"/>
        <v>-1.5438420343969841</v>
      </c>
    </row>
    <row r="3470" spans="1:28" x14ac:dyDescent="0.25">
      <c r="A3470" s="1" t="s">
        <v>0</v>
      </c>
      <c r="B3470" s="1">
        <v>3466</v>
      </c>
      <c r="C3470" s="1" t="s">
        <v>3811</v>
      </c>
      <c r="D3470" s="3">
        <v>0</v>
      </c>
      <c r="F3470" s="5">
        <v>0</v>
      </c>
      <c r="G3470">
        <f t="shared" si="108"/>
        <v>0</v>
      </c>
      <c r="I3470" s="7">
        <v>42565.708333333336</v>
      </c>
      <c r="J3470" s="8">
        <v>19.310939999999999</v>
      </c>
      <c r="K3470">
        <v>284.94689899999997</v>
      </c>
      <c r="L3470">
        <v>30.976696</v>
      </c>
      <c r="M3470">
        <v>41.016697000000001</v>
      </c>
      <c r="N3470">
        <v>39.553375000000003</v>
      </c>
      <c r="O3470">
        <v>57.066051000000002</v>
      </c>
      <c r="P3470" s="9">
        <v>34.936999999999998</v>
      </c>
      <c r="Q3470" s="9">
        <v>36.107999999999997</v>
      </c>
      <c r="R3470" s="9">
        <v>538.54999999999995</v>
      </c>
      <c r="S3470" s="9">
        <v>541.62599999999998</v>
      </c>
      <c r="T3470" s="9">
        <v>541.47900000000004</v>
      </c>
      <c r="U3470" s="9">
        <v>538.40300000000002</v>
      </c>
      <c r="V3470" s="9">
        <v>550.63499999999999</v>
      </c>
      <c r="W3470" s="9">
        <v>552.46600000000001</v>
      </c>
      <c r="X3470" s="9">
        <v>550.85400000000004</v>
      </c>
      <c r="Y3470" s="9">
        <v>543.31100000000004</v>
      </c>
      <c r="Z3470">
        <v>50.002136</v>
      </c>
      <c r="AB3470">
        <f t="shared" si="109"/>
        <v>0</v>
      </c>
    </row>
    <row r="3471" spans="1:28" x14ac:dyDescent="0.25">
      <c r="A3471" s="1" t="s">
        <v>0</v>
      </c>
      <c r="B3471" s="1">
        <v>3467</v>
      </c>
      <c r="C3471" s="1" t="s">
        <v>3812</v>
      </c>
      <c r="D3471" s="3">
        <v>0</v>
      </c>
      <c r="F3471" s="5">
        <v>0</v>
      </c>
      <c r="G3471">
        <f t="shared" si="108"/>
        <v>0</v>
      </c>
      <c r="I3471" s="7">
        <v>42565.75</v>
      </c>
      <c r="J3471" s="8">
        <v>19.308685000000001</v>
      </c>
      <c r="K3471">
        <v>284.79129</v>
      </c>
      <c r="L3471">
        <v>24.321338999999998</v>
      </c>
      <c r="M3471">
        <v>41.132857999999999</v>
      </c>
      <c r="N3471">
        <v>39.670284000000002</v>
      </c>
      <c r="O3471">
        <v>57.196465000000003</v>
      </c>
      <c r="P3471" s="9">
        <v>34.960999999999999</v>
      </c>
      <c r="Q3471" s="9">
        <v>36.133000000000003</v>
      </c>
      <c r="R3471" s="9">
        <v>538.77</v>
      </c>
      <c r="S3471" s="9">
        <v>539.50199999999995</v>
      </c>
      <c r="T3471" s="9">
        <v>540.01499999999999</v>
      </c>
      <c r="U3471" s="9">
        <v>540.45399999999995</v>
      </c>
      <c r="V3471" s="9">
        <v>549.02300000000002</v>
      </c>
      <c r="W3471" s="9">
        <v>551.66</v>
      </c>
      <c r="X3471" s="9">
        <v>549.24300000000005</v>
      </c>
      <c r="Y3471" s="9">
        <v>542.35799999999995</v>
      </c>
      <c r="Z3471">
        <v>50.005661000000003</v>
      </c>
      <c r="AB3471">
        <f t="shared" si="109"/>
        <v>0</v>
      </c>
    </row>
    <row r="3472" spans="1:28" x14ac:dyDescent="0.25">
      <c r="A3472" s="1" t="s">
        <v>0</v>
      </c>
      <c r="B3472" s="1">
        <v>3468</v>
      </c>
      <c r="C3472" s="1" t="s">
        <v>3813</v>
      </c>
      <c r="D3472" s="3">
        <v>0</v>
      </c>
      <c r="F3472" s="5">
        <v>0</v>
      </c>
      <c r="G3472">
        <f t="shared" si="108"/>
        <v>0</v>
      </c>
      <c r="I3472" s="7">
        <v>42565.791666666664</v>
      </c>
      <c r="J3472" s="8">
        <v>19.316948</v>
      </c>
      <c r="K3472">
        <v>284.751373</v>
      </c>
      <c r="L3472">
        <v>21.885750000000002</v>
      </c>
      <c r="M3472">
        <v>41.212749000000002</v>
      </c>
      <c r="N3472">
        <v>39.748641999999997</v>
      </c>
      <c r="O3472">
        <v>57.270499999999998</v>
      </c>
      <c r="P3472" s="9">
        <v>35.106999999999999</v>
      </c>
      <c r="Q3472" s="9">
        <v>36.279000000000003</v>
      </c>
      <c r="R3472" s="9">
        <v>539.42899999999997</v>
      </c>
      <c r="S3472" s="9">
        <v>543.01800000000003</v>
      </c>
      <c r="T3472" s="9">
        <v>542.21199999999999</v>
      </c>
      <c r="U3472" s="9">
        <v>540.52700000000004</v>
      </c>
      <c r="V3472" s="9">
        <v>549.68299999999999</v>
      </c>
      <c r="W3472" s="9">
        <v>551.88</v>
      </c>
      <c r="X3472" s="9">
        <v>550.85400000000004</v>
      </c>
      <c r="Y3472" s="9">
        <v>543.23699999999997</v>
      </c>
      <c r="Z3472">
        <v>50.003227000000003</v>
      </c>
      <c r="AB3472">
        <f t="shared" si="109"/>
        <v>0</v>
      </c>
    </row>
    <row r="3473" spans="1:28" x14ac:dyDescent="0.25">
      <c r="A3473" s="1" t="s">
        <v>0</v>
      </c>
      <c r="B3473" s="1">
        <v>3469</v>
      </c>
      <c r="C3473" s="1" t="s">
        <v>3814</v>
      </c>
      <c r="D3473" s="3">
        <v>0</v>
      </c>
      <c r="F3473" s="5">
        <v>0</v>
      </c>
      <c r="G3473">
        <f t="shared" si="108"/>
        <v>0</v>
      </c>
      <c r="I3473" s="7">
        <v>42565.833333333336</v>
      </c>
      <c r="J3473" s="8">
        <v>19.310188</v>
      </c>
      <c r="K3473">
        <v>284.608948</v>
      </c>
      <c r="L3473">
        <v>15.838357</v>
      </c>
      <c r="M3473">
        <v>41.221054000000002</v>
      </c>
      <c r="N3473">
        <v>39.773944999999998</v>
      </c>
      <c r="O3473">
        <v>57.297553999999998</v>
      </c>
      <c r="P3473" s="9">
        <v>34.936999999999998</v>
      </c>
      <c r="Q3473" s="9">
        <v>36.107999999999997</v>
      </c>
      <c r="R3473" s="9">
        <v>535.62</v>
      </c>
      <c r="S3473" s="9">
        <v>538.47699999999998</v>
      </c>
      <c r="T3473" s="9">
        <v>538.98900000000003</v>
      </c>
      <c r="U3473" s="9">
        <v>538.47699999999998</v>
      </c>
      <c r="V3473" s="9">
        <v>546.09400000000005</v>
      </c>
      <c r="W3473" s="9">
        <v>548.80399999999997</v>
      </c>
      <c r="X3473" s="9">
        <v>551.221</v>
      </c>
      <c r="Y3473" s="9">
        <v>543.60400000000004</v>
      </c>
      <c r="Z3473">
        <v>50.008926000000002</v>
      </c>
      <c r="AB3473">
        <f t="shared" si="109"/>
        <v>0</v>
      </c>
    </row>
    <row r="3474" spans="1:28" x14ac:dyDescent="0.25">
      <c r="A3474" s="1" t="s">
        <v>0</v>
      </c>
      <c r="B3474" s="1">
        <v>3470</v>
      </c>
      <c r="C3474" s="1" t="s">
        <v>3815</v>
      </c>
      <c r="D3474" s="3">
        <v>0</v>
      </c>
      <c r="F3474" s="5">
        <v>0</v>
      </c>
      <c r="G3474">
        <f t="shared" si="108"/>
        <v>0</v>
      </c>
      <c r="I3474" s="7">
        <v>42565.875</v>
      </c>
      <c r="J3474" s="8">
        <v>19.304179999999999</v>
      </c>
      <c r="K3474">
        <v>284.02282700000001</v>
      </c>
      <c r="L3474">
        <v>-8.0359470000000002</v>
      </c>
      <c r="M3474">
        <v>41.266609000000003</v>
      </c>
      <c r="N3474">
        <v>39.606552000000001</v>
      </c>
      <c r="O3474">
        <v>56.881554000000001</v>
      </c>
      <c r="P3474" s="9">
        <v>34.960999999999999</v>
      </c>
      <c r="Q3474" s="9">
        <v>36.133000000000003</v>
      </c>
      <c r="R3474" s="9">
        <v>537.89099999999996</v>
      </c>
      <c r="S3474" s="9">
        <v>540.16099999999994</v>
      </c>
      <c r="T3474" s="9">
        <v>539.79499999999996</v>
      </c>
      <c r="U3474" s="9">
        <v>540.23400000000004</v>
      </c>
      <c r="V3474" s="9">
        <v>547.77800000000002</v>
      </c>
      <c r="W3474" s="9">
        <v>550.04899999999998</v>
      </c>
      <c r="X3474" s="9">
        <v>552.97900000000004</v>
      </c>
      <c r="Y3474" s="9">
        <v>544.995</v>
      </c>
      <c r="Z3474">
        <v>50.010494000000001</v>
      </c>
      <c r="AB3474">
        <f t="shared" si="109"/>
        <v>0</v>
      </c>
    </row>
    <row r="3475" spans="1:28" x14ac:dyDescent="0.25">
      <c r="A3475" s="1" t="s">
        <v>0</v>
      </c>
      <c r="B3475" s="1">
        <v>3471</v>
      </c>
      <c r="C3475" s="1" t="s">
        <v>3816</v>
      </c>
      <c r="D3475" s="3">
        <v>0</v>
      </c>
      <c r="F3475" s="5">
        <v>0</v>
      </c>
      <c r="G3475">
        <f t="shared" si="108"/>
        <v>0</v>
      </c>
      <c r="I3475" s="7">
        <v>42565.916666666664</v>
      </c>
      <c r="J3475" s="8">
        <v>19.304932000000001</v>
      </c>
      <c r="K3475">
        <v>284.94457999999997</v>
      </c>
      <c r="L3475">
        <v>-28.777607</v>
      </c>
      <c r="M3475">
        <v>41.349910999999999</v>
      </c>
      <c r="N3475">
        <v>39.330696000000003</v>
      </c>
      <c r="O3475">
        <v>56.184176999999998</v>
      </c>
      <c r="P3475" s="9">
        <v>35.082999999999998</v>
      </c>
      <c r="Q3475" s="9">
        <v>36.206000000000003</v>
      </c>
      <c r="R3475" s="9">
        <v>537.89099999999996</v>
      </c>
      <c r="S3475" s="9">
        <v>539.79499999999996</v>
      </c>
      <c r="T3475" s="9">
        <v>539.72199999999998</v>
      </c>
      <c r="U3475" s="9">
        <v>540.74699999999996</v>
      </c>
      <c r="V3475" s="9">
        <v>548.43799999999999</v>
      </c>
      <c r="W3475" s="9">
        <v>550.56200000000001</v>
      </c>
      <c r="X3475" s="9">
        <v>553.41800000000001</v>
      </c>
      <c r="Y3475" s="9">
        <v>545.654</v>
      </c>
      <c r="Z3475">
        <v>49.999122999999997</v>
      </c>
      <c r="AB3475">
        <f t="shared" si="109"/>
        <v>0</v>
      </c>
    </row>
    <row r="3476" spans="1:28" x14ac:dyDescent="0.25">
      <c r="A3476" s="1" t="s">
        <v>0</v>
      </c>
      <c r="B3476" s="1">
        <v>3472</v>
      </c>
      <c r="C3476" s="1" t="s">
        <v>3817</v>
      </c>
      <c r="D3476" s="3">
        <v>0</v>
      </c>
      <c r="F3476" s="5">
        <v>0</v>
      </c>
      <c r="G3476">
        <f t="shared" si="108"/>
        <v>0</v>
      </c>
      <c r="I3476" s="7">
        <v>42565.958333333336</v>
      </c>
      <c r="J3476" s="8">
        <v>19.298172000000001</v>
      </c>
      <c r="K3476">
        <v>284.77175899999997</v>
      </c>
      <c r="L3476">
        <v>-26.181661999999999</v>
      </c>
      <c r="M3476">
        <v>41.237929999999999</v>
      </c>
      <c r="N3476">
        <v>39.249912000000002</v>
      </c>
      <c r="O3476">
        <v>56.048034999999999</v>
      </c>
      <c r="P3476" s="9">
        <v>34.936999999999998</v>
      </c>
      <c r="Q3476" s="9">
        <v>36.107999999999997</v>
      </c>
      <c r="R3476" s="9">
        <v>540.38099999999997</v>
      </c>
      <c r="S3476" s="9">
        <v>542.72500000000002</v>
      </c>
      <c r="T3476" s="9">
        <v>540.08799999999997</v>
      </c>
      <c r="U3476" s="9">
        <v>539.94100000000003</v>
      </c>
      <c r="V3476" s="9">
        <v>547.77800000000002</v>
      </c>
      <c r="W3476" s="9">
        <v>549.82899999999995</v>
      </c>
      <c r="X3476" s="9">
        <v>552.75900000000001</v>
      </c>
      <c r="Y3476" s="9">
        <v>545.06799999999998</v>
      </c>
      <c r="Z3476">
        <v>50.001990999999997</v>
      </c>
      <c r="AB3476">
        <f t="shared" si="109"/>
        <v>0</v>
      </c>
    </row>
    <row r="3477" spans="1:28" x14ac:dyDescent="0.25">
      <c r="A3477" s="1" t="s">
        <v>0</v>
      </c>
      <c r="B3477" s="1">
        <v>3473</v>
      </c>
      <c r="C3477" s="1" t="s">
        <v>3818</v>
      </c>
      <c r="D3477" s="3">
        <v>0</v>
      </c>
      <c r="F3477" s="5">
        <v>0</v>
      </c>
      <c r="G3477">
        <f t="shared" si="108"/>
        <v>0</v>
      </c>
      <c r="I3477" s="7">
        <v>42566</v>
      </c>
      <c r="J3477" s="8">
        <v>19.304179999999999</v>
      </c>
      <c r="K3477">
        <v>237.92459099999999</v>
      </c>
      <c r="L3477">
        <v>-26.797803999999999</v>
      </c>
      <c r="M3477">
        <v>39.779499000000001</v>
      </c>
      <c r="N3477">
        <v>38.759856999999997</v>
      </c>
      <c r="O3477">
        <v>55.011395</v>
      </c>
      <c r="P3477" s="9">
        <v>28.588999999999999</v>
      </c>
      <c r="Q3477" s="9">
        <v>29.37</v>
      </c>
      <c r="R3477" s="9">
        <v>541.33299999999997</v>
      </c>
      <c r="S3477" s="9">
        <v>542.57799999999997</v>
      </c>
      <c r="T3477" s="9">
        <v>544.33600000000001</v>
      </c>
      <c r="U3477" s="9">
        <v>544.40899999999999</v>
      </c>
      <c r="V3477" s="9">
        <v>542.87099999999998</v>
      </c>
      <c r="W3477" s="9">
        <v>543.01800000000003</v>
      </c>
      <c r="X3477" s="9">
        <v>541.04</v>
      </c>
      <c r="Y3477" s="9">
        <v>539.13599999999997</v>
      </c>
      <c r="Z3477">
        <v>49.999741</v>
      </c>
      <c r="AB3477">
        <f t="shared" si="109"/>
        <v>0</v>
      </c>
    </row>
    <row r="3478" spans="1:28" x14ac:dyDescent="0.25">
      <c r="A3478" s="1" t="s">
        <v>0</v>
      </c>
      <c r="B3478" s="1">
        <v>3474</v>
      </c>
      <c r="C3478" s="1" t="s">
        <v>3819</v>
      </c>
      <c r="D3478" s="3">
        <v>0</v>
      </c>
      <c r="F3478" s="5">
        <v>0</v>
      </c>
      <c r="G3478">
        <f t="shared" si="108"/>
        <v>0</v>
      </c>
      <c r="I3478" s="7">
        <v>42566.041666666664</v>
      </c>
      <c r="J3478" s="8">
        <v>19.306432999999998</v>
      </c>
      <c r="K3478">
        <v>137.489746</v>
      </c>
      <c r="L3478">
        <v>-46.809635</v>
      </c>
      <c r="M3478">
        <v>35.159362999999999</v>
      </c>
      <c r="N3478">
        <v>36.352035999999998</v>
      </c>
      <c r="O3478">
        <v>49.523235</v>
      </c>
      <c r="P3478" s="9">
        <v>27.881</v>
      </c>
      <c r="Q3478" s="9">
        <v>28.588999999999999</v>
      </c>
      <c r="R3478" s="9">
        <v>541.40599999999995</v>
      </c>
      <c r="S3478" s="9">
        <v>544.92200000000003</v>
      </c>
      <c r="T3478" s="9">
        <v>543.89599999999996</v>
      </c>
      <c r="U3478" s="9">
        <v>543.67700000000002</v>
      </c>
      <c r="V3478" s="9">
        <v>548.87699999999995</v>
      </c>
      <c r="W3478" s="9">
        <v>546.16700000000003</v>
      </c>
      <c r="X3478" s="9">
        <v>547.33900000000006</v>
      </c>
      <c r="Y3478" s="9">
        <v>545.14200000000005</v>
      </c>
      <c r="Z3478">
        <v>50.001286</v>
      </c>
      <c r="AB3478">
        <f t="shared" si="109"/>
        <v>0</v>
      </c>
    </row>
    <row r="3479" spans="1:28" x14ac:dyDescent="0.25">
      <c r="A3479" s="1" t="s">
        <v>0</v>
      </c>
      <c r="B3479" s="1">
        <v>3475</v>
      </c>
      <c r="C3479" s="1" t="s">
        <v>3820</v>
      </c>
      <c r="D3479" s="3">
        <v>0</v>
      </c>
      <c r="F3479" s="5">
        <v>0</v>
      </c>
      <c r="G3479">
        <f t="shared" si="108"/>
        <v>0</v>
      </c>
      <c r="I3479" s="7">
        <v>42566.083333333336</v>
      </c>
      <c r="J3479" s="8">
        <v>19.307183999999999</v>
      </c>
      <c r="K3479">
        <v>134.97348</v>
      </c>
      <c r="L3479">
        <v>-28.6145</v>
      </c>
      <c r="M3479">
        <v>33.816462999999999</v>
      </c>
      <c r="N3479">
        <v>35.356251</v>
      </c>
      <c r="O3479">
        <v>47.578552000000002</v>
      </c>
      <c r="P3479" s="9">
        <v>27.734000000000002</v>
      </c>
      <c r="Q3479" s="9">
        <v>28.466999999999999</v>
      </c>
      <c r="R3479" s="9">
        <v>540.08799999999997</v>
      </c>
      <c r="S3479" s="9">
        <v>543.89599999999996</v>
      </c>
      <c r="T3479" s="9">
        <v>544.04300000000001</v>
      </c>
      <c r="U3479" s="9">
        <v>543.23699999999997</v>
      </c>
      <c r="V3479" s="9">
        <v>549.90200000000004</v>
      </c>
      <c r="W3479" s="9">
        <v>547.19200000000001</v>
      </c>
      <c r="X3479" s="9">
        <v>547.63199999999995</v>
      </c>
      <c r="Y3479" s="9">
        <v>545.50800000000004</v>
      </c>
      <c r="Z3479">
        <v>50.006714000000002</v>
      </c>
      <c r="AB3479">
        <f t="shared" si="109"/>
        <v>0</v>
      </c>
    </row>
    <row r="3480" spans="1:28" x14ac:dyDescent="0.25">
      <c r="A3480" s="1" t="s">
        <v>0</v>
      </c>
      <c r="B3480" s="1">
        <v>3476</v>
      </c>
      <c r="C3480" s="1" t="s">
        <v>3821</v>
      </c>
      <c r="D3480" s="3" t="s">
        <v>1579</v>
      </c>
      <c r="F3480" s="5">
        <v>-7.3081999999999997E-4</v>
      </c>
      <c r="G3480">
        <f t="shared" si="108"/>
        <v>-0.37835783649271426</v>
      </c>
      <c r="I3480" s="7">
        <v>42566.125</v>
      </c>
      <c r="J3480" s="8">
        <v>19.292164</v>
      </c>
      <c r="K3480">
        <v>134.57539399999999</v>
      </c>
      <c r="L3480">
        <v>-31.364483</v>
      </c>
      <c r="M3480">
        <v>33.457123000000003</v>
      </c>
      <c r="N3480">
        <v>34.982658000000001</v>
      </c>
      <c r="O3480">
        <v>47.071609000000002</v>
      </c>
      <c r="P3480" s="9">
        <v>27.759</v>
      </c>
      <c r="Q3480" s="9">
        <v>28.491</v>
      </c>
      <c r="R3480" s="9">
        <v>537.524</v>
      </c>
      <c r="S3480" s="9">
        <v>540.74699999999996</v>
      </c>
      <c r="T3480" s="9">
        <v>541.69899999999996</v>
      </c>
      <c r="U3480" s="9">
        <v>540.601</v>
      </c>
      <c r="V3480" s="9">
        <v>551.221</v>
      </c>
      <c r="W3480" s="9">
        <v>548.43799999999999</v>
      </c>
      <c r="X3480" s="9">
        <v>547.85199999999998</v>
      </c>
      <c r="Y3480" s="9">
        <v>546.53300000000002</v>
      </c>
      <c r="Z3480">
        <v>50.013469999999998</v>
      </c>
      <c r="AB3480">
        <f t="shared" si="109"/>
        <v>-0.37835783649271426</v>
      </c>
    </row>
    <row r="3481" spans="1:28" x14ac:dyDescent="0.25">
      <c r="A3481" s="1" t="s">
        <v>0</v>
      </c>
      <c r="B3481" s="1">
        <v>3477</v>
      </c>
      <c r="C3481" s="1" t="s">
        <v>3822</v>
      </c>
      <c r="D3481" s="3">
        <v>0</v>
      </c>
      <c r="F3481" s="5">
        <v>0</v>
      </c>
      <c r="G3481">
        <f t="shared" si="108"/>
        <v>0</v>
      </c>
      <c r="I3481" s="7">
        <v>42566.166666666664</v>
      </c>
      <c r="J3481" s="8">
        <v>19.292164</v>
      </c>
      <c r="K3481">
        <v>134.883835</v>
      </c>
      <c r="L3481">
        <v>-33.47551</v>
      </c>
      <c r="M3481">
        <v>33.336964000000002</v>
      </c>
      <c r="N3481">
        <v>34.831383000000002</v>
      </c>
      <c r="O3481">
        <v>46.897728000000001</v>
      </c>
      <c r="P3481" s="9">
        <v>27.661000000000001</v>
      </c>
      <c r="Q3481" s="9">
        <v>28.393999999999998</v>
      </c>
      <c r="R3481" s="9">
        <v>539.06299999999999</v>
      </c>
      <c r="S3481" s="9">
        <v>541.47900000000004</v>
      </c>
      <c r="T3481" s="9">
        <v>541.91899999999998</v>
      </c>
      <c r="U3481" s="9">
        <v>540.82000000000005</v>
      </c>
      <c r="V3481" s="9">
        <v>550.48800000000006</v>
      </c>
      <c r="W3481" s="9">
        <v>548.07100000000003</v>
      </c>
      <c r="X3481" s="9">
        <v>547.99800000000005</v>
      </c>
      <c r="Y3481" s="9">
        <v>546.31299999999999</v>
      </c>
      <c r="Z3481">
        <v>49.999622000000002</v>
      </c>
      <c r="AB3481">
        <f t="shared" si="109"/>
        <v>0</v>
      </c>
    </row>
    <row r="3482" spans="1:28" x14ac:dyDescent="0.25">
      <c r="A3482" s="1" t="s">
        <v>0</v>
      </c>
      <c r="B3482" s="1">
        <v>3478</v>
      </c>
      <c r="C3482" s="1" t="s">
        <v>3823</v>
      </c>
      <c r="D3482" s="3">
        <v>0</v>
      </c>
      <c r="F3482" s="5">
        <v>0</v>
      </c>
      <c r="G3482">
        <f t="shared" si="108"/>
        <v>0</v>
      </c>
      <c r="I3482" s="7">
        <v>42566.208333333336</v>
      </c>
      <c r="J3482" s="8">
        <v>19.289159999999999</v>
      </c>
      <c r="K3482">
        <v>134.43499800000001</v>
      </c>
      <c r="L3482">
        <v>-36.822929000000002</v>
      </c>
      <c r="M3482">
        <v>33.247196000000002</v>
      </c>
      <c r="N3482">
        <v>34.731216000000003</v>
      </c>
      <c r="O3482">
        <v>46.792479999999998</v>
      </c>
      <c r="P3482" s="9">
        <v>27.562999999999999</v>
      </c>
      <c r="Q3482" s="9">
        <v>28.295999999999999</v>
      </c>
      <c r="R3482" s="9">
        <v>540.38099999999997</v>
      </c>
      <c r="S3482" s="9">
        <v>540.601</v>
      </c>
      <c r="T3482" s="9">
        <v>542.798</v>
      </c>
      <c r="U3482" s="9">
        <v>541.846</v>
      </c>
      <c r="V3482" s="9">
        <v>550.928</v>
      </c>
      <c r="W3482" s="9">
        <v>549.976</v>
      </c>
      <c r="X3482" s="9">
        <v>549.53599999999994</v>
      </c>
      <c r="Y3482" s="9">
        <v>548.14499999999998</v>
      </c>
      <c r="Z3482">
        <v>50.015942000000003</v>
      </c>
      <c r="AB3482">
        <f t="shared" si="109"/>
        <v>0</v>
      </c>
    </row>
    <row r="3483" spans="1:28" x14ac:dyDescent="0.25">
      <c r="A3483" s="1" t="s">
        <v>0</v>
      </c>
      <c r="B3483" s="1">
        <v>3479</v>
      </c>
      <c r="C3483" s="1" t="s">
        <v>3824</v>
      </c>
      <c r="D3483" s="3">
        <v>0</v>
      </c>
      <c r="F3483" s="5">
        <v>0</v>
      </c>
      <c r="G3483">
        <f t="shared" si="108"/>
        <v>0</v>
      </c>
      <c r="I3483" s="7">
        <v>42566.25</v>
      </c>
      <c r="J3483" s="8">
        <v>19.282399999999999</v>
      </c>
      <c r="K3483">
        <v>135.01151999999999</v>
      </c>
      <c r="L3483">
        <v>-35.817055000000003</v>
      </c>
      <c r="M3483">
        <v>33.181838999999997</v>
      </c>
      <c r="N3483">
        <v>34.691799000000003</v>
      </c>
      <c r="O3483">
        <v>46.731963999999998</v>
      </c>
      <c r="P3483" s="9">
        <v>27.661000000000001</v>
      </c>
      <c r="Q3483" s="9">
        <v>28.369</v>
      </c>
      <c r="R3483" s="9">
        <v>539.64800000000002</v>
      </c>
      <c r="S3483" s="9">
        <v>542.21199999999999</v>
      </c>
      <c r="T3483" s="9">
        <v>543.82299999999998</v>
      </c>
      <c r="U3483" s="9">
        <v>541.69899999999996</v>
      </c>
      <c r="V3483" s="9">
        <v>543.16399999999999</v>
      </c>
      <c r="W3483" s="9">
        <v>544.84900000000005</v>
      </c>
      <c r="X3483" s="9">
        <v>545.28800000000001</v>
      </c>
      <c r="Y3483" s="9">
        <v>546.02099999999996</v>
      </c>
      <c r="Z3483">
        <v>50.003399000000002</v>
      </c>
      <c r="AB3483">
        <f t="shared" si="109"/>
        <v>0</v>
      </c>
    </row>
    <row r="3484" spans="1:28" x14ac:dyDescent="0.25">
      <c r="A3484" s="1" t="s">
        <v>0</v>
      </c>
      <c r="B3484" s="1">
        <v>3480</v>
      </c>
      <c r="C3484" s="1" t="s">
        <v>3825</v>
      </c>
      <c r="D3484" s="3">
        <v>0</v>
      </c>
      <c r="F3484" s="5">
        <v>0</v>
      </c>
      <c r="G3484">
        <f t="shared" si="108"/>
        <v>0</v>
      </c>
      <c r="I3484" s="7">
        <v>42566.291666666664</v>
      </c>
      <c r="J3484" s="8">
        <v>19.295919000000001</v>
      </c>
      <c r="K3484">
        <v>135.439255</v>
      </c>
      <c r="L3484">
        <v>-34.290179999999999</v>
      </c>
      <c r="M3484">
        <v>33.207329000000001</v>
      </c>
      <c r="N3484">
        <v>34.678474000000001</v>
      </c>
      <c r="O3484">
        <v>46.745235000000001</v>
      </c>
      <c r="P3484" s="9">
        <v>27.686</v>
      </c>
      <c r="Q3484" s="9">
        <v>28.393999999999998</v>
      </c>
      <c r="R3484" s="9">
        <v>540.89400000000001</v>
      </c>
      <c r="S3484" s="9">
        <v>543.97</v>
      </c>
      <c r="T3484" s="9">
        <v>544.26300000000003</v>
      </c>
      <c r="U3484" s="9">
        <v>543.38400000000001</v>
      </c>
      <c r="V3484" s="9">
        <v>542.43200000000002</v>
      </c>
      <c r="W3484" s="9">
        <v>544.48199999999997</v>
      </c>
      <c r="X3484" s="9">
        <v>544.77499999999998</v>
      </c>
      <c r="Y3484" s="9">
        <v>545.50800000000004</v>
      </c>
      <c r="Z3484">
        <v>49.992485000000002</v>
      </c>
      <c r="AB3484">
        <f t="shared" si="109"/>
        <v>0</v>
      </c>
    </row>
    <row r="3485" spans="1:28" x14ac:dyDescent="0.25">
      <c r="A3485" s="1" t="s">
        <v>0</v>
      </c>
      <c r="B3485" s="1">
        <v>3481</v>
      </c>
      <c r="C3485" s="1" t="s">
        <v>3826</v>
      </c>
      <c r="D3485" s="3">
        <v>0</v>
      </c>
      <c r="F3485" s="5">
        <v>0</v>
      </c>
      <c r="G3485">
        <f t="shared" si="108"/>
        <v>0</v>
      </c>
      <c r="I3485" s="7">
        <v>42566.333333333336</v>
      </c>
      <c r="J3485" s="8">
        <v>19.291412000000001</v>
      </c>
      <c r="K3485">
        <v>181.46864299999999</v>
      </c>
      <c r="L3485">
        <v>-6.8544359999999998</v>
      </c>
      <c r="M3485">
        <v>34.034508000000002</v>
      </c>
      <c r="N3485">
        <v>35.121254</v>
      </c>
      <c r="O3485">
        <v>47.828873000000002</v>
      </c>
      <c r="P3485" s="9">
        <v>34.106000000000002</v>
      </c>
      <c r="Q3485" s="9">
        <v>35.277999999999999</v>
      </c>
      <c r="R3485" s="9">
        <v>539.06299999999999</v>
      </c>
      <c r="S3485" s="9">
        <v>541.26</v>
      </c>
      <c r="T3485" s="9">
        <v>542.94399999999996</v>
      </c>
      <c r="U3485" s="9">
        <v>540.89400000000001</v>
      </c>
      <c r="V3485" s="9">
        <v>548.14499999999998</v>
      </c>
      <c r="W3485" s="9">
        <v>550.78099999999995</v>
      </c>
      <c r="X3485" s="9">
        <v>549.68299999999999</v>
      </c>
      <c r="Y3485" s="9">
        <v>550.19500000000005</v>
      </c>
      <c r="Z3485">
        <v>50.002986999999997</v>
      </c>
      <c r="AB3485">
        <f t="shared" si="109"/>
        <v>0</v>
      </c>
    </row>
    <row r="3486" spans="1:28" x14ac:dyDescent="0.25">
      <c r="A3486" s="1" t="s">
        <v>0</v>
      </c>
      <c r="B3486" s="1">
        <v>3482</v>
      </c>
      <c r="C3486" s="1" t="s">
        <v>3827</v>
      </c>
      <c r="D3486" s="3">
        <v>0</v>
      </c>
      <c r="F3486" s="5">
        <v>0</v>
      </c>
      <c r="G3486">
        <f t="shared" si="108"/>
        <v>0</v>
      </c>
      <c r="I3486" s="7">
        <v>42566.375</v>
      </c>
      <c r="J3486" s="8">
        <v>19.302676999999999</v>
      </c>
      <c r="K3486">
        <v>282.67871100000002</v>
      </c>
      <c r="L3486">
        <v>36.646453999999999</v>
      </c>
      <c r="M3486">
        <v>38.981273999999999</v>
      </c>
      <c r="N3486">
        <v>37.792400000000001</v>
      </c>
      <c r="O3486">
        <v>54.373618999999998</v>
      </c>
      <c r="P3486" s="9">
        <v>34.619</v>
      </c>
      <c r="Q3486" s="9">
        <v>35.840000000000003</v>
      </c>
      <c r="R3486" s="9">
        <v>538.84299999999996</v>
      </c>
      <c r="S3486" s="9">
        <v>539.86800000000005</v>
      </c>
      <c r="T3486" s="9">
        <v>540.01499999999999</v>
      </c>
      <c r="U3486" s="9">
        <v>539.28200000000004</v>
      </c>
      <c r="V3486" s="9">
        <v>546.899</v>
      </c>
      <c r="W3486" s="9">
        <v>548.95000000000005</v>
      </c>
      <c r="X3486" s="9">
        <v>546.899</v>
      </c>
      <c r="Y3486" s="9">
        <v>547.19200000000001</v>
      </c>
      <c r="Z3486">
        <v>49.999549999999999</v>
      </c>
      <c r="AB3486">
        <f t="shared" si="109"/>
        <v>0</v>
      </c>
    </row>
    <row r="3487" spans="1:28" x14ac:dyDescent="0.25">
      <c r="A3487" s="1" t="s">
        <v>0</v>
      </c>
      <c r="B3487" s="1">
        <v>3483</v>
      </c>
      <c r="C3487" s="1" t="s">
        <v>3828</v>
      </c>
      <c r="D3487" s="3">
        <v>0</v>
      </c>
      <c r="F3487" s="5">
        <v>0</v>
      </c>
      <c r="G3487">
        <f t="shared" si="108"/>
        <v>0</v>
      </c>
      <c r="I3487" s="7">
        <v>42566.416666666664</v>
      </c>
      <c r="J3487" s="8">
        <v>19.303429000000001</v>
      </c>
      <c r="K3487">
        <v>284.90045199999997</v>
      </c>
      <c r="L3487">
        <v>49.540508000000003</v>
      </c>
      <c r="M3487">
        <v>40.574398000000002</v>
      </c>
      <c r="N3487">
        <v>39.081074000000001</v>
      </c>
      <c r="O3487">
        <v>56.761744999999998</v>
      </c>
      <c r="P3487" s="9">
        <v>36.206000000000003</v>
      </c>
      <c r="Q3487" s="9">
        <v>37.305</v>
      </c>
      <c r="R3487" s="9">
        <v>539.79499999999996</v>
      </c>
      <c r="S3487" s="9">
        <v>542.798</v>
      </c>
      <c r="T3487" s="9">
        <v>542.505</v>
      </c>
      <c r="U3487" s="9">
        <v>541.47900000000004</v>
      </c>
      <c r="V3487" s="9">
        <v>549.90200000000004</v>
      </c>
      <c r="W3487" s="9">
        <v>551.66</v>
      </c>
      <c r="X3487" s="9">
        <v>549.82899999999995</v>
      </c>
      <c r="Y3487" s="9">
        <v>550.19500000000005</v>
      </c>
      <c r="Z3487">
        <v>49.996845</v>
      </c>
      <c r="AB3487">
        <f t="shared" si="109"/>
        <v>0</v>
      </c>
    </row>
    <row r="3488" spans="1:28" x14ac:dyDescent="0.25">
      <c r="A3488" s="1" t="s">
        <v>0</v>
      </c>
      <c r="B3488" s="1">
        <v>3484</v>
      </c>
      <c r="C3488" s="1" t="s">
        <v>3829</v>
      </c>
      <c r="D3488" s="3">
        <v>0</v>
      </c>
      <c r="F3488" s="5">
        <v>0</v>
      </c>
      <c r="G3488">
        <f t="shared" si="108"/>
        <v>0</v>
      </c>
      <c r="I3488" s="7">
        <v>42566.458333333336</v>
      </c>
      <c r="J3488" s="8">
        <v>19.306432999999998</v>
      </c>
      <c r="K3488">
        <v>284.88736</v>
      </c>
      <c r="L3488">
        <v>54.264091000000001</v>
      </c>
      <c r="M3488">
        <v>41.110329</v>
      </c>
      <c r="N3488">
        <v>39.604053</v>
      </c>
      <c r="O3488">
        <v>57.595329</v>
      </c>
      <c r="P3488" s="9">
        <v>36.353000000000002</v>
      </c>
      <c r="Q3488" s="9">
        <v>37.402000000000001</v>
      </c>
      <c r="R3488" s="9">
        <v>538.84299999999996</v>
      </c>
      <c r="S3488" s="9">
        <v>542.13900000000001</v>
      </c>
      <c r="T3488" s="9">
        <v>541.47900000000004</v>
      </c>
      <c r="U3488" s="9">
        <v>542.06500000000005</v>
      </c>
      <c r="V3488" s="9">
        <v>550.48800000000006</v>
      </c>
      <c r="W3488" s="9">
        <v>552.83199999999999</v>
      </c>
      <c r="X3488" s="9">
        <v>551.07399999999996</v>
      </c>
      <c r="Y3488" s="9">
        <v>551.221</v>
      </c>
      <c r="Z3488">
        <v>49.996071000000001</v>
      </c>
      <c r="AB3488">
        <f t="shared" si="109"/>
        <v>0</v>
      </c>
    </row>
    <row r="3489" spans="1:28" x14ac:dyDescent="0.25">
      <c r="A3489" s="1" t="s">
        <v>0</v>
      </c>
      <c r="B3489" s="1">
        <v>3485</v>
      </c>
      <c r="C3489" s="1" t="s">
        <v>3830</v>
      </c>
      <c r="D3489" s="3">
        <v>0</v>
      </c>
      <c r="F3489" s="5">
        <v>0</v>
      </c>
      <c r="G3489">
        <f t="shared" si="108"/>
        <v>0</v>
      </c>
      <c r="I3489" s="7">
        <v>42566.5</v>
      </c>
      <c r="J3489" s="8">
        <v>19.310188</v>
      </c>
      <c r="K3489">
        <v>284.79724099999999</v>
      </c>
      <c r="L3489">
        <v>52.999256000000003</v>
      </c>
      <c r="M3489">
        <v>41.247475000000001</v>
      </c>
      <c r="N3489">
        <v>39.751873000000003</v>
      </c>
      <c r="O3489">
        <v>57.857799999999997</v>
      </c>
      <c r="P3489" s="9">
        <v>36.377000000000002</v>
      </c>
      <c r="Q3489" s="9">
        <v>37.475999999999999</v>
      </c>
      <c r="R3489" s="9">
        <v>535.98599999999999</v>
      </c>
      <c r="S3489" s="9">
        <v>538.47699999999998</v>
      </c>
      <c r="T3489" s="9">
        <v>537.30499999999995</v>
      </c>
      <c r="U3489" s="9">
        <v>538.11</v>
      </c>
      <c r="V3489" s="9">
        <v>546.97299999999996</v>
      </c>
      <c r="W3489" s="9">
        <v>549.46299999999997</v>
      </c>
      <c r="X3489" s="9">
        <v>547.63199999999995</v>
      </c>
      <c r="Y3489" s="9">
        <v>547.41200000000003</v>
      </c>
      <c r="Z3489">
        <v>50.002952999999998</v>
      </c>
      <c r="AB3489">
        <f t="shared" si="109"/>
        <v>0</v>
      </c>
    </row>
    <row r="3490" spans="1:28" x14ac:dyDescent="0.25">
      <c r="A3490" s="1" t="s">
        <v>0</v>
      </c>
      <c r="B3490" s="1">
        <v>3486</v>
      </c>
      <c r="C3490" s="1" t="s">
        <v>3831</v>
      </c>
      <c r="D3490" s="3">
        <v>0</v>
      </c>
      <c r="F3490" s="5">
        <v>0</v>
      </c>
      <c r="G3490">
        <f t="shared" si="108"/>
        <v>0</v>
      </c>
      <c r="I3490" s="7">
        <v>42566.541666666664</v>
      </c>
      <c r="J3490" s="8">
        <v>19.301176000000002</v>
      </c>
      <c r="K3490">
        <v>284.79556300000002</v>
      </c>
      <c r="L3490">
        <v>48.079982999999999</v>
      </c>
      <c r="M3490">
        <v>41.221564999999998</v>
      </c>
      <c r="N3490">
        <v>39.739016999999997</v>
      </c>
      <c r="O3490">
        <v>57.845706999999997</v>
      </c>
      <c r="P3490" s="9">
        <v>33.911000000000001</v>
      </c>
      <c r="Q3490" s="9">
        <v>35.204999999999998</v>
      </c>
      <c r="R3490" s="9">
        <v>537.524</v>
      </c>
      <c r="S3490" s="9">
        <v>540.89400000000001</v>
      </c>
      <c r="T3490" s="9">
        <v>542.72500000000002</v>
      </c>
      <c r="U3490" s="9">
        <v>540.30799999999999</v>
      </c>
      <c r="V3490" s="9">
        <v>547.19200000000001</v>
      </c>
      <c r="W3490" s="9">
        <v>550.85400000000004</v>
      </c>
      <c r="X3490" s="9">
        <v>549.60900000000004</v>
      </c>
      <c r="Y3490" s="9">
        <v>549.02300000000002</v>
      </c>
      <c r="Z3490">
        <v>50.005760000000002</v>
      </c>
      <c r="AB3490">
        <f t="shared" si="109"/>
        <v>0</v>
      </c>
    </row>
    <row r="3491" spans="1:28" x14ac:dyDescent="0.25">
      <c r="A3491" s="1" t="s">
        <v>0</v>
      </c>
      <c r="B3491" s="1">
        <v>3487</v>
      </c>
      <c r="C3491" s="1" t="s">
        <v>3832</v>
      </c>
      <c r="D3491" s="3">
        <v>0</v>
      </c>
      <c r="F3491" s="5">
        <v>0</v>
      </c>
      <c r="G3491">
        <f t="shared" si="108"/>
        <v>0</v>
      </c>
      <c r="I3491" s="7">
        <v>42566.583333333336</v>
      </c>
      <c r="J3491" s="8">
        <v>19.309436999999999</v>
      </c>
      <c r="K3491">
        <v>284.85400399999997</v>
      </c>
      <c r="L3491">
        <v>54.277358999999997</v>
      </c>
      <c r="M3491">
        <v>41.184517</v>
      </c>
      <c r="N3491">
        <v>39.700339999999997</v>
      </c>
      <c r="O3491">
        <v>57.851695999999997</v>
      </c>
      <c r="P3491" s="9">
        <v>34.106000000000002</v>
      </c>
      <c r="Q3491" s="9">
        <v>35.326999999999998</v>
      </c>
      <c r="R3491" s="9">
        <v>536.20600000000002</v>
      </c>
      <c r="S3491" s="9">
        <v>538.47699999999998</v>
      </c>
      <c r="T3491" s="9">
        <v>540.82000000000005</v>
      </c>
      <c r="U3491" s="9">
        <v>538.62300000000005</v>
      </c>
      <c r="V3491" s="9">
        <v>544.48199999999997</v>
      </c>
      <c r="W3491" s="9">
        <v>548.43799999999999</v>
      </c>
      <c r="X3491" s="9">
        <v>546.97299999999996</v>
      </c>
      <c r="Y3491" s="9">
        <v>547.04600000000005</v>
      </c>
      <c r="Z3491">
        <v>49.999881999999999</v>
      </c>
      <c r="AB3491">
        <f t="shared" si="109"/>
        <v>0</v>
      </c>
    </row>
    <row r="3492" spans="1:28" x14ac:dyDescent="0.25">
      <c r="A3492" s="1" t="s">
        <v>0</v>
      </c>
      <c r="B3492" s="1">
        <v>3488</v>
      </c>
      <c r="C3492" s="1" t="s">
        <v>3833</v>
      </c>
      <c r="D3492" s="3">
        <v>0</v>
      </c>
      <c r="F3492" s="5">
        <v>0</v>
      </c>
      <c r="G3492">
        <f t="shared" si="108"/>
        <v>0</v>
      </c>
      <c r="I3492" s="7">
        <v>42566.625</v>
      </c>
      <c r="J3492" s="8">
        <v>19.302676999999999</v>
      </c>
      <c r="K3492">
        <v>284.77096599999999</v>
      </c>
      <c r="L3492">
        <v>55.394534999999998</v>
      </c>
      <c r="M3492">
        <v>41.230877</v>
      </c>
      <c r="N3492">
        <v>39.719104999999999</v>
      </c>
      <c r="O3492">
        <v>57.948357000000001</v>
      </c>
      <c r="P3492" s="9">
        <v>33.691000000000003</v>
      </c>
      <c r="Q3492" s="9">
        <v>35.01</v>
      </c>
      <c r="R3492" s="9">
        <v>537.15800000000002</v>
      </c>
      <c r="S3492" s="9">
        <v>540.601</v>
      </c>
      <c r="T3492" s="9">
        <v>538.40300000000002</v>
      </c>
      <c r="U3492" s="9">
        <v>540.38099999999997</v>
      </c>
      <c r="V3492" s="9">
        <v>543.53</v>
      </c>
      <c r="W3492" s="9">
        <v>547.70500000000004</v>
      </c>
      <c r="X3492" s="9">
        <v>546.75300000000004</v>
      </c>
      <c r="Y3492" s="9">
        <v>539.20899999999995</v>
      </c>
      <c r="Z3492">
        <v>50.001114000000001</v>
      </c>
      <c r="AB3492">
        <f t="shared" si="109"/>
        <v>0</v>
      </c>
    </row>
    <row r="3493" spans="1:28" x14ac:dyDescent="0.25">
      <c r="A3493" s="1" t="s">
        <v>0</v>
      </c>
      <c r="B3493" s="1">
        <v>3489</v>
      </c>
      <c r="C3493" s="1" t="s">
        <v>3834</v>
      </c>
      <c r="D3493" s="3">
        <v>0</v>
      </c>
      <c r="F3493" s="5">
        <v>0</v>
      </c>
      <c r="G3493">
        <f t="shared" si="108"/>
        <v>0</v>
      </c>
      <c r="I3493" s="7">
        <v>42566.666666666664</v>
      </c>
      <c r="J3493" s="8">
        <v>19.301928</v>
      </c>
      <c r="K3493">
        <v>284.74829099999999</v>
      </c>
      <c r="L3493">
        <v>7.1505890000000001</v>
      </c>
      <c r="M3493">
        <v>41.003143000000001</v>
      </c>
      <c r="N3493">
        <v>39.392071000000001</v>
      </c>
      <c r="O3493">
        <v>57.334198000000001</v>
      </c>
      <c r="P3493" s="9">
        <v>33.96</v>
      </c>
      <c r="Q3493" s="9">
        <v>35.228999999999999</v>
      </c>
      <c r="R3493" s="9">
        <v>535.18100000000004</v>
      </c>
      <c r="S3493" s="9">
        <v>539.57500000000005</v>
      </c>
      <c r="T3493" s="9">
        <v>535.54700000000003</v>
      </c>
      <c r="U3493" s="9">
        <v>538.77</v>
      </c>
      <c r="V3493" s="9">
        <v>544.84900000000005</v>
      </c>
      <c r="W3493" s="9">
        <v>548.36400000000003</v>
      </c>
      <c r="X3493" s="9">
        <v>547.33900000000006</v>
      </c>
      <c r="Y3493" s="9">
        <v>538.62300000000005</v>
      </c>
      <c r="Z3493">
        <v>50.002388000000003</v>
      </c>
      <c r="AB3493">
        <f t="shared" si="109"/>
        <v>0</v>
      </c>
    </row>
    <row r="3494" spans="1:28" x14ac:dyDescent="0.25">
      <c r="A3494" s="1" t="s">
        <v>0</v>
      </c>
      <c r="B3494" s="1">
        <v>3490</v>
      </c>
      <c r="C3494" s="1" t="s">
        <v>3835</v>
      </c>
      <c r="D3494" s="3">
        <v>0</v>
      </c>
      <c r="F3494" s="5">
        <v>0</v>
      </c>
      <c r="G3494">
        <f t="shared" si="108"/>
        <v>0</v>
      </c>
      <c r="I3494" s="7">
        <v>42566.708333333336</v>
      </c>
      <c r="J3494" s="8">
        <v>19.298172000000001</v>
      </c>
      <c r="K3494">
        <v>285.10275300000001</v>
      </c>
      <c r="L3494">
        <v>-7.3436969999999997</v>
      </c>
      <c r="M3494">
        <v>40.852966000000002</v>
      </c>
      <c r="N3494">
        <v>39.195160000000001</v>
      </c>
      <c r="O3494">
        <v>56.836123999999998</v>
      </c>
      <c r="P3494" s="9">
        <v>33.96</v>
      </c>
      <c r="Q3494" s="9">
        <v>35.204999999999998</v>
      </c>
      <c r="R3494" s="9">
        <v>538.91600000000005</v>
      </c>
      <c r="S3494" s="9">
        <v>539.72199999999998</v>
      </c>
      <c r="T3494" s="9">
        <v>537.01199999999994</v>
      </c>
      <c r="U3494" s="9">
        <v>541.33299999999997</v>
      </c>
      <c r="V3494" s="9">
        <v>553.27099999999996</v>
      </c>
      <c r="W3494" s="9">
        <v>555.39599999999996</v>
      </c>
      <c r="X3494" s="9">
        <v>554.88300000000004</v>
      </c>
      <c r="Y3494" s="9">
        <v>545.28800000000001</v>
      </c>
      <c r="Z3494">
        <v>49.994723999999998</v>
      </c>
      <c r="AB3494">
        <f t="shared" si="109"/>
        <v>0</v>
      </c>
    </row>
    <row r="3495" spans="1:28" x14ac:dyDescent="0.25">
      <c r="A3495" s="1" t="s">
        <v>0</v>
      </c>
      <c r="B3495" s="1">
        <v>3491</v>
      </c>
      <c r="C3495" s="1" t="s">
        <v>3836</v>
      </c>
      <c r="D3495" s="3">
        <v>0</v>
      </c>
      <c r="F3495" s="5">
        <v>0</v>
      </c>
      <c r="G3495">
        <f t="shared" si="108"/>
        <v>0</v>
      </c>
      <c r="I3495" s="7">
        <v>42566.75</v>
      </c>
      <c r="J3495" s="8">
        <v>19.296669000000001</v>
      </c>
      <c r="K3495">
        <v>284.76297</v>
      </c>
      <c r="L3495">
        <v>1.6404460000000001</v>
      </c>
      <c r="M3495">
        <v>40.909393000000001</v>
      </c>
      <c r="N3495">
        <v>39.281230999999998</v>
      </c>
      <c r="O3495">
        <v>56.908980999999997</v>
      </c>
      <c r="P3495" s="9">
        <v>34.131</v>
      </c>
      <c r="Q3495" s="9">
        <v>35.4</v>
      </c>
      <c r="R3495" s="9">
        <v>537.45100000000002</v>
      </c>
      <c r="S3495" s="9">
        <v>540.30799999999999</v>
      </c>
      <c r="T3495" s="9">
        <v>531.88499999999999</v>
      </c>
      <c r="U3495" s="9">
        <v>540.23400000000004</v>
      </c>
      <c r="V3495" s="9">
        <v>547.11900000000003</v>
      </c>
      <c r="W3495" s="9">
        <v>549.60900000000004</v>
      </c>
      <c r="X3495" s="9">
        <v>549.90200000000004</v>
      </c>
      <c r="Y3495" s="9">
        <v>540.74699999999996</v>
      </c>
      <c r="Z3495">
        <v>50.003768999999998</v>
      </c>
      <c r="AB3495">
        <f t="shared" si="109"/>
        <v>0</v>
      </c>
    </row>
    <row r="3496" spans="1:28" x14ac:dyDescent="0.25">
      <c r="A3496" s="1" t="s">
        <v>0</v>
      </c>
      <c r="B3496" s="1">
        <v>3492</v>
      </c>
      <c r="C3496" s="1" t="s">
        <v>3837</v>
      </c>
      <c r="D3496" s="3">
        <v>0</v>
      </c>
      <c r="F3496" s="5">
        <v>0</v>
      </c>
      <c r="G3496">
        <f t="shared" si="108"/>
        <v>0</v>
      </c>
      <c r="I3496" s="7">
        <v>42566.791666666664</v>
      </c>
      <c r="J3496" s="8">
        <v>19.303429000000001</v>
      </c>
      <c r="K3496">
        <v>284.880157</v>
      </c>
      <c r="L3496">
        <v>14.03966</v>
      </c>
      <c r="M3496">
        <v>41.038536000000001</v>
      </c>
      <c r="N3496">
        <v>39.507964999999999</v>
      </c>
      <c r="O3496">
        <v>57.338394000000001</v>
      </c>
      <c r="P3496" s="9">
        <v>34.033000000000001</v>
      </c>
      <c r="Q3496" s="9">
        <v>35.302999999999997</v>
      </c>
      <c r="R3496" s="9">
        <v>539.28200000000004</v>
      </c>
      <c r="S3496" s="9">
        <v>542.505</v>
      </c>
      <c r="T3496" s="9">
        <v>534.08199999999999</v>
      </c>
      <c r="U3496" s="9">
        <v>541.11300000000006</v>
      </c>
      <c r="V3496" s="9">
        <v>546.09400000000005</v>
      </c>
      <c r="W3496" s="9">
        <v>548.73</v>
      </c>
      <c r="X3496" s="9">
        <v>548.80399999999997</v>
      </c>
      <c r="Y3496" s="9">
        <v>540.08799999999997</v>
      </c>
      <c r="Z3496">
        <v>50.000205999999999</v>
      </c>
      <c r="AB3496">
        <f t="shared" si="109"/>
        <v>0</v>
      </c>
    </row>
    <row r="3497" spans="1:28" x14ac:dyDescent="0.25">
      <c r="A3497" s="1" t="s">
        <v>0</v>
      </c>
      <c r="B3497" s="1">
        <v>3493</v>
      </c>
      <c r="C3497" s="1" t="s">
        <v>3838</v>
      </c>
      <c r="D3497" s="3">
        <v>0</v>
      </c>
      <c r="F3497" s="5">
        <v>0</v>
      </c>
      <c r="G3497">
        <f t="shared" si="108"/>
        <v>0</v>
      </c>
      <c r="I3497" s="7">
        <v>42566.833333333336</v>
      </c>
      <c r="J3497" s="8">
        <v>19.306432999999998</v>
      </c>
      <c r="K3497">
        <v>284.842468</v>
      </c>
      <c r="L3497">
        <v>4.5146430000000004</v>
      </c>
      <c r="M3497">
        <v>40.979267</v>
      </c>
      <c r="N3497">
        <v>39.434730999999999</v>
      </c>
      <c r="O3497">
        <v>57.321663000000001</v>
      </c>
      <c r="P3497" s="9">
        <v>34.058</v>
      </c>
      <c r="Q3497" s="9">
        <v>35.326999999999998</v>
      </c>
      <c r="R3497" s="9">
        <v>537.524</v>
      </c>
      <c r="S3497" s="9">
        <v>540.08799999999997</v>
      </c>
      <c r="T3497" s="9">
        <v>533.13</v>
      </c>
      <c r="U3497" s="9">
        <v>538.69600000000003</v>
      </c>
      <c r="V3497" s="9">
        <v>545.43499999999995</v>
      </c>
      <c r="W3497" s="9">
        <v>548.36400000000003</v>
      </c>
      <c r="X3497" s="9">
        <v>548.07100000000003</v>
      </c>
      <c r="Y3497" s="9">
        <v>539.35500000000002</v>
      </c>
      <c r="Z3497">
        <v>50.001117999999998</v>
      </c>
      <c r="AB3497">
        <f t="shared" si="109"/>
        <v>0</v>
      </c>
    </row>
    <row r="3498" spans="1:28" x14ac:dyDescent="0.25">
      <c r="A3498" s="1" t="s">
        <v>0</v>
      </c>
      <c r="B3498" s="1">
        <v>3494</v>
      </c>
      <c r="C3498" s="1" t="s">
        <v>3839</v>
      </c>
      <c r="D3498" s="3">
        <v>0</v>
      </c>
      <c r="F3498" s="5">
        <v>0</v>
      </c>
      <c r="G3498">
        <f t="shared" si="108"/>
        <v>0</v>
      </c>
      <c r="I3498" s="7">
        <v>42566.875</v>
      </c>
      <c r="J3498" s="8">
        <v>19.302676999999999</v>
      </c>
      <c r="K3498">
        <v>284.76391599999999</v>
      </c>
      <c r="L3498">
        <v>-1.2281960000000001</v>
      </c>
      <c r="M3498">
        <v>40.861946000000003</v>
      </c>
      <c r="N3498">
        <v>39.310608000000002</v>
      </c>
      <c r="O3498">
        <v>57.190677999999998</v>
      </c>
      <c r="P3498" s="9">
        <v>33.984000000000002</v>
      </c>
      <c r="Q3498" s="9">
        <v>35.277999999999999</v>
      </c>
      <c r="R3498" s="9">
        <v>539.79499999999996</v>
      </c>
      <c r="S3498" s="9">
        <v>542.87099999999998</v>
      </c>
      <c r="T3498" s="9">
        <v>534.30200000000002</v>
      </c>
      <c r="U3498" s="9">
        <v>540.82000000000005</v>
      </c>
      <c r="V3498" s="9">
        <v>548.80399999999997</v>
      </c>
      <c r="W3498" s="9">
        <v>551.221</v>
      </c>
      <c r="X3498" s="9">
        <v>551.07399999999996</v>
      </c>
      <c r="Y3498" s="9">
        <v>541.62599999999998</v>
      </c>
      <c r="Z3498">
        <v>50.003517000000002</v>
      </c>
      <c r="AB3498">
        <f t="shared" si="109"/>
        <v>0</v>
      </c>
    </row>
    <row r="3499" spans="1:28" x14ac:dyDescent="0.25">
      <c r="A3499" s="1" t="s">
        <v>0</v>
      </c>
      <c r="B3499" s="1">
        <v>3495</v>
      </c>
      <c r="C3499" s="1" t="s">
        <v>3840</v>
      </c>
      <c r="D3499" s="3">
        <v>0</v>
      </c>
      <c r="F3499" s="5">
        <v>0</v>
      </c>
      <c r="G3499">
        <f t="shared" si="108"/>
        <v>0</v>
      </c>
      <c r="I3499" s="7">
        <v>42566.916666666664</v>
      </c>
      <c r="J3499" s="8">
        <v>19.303429000000001</v>
      </c>
      <c r="K3499">
        <v>285.28707900000001</v>
      </c>
      <c r="L3499">
        <v>0.39912500000000001</v>
      </c>
      <c r="M3499">
        <v>40.809555000000003</v>
      </c>
      <c r="N3499">
        <v>39.249447000000004</v>
      </c>
      <c r="O3499">
        <v>57.152802000000001</v>
      </c>
      <c r="P3499" s="9">
        <v>33.984000000000002</v>
      </c>
      <c r="Q3499" s="9">
        <v>35.277999999999999</v>
      </c>
      <c r="R3499" s="9">
        <v>536.35299999999995</v>
      </c>
      <c r="S3499" s="9">
        <v>539.35500000000002</v>
      </c>
      <c r="T3499" s="9">
        <v>534.44799999999998</v>
      </c>
      <c r="U3499" s="9">
        <v>540.45399999999995</v>
      </c>
      <c r="V3499" s="9">
        <v>548.43799999999999</v>
      </c>
      <c r="W3499" s="9">
        <v>550.85400000000004</v>
      </c>
      <c r="X3499" s="9">
        <v>550.928</v>
      </c>
      <c r="Y3499" s="9">
        <v>541.99199999999996</v>
      </c>
      <c r="Z3499">
        <v>49.990982000000002</v>
      </c>
      <c r="AB3499">
        <f t="shared" si="109"/>
        <v>0</v>
      </c>
    </row>
    <row r="3500" spans="1:28" x14ac:dyDescent="0.25">
      <c r="A3500" s="1" t="s">
        <v>0</v>
      </c>
      <c r="B3500" s="1">
        <v>3496</v>
      </c>
      <c r="C3500" s="1" t="s">
        <v>3841</v>
      </c>
      <c r="D3500" s="3">
        <v>0</v>
      </c>
      <c r="F3500" s="5">
        <v>0</v>
      </c>
      <c r="G3500">
        <f t="shared" si="108"/>
        <v>0</v>
      </c>
      <c r="I3500" s="7">
        <v>42566.958333333336</v>
      </c>
      <c r="J3500" s="8">
        <v>19.304932000000001</v>
      </c>
      <c r="K3500">
        <v>284.78842200000003</v>
      </c>
      <c r="L3500">
        <v>-1.1105</v>
      </c>
      <c r="M3500">
        <v>40.757804999999998</v>
      </c>
      <c r="N3500">
        <v>39.169105999999999</v>
      </c>
      <c r="O3500">
        <v>56.939551999999999</v>
      </c>
      <c r="P3500" s="9">
        <v>33.984000000000002</v>
      </c>
      <c r="Q3500" s="9">
        <v>35.277999999999999</v>
      </c>
      <c r="R3500" s="9">
        <v>538.69600000000003</v>
      </c>
      <c r="S3500" s="9">
        <v>543.23699999999997</v>
      </c>
      <c r="T3500" s="9">
        <v>537.15800000000002</v>
      </c>
      <c r="U3500" s="9">
        <v>543.09100000000001</v>
      </c>
      <c r="V3500" s="9">
        <v>548.36400000000003</v>
      </c>
      <c r="W3500" s="9">
        <v>550.78099999999995</v>
      </c>
      <c r="X3500" s="9">
        <v>550.63499999999999</v>
      </c>
      <c r="Y3500" s="9">
        <v>542.21199999999999</v>
      </c>
      <c r="Z3500">
        <v>50.001083000000001</v>
      </c>
      <c r="AB3500">
        <f t="shared" si="109"/>
        <v>0</v>
      </c>
    </row>
    <row r="3501" spans="1:28" x14ac:dyDescent="0.25">
      <c r="A3501" s="1" t="s">
        <v>0</v>
      </c>
      <c r="B3501" s="1">
        <v>3497</v>
      </c>
      <c r="C3501" s="1" t="s">
        <v>3842</v>
      </c>
      <c r="D3501" s="3">
        <v>0</v>
      </c>
      <c r="F3501" s="5">
        <v>0</v>
      </c>
      <c r="G3501">
        <f t="shared" si="108"/>
        <v>0</v>
      </c>
      <c r="I3501" s="7">
        <v>42567</v>
      </c>
      <c r="J3501" s="8">
        <v>19.295168</v>
      </c>
      <c r="K3501">
        <v>238.03961200000001</v>
      </c>
      <c r="L3501">
        <v>-31.411677999999998</v>
      </c>
      <c r="M3501">
        <v>39.643802999999998</v>
      </c>
      <c r="N3501">
        <v>38.600250000000003</v>
      </c>
      <c r="O3501">
        <v>55.27375</v>
      </c>
      <c r="P3501" s="9">
        <v>28.295999999999999</v>
      </c>
      <c r="Q3501" s="9">
        <v>29.102</v>
      </c>
      <c r="R3501" s="9">
        <v>545.654</v>
      </c>
      <c r="S3501" s="9">
        <v>541.18700000000001</v>
      </c>
      <c r="T3501" s="9">
        <v>537.81700000000001</v>
      </c>
      <c r="U3501" s="9">
        <v>544.84900000000005</v>
      </c>
      <c r="V3501" s="9">
        <v>542.43200000000002</v>
      </c>
      <c r="W3501" s="9">
        <v>546.09400000000005</v>
      </c>
      <c r="X3501" s="9">
        <v>540.16099999999994</v>
      </c>
      <c r="Y3501" s="9">
        <v>534.88800000000003</v>
      </c>
      <c r="Z3501">
        <v>49.991131000000003</v>
      </c>
      <c r="AB3501">
        <f t="shared" si="109"/>
        <v>0</v>
      </c>
    </row>
    <row r="3502" spans="1:28" x14ac:dyDescent="0.25">
      <c r="A3502" s="1" t="s">
        <v>0</v>
      </c>
      <c r="B3502" s="1">
        <v>3498</v>
      </c>
      <c r="C3502" s="1" t="s">
        <v>3843</v>
      </c>
      <c r="D3502" s="3">
        <v>0</v>
      </c>
      <c r="F3502" s="5">
        <v>0</v>
      </c>
      <c r="G3502">
        <f t="shared" si="108"/>
        <v>0</v>
      </c>
      <c r="I3502" s="7">
        <v>42567.041666666664</v>
      </c>
      <c r="J3502" s="8">
        <v>19.293666999999999</v>
      </c>
      <c r="K3502">
        <v>137.26800499999999</v>
      </c>
      <c r="L3502">
        <v>-68.810462999999999</v>
      </c>
      <c r="M3502">
        <v>35.270054000000002</v>
      </c>
      <c r="N3502">
        <v>36.233893999999999</v>
      </c>
      <c r="O3502">
        <v>49.560142999999997</v>
      </c>
      <c r="P3502" s="9">
        <v>27.881</v>
      </c>
      <c r="Q3502" s="9">
        <v>28.588999999999999</v>
      </c>
      <c r="R3502" s="9">
        <v>541.04</v>
      </c>
      <c r="S3502" s="9">
        <v>543.89599999999996</v>
      </c>
      <c r="T3502" s="9">
        <v>536.42600000000004</v>
      </c>
      <c r="U3502" s="9">
        <v>543.45699999999999</v>
      </c>
      <c r="V3502" s="9">
        <v>547.85199999999998</v>
      </c>
      <c r="W3502" s="9">
        <v>545.87400000000002</v>
      </c>
      <c r="X3502" s="9">
        <v>547.19200000000001</v>
      </c>
      <c r="Y3502" s="9">
        <v>542.65099999999995</v>
      </c>
      <c r="Z3502">
        <v>49.999122999999997</v>
      </c>
      <c r="AB3502">
        <f t="shared" si="109"/>
        <v>0</v>
      </c>
    </row>
    <row r="3503" spans="1:28" x14ac:dyDescent="0.25">
      <c r="A3503" s="1" t="s">
        <v>0</v>
      </c>
      <c r="B3503" s="1">
        <v>3499</v>
      </c>
      <c r="C3503" s="1" t="s">
        <v>3844</v>
      </c>
      <c r="D3503" s="3">
        <v>0</v>
      </c>
      <c r="F3503" s="5">
        <v>0</v>
      </c>
      <c r="G3503">
        <f t="shared" si="108"/>
        <v>0</v>
      </c>
      <c r="I3503" s="7">
        <v>42567.083333333336</v>
      </c>
      <c r="J3503" s="8">
        <v>19.307936000000002</v>
      </c>
      <c r="K3503">
        <v>134.66738900000001</v>
      </c>
      <c r="L3503">
        <v>-73.003021000000004</v>
      </c>
      <c r="M3503">
        <v>34.155464000000002</v>
      </c>
      <c r="N3503">
        <v>35.294356999999998</v>
      </c>
      <c r="O3503">
        <v>47.926051999999999</v>
      </c>
      <c r="P3503" s="9">
        <v>27.686</v>
      </c>
      <c r="Q3503" s="9">
        <v>28.393999999999998</v>
      </c>
      <c r="R3503" s="9">
        <v>538.03700000000003</v>
      </c>
      <c r="S3503" s="9">
        <v>542.28499999999997</v>
      </c>
      <c r="T3503" s="9">
        <v>535.18100000000004</v>
      </c>
      <c r="U3503" s="9">
        <v>542.35799999999995</v>
      </c>
      <c r="V3503" s="9">
        <v>550.26900000000001</v>
      </c>
      <c r="W3503" s="9">
        <v>548.87699999999995</v>
      </c>
      <c r="X3503" s="9">
        <v>549.39</v>
      </c>
      <c r="Y3503" s="9">
        <v>545.43499999999995</v>
      </c>
      <c r="Z3503">
        <v>50.00853</v>
      </c>
      <c r="AB3503">
        <f t="shared" si="109"/>
        <v>0</v>
      </c>
    </row>
    <row r="3504" spans="1:28" x14ac:dyDescent="0.25">
      <c r="A3504" s="1" t="s">
        <v>0</v>
      </c>
      <c r="B3504" s="1">
        <v>3500</v>
      </c>
      <c r="C3504" s="1" t="s">
        <v>3845</v>
      </c>
      <c r="D3504" s="3">
        <v>0</v>
      </c>
      <c r="F3504" s="5">
        <v>0</v>
      </c>
      <c r="G3504">
        <f t="shared" si="108"/>
        <v>0</v>
      </c>
      <c r="I3504" s="7">
        <v>42567.125</v>
      </c>
      <c r="J3504" s="8">
        <v>19.292164</v>
      </c>
      <c r="K3504">
        <v>134.86312899999999</v>
      </c>
      <c r="L3504">
        <v>-74.507057000000003</v>
      </c>
      <c r="M3504">
        <v>33.854053</v>
      </c>
      <c r="N3504">
        <v>34.947322999999997</v>
      </c>
      <c r="O3504">
        <v>47.492161000000003</v>
      </c>
      <c r="P3504" s="9">
        <v>27.588000000000001</v>
      </c>
      <c r="Q3504" s="9">
        <v>28.295999999999999</v>
      </c>
      <c r="R3504" s="9">
        <v>540.601</v>
      </c>
      <c r="S3504" s="9">
        <v>541.846</v>
      </c>
      <c r="T3504" s="9">
        <v>535.98599999999999</v>
      </c>
      <c r="U3504" s="9">
        <v>541.47900000000004</v>
      </c>
      <c r="V3504" s="9">
        <v>552.83199999999999</v>
      </c>
      <c r="W3504" s="9">
        <v>550.19500000000005</v>
      </c>
      <c r="X3504" s="9">
        <v>550.48800000000006</v>
      </c>
      <c r="Y3504" s="9">
        <v>546.16700000000003</v>
      </c>
      <c r="Z3504">
        <v>50.002097999999997</v>
      </c>
      <c r="AB3504">
        <f t="shared" si="109"/>
        <v>0</v>
      </c>
    </row>
    <row r="3505" spans="1:28" x14ac:dyDescent="0.25">
      <c r="A3505" s="1" t="s">
        <v>0</v>
      </c>
      <c r="B3505" s="1">
        <v>3501</v>
      </c>
      <c r="C3505" s="1" t="s">
        <v>3846</v>
      </c>
      <c r="D3505" s="3">
        <v>0</v>
      </c>
      <c r="F3505" s="5">
        <v>0</v>
      </c>
      <c r="G3505">
        <f t="shared" si="108"/>
        <v>0</v>
      </c>
      <c r="I3505" s="7">
        <v>42567.166666666664</v>
      </c>
      <c r="J3505" s="8">
        <v>19.277895000000001</v>
      </c>
      <c r="K3505">
        <v>134.78952000000001</v>
      </c>
      <c r="L3505">
        <v>-76.787086000000002</v>
      </c>
      <c r="M3505">
        <v>33.717232000000003</v>
      </c>
      <c r="N3505">
        <v>34.807445999999999</v>
      </c>
      <c r="O3505">
        <v>47.317768000000001</v>
      </c>
      <c r="P3505" s="9">
        <v>27.588000000000001</v>
      </c>
      <c r="Q3505" s="9">
        <v>28.295999999999999</v>
      </c>
      <c r="R3505" s="9">
        <v>540.38099999999997</v>
      </c>
      <c r="S3505" s="9">
        <v>542.28499999999997</v>
      </c>
      <c r="T3505" s="9">
        <v>535.69299999999998</v>
      </c>
      <c r="U3505" s="9">
        <v>544.18899999999996</v>
      </c>
      <c r="V3505" s="9">
        <v>551.44000000000005</v>
      </c>
      <c r="W3505" s="9">
        <v>550.78099999999995</v>
      </c>
      <c r="X3505" s="9">
        <v>550.41499999999996</v>
      </c>
      <c r="Y3505" s="9">
        <v>546.09400000000005</v>
      </c>
      <c r="Z3505">
        <v>50.005623</v>
      </c>
      <c r="AB3505">
        <f t="shared" si="109"/>
        <v>0</v>
      </c>
    </row>
    <row r="3506" spans="1:28" x14ac:dyDescent="0.25">
      <c r="A3506" s="1" t="s">
        <v>0</v>
      </c>
      <c r="B3506" s="1">
        <v>3502</v>
      </c>
      <c r="C3506" s="1" t="s">
        <v>3847</v>
      </c>
      <c r="D3506" s="3">
        <v>0</v>
      </c>
      <c r="F3506" s="5">
        <v>0</v>
      </c>
      <c r="G3506">
        <f t="shared" si="108"/>
        <v>0</v>
      </c>
      <c r="I3506" s="7">
        <v>42567.208333333336</v>
      </c>
      <c r="J3506" s="8">
        <v>19.280148000000001</v>
      </c>
      <c r="K3506">
        <v>134.73988299999999</v>
      </c>
      <c r="L3506">
        <v>-80.759071000000006</v>
      </c>
      <c r="M3506">
        <v>33.705069999999999</v>
      </c>
      <c r="N3506">
        <v>34.734932000000001</v>
      </c>
      <c r="O3506">
        <v>47.330562999999998</v>
      </c>
      <c r="P3506" s="9">
        <v>27.562999999999999</v>
      </c>
      <c r="Q3506" s="9">
        <v>28.247</v>
      </c>
      <c r="R3506" s="9">
        <v>538.18399999999997</v>
      </c>
      <c r="S3506" s="9">
        <v>540.16099999999994</v>
      </c>
      <c r="T3506" s="9">
        <v>534.59500000000003</v>
      </c>
      <c r="U3506" s="9">
        <v>542.06500000000005</v>
      </c>
      <c r="V3506" s="9">
        <v>553.27099999999996</v>
      </c>
      <c r="W3506" s="9">
        <v>551.00099999999998</v>
      </c>
      <c r="X3506" s="9">
        <v>550.85400000000004</v>
      </c>
      <c r="Y3506" s="9">
        <v>546.82600000000002</v>
      </c>
      <c r="Z3506">
        <v>50.008595</v>
      </c>
      <c r="AB3506">
        <f t="shared" si="109"/>
        <v>0</v>
      </c>
    </row>
    <row r="3507" spans="1:28" x14ac:dyDescent="0.25">
      <c r="A3507" s="1" t="s">
        <v>0</v>
      </c>
      <c r="B3507" s="1">
        <v>3503</v>
      </c>
      <c r="C3507" s="1" t="s">
        <v>3848</v>
      </c>
      <c r="D3507" s="3">
        <v>0</v>
      </c>
      <c r="F3507" s="5">
        <v>0</v>
      </c>
      <c r="G3507">
        <f t="shared" si="108"/>
        <v>0</v>
      </c>
      <c r="I3507" s="7">
        <v>42567.25</v>
      </c>
      <c r="J3507" s="8">
        <v>19.278645000000001</v>
      </c>
      <c r="K3507">
        <v>134.45547500000001</v>
      </c>
      <c r="L3507">
        <v>-82.293633</v>
      </c>
      <c r="M3507">
        <v>33.678927999999999</v>
      </c>
      <c r="N3507">
        <v>34.696632000000001</v>
      </c>
      <c r="O3507">
        <v>47.293579000000001</v>
      </c>
      <c r="P3507" s="9">
        <v>27.588000000000001</v>
      </c>
      <c r="Q3507" s="9">
        <v>28.295999999999999</v>
      </c>
      <c r="R3507" s="9">
        <v>539.28200000000004</v>
      </c>
      <c r="S3507" s="9">
        <v>540.45399999999995</v>
      </c>
      <c r="T3507" s="9">
        <v>534.88800000000003</v>
      </c>
      <c r="U3507" s="9">
        <v>540.74699999999996</v>
      </c>
      <c r="V3507" s="9">
        <v>552.24599999999998</v>
      </c>
      <c r="W3507" s="9">
        <v>549.02300000000002</v>
      </c>
      <c r="X3507" s="9">
        <v>550.19500000000005</v>
      </c>
      <c r="Y3507" s="9">
        <v>546.31299999999999</v>
      </c>
      <c r="Z3507">
        <v>50.016193000000001</v>
      </c>
      <c r="AB3507">
        <f t="shared" si="109"/>
        <v>0</v>
      </c>
    </row>
    <row r="3508" spans="1:28" x14ac:dyDescent="0.25">
      <c r="A3508" s="1" t="s">
        <v>0</v>
      </c>
      <c r="B3508" s="1">
        <v>3504</v>
      </c>
      <c r="C3508" s="1" t="s">
        <v>3849</v>
      </c>
      <c r="D3508" s="3">
        <v>0</v>
      </c>
      <c r="F3508" s="5">
        <v>0</v>
      </c>
      <c r="G3508">
        <f t="shared" si="108"/>
        <v>0</v>
      </c>
      <c r="I3508" s="7">
        <v>42567.291666666664</v>
      </c>
      <c r="J3508" s="8">
        <v>19.277895000000001</v>
      </c>
      <c r="K3508">
        <v>135.031418</v>
      </c>
      <c r="L3508">
        <v>-82.611487999999994</v>
      </c>
      <c r="M3508">
        <v>33.69614</v>
      </c>
      <c r="N3508">
        <v>34.676806999999997</v>
      </c>
      <c r="O3508">
        <v>47.346438999999997</v>
      </c>
      <c r="P3508" s="9">
        <v>27.588000000000001</v>
      </c>
      <c r="Q3508" s="9">
        <v>28.32</v>
      </c>
      <c r="R3508" s="9">
        <v>542.72500000000002</v>
      </c>
      <c r="S3508" s="9">
        <v>545.06799999999998</v>
      </c>
      <c r="T3508" s="9">
        <v>536.35299999999995</v>
      </c>
      <c r="U3508" s="9">
        <v>541.47900000000004</v>
      </c>
      <c r="V3508" s="9">
        <v>549.60900000000004</v>
      </c>
      <c r="W3508" s="9">
        <v>546.97299999999996</v>
      </c>
      <c r="X3508" s="9">
        <v>545.72799999999995</v>
      </c>
      <c r="Y3508" s="9">
        <v>544.40899999999999</v>
      </c>
      <c r="Z3508">
        <v>49.999885999999996</v>
      </c>
      <c r="AB3508">
        <f t="shared" si="109"/>
        <v>0</v>
      </c>
    </row>
    <row r="3509" spans="1:28" x14ac:dyDescent="0.25">
      <c r="A3509" s="1" t="s">
        <v>0</v>
      </c>
      <c r="B3509" s="1">
        <v>3505</v>
      </c>
      <c r="C3509" s="1" t="s">
        <v>3850</v>
      </c>
      <c r="D3509" s="3" t="s">
        <v>3851</v>
      </c>
      <c r="F3509" s="5">
        <v>-1.349295E-2</v>
      </c>
      <c r="G3509">
        <f t="shared" si="108"/>
        <v>-6.9855277221537024</v>
      </c>
      <c r="I3509" s="7">
        <v>42567.333333333336</v>
      </c>
      <c r="J3509" s="8">
        <v>19.280148000000001</v>
      </c>
      <c r="K3509">
        <v>135.05213900000001</v>
      </c>
      <c r="L3509">
        <v>-58.386966999999999</v>
      </c>
      <c r="M3509">
        <v>33.522423000000003</v>
      </c>
      <c r="N3509">
        <v>34.780071</v>
      </c>
      <c r="O3509">
        <v>46.757229000000002</v>
      </c>
      <c r="P3509" s="9">
        <v>27.515000000000001</v>
      </c>
      <c r="Q3509" s="9">
        <v>28.222999999999999</v>
      </c>
      <c r="R3509" s="9">
        <v>539.94100000000003</v>
      </c>
      <c r="S3509" s="9">
        <v>544.92200000000003</v>
      </c>
      <c r="T3509" s="9">
        <v>535.62</v>
      </c>
      <c r="U3509" s="9">
        <v>543.23699999999997</v>
      </c>
      <c r="V3509" s="9">
        <v>542.28499999999997</v>
      </c>
      <c r="W3509" s="9">
        <v>545.28800000000001</v>
      </c>
      <c r="X3509" s="9">
        <v>543.23699999999997</v>
      </c>
      <c r="Y3509" s="9">
        <v>541.77200000000005</v>
      </c>
      <c r="Z3509">
        <v>50.00074</v>
      </c>
      <c r="AB3509">
        <f t="shared" si="109"/>
        <v>-6.9855277221537024</v>
      </c>
    </row>
    <row r="3510" spans="1:28" x14ac:dyDescent="0.25">
      <c r="A3510" s="1" t="s">
        <v>0</v>
      </c>
      <c r="B3510" s="1">
        <v>3506</v>
      </c>
      <c r="C3510" s="1" t="s">
        <v>3852</v>
      </c>
      <c r="D3510" s="3" t="s">
        <v>196</v>
      </c>
      <c r="F3510" s="5">
        <v>-7.3112000000000003E-4</v>
      </c>
      <c r="G3510">
        <f t="shared" si="108"/>
        <v>-0.3785131515510704</v>
      </c>
      <c r="I3510" s="7">
        <v>42567.375</v>
      </c>
      <c r="J3510" s="8">
        <v>19.283152000000001</v>
      </c>
      <c r="K3510">
        <v>184.01181</v>
      </c>
      <c r="L3510">
        <v>-25.289755</v>
      </c>
      <c r="M3510">
        <v>34.218772999999999</v>
      </c>
      <c r="N3510">
        <v>35.180157000000001</v>
      </c>
      <c r="O3510">
        <v>47.583351</v>
      </c>
      <c r="P3510" s="9">
        <v>33.496000000000002</v>
      </c>
      <c r="Q3510" s="9">
        <v>34.765999999999998</v>
      </c>
      <c r="R3510" s="9">
        <v>539.50199999999995</v>
      </c>
      <c r="S3510" s="9">
        <v>542.35799999999995</v>
      </c>
      <c r="T3510" s="9">
        <v>533.56899999999996</v>
      </c>
      <c r="U3510" s="9">
        <v>541.91899999999998</v>
      </c>
      <c r="V3510" s="9">
        <v>546.82600000000002</v>
      </c>
      <c r="W3510" s="9">
        <v>549.39</v>
      </c>
      <c r="X3510" s="9">
        <v>553.85699999999997</v>
      </c>
      <c r="Y3510" s="9">
        <v>546.82600000000002</v>
      </c>
      <c r="Z3510">
        <v>49.992817000000002</v>
      </c>
      <c r="AB3510">
        <f t="shared" si="109"/>
        <v>-0.3785131515510704</v>
      </c>
    </row>
    <row r="3511" spans="1:28" x14ac:dyDescent="0.25">
      <c r="A3511" s="1" t="s">
        <v>0</v>
      </c>
      <c r="B3511" s="1">
        <v>3507</v>
      </c>
      <c r="C3511" s="1" t="s">
        <v>3853</v>
      </c>
      <c r="D3511" s="3" t="s">
        <v>546</v>
      </c>
      <c r="F3511" s="5">
        <v>-2.23172E-3</v>
      </c>
      <c r="G3511">
        <f t="shared" si="108"/>
        <v>-1.1553990734483461</v>
      </c>
      <c r="I3511" s="7">
        <v>42567.416666666664</v>
      </c>
      <c r="J3511" s="8">
        <v>19.293666999999999</v>
      </c>
      <c r="K3511">
        <v>282.36496</v>
      </c>
      <c r="L3511">
        <v>12.252439000000001</v>
      </c>
      <c r="M3511">
        <v>38.944457999999997</v>
      </c>
      <c r="N3511">
        <v>37.615105</v>
      </c>
      <c r="O3511">
        <v>53.513508000000002</v>
      </c>
      <c r="P3511" s="9">
        <v>33.911000000000001</v>
      </c>
      <c r="Q3511" s="9">
        <v>35.204999999999998</v>
      </c>
      <c r="R3511" s="9">
        <v>536.05999999999995</v>
      </c>
      <c r="S3511" s="9">
        <v>540.16099999999994</v>
      </c>
      <c r="T3511" s="9">
        <v>527.85599999999999</v>
      </c>
      <c r="U3511" s="9">
        <v>539.35500000000002</v>
      </c>
      <c r="V3511" s="9">
        <v>543.82299999999998</v>
      </c>
      <c r="W3511" s="9">
        <v>546.38699999999994</v>
      </c>
      <c r="X3511" s="9">
        <v>548.95000000000005</v>
      </c>
      <c r="Y3511" s="9">
        <v>539.86800000000005</v>
      </c>
      <c r="Z3511">
        <v>50.001778000000002</v>
      </c>
      <c r="AB3511">
        <f t="shared" si="109"/>
        <v>-1.1553990734483461</v>
      </c>
    </row>
    <row r="3512" spans="1:28" x14ac:dyDescent="0.25">
      <c r="A3512" s="1" t="s">
        <v>0</v>
      </c>
      <c r="B3512" s="1">
        <v>3508</v>
      </c>
      <c r="C3512" s="1" t="s">
        <v>3854</v>
      </c>
      <c r="D3512" s="3">
        <v>0</v>
      </c>
      <c r="F3512" s="5">
        <v>0</v>
      </c>
      <c r="G3512">
        <f t="shared" si="108"/>
        <v>0</v>
      </c>
      <c r="I3512" s="7">
        <v>42567.458333333336</v>
      </c>
      <c r="J3512" s="8">
        <v>19.297421</v>
      </c>
      <c r="K3512">
        <v>284.31680299999999</v>
      </c>
      <c r="L3512">
        <v>3.230912</v>
      </c>
      <c r="M3512">
        <v>40.236141000000003</v>
      </c>
      <c r="N3512">
        <v>38.613914000000001</v>
      </c>
      <c r="O3512">
        <v>55.434441</v>
      </c>
      <c r="P3512" s="9">
        <v>33.813000000000002</v>
      </c>
      <c r="Q3512" s="9">
        <v>35.131999999999998</v>
      </c>
      <c r="R3512" s="9">
        <v>538.69600000000003</v>
      </c>
      <c r="S3512" s="9">
        <v>542.35799999999995</v>
      </c>
      <c r="T3512" s="9">
        <v>536.64599999999996</v>
      </c>
      <c r="U3512" s="9">
        <v>541.77200000000005</v>
      </c>
      <c r="V3512" s="9">
        <v>546.02099999999996</v>
      </c>
      <c r="W3512" s="9">
        <v>548.43799999999999</v>
      </c>
      <c r="X3512" s="9">
        <v>548.58399999999995</v>
      </c>
      <c r="Y3512" s="9">
        <v>540.38099999999997</v>
      </c>
      <c r="Z3512">
        <v>50.001099000000004</v>
      </c>
      <c r="AB3512">
        <f t="shared" si="109"/>
        <v>0</v>
      </c>
    </row>
    <row r="3513" spans="1:28" x14ac:dyDescent="0.25">
      <c r="A3513" s="1" t="s">
        <v>0</v>
      </c>
      <c r="B3513" s="1">
        <v>3509</v>
      </c>
      <c r="C3513" s="1" t="s">
        <v>3855</v>
      </c>
      <c r="D3513" s="3">
        <v>0</v>
      </c>
      <c r="F3513" s="5">
        <v>0</v>
      </c>
      <c r="G3513">
        <f t="shared" si="108"/>
        <v>0</v>
      </c>
      <c r="I3513" s="7">
        <v>42567.5</v>
      </c>
      <c r="J3513" s="8">
        <v>19.307183999999999</v>
      </c>
      <c r="K3513">
        <v>284.37286399999999</v>
      </c>
      <c r="L3513">
        <v>5.8757539999999997</v>
      </c>
      <c r="M3513">
        <v>40.491528000000002</v>
      </c>
      <c r="N3513">
        <v>38.876491999999999</v>
      </c>
      <c r="O3513">
        <v>55.840930999999998</v>
      </c>
      <c r="P3513" s="9">
        <v>33.96</v>
      </c>
      <c r="Q3513" s="9">
        <v>35.277999999999999</v>
      </c>
      <c r="R3513" s="9">
        <v>537.67100000000005</v>
      </c>
      <c r="S3513" s="9">
        <v>540.67399999999998</v>
      </c>
      <c r="T3513" s="9">
        <v>536.13300000000004</v>
      </c>
      <c r="U3513" s="9">
        <v>539.94100000000003</v>
      </c>
      <c r="V3513" s="9">
        <v>543.45699999999999</v>
      </c>
      <c r="W3513" s="9">
        <v>546.02099999999996</v>
      </c>
      <c r="X3513" s="9">
        <v>546.53300000000002</v>
      </c>
      <c r="Y3513" s="9">
        <v>538.84299999999996</v>
      </c>
      <c r="Z3513">
        <v>49.997523999999999</v>
      </c>
      <c r="AB3513">
        <f t="shared" si="109"/>
        <v>0</v>
      </c>
    </row>
    <row r="3514" spans="1:28" x14ac:dyDescent="0.25">
      <c r="A3514" s="1" t="s">
        <v>0</v>
      </c>
      <c r="B3514" s="1">
        <v>3510</v>
      </c>
      <c r="C3514" s="1" t="s">
        <v>3856</v>
      </c>
      <c r="D3514" s="3">
        <v>0</v>
      </c>
      <c r="F3514" s="5">
        <v>0</v>
      </c>
      <c r="G3514">
        <f t="shared" si="108"/>
        <v>0</v>
      </c>
      <c r="I3514" s="7">
        <v>42567.541666666664</v>
      </c>
      <c r="J3514" s="8">
        <v>19.304932000000001</v>
      </c>
      <c r="K3514">
        <v>284.31127900000001</v>
      </c>
      <c r="L3514">
        <v>3.1727319999999999</v>
      </c>
      <c r="M3514">
        <v>40.625571999999998</v>
      </c>
      <c r="N3514">
        <v>39.013247999999997</v>
      </c>
      <c r="O3514">
        <v>56.034035000000003</v>
      </c>
      <c r="P3514" s="9">
        <v>33.911000000000001</v>
      </c>
      <c r="Q3514" s="9">
        <v>35.204999999999998</v>
      </c>
      <c r="R3514" s="9">
        <v>539.50199999999995</v>
      </c>
      <c r="S3514" s="9">
        <v>541.62599999999998</v>
      </c>
      <c r="T3514" s="9">
        <v>537.59799999999996</v>
      </c>
      <c r="U3514" s="9">
        <v>540.82000000000005</v>
      </c>
      <c r="V3514" s="9">
        <v>546.75300000000004</v>
      </c>
      <c r="W3514" s="9">
        <v>549.16999999999996</v>
      </c>
      <c r="X3514" s="9">
        <v>549.16999999999996</v>
      </c>
      <c r="Y3514" s="9">
        <v>540.67399999999998</v>
      </c>
      <c r="Z3514">
        <v>49.997559000000003</v>
      </c>
      <c r="AB3514">
        <f t="shared" si="109"/>
        <v>0</v>
      </c>
    </row>
    <row r="3515" spans="1:28" x14ac:dyDescent="0.25">
      <c r="A3515" s="1" t="s">
        <v>0</v>
      </c>
      <c r="B3515" s="1">
        <v>3511</v>
      </c>
      <c r="C3515" s="1" t="s">
        <v>3857</v>
      </c>
      <c r="D3515" s="3">
        <v>0</v>
      </c>
      <c r="F3515" s="5">
        <v>0</v>
      </c>
      <c r="G3515">
        <f t="shared" si="108"/>
        <v>0</v>
      </c>
      <c r="I3515" s="7">
        <v>42567.583333333336</v>
      </c>
      <c r="J3515" s="8">
        <v>19.304179999999999</v>
      </c>
      <c r="K3515">
        <v>284.82388300000002</v>
      </c>
      <c r="L3515">
        <v>0.660825</v>
      </c>
      <c r="M3515">
        <v>40.72842</v>
      </c>
      <c r="N3515">
        <v>39.092018000000003</v>
      </c>
      <c r="O3515">
        <v>56.165683999999999</v>
      </c>
      <c r="P3515" s="9">
        <v>34.033000000000001</v>
      </c>
      <c r="Q3515" s="9">
        <v>35.326999999999998</v>
      </c>
      <c r="R3515" s="9">
        <v>537.23099999999999</v>
      </c>
      <c r="S3515" s="9">
        <v>540.89400000000001</v>
      </c>
      <c r="T3515" s="9">
        <v>535.4</v>
      </c>
      <c r="U3515" s="9">
        <v>538.47699999999998</v>
      </c>
      <c r="V3515" s="9">
        <v>547.04600000000005</v>
      </c>
      <c r="W3515" s="9">
        <v>549.09699999999998</v>
      </c>
      <c r="X3515" s="9">
        <v>549.02300000000002</v>
      </c>
      <c r="Y3515" s="9">
        <v>541.553</v>
      </c>
      <c r="Z3515">
        <v>49.988174000000001</v>
      </c>
      <c r="AB3515">
        <f t="shared" si="109"/>
        <v>0</v>
      </c>
    </row>
    <row r="3516" spans="1:28" x14ac:dyDescent="0.25">
      <c r="A3516" s="1" t="s">
        <v>0</v>
      </c>
      <c r="B3516" s="1">
        <v>3512</v>
      </c>
      <c r="C3516" s="1" t="s">
        <v>3858</v>
      </c>
      <c r="D3516" s="3">
        <v>0</v>
      </c>
      <c r="F3516" s="5">
        <v>0</v>
      </c>
      <c r="G3516">
        <f t="shared" si="108"/>
        <v>0</v>
      </c>
      <c r="I3516" s="7">
        <v>42567.625</v>
      </c>
      <c r="J3516" s="8">
        <v>19.308685000000001</v>
      </c>
      <c r="K3516">
        <v>284.08990499999999</v>
      </c>
      <c r="L3516">
        <v>-1.861607</v>
      </c>
      <c r="M3516">
        <v>40.775303000000001</v>
      </c>
      <c r="N3516">
        <v>39.051085999999998</v>
      </c>
      <c r="O3516">
        <v>56.194695000000003</v>
      </c>
      <c r="P3516" s="9">
        <v>34.131</v>
      </c>
      <c r="Q3516" s="9">
        <v>35.375999999999998</v>
      </c>
      <c r="R3516" s="9">
        <v>538.98900000000003</v>
      </c>
      <c r="S3516" s="9">
        <v>541.40599999999995</v>
      </c>
      <c r="T3516" s="9">
        <v>538.03700000000003</v>
      </c>
      <c r="U3516" s="9">
        <v>542.57799999999997</v>
      </c>
      <c r="V3516" s="9">
        <v>545.58100000000002</v>
      </c>
      <c r="W3516" s="9">
        <v>548.51099999999997</v>
      </c>
      <c r="X3516" s="9">
        <v>548.58399999999995</v>
      </c>
      <c r="Y3516" s="9">
        <v>540.08799999999997</v>
      </c>
      <c r="Z3516">
        <v>50.004714999999997</v>
      </c>
      <c r="AB3516">
        <f t="shared" si="109"/>
        <v>0</v>
      </c>
    </row>
    <row r="3517" spans="1:28" x14ac:dyDescent="0.25">
      <c r="A3517" s="1" t="s">
        <v>0</v>
      </c>
      <c r="B3517" s="1">
        <v>3513</v>
      </c>
      <c r="C3517" s="1" t="s">
        <v>3859</v>
      </c>
      <c r="D3517" s="3">
        <v>0</v>
      </c>
      <c r="F3517" s="5">
        <v>0</v>
      </c>
      <c r="G3517">
        <f t="shared" si="108"/>
        <v>0</v>
      </c>
      <c r="I3517" s="7">
        <v>42567.666666666664</v>
      </c>
      <c r="J3517" s="8">
        <v>19.303429000000001</v>
      </c>
      <c r="K3517">
        <v>284.51113900000001</v>
      </c>
      <c r="L3517">
        <v>-4.3969110000000002</v>
      </c>
      <c r="M3517">
        <v>40.746948000000003</v>
      </c>
      <c r="N3517">
        <v>38.972321000000001</v>
      </c>
      <c r="O3517">
        <v>56.126143999999996</v>
      </c>
      <c r="P3517" s="9">
        <v>34.131</v>
      </c>
      <c r="Q3517" s="9">
        <v>35.4</v>
      </c>
      <c r="R3517" s="9">
        <v>538.40300000000002</v>
      </c>
      <c r="S3517" s="9">
        <v>541.18700000000001</v>
      </c>
      <c r="T3517" s="9">
        <v>537.89099999999996</v>
      </c>
      <c r="U3517" s="9">
        <v>540.67399999999998</v>
      </c>
      <c r="V3517" s="9">
        <v>547.33900000000006</v>
      </c>
      <c r="W3517" s="9">
        <v>549.39</v>
      </c>
      <c r="X3517" s="9">
        <v>549.46299999999997</v>
      </c>
      <c r="Y3517" s="9">
        <v>541.91899999999998</v>
      </c>
      <c r="Z3517">
        <v>49.996357000000003</v>
      </c>
      <c r="AB3517">
        <f t="shared" si="109"/>
        <v>0</v>
      </c>
    </row>
    <row r="3518" spans="1:28" x14ac:dyDescent="0.25">
      <c r="A3518" s="1" t="s">
        <v>0</v>
      </c>
      <c r="B3518" s="1">
        <v>3514</v>
      </c>
      <c r="C3518" s="1" t="s">
        <v>3860</v>
      </c>
      <c r="D3518" s="3">
        <v>0</v>
      </c>
      <c r="F3518" s="5">
        <v>0</v>
      </c>
      <c r="G3518">
        <f t="shared" si="108"/>
        <v>0</v>
      </c>
      <c r="I3518" s="7">
        <v>42567.708333333336</v>
      </c>
      <c r="J3518" s="8">
        <v>19.300425000000001</v>
      </c>
      <c r="K3518">
        <v>284.42956500000003</v>
      </c>
      <c r="L3518">
        <v>-6.1295089999999997</v>
      </c>
      <c r="M3518">
        <v>40.731316</v>
      </c>
      <c r="N3518">
        <v>38.953403000000002</v>
      </c>
      <c r="O3518">
        <v>56.111190999999998</v>
      </c>
      <c r="P3518" s="9">
        <v>34.106000000000002</v>
      </c>
      <c r="Q3518" s="9">
        <v>35.375999999999998</v>
      </c>
      <c r="R3518" s="9">
        <v>537.67100000000005</v>
      </c>
      <c r="S3518" s="9">
        <v>539.86800000000005</v>
      </c>
      <c r="T3518" s="9">
        <v>536.79200000000003</v>
      </c>
      <c r="U3518" s="9">
        <v>541.18700000000001</v>
      </c>
      <c r="V3518" s="9">
        <v>546.02099999999996</v>
      </c>
      <c r="W3518" s="9">
        <v>548.73</v>
      </c>
      <c r="X3518" s="9">
        <v>548.80399999999997</v>
      </c>
      <c r="Y3518" s="9">
        <v>540.74699999999996</v>
      </c>
      <c r="Z3518">
        <v>49.998421</v>
      </c>
      <c r="AB3518">
        <f t="shared" si="109"/>
        <v>0</v>
      </c>
    </row>
    <row r="3519" spans="1:28" x14ac:dyDescent="0.25">
      <c r="A3519" s="1" t="s">
        <v>0</v>
      </c>
      <c r="B3519" s="1">
        <v>3515</v>
      </c>
      <c r="C3519" s="1" t="s">
        <v>3861</v>
      </c>
      <c r="D3519" s="3">
        <v>0</v>
      </c>
      <c r="F3519" s="5">
        <v>0</v>
      </c>
      <c r="G3519">
        <f t="shared" si="108"/>
        <v>0</v>
      </c>
      <c r="I3519" s="7">
        <v>42567.75</v>
      </c>
      <c r="J3519" s="8">
        <v>19.301928</v>
      </c>
      <c r="K3519">
        <v>284.43017600000002</v>
      </c>
      <c r="L3519">
        <v>-8.7618220000000004</v>
      </c>
      <c r="M3519">
        <v>40.703536999999997</v>
      </c>
      <c r="N3519">
        <v>38.932713</v>
      </c>
      <c r="O3519">
        <v>56.112231999999999</v>
      </c>
      <c r="P3519" s="9">
        <v>34.204000000000001</v>
      </c>
      <c r="Q3519" s="9">
        <v>35.497999999999998</v>
      </c>
      <c r="R3519" s="9">
        <v>540.16099999999994</v>
      </c>
      <c r="S3519" s="9">
        <v>543.75</v>
      </c>
      <c r="T3519" s="9">
        <v>537.74400000000003</v>
      </c>
      <c r="U3519" s="9">
        <v>540.67399999999998</v>
      </c>
      <c r="V3519" s="9">
        <v>546.16700000000003</v>
      </c>
      <c r="W3519" s="9">
        <v>548.73</v>
      </c>
      <c r="X3519" s="9">
        <v>548.73</v>
      </c>
      <c r="Y3519" s="9">
        <v>540.38099999999997</v>
      </c>
      <c r="Z3519">
        <v>49.995525000000001</v>
      </c>
      <c r="AB3519">
        <f t="shared" si="109"/>
        <v>0</v>
      </c>
    </row>
    <row r="3520" spans="1:28" x14ac:dyDescent="0.25">
      <c r="A3520" s="1" t="s">
        <v>0</v>
      </c>
      <c r="B3520" s="1">
        <v>3516</v>
      </c>
      <c r="C3520" s="1" t="s">
        <v>3862</v>
      </c>
      <c r="D3520" s="3">
        <v>0</v>
      </c>
      <c r="F3520" s="5">
        <v>0</v>
      </c>
      <c r="G3520">
        <f t="shared" si="108"/>
        <v>0</v>
      </c>
      <c r="I3520" s="7">
        <v>42567.791666666664</v>
      </c>
      <c r="J3520" s="8">
        <v>19.302676999999999</v>
      </c>
      <c r="K3520">
        <v>284.30276500000002</v>
      </c>
      <c r="L3520">
        <v>-11.707571</v>
      </c>
      <c r="M3520">
        <v>40.790393999999999</v>
      </c>
      <c r="N3520">
        <v>39.026749000000002</v>
      </c>
      <c r="O3520">
        <v>56.167212999999997</v>
      </c>
      <c r="P3520" s="9">
        <v>34.521000000000001</v>
      </c>
      <c r="Q3520" s="9">
        <v>35.767000000000003</v>
      </c>
      <c r="R3520" s="9">
        <v>538.98900000000003</v>
      </c>
      <c r="S3520" s="9">
        <v>542.06500000000005</v>
      </c>
      <c r="T3520" s="9">
        <v>538.33000000000004</v>
      </c>
      <c r="U3520" s="9">
        <v>540.16099999999994</v>
      </c>
      <c r="V3520" s="9">
        <v>546.02099999999996</v>
      </c>
      <c r="W3520" s="9">
        <v>548.80399999999997</v>
      </c>
      <c r="X3520" s="9">
        <v>548.95000000000005</v>
      </c>
      <c r="Y3520" s="9">
        <v>540.74699999999996</v>
      </c>
      <c r="Z3520">
        <v>49.997776000000002</v>
      </c>
      <c r="AB3520">
        <f t="shared" si="109"/>
        <v>0</v>
      </c>
    </row>
    <row r="3521" spans="1:28" x14ac:dyDescent="0.25">
      <c r="A3521" s="1" t="s">
        <v>0</v>
      </c>
      <c r="B3521" s="1">
        <v>3517</v>
      </c>
      <c r="C3521" s="1" t="s">
        <v>3863</v>
      </c>
      <c r="D3521" s="3">
        <v>0</v>
      </c>
      <c r="F3521" s="5">
        <v>0</v>
      </c>
      <c r="G3521">
        <f t="shared" si="108"/>
        <v>0</v>
      </c>
      <c r="I3521" s="7">
        <v>42567.833333333336</v>
      </c>
      <c r="J3521" s="8">
        <v>19.301928</v>
      </c>
      <c r="K3521">
        <v>284.32745399999999</v>
      </c>
      <c r="L3521">
        <v>-16.394750999999999</v>
      </c>
      <c r="M3521">
        <v>40.950588000000003</v>
      </c>
      <c r="N3521">
        <v>39.197018</v>
      </c>
      <c r="O3521">
        <v>56.362392</v>
      </c>
      <c r="P3521" s="9">
        <v>34.667999999999999</v>
      </c>
      <c r="Q3521" s="9">
        <v>35.912999999999997</v>
      </c>
      <c r="R3521" s="9">
        <v>536.279</v>
      </c>
      <c r="S3521" s="9">
        <v>540.23400000000004</v>
      </c>
      <c r="T3521" s="9">
        <v>535.84</v>
      </c>
      <c r="U3521" s="9">
        <v>538.25699999999995</v>
      </c>
      <c r="V3521" s="9">
        <v>545.06799999999998</v>
      </c>
      <c r="W3521" s="9">
        <v>547.63199999999995</v>
      </c>
      <c r="X3521" s="9">
        <v>547.70500000000004</v>
      </c>
      <c r="Y3521" s="9">
        <v>540.08799999999997</v>
      </c>
      <c r="Z3521">
        <v>50.001117999999998</v>
      </c>
      <c r="AB3521">
        <f t="shared" si="109"/>
        <v>0</v>
      </c>
    </row>
    <row r="3522" spans="1:28" x14ac:dyDescent="0.25">
      <c r="A3522" s="1" t="s">
        <v>0</v>
      </c>
      <c r="B3522" s="1">
        <v>3518</v>
      </c>
      <c r="C3522" s="1" t="s">
        <v>3864</v>
      </c>
      <c r="D3522" s="3">
        <v>0</v>
      </c>
      <c r="F3522" s="5">
        <v>0</v>
      </c>
      <c r="G3522">
        <f t="shared" si="108"/>
        <v>0</v>
      </c>
      <c r="I3522" s="7">
        <v>42567.875</v>
      </c>
      <c r="J3522" s="8">
        <v>19.300425000000001</v>
      </c>
      <c r="K3522">
        <v>284.48178100000001</v>
      </c>
      <c r="L3522">
        <v>-19.824375</v>
      </c>
      <c r="M3522">
        <v>41.006892999999998</v>
      </c>
      <c r="N3522">
        <v>39.264000000000003</v>
      </c>
      <c r="O3522">
        <v>56.503962999999999</v>
      </c>
      <c r="P3522" s="9">
        <v>34.619</v>
      </c>
      <c r="Q3522" s="9">
        <v>35.840000000000003</v>
      </c>
      <c r="R3522" s="9">
        <v>538.54999999999995</v>
      </c>
      <c r="S3522" s="9">
        <v>542.43200000000002</v>
      </c>
      <c r="T3522" s="9">
        <v>539.50199999999995</v>
      </c>
      <c r="U3522" s="9">
        <v>541.47900000000004</v>
      </c>
      <c r="V3522" s="9">
        <v>545.654</v>
      </c>
      <c r="W3522" s="9">
        <v>548.14499999999998</v>
      </c>
      <c r="X3522" s="9">
        <v>548.51099999999997</v>
      </c>
      <c r="Y3522" s="9">
        <v>540.601</v>
      </c>
      <c r="Z3522">
        <v>49.996322999999997</v>
      </c>
      <c r="AB3522">
        <f t="shared" si="109"/>
        <v>0</v>
      </c>
    </row>
    <row r="3523" spans="1:28" x14ac:dyDescent="0.25">
      <c r="A3523" s="1" t="s">
        <v>0</v>
      </c>
      <c r="B3523" s="1">
        <v>3519</v>
      </c>
      <c r="C3523" s="1" t="s">
        <v>3865</v>
      </c>
      <c r="D3523" s="3" t="s">
        <v>3866</v>
      </c>
      <c r="F3523" s="5">
        <v>-7.2957000000000002E-4</v>
      </c>
      <c r="G3523">
        <f t="shared" si="108"/>
        <v>-0.37771069041623051</v>
      </c>
      <c r="I3523" s="7">
        <v>42567.916666666664</v>
      </c>
      <c r="J3523" s="8">
        <v>19.299675000000001</v>
      </c>
      <c r="K3523">
        <v>284.35144000000003</v>
      </c>
      <c r="L3523">
        <v>-18.758785</v>
      </c>
      <c r="M3523">
        <v>40.968677999999997</v>
      </c>
      <c r="N3523">
        <v>39.231929999999998</v>
      </c>
      <c r="O3523">
        <v>56.452286000000001</v>
      </c>
      <c r="P3523" s="9">
        <v>34.619</v>
      </c>
      <c r="Q3523" s="9">
        <v>35.863999999999997</v>
      </c>
      <c r="R3523" s="9">
        <v>538.40300000000002</v>
      </c>
      <c r="S3523" s="9">
        <v>542.35799999999995</v>
      </c>
      <c r="T3523" s="9">
        <v>537.89099999999996</v>
      </c>
      <c r="U3523" s="9">
        <v>540.96699999999998</v>
      </c>
      <c r="V3523" s="9">
        <v>545.21500000000003</v>
      </c>
      <c r="W3523" s="9">
        <v>547.92499999999995</v>
      </c>
      <c r="X3523" s="9">
        <v>548.21799999999996</v>
      </c>
      <c r="Y3523" s="9">
        <v>540.74699999999996</v>
      </c>
      <c r="Z3523">
        <v>49.999518999999999</v>
      </c>
      <c r="AB3523">
        <f t="shared" si="109"/>
        <v>-0.37771069041623051</v>
      </c>
    </row>
    <row r="3524" spans="1:28" x14ac:dyDescent="0.25">
      <c r="A3524" s="1" t="s">
        <v>0</v>
      </c>
      <c r="B3524" s="1">
        <v>3520</v>
      </c>
      <c r="C3524" s="1" t="s">
        <v>3867</v>
      </c>
      <c r="D3524" s="3">
        <v>0</v>
      </c>
      <c r="F3524" s="5">
        <v>0</v>
      </c>
      <c r="G3524">
        <f t="shared" si="108"/>
        <v>0</v>
      </c>
      <c r="I3524" s="7">
        <v>42567.958333333336</v>
      </c>
      <c r="J3524" s="8">
        <v>19.304179999999999</v>
      </c>
      <c r="K3524">
        <v>284.247681</v>
      </c>
      <c r="L3524">
        <v>-19.365053</v>
      </c>
      <c r="M3524">
        <v>40.911071999999997</v>
      </c>
      <c r="N3524">
        <v>39.189033999999999</v>
      </c>
      <c r="O3524">
        <v>56.411552</v>
      </c>
      <c r="P3524" s="9">
        <v>34.521000000000001</v>
      </c>
      <c r="Q3524" s="9">
        <v>35.767000000000003</v>
      </c>
      <c r="R3524" s="9">
        <v>540.67399999999998</v>
      </c>
      <c r="S3524" s="9">
        <v>543.60400000000004</v>
      </c>
      <c r="T3524" s="9">
        <v>540.08799999999997</v>
      </c>
      <c r="U3524" s="9">
        <v>542.798</v>
      </c>
      <c r="V3524" s="9">
        <v>544.84900000000005</v>
      </c>
      <c r="W3524" s="9">
        <v>547.77800000000002</v>
      </c>
      <c r="X3524" s="9">
        <v>548.14499999999998</v>
      </c>
      <c r="Y3524" s="9">
        <v>540.08799999999997</v>
      </c>
      <c r="Z3524">
        <v>50.003078000000002</v>
      </c>
      <c r="AB3524">
        <f t="shared" si="109"/>
        <v>0</v>
      </c>
    </row>
    <row r="3525" spans="1:28" x14ac:dyDescent="0.25">
      <c r="A3525" s="1" t="s">
        <v>0</v>
      </c>
      <c r="B3525" s="1">
        <v>3521</v>
      </c>
      <c r="C3525" s="1" t="s">
        <v>3868</v>
      </c>
      <c r="D3525" s="3">
        <v>0</v>
      </c>
      <c r="F3525" s="5">
        <v>0</v>
      </c>
      <c r="G3525">
        <f t="shared" si="108"/>
        <v>0</v>
      </c>
      <c r="I3525" s="7">
        <v>42568</v>
      </c>
      <c r="J3525" s="8">
        <v>19.295919000000001</v>
      </c>
      <c r="K3525">
        <v>237.44018600000001</v>
      </c>
      <c r="L3525">
        <v>-44.843876000000002</v>
      </c>
      <c r="M3525">
        <v>39.726536000000003</v>
      </c>
      <c r="N3525">
        <v>38.604751999999998</v>
      </c>
      <c r="O3525">
        <v>54.966445999999998</v>
      </c>
      <c r="P3525" s="9">
        <v>28.76</v>
      </c>
      <c r="Q3525" s="9">
        <v>29.541</v>
      </c>
      <c r="R3525" s="9">
        <v>540.45399999999995</v>
      </c>
      <c r="S3525" s="9">
        <v>544.18899999999996</v>
      </c>
      <c r="T3525" s="9">
        <v>542.505</v>
      </c>
      <c r="U3525" s="9">
        <v>544.18899999999996</v>
      </c>
      <c r="V3525" s="9">
        <v>538.69600000000003</v>
      </c>
      <c r="W3525" s="9">
        <v>543.01800000000003</v>
      </c>
      <c r="X3525" s="9">
        <v>538.33000000000004</v>
      </c>
      <c r="Y3525" s="9">
        <v>536.572</v>
      </c>
      <c r="Z3525">
        <v>50.003551000000002</v>
      </c>
      <c r="AB3525">
        <f t="shared" si="109"/>
        <v>0</v>
      </c>
    </row>
    <row r="3526" spans="1:28" x14ac:dyDescent="0.25">
      <c r="A3526" s="1" t="s">
        <v>0</v>
      </c>
      <c r="B3526" s="1">
        <v>3522</v>
      </c>
      <c r="C3526" s="1" t="s">
        <v>3869</v>
      </c>
      <c r="D3526" s="3" t="s">
        <v>3798</v>
      </c>
      <c r="F3526" s="5">
        <v>-2.9799499999999999E-3</v>
      </c>
      <c r="G3526">
        <f t="shared" ref="G3526:G3589" si="110">F3526*10000/19.3155772</f>
        <v>-1.5427703604943268</v>
      </c>
      <c r="I3526" s="7">
        <v>42568.041666666664</v>
      </c>
      <c r="J3526" s="8">
        <v>19.290661</v>
      </c>
      <c r="K3526">
        <v>136.881317</v>
      </c>
      <c r="L3526">
        <v>-68.768783999999997</v>
      </c>
      <c r="M3526">
        <v>35.498981000000001</v>
      </c>
      <c r="N3526">
        <v>36.442729999999997</v>
      </c>
      <c r="O3526">
        <v>49.342537</v>
      </c>
      <c r="P3526" s="9">
        <v>28.369</v>
      </c>
      <c r="Q3526" s="9">
        <v>28.978999999999999</v>
      </c>
      <c r="R3526" s="9">
        <v>538.69600000000003</v>
      </c>
      <c r="S3526" s="9">
        <v>544.11599999999999</v>
      </c>
      <c r="T3526" s="9">
        <v>537.74400000000003</v>
      </c>
      <c r="U3526" s="9">
        <v>544.18899999999996</v>
      </c>
      <c r="V3526" s="9">
        <v>545.43499999999995</v>
      </c>
      <c r="W3526" s="9">
        <v>545.43499999999995</v>
      </c>
      <c r="X3526" s="9">
        <v>548.87699999999995</v>
      </c>
      <c r="Y3526" s="9">
        <v>544.84900000000005</v>
      </c>
      <c r="Z3526">
        <v>50.010089999999998</v>
      </c>
      <c r="AB3526">
        <f t="shared" si="109"/>
        <v>-1.5427703604943268</v>
      </c>
    </row>
    <row r="3527" spans="1:28" x14ac:dyDescent="0.25">
      <c r="A3527" s="1" t="s">
        <v>0</v>
      </c>
      <c r="B3527" s="1">
        <v>3523</v>
      </c>
      <c r="C3527" s="1" t="s">
        <v>3870</v>
      </c>
      <c r="D3527" s="3" t="s">
        <v>3871</v>
      </c>
      <c r="F3527" s="5">
        <v>-1.349882E-2</v>
      </c>
      <c r="G3527">
        <f t="shared" si="110"/>
        <v>-6.9885667201288717</v>
      </c>
      <c r="I3527" s="7">
        <v>42568.083333333336</v>
      </c>
      <c r="J3527" s="8">
        <v>19.279395999999998</v>
      </c>
      <c r="K3527">
        <v>133.39227299999999</v>
      </c>
      <c r="L3527">
        <v>-67.051682</v>
      </c>
      <c r="M3527">
        <v>34.452534</v>
      </c>
      <c r="N3527">
        <v>35.602694999999997</v>
      </c>
      <c r="O3527">
        <v>47.653624999999998</v>
      </c>
      <c r="P3527" s="9">
        <v>28.222999999999999</v>
      </c>
      <c r="Q3527" s="9">
        <v>28.905999999999999</v>
      </c>
      <c r="R3527" s="9">
        <v>538.11</v>
      </c>
      <c r="S3527" s="9">
        <v>544.11599999999999</v>
      </c>
      <c r="T3527" s="9">
        <v>538.18399999999997</v>
      </c>
      <c r="U3527" s="9">
        <v>544.40899999999999</v>
      </c>
      <c r="V3527" s="9">
        <v>546.82600000000002</v>
      </c>
      <c r="W3527" s="9">
        <v>546.24</v>
      </c>
      <c r="X3527" s="9">
        <v>550.19500000000005</v>
      </c>
      <c r="Y3527" s="9">
        <v>546.16700000000003</v>
      </c>
      <c r="Z3527">
        <v>50.012340999999999</v>
      </c>
      <c r="AB3527">
        <f t="shared" si="109"/>
        <v>-6.9885667201288717</v>
      </c>
    </row>
    <row r="3528" spans="1:28" x14ac:dyDescent="0.25">
      <c r="A3528" s="1" t="s">
        <v>0</v>
      </c>
      <c r="B3528" s="1">
        <v>3524</v>
      </c>
      <c r="C3528" s="1" t="s">
        <v>3872</v>
      </c>
      <c r="D3528" s="3">
        <v>0</v>
      </c>
      <c r="F3528" s="5">
        <v>0</v>
      </c>
      <c r="G3528">
        <f t="shared" si="110"/>
        <v>0</v>
      </c>
      <c r="I3528" s="7">
        <v>42568.125</v>
      </c>
      <c r="J3528" s="8">
        <v>19.274139000000002</v>
      </c>
      <c r="K3528">
        <v>134.430939</v>
      </c>
      <c r="L3528">
        <v>-70.976089000000002</v>
      </c>
      <c r="M3528">
        <v>34.209251000000002</v>
      </c>
      <c r="N3528">
        <v>35.337555000000002</v>
      </c>
      <c r="O3528">
        <v>47.332766999999997</v>
      </c>
      <c r="P3528" s="9">
        <v>28.198</v>
      </c>
      <c r="Q3528" s="9">
        <v>28.856999999999999</v>
      </c>
      <c r="R3528" s="9">
        <v>538.91600000000005</v>
      </c>
      <c r="S3528" s="9">
        <v>542.43200000000002</v>
      </c>
      <c r="T3528" s="9">
        <v>537.23099999999999</v>
      </c>
      <c r="U3528" s="9">
        <v>542.43200000000002</v>
      </c>
      <c r="V3528" s="9">
        <v>546.97299999999996</v>
      </c>
      <c r="W3528" s="9">
        <v>546.38699999999994</v>
      </c>
      <c r="X3528" s="9">
        <v>550.41499999999996</v>
      </c>
      <c r="Y3528" s="9">
        <v>546.31299999999999</v>
      </c>
      <c r="Z3528">
        <v>49.998939999999997</v>
      </c>
      <c r="AB3528">
        <f t="shared" si="109"/>
        <v>0</v>
      </c>
    </row>
    <row r="3529" spans="1:28" x14ac:dyDescent="0.25">
      <c r="A3529" s="1" t="s">
        <v>0</v>
      </c>
      <c r="B3529" s="1">
        <v>3525</v>
      </c>
      <c r="C3529" s="1" t="s">
        <v>3873</v>
      </c>
      <c r="D3529" s="3">
        <v>0</v>
      </c>
      <c r="F3529" s="5">
        <v>0</v>
      </c>
      <c r="G3529">
        <f t="shared" si="110"/>
        <v>0</v>
      </c>
      <c r="I3529" s="7">
        <v>42568.166666666664</v>
      </c>
      <c r="J3529" s="8">
        <v>19.273388000000001</v>
      </c>
      <c r="K3529">
        <v>134.21012899999999</v>
      </c>
      <c r="L3529">
        <v>-75.388785999999996</v>
      </c>
      <c r="M3529">
        <v>34.066803</v>
      </c>
      <c r="N3529">
        <v>35.110855000000001</v>
      </c>
      <c r="O3529">
        <v>47.190910000000002</v>
      </c>
      <c r="P3529" s="9">
        <v>28.149000000000001</v>
      </c>
      <c r="Q3529" s="9">
        <v>28.809000000000001</v>
      </c>
      <c r="R3529" s="9">
        <v>540.01499999999999</v>
      </c>
      <c r="S3529" s="9">
        <v>542.43200000000002</v>
      </c>
      <c r="T3529" s="9">
        <v>537.45100000000002</v>
      </c>
      <c r="U3529" s="9">
        <v>540.52700000000004</v>
      </c>
      <c r="V3529" s="9">
        <v>547.99800000000005</v>
      </c>
      <c r="W3529" s="9">
        <v>546.67999999999995</v>
      </c>
      <c r="X3529" s="9">
        <v>550.34199999999998</v>
      </c>
      <c r="Y3529" s="9">
        <v>546.38699999999994</v>
      </c>
      <c r="Z3529">
        <v>50.009475999999999</v>
      </c>
      <c r="AB3529">
        <f t="shared" si="109"/>
        <v>0</v>
      </c>
    </row>
    <row r="3530" spans="1:28" x14ac:dyDescent="0.25">
      <c r="A3530" s="1" t="s">
        <v>0</v>
      </c>
      <c r="B3530" s="1">
        <v>3526</v>
      </c>
      <c r="C3530" s="1" t="s">
        <v>3874</v>
      </c>
      <c r="D3530" s="3">
        <v>0</v>
      </c>
      <c r="F3530" s="5">
        <v>0</v>
      </c>
      <c r="G3530">
        <f t="shared" si="110"/>
        <v>0</v>
      </c>
      <c r="I3530" s="7">
        <v>42568.208333333336</v>
      </c>
      <c r="J3530" s="8">
        <v>19.274891</v>
      </c>
      <c r="K3530">
        <v>134.10287500000001</v>
      </c>
      <c r="L3530">
        <v>-77.881538000000006</v>
      </c>
      <c r="M3530">
        <v>33.970016000000001</v>
      </c>
      <c r="N3530">
        <v>34.995784999999998</v>
      </c>
      <c r="O3530">
        <v>47.088946999999997</v>
      </c>
      <c r="P3530" s="9">
        <v>28.052</v>
      </c>
      <c r="Q3530" s="9">
        <v>28.710999999999999</v>
      </c>
      <c r="R3530" s="9">
        <v>541.553</v>
      </c>
      <c r="S3530" s="9">
        <v>541.40599999999995</v>
      </c>
      <c r="T3530" s="9">
        <v>538.47699999999998</v>
      </c>
      <c r="U3530" s="9">
        <v>543.53</v>
      </c>
      <c r="V3530" s="9">
        <v>546.60599999999999</v>
      </c>
      <c r="W3530" s="9">
        <v>546.53300000000002</v>
      </c>
      <c r="X3530" s="9">
        <v>550.928</v>
      </c>
      <c r="Y3530" s="9">
        <v>546.38699999999994</v>
      </c>
      <c r="Z3530">
        <v>50.012672000000002</v>
      </c>
      <c r="AB3530">
        <f t="shared" si="109"/>
        <v>0</v>
      </c>
    </row>
    <row r="3531" spans="1:28" x14ac:dyDescent="0.25">
      <c r="A3531" s="1" t="s">
        <v>0</v>
      </c>
      <c r="B3531" s="1">
        <v>3527</v>
      </c>
      <c r="C3531" s="1" t="s">
        <v>3875</v>
      </c>
      <c r="D3531" s="3">
        <v>0</v>
      </c>
      <c r="F3531" s="5">
        <v>0</v>
      </c>
      <c r="G3531">
        <f t="shared" si="110"/>
        <v>0</v>
      </c>
      <c r="I3531" s="7">
        <v>42568.25</v>
      </c>
      <c r="J3531" s="8">
        <v>19.273388000000001</v>
      </c>
      <c r="K3531">
        <v>134.39212000000001</v>
      </c>
      <c r="L3531">
        <v>-76.594054999999997</v>
      </c>
      <c r="M3531">
        <v>33.863017999999997</v>
      </c>
      <c r="N3531">
        <v>34.890751000000002</v>
      </c>
      <c r="O3531">
        <v>46.957301999999999</v>
      </c>
      <c r="P3531" s="9">
        <v>27.978999999999999</v>
      </c>
      <c r="Q3531" s="9">
        <v>28.661999999999999</v>
      </c>
      <c r="R3531" s="9">
        <v>540.52700000000004</v>
      </c>
      <c r="S3531" s="9">
        <v>543.09100000000001</v>
      </c>
      <c r="T3531" s="9">
        <v>537.524</v>
      </c>
      <c r="U3531" s="9">
        <v>543.38400000000001</v>
      </c>
      <c r="V3531" s="9">
        <v>548.95000000000005</v>
      </c>
      <c r="W3531" s="9">
        <v>546.46</v>
      </c>
      <c r="X3531" s="9">
        <v>551.44000000000005</v>
      </c>
      <c r="Y3531" s="9">
        <v>546.82600000000002</v>
      </c>
      <c r="Z3531">
        <v>50.006821000000002</v>
      </c>
      <c r="AB3531">
        <f t="shared" si="109"/>
        <v>0</v>
      </c>
    </row>
    <row r="3532" spans="1:28" x14ac:dyDescent="0.25">
      <c r="A3532" s="1" t="s">
        <v>0</v>
      </c>
      <c r="B3532" s="1">
        <v>3528</v>
      </c>
      <c r="C3532" s="1" t="s">
        <v>3876</v>
      </c>
      <c r="D3532" s="3">
        <v>0</v>
      </c>
      <c r="F3532" s="5">
        <v>0</v>
      </c>
      <c r="G3532">
        <f t="shared" si="110"/>
        <v>0</v>
      </c>
      <c r="I3532" s="7">
        <v>42568.291666666664</v>
      </c>
      <c r="J3532" s="8">
        <v>19.277142999999999</v>
      </c>
      <c r="K3532">
        <v>134.62068199999999</v>
      </c>
      <c r="L3532">
        <v>-74.96302</v>
      </c>
      <c r="M3532">
        <v>33.770640999999998</v>
      </c>
      <c r="N3532">
        <v>34.828823</v>
      </c>
      <c r="O3532">
        <v>46.861195000000002</v>
      </c>
      <c r="P3532" s="9">
        <v>27.954000000000001</v>
      </c>
      <c r="Q3532" s="9">
        <v>28.588999999999999</v>
      </c>
      <c r="R3532" s="9">
        <v>540.16099999999994</v>
      </c>
      <c r="S3532" s="9">
        <v>544.995</v>
      </c>
      <c r="T3532" s="9">
        <v>539.06299999999999</v>
      </c>
      <c r="U3532" s="9">
        <v>541.91899999999998</v>
      </c>
      <c r="V3532" s="9">
        <v>547.11900000000003</v>
      </c>
      <c r="W3532" s="9">
        <v>546.53300000000002</v>
      </c>
      <c r="X3532" s="9">
        <v>546.38699999999994</v>
      </c>
      <c r="Y3532" s="9">
        <v>544.11599999999999</v>
      </c>
      <c r="Z3532">
        <v>49.999775</v>
      </c>
      <c r="AB3532">
        <f t="shared" ref="AB3532:AB3595" si="111">G3532</f>
        <v>0</v>
      </c>
    </row>
    <row r="3533" spans="1:28" x14ac:dyDescent="0.25">
      <c r="A3533" s="1" t="s">
        <v>0</v>
      </c>
      <c r="B3533" s="1">
        <v>3529</v>
      </c>
      <c r="C3533" s="1" t="s">
        <v>3877</v>
      </c>
      <c r="D3533" s="3" t="s">
        <v>3389</v>
      </c>
      <c r="F3533" s="5">
        <v>-9.7379500000000004E-3</v>
      </c>
      <c r="G3533">
        <f t="shared" si="110"/>
        <v>-5.0415009083963591</v>
      </c>
      <c r="I3533" s="7">
        <v>42568.333333333336</v>
      </c>
      <c r="J3533" s="8">
        <v>19.283902999999999</v>
      </c>
      <c r="K3533">
        <v>134.25056499999999</v>
      </c>
      <c r="L3533">
        <v>-50.937480999999998</v>
      </c>
      <c r="M3533">
        <v>33.632964999999999</v>
      </c>
      <c r="N3533">
        <v>34.877589999999998</v>
      </c>
      <c r="O3533">
        <v>46.693283000000001</v>
      </c>
      <c r="P3533" s="9">
        <v>27.905000000000001</v>
      </c>
      <c r="Q3533" s="9">
        <v>28.588999999999999</v>
      </c>
      <c r="R3533" s="9">
        <v>538.62300000000005</v>
      </c>
      <c r="S3533" s="9">
        <v>540.89400000000001</v>
      </c>
      <c r="T3533" s="9">
        <v>533.56899999999996</v>
      </c>
      <c r="U3533" s="9">
        <v>539.50199999999995</v>
      </c>
      <c r="V3533" s="9">
        <v>543.38400000000001</v>
      </c>
      <c r="W3533" s="9">
        <v>543.53</v>
      </c>
      <c r="X3533" s="9">
        <v>541.26</v>
      </c>
      <c r="Y3533" s="9">
        <v>539.86800000000005</v>
      </c>
      <c r="Z3533">
        <v>50.011291999999997</v>
      </c>
      <c r="AB3533">
        <f t="shared" si="111"/>
        <v>-5.0415009083963591</v>
      </c>
    </row>
    <row r="3534" spans="1:28" x14ac:dyDescent="0.25">
      <c r="A3534" s="1" t="s">
        <v>0</v>
      </c>
      <c r="B3534" s="1">
        <v>3530</v>
      </c>
      <c r="C3534" s="1" t="s">
        <v>3878</v>
      </c>
      <c r="D3534" s="3">
        <v>0</v>
      </c>
      <c r="F3534" s="5">
        <v>0</v>
      </c>
      <c r="G3534">
        <f t="shared" si="110"/>
        <v>0</v>
      </c>
      <c r="I3534" s="7">
        <v>42568.375</v>
      </c>
      <c r="J3534" s="8">
        <v>19.290661</v>
      </c>
      <c r="K3534">
        <v>180.44708299999999</v>
      </c>
      <c r="L3534">
        <v>-27.776394</v>
      </c>
      <c r="M3534">
        <v>34.291606999999999</v>
      </c>
      <c r="N3534">
        <v>35.307873000000001</v>
      </c>
      <c r="O3534">
        <v>47.675910999999999</v>
      </c>
      <c r="P3534" s="9">
        <v>33.911000000000001</v>
      </c>
      <c r="Q3534" s="9">
        <v>35.082999999999998</v>
      </c>
      <c r="R3534" s="9">
        <v>539.13599999999997</v>
      </c>
      <c r="S3534" s="9">
        <v>540.38099999999997</v>
      </c>
      <c r="T3534" s="9">
        <v>532.10400000000004</v>
      </c>
      <c r="U3534" s="9">
        <v>539.86800000000005</v>
      </c>
      <c r="V3534" s="9">
        <v>548.43799999999999</v>
      </c>
      <c r="W3534" s="9">
        <v>551.44000000000005</v>
      </c>
      <c r="X3534" s="9">
        <v>551.14700000000005</v>
      </c>
      <c r="Y3534" s="9">
        <v>540.82000000000005</v>
      </c>
      <c r="Z3534">
        <v>50.006058000000003</v>
      </c>
      <c r="AB3534">
        <f t="shared" si="111"/>
        <v>0</v>
      </c>
    </row>
    <row r="3535" spans="1:28" x14ac:dyDescent="0.25">
      <c r="A3535" s="1" t="s">
        <v>0</v>
      </c>
      <c r="B3535" s="1">
        <v>3531</v>
      </c>
      <c r="C3535" s="1" t="s">
        <v>3879</v>
      </c>
      <c r="D3535" s="3">
        <v>0</v>
      </c>
      <c r="F3535" s="5">
        <v>0</v>
      </c>
      <c r="G3535">
        <f t="shared" si="110"/>
        <v>0</v>
      </c>
      <c r="I3535" s="7">
        <v>42568.416666666664</v>
      </c>
      <c r="J3535" s="8">
        <v>19.295168</v>
      </c>
      <c r="K3535">
        <v>281.96856700000001</v>
      </c>
      <c r="L3535">
        <v>-19.696570999999999</v>
      </c>
      <c r="M3535">
        <v>38.964142000000002</v>
      </c>
      <c r="N3535">
        <v>37.498161000000003</v>
      </c>
      <c r="O3535">
        <v>53.311515999999997</v>
      </c>
      <c r="P3535" s="9">
        <v>34.375</v>
      </c>
      <c r="Q3535" s="9">
        <v>35.570999999999998</v>
      </c>
      <c r="R3535" s="9">
        <v>536.20600000000002</v>
      </c>
      <c r="S3535" s="9">
        <v>538.25699999999995</v>
      </c>
      <c r="T3535" s="9">
        <v>529.90700000000004</v>
      </c>
      <c r="U3535" s="9">
        <v>538.98900000000003</v>
      </c>
      <c r="V3535" s="9">
        <v>547.55899999999997</v>
      </c>
      <c r="W3535" s="9">
        <v>549.53599999999994</v>
      </c>
      <c r="X3535" s="9">
        <v>549.16999999999996</v>
      </c>
      <c r="Y3535" s="9">
        <v>540.16099999999994</v>
      </c>
      <c r="Z3535">
        <v>50.008057000000001</v>
      </c>
      <c r="AB3535">
        <f t="shared" si="111"/>
        <v>0</v>
      </c>
    </row>
    <row r="3536" spans="1:28" x14ac:dyDescent="0.25">
      <c r="A3536" s="1" t="s">
        <v>0</v>
      </c>
      <c r="B3536" s="1">
        <v>3532</v>
      </c>
      <c r="C3536" s="1" t="s">
        <v>3880</v>
      </c>
      <c r="D3536" s="3">
        <v>0</v>
      </c>
      <c r="F3536" s="5">
        <v>0</v>
      </c>
      <c r="G3536">
        <f t="shared" si="110"/>
        <v>0</v>
      </c>
      <c r="I3536" s="7">
        <v>42568.458333333336</v>
      </c>
      <c r="J3536" s="8">
        <v>19.300425000000001</v>
      </c>
      <c r="K3536">
        <v>284.070404</v>
      </c>
      <c r="L3536">
        <v>2.726893</v>
      </c>
      <c r="M3536">
        <v>40.277321000000001</v>
      </c>
      <c r="N3536">
        <v>38.690052000000001</v>
      </c>
      <c r="O3536">
        <v>55.630856000000001</v>
      </c>
      <c r="P3536" s="9">
        <v>34.326000000000001</v>
      </c>
      <c r="Q3536" s="9">
        <v>35.570999999999998</v>
      </c>
      <c r="R3536" s="9">
        <v>538.77</v>
      </c>
      <c r="S3536" s="9">
        <v>541.99199999999996</v>
      </c>
      <c r="T3536" s="9">
        <v>531.73800000000006</v>
      </c>
      <c r="U3536" s="9">
        <v>542.65099999999995</v>
      </c>
      <c r="V3536" s="9">
        <v>547.99800000000005</v>
      </c>
      <c r="W3536" s="9">
        <v>549.82899999999995</v>
      </c>
      <c r="X3536" s="9">
        <v>549.976</v>
      </c>
      <c r="Y3536" s="9">
        <v>540.38099999999997</v>
      </c>
      <c r="Z3536">
        <v>50.008491999999997</v>
      </c>
      <c r="AB3536">
        <f t="shared" si="111"/>
        <v>0</v>
      </c>
    </row>
    <row r="3537" spans="1:28" x14ac:dyDescent="0.25">
      <c r="A3537" s="1" t="s">
        <v>0</v>
      </c>
      <c r="B3537" s="1">
        <v>3533</v>
      </c>
      <c r="C3537" s="1" t="s">
        <v>3881</v>
      </c>
      <c r="D3537" s="3" t="s">
        <v>3311</v>
      </c>
      <c r="F3537" s="5">
        <v>-2.2374399999999998E-3</v>
      </c>
      <c r="G3537">
        <f t="shared" si="110"/>
        <v>-1.158360413894336</v>
      </c>
      <c r="I3537" s="7">
        <v>42568.5</v>
      </c>
      <c r="J3537" s="8">
        <v>19.297421</v>
      </c>
      <c r="K3537">
        <v>284.12558000000001</v>
      </c>
      <c r="L3537">
        <v>2.1958220000000002</v>
      </c>
      <c r="M3537">
        <v>40.579929</v>
      </c>
      <c r="N3537">
        <v>39.048999999999999</v>
      </c>
      <c r="O3537">
        <v>56.259590000000003</v>
      </c>
      <c r="P3537" s="9">
        <v>34.472999999999999</v>
      </c>
      <c r="Q3537" s="9">
        <v>35.718000000000004</v>
      </c>
      <c r="R3537" s="9">
        <v>537.01199999999994</v>
      </c>
      <c r="S3537" s="9">
        <v>539.06299999999999</v>
      </c>
      <c r="T3537" s="9">
        <v>530.34699999999998</v>
      </c>
      <c r="U3537" s="9">
        <v>538.98900000000003</v>
      </c>
      <c r="V3537" s="9">
        <v>546.82600000000002</v>
      </c>
      <c r="W3537" s="9">
        <v>548.87699999999995</v>
      </c>
      <c r="X3537" s="9">
        <v>549.976</v>
      </c>
      <c r="Y3537" s="9">
        <v>540.16099999999994</v>
      </c>
      <c r="Z3537">
        <v>50.006168000000002</v>
      </c>
      <c r="AB3537">
        <f t="shared" si="111"/>
        <v>-1.158360413894336</v>
      </c>
    </row>
    <row r="3538" spans="1:28" x14ac:dyDescent="0.25">
      <c r="A3538" s="1" t="s">
        <v>0</v>
      </c>
      <c r="B3538" s="1">
        <v>3534</v>
      </c>
      <c r="C3538" s="1" t="s">
        <v>3882</v>
      </c>
      <c r="D3538" s="3">
        <v>0</v>
      </c>
      <c r="F3538" s="5">
        <v>0</v>
      </c>
      <c r="G3538">
        <f t="shared" si="110"/>
        <v>0</v>
      </c>
      <c r="I3538" s="7">
        <v>42568.541666666664</v>
      </c>
      <c r="J3538" s="8">
        <v>19.300425000000001</v>
      </c>
      <c r="K3538">
        <v>284.22332799999998</v>
      </c>
      <c r="L3538">
        <v>1.510875</v>
      </c>
      <c r="M3538">
        <v>40.738750000000003</v>
      </c>
      <c r="N3538">
        <v>39.222358999999997</v>
      </c>
      <c r="O3538">
        <v>56.489716000000001</v>
      </c>
      <c r="P3538" s="9">
        <v>34.545999999999999</v>
      </c>
      <c r="Q3538" s="9">
        <v>35.767000000000003</v>
      </c>
      <c r="R3538" s="9">
        <v>538.54999999999995</v>
      </c>
      <c r="S3538" s="9">
        <v>541.77200000000005</v>
      </c>
      <c r="T3538" s="9">
        <v>534.15499999999997</v>
      </c>
      <c r="U3538" s="9">
        <v>542.57799999999997</v>
      </c>
      <c r="V3538" s="9">
        <v>546.24</v>
      </c>
      <c r="W3538" s="9">
        <v>548.51099999999997</v>
      </c>
      <c r="X3538" s="9">
        <v>549.16999999999996</v>
      </c>
      <c r="Y3538" s="9">
        <v>540.74699999999996</v>
      </c>
      <c r="Z3538">
        <v>50.008857999999996</v>
      </c>
      <c r="AB3538">
        <f t="shared" si="111"/>
        <v>0</v>
      </c>
    </row>
    <row r="3539" spans="1:28" x14ac:dyDescent="0.25">
      <c r="A3539" s="1" t="s">
        <v>0</v>
      </c>
      <c r="B3539" s="1">
        <v>3535</v>
      </c>
      <c r="C3539" s="1" t="s">
        <v>3883</v>
      </c>
      <c r="D3539" s="3">
        <v>0</v>
      </c>
      <c r="F3539" s="5">
        <v>0</v>
      </c>
      <c r="G3539">
        <f t="shared" si="110"/>
        <v>0</v>
      </c>
      <c r="I3539" s="7">
        <v>42568.583333333336</v>
      </c>
      <c r="J3539" s="8">
        <v>19.302676999999999</v>
      </c>
      <c r="K3539">
        <v>284.082581</v>
      </c>
      <c r="L3539">
        <v>1.3440890000000001</v>
      </c>
      <c r="M3539">
        <v>40.866467</v>
      </c>
      <c r="N3539">
        <v>39.367752000000003</v>
      </c>
      <c r="O3539">
        <v>56.651394000000003</v>
      </c>
      <c r="P3539" s="9">
        <v>34.692</v>
      </c>
      <c r="Q3539" s="9">
        <v>35.912999999999997</v>
      </c>
      <c r="R3539" s="9">
        <v>535.98599999999999</v>
      </c>
      <c r="S3539" s="9">
        <v>538.25699999999995</v>
      </c>
      <c r="T3539" s="9">
        <v>536.279</v>
      </c>
      <c r="U3539" s="9">
        <v>539.20899999999995</v>
      </c>
      <c r="V3539" s="9">
        <v>547.77800000000002</v>
      </c>
      <c r="W3539" s="9">
        <v>549.90200000000004</v>
      </c>
      <c r="X3539" s="9">
        <v>551.29399999999998</v>
      </c>
      <c r="Y3539" s="9">
        <v>542.57799999999997</v>
      </c>
      <c r="Z3539">
        <v>50.007767000000001</v>
      </c>
      <c r="AB3539">
        <f t="shared" si="111"/>
        <v>0</v>
      </c>
    </row>
    <row r="3540" spans="1:28" x14ac:dyDescent="0.25">
      <c r="A3540" s="1" t="s">
        <v>0</v>
      </c>
      <c r="B3540" s="1">
        <v>3536</v>
      </c>
      <c r="C3540" s="1" t="s">
        <v>3884</v>
      </c>
      <c r="D3540" s="3">
        <v>0</v>
      </c>
      <c r="F3540" s="5">
        <v>0</v>
      </c>
      <c r="G3540">
        <f t="shared" si="110"/>
        <v>0</v>
      </c>
      <c r="I3540" s="7">
        <v>42568.625</v>
      </c>
      <c r="J3540" s="8">
        <v>19.306432999999998</v>
      </c>
      <c r="K3540">
        <v>284.191101</v>
      </c>
      <c r="L3540">
        <v>1.192839</v>
      </c>
      <c r="M3540">
        <v>41.037537</v>
      </c>
      <c r="N3540">
        <v>39.518501000000001</v>
      </c>
      <c r="O3540">
        <v>56.833641</v>
      </c>
      <c r="P3540" s="9">
        <v>34.765999999999998</v>
      </c>
      <c r="Q3540" s="9">
        <v>35.962000000000003</v>
      </c>
      <c r="R3540" s="9">
        <v>538.54999999999995</v>
      </c>
      <c r="S3540" s="9">
        <v>540.74699999999996</v>
      </c>
      <c r="T3540" s="9">
        <v>537.89099999999996</v>
      </c>
      <c r="U3540" s="9">
        <v>541.69899999999996</v>
      </c>
      <c r="V3540" s="9">
        <v>547.48500000000001</v>
      </c>
      <c r="W3540" s="9">
        <v>550.12199999999996</v>
      </c>
      <c r="X3540" s="9">
        <v>551.14700000000005</v>
      </c>
      <c r="Y3540" s="9">
        <v>542.798</v>
      </c>
      <c r="Z3540">
        <v>50.006968999999998</v>
      </c>
      <c r="AB3540">
        <f t="shared" si="111"/>
        <v>0</v>
      </c>
    </row>
    <row r="3541" spans="1:28" x14ac:dyDescent="0.25">
      <c r="A3541" s="1" t="s">
        <v>0</v>
      </c>
      <c r="B3541" s="1">
        <v>3537</v>
      </c>
      <c r="C3541" s="1" t="s">
        <v>3885</v>
      </c>
      <c r="D3541" s="3">
        <v>0</v>
      </c>
      <c r="F3541" s="5">
        <v>0</v>
      </c>
      <c r="G3541">
        <f t="shared" si="110"/>
        <v>0</v>
      </c>
      <c r="I3541" s="7">
        <v>42568.666666666664</v>
      </c>
      <c r="J3541" s="8">
        <v>19.300425000000001</v>
      </c>
      <c r="K3541">
        <v>283.91888399999999</v>
      </c>
      <c r="L3541">
        <v>0.53785700000000003</v>
      </c>
      <c r="M3541">
        <v>41.196339000000002</v>
      </c>
      <c r="N3541">
        <v>39.698231</v>
      </c>
      <c r="O3541">
        <v>57.008087000000003</v>
      </c>
      <c r="P3541" s="9">
        <v>35.033999999999999</v>
      </c>
      <c r="Q3541" s="9">
        <v>36.206000000000003</v>
      </c>
      <c r="R3541" s="9">
        <v>537.15800000000002</v>
      </c>
      <c r="S3541" s="9">
        <v>541.33299999999997</v>
      </c>
      <c r="T3541" s="9">
        <v>539.57500000000005</v>
      </c>
      <c r="U3541" s="9">
        <v>539.72199999999998</v>
      </c>
      <c r="V3541" s="9">
        <v>547.26599999999996</v>
      </c>
      <c r="W3541" s="9">
        <v>549.31600000000003</v>
      </c>
      <c r="X3541" s="9">
        <v>551.14700000000005</v>
      </c>
      <c r="Y3541" s="9">
        <v>542.57799999999997</v>
      </c>
      <c r="Z3541">
        <v>50.010531999999998</v>
      </c>
      <c r="AB3541">
        <f t="shared" si="111"/>
        <v>0</v>
      </c>
    </row>
    <row r="3542" spans="1:28" x14ac:dyDescent="0.25">
      <c r="A3542" s="1" t="s">
        <v>0</v>
      </c>
      <c r="B3542" s="1">
        <v>3538</v>
      </c>
      <c r="C3542" s="1" t="s">
        <v>3886</v>
      </c>
      <c r="D3542" s="3">
        <v>0</v>
      </c>
      <c r="F3542" s="5">
        <v>0</v>
      </c>
      <c r="G3542">
        <f t="shared" si="110"/>
        <v>0</v>
      </c>
      <c r="I3542" s="7">
        <v>42568.708333333336</v>
      </c>
      <c r="J3542" s="8">
        <v>19.299675000000001</v>
      </c>
      <c r="K3542">
        <v>284.03851300000002</v>
      </c>
      <c r="L3542">
        <v>0.55135699999999999</v>
      </c>
      <c r="M3542">
        <v>41.430981000000003</v>
      </c>
      <c r="N3542">
        <v>39.903286000000001</v>
      </c>
      <c r="O3542">
        <v>57.265430000000002</v>
      </c>
      <c r="P3542" s="9">
        <v>35.155999999999999</v>
      </c>
      <c r="Q3542" s="9">
        <v>36.328000000000003</v>
      </c>
      <c r="R3542" s="9">
        <v>539.50199999999995</v>
      </c>
      <c r="S3542" s="9">
        <v>542.28499999999997</v>
      </c>
      <c r="T3542" s="9">
        <v>539.64800000000002</v>
      </c>
      <c r="U3542" s="9">
        <v>542.13900000000001</v>
      </c>
      <c r="V3542" s="9">
        <v>547.55899999999997</v>
      </c>
      <c r="W3542" s="9">
        <v>549.53599999999994</v>
      </c>
      <c r="X3542" s="9">
        <v>551.58699999999999</v>
      </c>
      <c r="Y3542" s="9">
        <v>542.57799999999997</v>
      </c>
      <c r="Z3542">
        <v>50.009075000000003</v>
      </c>
      <c r="AB3542">
        <f t="shared" si="111"/>
        <v>0</v>
      </c>
    </row>
    <row r="3543" spans="1:28" x14ac:dyDescent="0.25">
      <c r="A3543" s="1" t="s">
        <v>0</v>
      </c>
      <c r="B3543" s="1">
        <v>3539</v>
      </c>
      <c r="C3543" s="1" t="s">
        <v>3887</v>
      </c>
      <c r="D3543" s="3">
        <v>0</v>
      </c>
      <c r="F3543" s="5">
        <v>0</v>
      </c>
      <c r="G3543">
        <f t="shared" si="110"/>
        <v>0</v>
      </c>
      <c r="I3543" s="7">
        <v>42568.75</v>
      </c>
      <c r="J3543" s="8">
        <v>19.301928</v>
      </c>
      <c r="K3543">
        <v>284.14770499999997</v>
      </c>
      <c r="L3543">
        <v>1.153875</v>
      </c>
      <c r="M3543">
        <v>41.545589</v>
      </c>
      <c r="N3543">
        <v>40.029499000000001</v>
      </c>
      <c r="O3543">
        <v>57.420161999999998</v>
      </c>
      <c r="P3543" s="9">
        <v>34.936999999999998</v>
      </c>
      <c r="Q3543" s="9">
        <v>36.133000000000003</v>
      </c>
      <c r="R3543" s="9">
        <v>536.71900000000005</v>
      </c>
      <c r="S3543" s="9">
        <v>537.96400000000006</v>
      </c>
      <c r="T3543" s="9">
        <v>537.37800000000004</v>
      </c>
      <c r="U3543" s="9">
        <v>540.96699999999998</v>
      </c>
      <c r="V3543" s="9">
        <v>549.02300000000002</v>
      </c>
      <c r="W3543" s="9">
        <v>551.36699999999996</v>
      </c>
      <c r="X3543" s="9">
        <v>552.90499999999997</v>
      </c>
      <c r="Y3543" s="9">
        <v>544.11599999999999</v>
      </c>
      <c r="Z3543">
        <v>50.009438000000003</v>
      </c>
      <c r="AB3543">
        <f t="shared" si="111"/>
        <v>0</v>
      </c>
    </row>
    <row r="3544" spans="1:28" x14ac:dyDescent="0.25">
      <c r="A3544" s="1" t="s">
        <v>0</v>
      </c>
      <c r="B3544" s="1">
        <v>3540</v>
      </c>
      <c r="C3544" s="1" t="s">
        <v>3888</v>
      </c>
      <c r="D3544" s="3" t="s">
        <v>2916</v>
      </c>
      <c r="F3544" s="5">
        <v>-7.3072000000000002E-4</v>
      </c>
      <c r="G3544">
        <f t="shared" si="110"/>
        <v>-0.37830606480659557</v>
      </c>
      <c r="I3544" s="7">
        <v>42568.791666666664</v>
      </c>
      <c r="J3544" s="8">
        <v>19.295168</v>
      </c>
      <c r="K3544">
        <v>284.12847900000003</v>
      </c>
      <c r="L3544">
        <v>3.0467499999999998</v>
      </c>
      <c r="M3544">
        <v>41.558998000000003</v>
      </c>
      <c r="N3544">
        <v>40.034733000000003</v>
      </c>
      <c r="O3544">
        <v>57.471947</v>
      </c>
      <c r="P3544" s="9">
        <v>35.082999999999998</v>
      </c>
      <c r="Q3544" s="9">
        <v>36.255000000000003</v>
      </c>
      <c r="R3544" s="9">
        <v>535.76700000000005</v>
      </c>
      <c r="S3544" s="9">
        <v>538.98900000000003</v>
      </c>
      <c r="T3544" s="9">
        <v>537.08500000000004</v>
      </c>
      <c r="U3544" s="9">
        <v>537.30499999999995</v>
      </c>
      <c r="V3544" s="9">
        <v>548.95000000000005</v>
      </c>
      <c r="W3544" s="9">
        <v>551.14700000000005</v>
      </c>
      <c r="X3544" s="9">
        <v>553.05200000000002</v>
      </c>
      <c r="Y3544" s="9">
        <v>543.89599999999996</v>
      </c>
      <c r="Z3544">
        <v>50.005802000000003</v>
      </c>
      <c r="AB3544">
        <f t="shared" si="111"/>
        <v>-0.37830606480659557</v>
      </c>
    </row>
    <row r="3545" spans="1:28" x14ac:dyDescent="0.25">
      <c r="A3545" s="1" t="s">
        <v>0</v>
      </c>
      <c r="B3545" s="1">
        <v>3541</v>
      </c>
      <c r="C3545" s="1" t="s">
        <v>3889</v>
      </c>
      <c r="D3545" s="3">
        <v>0</v>
      </c>
      <c r="F3545" s="5">
        <v>0</v>
      </c>
      <c r="G3545">
        <f t="shared" si="110"/>
        <v>0</v>
      </c>
      <c r="I3545" s="7">
        <v>42568.833333333336</v>
      </c>
      <c r="J3545" s="8">
        <v>19.304179999999999</v>
      </c>
      <c r="K3545">
        <v>284.16802999999999</v>
      </c>
      <c r="L3545">
        <v>2.4352</v>
      </c>
      <c r="M3545">
        <v>41.572346000000003</v>
      </c>
      <c r="N3545">
        <v>40.051127999999999</v>
      </c>
      <c r="O3545">
        <v>57.527729000000001</v>
      </c>
      <c r="P3545" s="9">
        <v>35.033999999999999</v>
      </c>
      <c r="Q3545" s="9">
        <v>36.206000000000003</v>
      </c>
      <c r="R3545" s="9">
        <v>537.23099999999999</v>
      </c>
      <c r="S3545" s="9">
        <v>539.06299999999999</v>
      </c>
      <c r="T3545" s="9">
        <v>536.05999999999995</v>
      </c>
      <c r="U3545" s="9">
        <v>537.67100000000005</v>
      </c>
      <c r="V3545" s="9">
        <v>550.34199999999998</v>
      </c>
      <c r="W3545" s="9">
        <v>552.68600000000004</v>
      </c>
      <c r="X3545" s="9">
        <v>554.22400000000005</v>
      </c>
      <c r="Y3545" s="9">
        <v>545.28800000000001</v>
      </c>
      <c r="Z3545">
        <v>50.005946999999999</v>
      </c>
      <c r="AB3545">
        <f t="shared" si="111"/>
        <v>0</v>
      </c>
    </row>
    <row r="3546" spans="1:28" x14ac:dyDescent="0.25">
      <c r="A3546" s="1" t="s">
        <v>0</v>
      </c>
      <c r="B3546" s="1">
        <v>3542</v>
      </c>
      <c r="C3546" s="1" t="s">
        <v>3890</v>
      </c>
      <c r="D3546" s="3">
        <v>0</v>
      </c>
      <c r="F3546" s="5">
        <v>0</v>
      </c>
      <c r="G3546">
        <f t="shared" si="110"/>
        <v>0</v>
      </c>
      <c r="I3546" s="7">
        <v>42568.875</v>
      </c>
      <c r="J3546" s="8">
        <v>19.299675000000001</v>
      </c>
      <c r="K3546">
        <v>284.21704099999999</v>
      </c>
      <c r="L3546">
        <v>-0.310473</v>
      </c>
      <c r="M3546">
        <v>41.524853</v>
      </c>
      <c r="N3546">
        <v>40.024002000000003</v>
      </c>
      <c r="O3546">
        <v>57.505619000000003</v>
      </c>
      <c r="P3546" s="9">
        <v>34.960999999999999</v>
      </c>
      <c r="Q3546" s="9">
        <v>36.133000000000003</v>
      </c>
      <c r="R3546" s="9">
        <v>538.25699999999995</v>
      </c>
      <c r="S3546" s="9">
        <v>540.38099999999997</v>
      </c>
      <c r="T3546" s="9">
        <v>538.18399999999997</v>
      </c>
      <c r="U3546" s="9">
        <v>541.47900000000004</v>
      </c>
      <c r="V3546" s="9">
        <v>550.04899999999998</v>
      </c>
      <c r="W3546" s="9">
        <v>552.173</v>
      </c>
      <c r="X3546" s="9">
        <v>553.49099999999999</v>
      </c>
      <c r="Y3546" s="9">
        <v>544.62900000000002</v>
      </c>
      <c r="Z3546">
        <v>50.004874999999998</v>
      </c>
      <c r="AB3546">
        <f t="shared" si="111"/>
        <v>0</v>
      </c>
    </row>
    <row r="3547" spans="1:28" x14ac:dyDescent="0.25">
      <c r="A3547" s="1" t="s">
        <v>0</v>
      </c>
      <c r="B3547" s="1">
        <v>3543</v>
      </c>
      <c r="C3547" s="1" t="s">
        <v>3891</v>
      </c>
      <c r="D3547" s="3">
        <v>0</v>
      </c>
      <c r="F3547" s="5">
        <v>0</v>
      </c>
      <c r="G3547">
        <f t="shared" si="110"/>
        <v>0</v>
      </c>
      <c r="I3547" s="7">
        <v>42568.916666666664</v>
      </c>
      <c r="J3547" s="8">
        <v>19.298922999999998</v>
      </c>
      <c r="K3547">
        <v>284.20559700000001</v>
      </c>
      <c r="L3547">
        <v>2.4443820000000001</v>
      </c>
      <c r="M3547">
        <v>41.487602000000003</v>
      </c>
      <c r="N3547">
        <v>39.981583000000001</v>
      </c>
      <c r="O3547">
        <v>57.454234999999997</v>
      </c>
      <c r="P3547" s="9">
        <v>35.01</v>
      </c>
      <c r="Q3547" s="9">
        <v>36.182000000000002</v>
      </c>
      <c r="R3547" s="9">
        <v>536.71900000000005</v>
      </c>
      <c r="S3547" s="9">
        <v>539.86800000000005</v>
      </c>
      <c r="T3547" s="9">
        <v>537.96400000000006</v>
      </c>
      <c r="U3547" s="9">
        <v>540.08799999999997</v>
      </c>
      <c r="V3547" s="9">
        <v>546.53300000000002</v>
      </c>
      <c r="W3547" s="9">
        <v>549.31600000000003</v>
      </c>
      <c r="X3547" s="9">
        <v>550.63499999999999</v>
      </c>
      <c r="Y3547" s="9">
        <v>541.77200000000005</v>
      </c>
      <c r="Z3547">
        <v>50.008167</v>
      </c>
      <c r="AB3547">
        <f t="shared" si="111"/>
        <v>0</v>
      </c>
    </row>
    <row r="3548" spans="1:28" x14ac:dyDescent="0.25">
      <c r="A3548" s="1" t="s">
        <v>0</v>
      </c>
      <c r="B3548" s="1">
        <v>3544</v>
      </c>
      <c r="C3548" s="1" t="s">
        <v>3892</v>
      </c>
      <c r="D3548" s="3">
        <v>0</v>
      </c>
      <c r="F3548" s="5">
        <v>0</v>
      </c>
      <c r="G3548">
        <f t="shared" si="110"/>
        <v>0</v>
      </c>
      <c r="I3548" s="7">
        <v>42568.958333333336</v>
      </c>
      <c r="J3548" s="8">
        <v>19.297421</v>
      </c>
      <c r="K3548">
        <v>283.71682700000002</v>
      </c>
      <c r="L3548">
        <v>-0.97661799999999999</v>
      </c>
      <c r="M3548">
        <v>41.331017000000003</v>
      </c>
      <c r="N3548">
        <v>39.745564000000002</v>
      </c>
      <c r="O3548">
        <v>57.345745000000001</v>
      </c>
      <c r="P3548" s="9">
        <v>34.911999999999999</v>
      </c>
      <c r="Q3548" s="9">
        <v>36.06</v>
      </c>
      <c r="R3548" s="9">
        <v>539.28200000000004</v>
      </c>
      <c r="S3548" s="9">
        <v>542.21199999999999</v>
      </c>
      <c r="T3548" s="9">
        <v>539.13599999999997</v>
      </c>
      <c r="U3548" s="9">
        <v>541.69899999999996</v>
      </c>
      <c r="V3548" s="9">
        <v>550.34199999999998</v>
      </c>
      <c r="W3548" s="9">
        <v>552.61199999999997</v>
      </c>
      <c r="X3548" s="9">
        <v>553.78399999999999</v>
      </c>
      <c r="Y3548" s="9">
        <v>544.92200000000003</v>
      </c>
      <c r="Z3548">
        <v>50.013603000000003</v>
      </c>
      <c r="AB3548">
        <f t="shared" si="111"/>
        <v>0</v>
      </c>
    </row>
    <row r="3549" spans="1:28" x14ac:dyDescent="0.25">
      <c r="A3549" s="1" t="s">
        <v>0</v>
      </c>
      <c r="B3549" s="1">
        <v>3545</v>
      </c>
      <c r="C3549" s="1" t="s">
        <v>3893</v>
      </c>
      <c r="D3549" s="3" t="s">
        <v>1372</v>
      </c>
      <c r="F3549" s="5">
        <v>-2.9848700000000001E-3</v>
      </c>
      <c r="G3549">
        <f t="shared" si="110"/>
        <v>-1.5453175274513671</v>
      </c>
      <c r="I3549" s="7">
        <v>42569</v>
      </c>
      <c r="J3549" s="8">
        <v>19.288408</v>
      </c>
      <c r="K3549">
        <v>237.59841900000001</v>
      </c>
      <c r="L3549">
        <v>-50.369019000000002</v>
      </c>
      <c r="M3549">
        <v>40.246326000000003</v>
      </c>
      <c r="N3549">
        <v>38.964343999999997</v>
      </c>
      <c r="O3549">
        <v>55.398563000000003</v>
      </c>
      <c r="P3549" s="9">
        <v>28.931000000000001</v>
      </c>
      <c r="Q3549" s="9">
        <v>29.663</v>
      </c>
      <c r="R3549" s="9">
        <v>541.77200000000005</v>
      </c>
      <c r="S3549" s="9">
        <v>543.45699999999999</v>
      </c>
      <c r="T3549" s="9">
        <v>544.48199999999997</v>
      </c>
      <c r="U3549" s="9">
        <v>544.62900000000002</v>
      </c>
      <c r="V3549" s="9">
        <v>543.75</v>
      </c>
      <c r="W3549" s="9">
        <v>547.04600000000005</v>
      </c>
      <c r="X3549" s="9">
        <v>540.74699999999996</v>
      </c>
      <c r="Y3549" s="9">
        <v>539.28200000000004</v>
      </c>
      <c r="Z3549">
        <v>50.005913</v>
      </c>
      <c r="AB3549">
        <f t="shared" si="111"/>
        <v>-1.5453175274513671</v>
      </c>
    </row>
    <row r="3550" spans="1:28" x14ac:dyDescent="0.25">
      <c r="A3550" s="1" t="s">
        <v>0</v>
      </c>
      <c r="B3550" s="1">
        <v>3546</v>
      </c>
      <c r="C3550" s="1" t="s">
        <v>3894</v>
      </c>
      <c r="D3550" s="3" t="s">
        <v>336</v>
      </c>
      <c r="F3550" s="2">
        <v>1.049E-5</v>
      </c>
      <c r="G3550">
        <f t="shared" si="110"/>
        <v>5.4308498738520738E-3</v>
      </c>
      <c r="I3550" s="7">
        <v>42569.041666666664</v>
      </c>
      <c r="J3550" s="8">
        <v>19.292915000000001</v>
      </c>
      <c r="K3550">
        <v>136.755157</v>
      </c>
      <c r="L3550">
        <v>-67.220923999999997</v>
      </c>
      <c r="M3550">
        <v>35.617435</v>
      </c>
      <c r="N3550">
        <v>36.533633999999999</v>
      </c>
      <c r="O3550">
        <v>49.601855999999998</v>
      </c>
      <c r="P3550" s="9">
        <v>28.466999999999999</v>
      </c>
      <c r="Q3550" s="9">
        <v>29.102</v>
      </c>
      <c r="R3550" s="9">
        <v>540.82000000000005</v>
      </c>
      <c r="S3550" s="9">
        <v>541.04</v>
      </c>
      <c r="T3550" s="9">
        <v>535.98599999999999</v>
      </c>
      <c r="U3550" s="9">
        <v>542.57799999999997</v>
      </c>
      <c r="V3550" s="9">
        <v>548.58399999999995</v>
      </c>
      <c r="W3550" s="9">
        <v>547.77800000000002</v>
      </c>
      <c r="X3550" s="9">
        <v>545.947</v>
      </c>
      <c r="Y3550" s="9">
        <v>543.75</v>
      </c>
      <c r="Z3550">
        <v>50.003135999999998</v>
      </c>
      <c r="AB3550">
        <f t="shared" si="111"/>
        <v>5.4308498738520738E-3</v>
      </c>
    </row>
    <row r="3551" spans="1:28" x14ac:dyDescent="0.25">
      <c r="A3551" s="1" t="s">
        <v>0</v>
      </c>
      <c r="B3551" s="1">
        <v>3547</v>
      </c>
      <c r="C3551" s="1" t="s">
        <v>3895</v>
      </c>
      <c r="D3551" s="3">
        <v>0</v>
      </c>
      <c r="F3551" s="5">
        <v>0</v>
      </c>
      <c r="G3551">
        <f t="shared" si="110"/>
        <v>0</v>
      </c>
      <c r="I3551" s="7">
        <v>42569.083333333336</v>
      </c>
      <c r="J3551" s="8">
        <v>19.277142999999999</v>
      </c>
      <c r="K3551">
        <v>134.50145000000001</v>
      </c>
      <c r="L3551">
        <v>-66.866798000000003</v>
      </c>
      <c r="M3551">
        <v>34.518692000000001</v>
      </c>
      <c r="N3551">
        <v>35.597473000000001</v>
      </c>
      <c r="O3551">
        <v>47.982909999999997</v>
      </c>
      <c r="P3551" s="9">
        <v>28.344999999999999</v>
      </c>
      <c r="Q3551" s="9">
        <v>28.978999999999999</v>
      </c>
      <c r="R3551" s="9">
        <v>541.62599999999998</v>
      </c>
      <c r="S3551" s="9">
        <v>543.82299999999998</v>
      </c>
      <c r="T3551" s="9">
        <v>537.59799999999996</v>
      </c>
      <c r="U3551" s="9">
        <v>542.57799999999997</v>
      </c>
      <c r="V3551" s="9">
        <v>551.14700000000005</v>
      </c>
      <c r="W3551" s="9">
        <v>548.36400000000003</v>
      </c>
      <c r="X3551" s="9">
        <v>546.75300000000004</v>
      </c>
      <c r="Y3551" s="9">
        <v>543.89599999999996</v>
      </c>
      <c r="Z3551">
        <v>49.999324999999999</v>
      </c>
      <c r="AB3551">
        <f t="shared" si="111"/>
        <v>0</v>
      </c>
    </row>
    <row r="3552" spans="1:28" x14ac:dyDescent="0.25">
      <c r="A3552" s="1" t="s">
        <v>0</v>
      </c>
      <c r="B3552" s="1">
        <v>3548</v>
      </c>
      <c r="C3552" s="1" t="s">
        <v>3896</v>
      </c>
      <c r="D3552" s="3">
        <v>0</v>
      </c>
      <c r="F3552" s="5">
        <v>0</v>
      </c>
      <c r="G3552">
        <f t="shared" si="110"/>
        <v>0</v>
      </c>
      <c r="I3552" s="7">
        <v>42569.125</v>
      </c>
      <c r="J3552" s="8">
        <v>19.280148000000001</v>
      </c>
      <c r="K3552">
        <v>134.41043099999999</v>
      </c>
      <c r="L3552">
        <v>-49.933562999999999</v>
      </c>
      <c r="M3552">
        <v>34.060490000000001</v>
      </c>
      <c r="N3552">
        <v>35.343491</v>
      </c>
      <c r="O3552">
        <v>47.435963000000001</v>
      </c>
      <c r="P3552" s="9">
        <v>28.295999999999999</v>
      </c>
      <c r="Q3552" s="9">
        <v>28.954999999999998</v>
      </c>
      <c r="R3552" s="9">
        <v>541.553</v>
      </c>
      <c r="S3552" s="9">
        <v>542.87099999999998</v>
      </c>
      <c r="T3552" s="9">
        <v>537.89099999999996</v>
      </c>
      <c r="U3552" s="9">
        <v>543.16399999999999</v>
      </c>
      <c r="V3552" s="9">
        <v>551.14700000000005</v>
      </c>
      <c r="W3552" s="9">
        <v>548.43799999999999</v>
      </c>
      <c r="X3552" s="9">
        <v>546.60599999999999</v>
      </c>
      <c r="Y3552" s="9">
        <v>544.40899999999999</v>
      </c>
      <c r="Z3552">
        <v>50.000655999999999</v>
      </c>
      <c r="AB3552">
        <f t="shared" si="111"/>
        <v>0</v>
      </c>
    </row>
    <row r="3553" spans="1:28" x14ac:dyDescent="0.25">
      <c r="A3553" s="1" t="s">
        <v>0</v>
      </c>
      <c r="B3553" s="1">
        <v>3549</v>
      </c>
      <c r="C3553" s="1" t="s">
        <v>3897</v>
      </c>
      <c r="D3553" s="3" t="s">
        <v>2240</v>
      </c>
      <c r="F3553" s="5">
        <v>-8.2418200000000004E-3</v>
      </c>
      <c r="G3553">
        <f t="shared" si="110"/>
        <v>-4.2669291808685896</v>
      </c>
      <c r="I3553" s="7">
        <v>42569.166666666664</v>
      </c>
      <c r="J3553" s="8">
        <v>19.284652999999999</v>
      </c>
      <c r="K3553">
        <v>134.722092</v>
      </c>
      <c r="L3553">
        <v>-53.96698</v>
      </c>
      <c r="M3553">
        <v>33.951583999999997</v>
      </c>
      <c r="N3553">
        <v>35.204163000000001</v>
      </c>
      <c r="O3553">
        <v>47.308982999999998</v>
      </c>
      <c r="P3553" s="9">
        <v>28.295999999999999</v>
      </c>
      <c r="Q3553" s="9">
        <v>28.954999999999998</v>
      </c>
      <c r="R3553" s="9">
        <v>540.52700000000004</v>
      </c>
      <c r="S3553" s="9">
        <v>543.82299999999998</v>
      </c>
      <c r="T3553" s="9">
        <v>538.69600000000003</v>
      </c>
      <c r="U3553" s="9">
        <v>544.77499999999998</v>
      </c>
      <c r="V3553" s="9">
        <v>551.80700000000002</v>
      </c>
      <c r="W3553" s="9">
        <v>548.51099999999997</v>
      </c>
      <c r="X3553" s="9">
        <v>547.33900000000006</v>
      </c>
      <c r="Y3553" s="9">
        <v>544.48199999999997</v>
      </c>
      <c r="Z3553">
        <v>49.992370999999999</v>
      </c>
      <c r="AB3553">
        <f t="shared" si="111"/>
        <v>-4.2669291808685896</v>
      </c>
    </row>
    <row r="3554" spans="1:28" x14ac:dyDescent="0.25">
      <c r="A3554" s="1" t="s">
        <v>0</v>
      </c>
      <c r="B3554" s="1">
        <v>3550</v>
      </c>
      <c r="C3554" s="1" t="s">
        <v>3898</v>
      </c>
      <c r="D3554" s="3">
        <v>0</v>
      </c>
      <c r="F3554" s="5">
        <v>0</v>
      </c>
      <c r="G3554">
        <f t="shared" si="110"/>
        <v>0</v>
      </c>
      <c r="I3554" s="7">
        <v>42569.208333333336</v>
      </c>
      <c r="J3554" s="8">
        <v>19.288408</v>
      </c>
      <c r="K3554">
        <v>134.41999799999999</v>
      </c>
      <c r="L3554">
        <v>-58.728268</v>
      </c>
      <c r="M3554">
        <v>33.854626000000003</v>
      </c>
      <c r="N3554">
        <v>35.088211000000001</v>
      </c>
      <c r="O3554">
        <v>47.249839999999999</v>
      </c>
      <c r="P3554" s="9">
        <v>28.271000000000001</v>
      </c>
      <c r="Q3554" s="9">
        <v>28.882000000000001</v>
      </c>
      <c r="R3554" s="9">
        <v>541.99199999999996</v>
      </c>
      <c r="S3554" s="9">
        <v>544.77499999999998</v>
      </c>
      <c r="T3554" s="9">
        <v>539.13599999999997</v>
      </c>
      <c r="U3554" s="9">
        <v>544.26300000000003</v>
      </c>
      <c r="V3554" s="9">
        <v>551.221</v>
      </c>
      <c r="W3554" s="9">
        <v>548.14499999999998</v>
      </c>
      <c r="X3554" s="9">
        <v>547.11900000000003</v>
      </c>
      <c r="Y3554" s="9">
        <v>544.04300000000001</v>
      </c>
      <c r="Z3554">
        <v>50.000568000000001</v>
      </c>
      <c r="AB3554">
        <f t="shared" si="111"/>
        <v>0</v>
      </c>
    </row>
    <row r="3555" spans="1:28" x14ac:dyDescent="0.25">
      <c r="A3555" s="1" t="s">
        <v>0</v>
      </c>
      <c r="B3555" s="1">
        <v>3551</v>
      </c>
      <c r="C3555" s="1" t="s">
        <v>3899</v>
      </c>
      <c r="D3555" s="3">
        <v>0</v>
      </c>
      <c r="F3555" s="5">
        <v>0</v>
      </c>
      <c r="G3555">
        <f t="shared" si="110"/>
        <v>0</v>
      </c>
      <c r="I3555" s="7">
        <v>42569.25</v>
      </c>
      <c r="J3555" s="8">
        <v>19.281651</v>
      </c>
      <c r="K3555">
        <v>134.40206900000001</v>
      </c>
      <c r="L3555">
        <v>-57.563544999999998</v>
      </c>
      <c r="M3555">
        <v>33.730370000000001</v>
      </c>
      <c r="N3555">
        <v>34.950893000000001</v>
      </c>
      <c r="O3555">
        <v>47.095055000000002</v>
      </c>
      <c r="P3555" s="9">
        <v>28.271000000000001</v>
      </c>
      <c r="Q3555" s="9">
        <v>28.905999999999999</v>
      </c>
      <c r="R3555" s="9">
        <v>541.553</v>
      </c>
      <c r="S3555" s="9">
        <v>544.33600000000001</v>
      </c>
      <c r="T3555" s="9">
        <v>538.18399999999997</v>
      </c>
      <c r="U3555" s="9">
        <v>543.75</v>
      </c>
      <c r="V3555" s="9">
        <v>551.44000000000005</v>
      </c>
      <c r="W3555" s="9">
        <v>548.29100000000005</v>
      </c>
      <c r="X3555" s="9">
        <v>546.75300000000004</v>
      </c>
      <c r="Y3555" s="9">
        <v>544.04300000000001</v>
      </c>
      <c r="Z3555">
        <v>49.997813999999998</v>
      </c>
      <c r="AB3555">
        <f t="shared" si="111"/>
        <v>0</v>
      </c>
    </row>
    <row r="3556" spans="1:28" x14ac:dyDescent="0.25">
      <c r="A3556" s="1" t="s">
        <v>0</v>
      </c>
      <c r="B3556" s="1">
        <v>3552</v>
      </c>
      <c r="C3556" s="1" t="s">
        <v>3900</v>
      </c>
      <c r="D3556" s="3">
        <v>0</v>
      </c>
      <c r="F3556" s="5">
        <v>0</v>
      </c>
      <c r="G3556">
        <f t="shared" si="110"/>
        <v>0</v>
      </c>
      <c r="I3556" s="7">
        <v>42569.291666666664</v>
      </c>
      <c r="J3556" s="8">
        <v>19.282399999999999</v>
      </c>
      <c r="K3556">
        <v>134.65278599999999</v>
      </c>
      <c r="L3556">
        <v>-54.758437999999998</v>
      </c>
      <c r="M3556">
        <v>33.690455999999998</v>
      </c>
      <c r="N3556">
        <v>34.938102999999998</v>
      </c>
      <c r="O3556">
        <v>47.021895999999998</v>
      </c>
      <c r="P3556" s="9">
        <v>28.271000000000001</v>
      </c>
      <c r="Q3556" s="9">
        <v>28.905999999999999</v>
      </c>
      <c r="R3556" s="9">
        <v>538.84299999999996</v>
      </c>
      <c r="S3556" s="9">
        <v>540.16099999999994</v>
      </c>
      <c r="T3556" s="9">
        <v>536.20600000000002</v>
      </c>
      <c r="U3556" s="9">
        <v>540.96699999999998</v>
      </c>
      <c r="V3556" s="9">
        <v>547.19200000000001</v>
      </c>
      <c r="W3556" s="9">
        <v>545.06799999999998</v>
      </c>
      <c r="X3556" s="9">
        <v>542.72500000000002</v>
      </c>
      <c r="Y3556" s="9">
        <v>541.553</v>
      </c>
      <c r="Z3556">
        <v>49.999564999999997</v>
      </c>
      <c r="AB3556">
        <f t="shared" si="111"/>
        <v>0</v>
      </c>
    </row>
    <row r="3557" spans="1:28" x14ac:dyDescent="0.25">
      <c r="A3557" s="1" t="s">
        <v>0</v>
      </c>
      <c r="B3557" s="1">
        <v>3553</v>
      </c>
      <c r="C3557" s="1" t="s">
        <v>3901</v>
      </c>
      <c r="D3557" s="3">
        <v>0</v>
      </c>
      <c r="F3557" s="5">
        <v>0</v>
      </c>
      <c r="G3557">
        <f t="shared" si="110"/>
        <v>0</v>
      </c>
      <c r="I3557" s="7">
        <v>42569.333333333336</v>
      </c>
      <c r="J3557" s="8">
        <v>19.298922999999998</v>
      </c>
      <c r="K3557">
        <v>181.86274700000001</v>
      </c>
      <c r="L3557">
        <v>-40.380561999999998</v>
      </c>
      <c r="M3557">
        <v>34.508755000000001</v>
      </c>
      <c r="N3557">
        <v>35.392699999999998</v>
      </c>
      <c r="O3557">
        <v>47.858387</v>
      </c>
      <c r="P3557" s="9">
        <v>34.155000000000001</v>
      </c>
      <c r="Q3557" s="9">
        <v>35.302999999999997</v>
      </c>
      <c r="R3557" s="9">
        <v>538.98900000000003</v>
      </c>
      <c r="S3557" s="9">
        <v>540.45399999999995</v>
      </c>
      <c r="T3557" s="9">
        <v>536.93799999999999</v>
      </c>
      <c r="U3557" s="9">
        <v>540.30799999999999</v>
      </c>
      <c r="V3557" s="9">
        <v>543.01800000000003</v>
      </c>
      <c r="W3557" s="9">
        <v>546.46</v>
      </c>
      <c r="X3557" s="9">
        <v>546.46</v>
      </c>
      <c r="Y3557" s="9">
        <v>546.60599999999999</v>
      </c>
      <c r="Z3557">
        <v>49.993850999999999</v>
      </c>
      <c r="AB3557">
        <f t="shared" si="111"/>
        <v>0</v>
      </c>
    </row>
    <row r="3558" spans="1:28" x14ac:dyDescent="0.25">
      <c r="A3558" s="1" t="s">
        <v>0</v>
      </c>
      <c r="B3558" s="1">
        <v>3554</v>
      </c>
      <c r="C3558" s="1" t="s">
        <v>3902</v>
      </c>
      <c r="D3558" s="3">
        <v>0</v>
      </c>
      <c r="F3558" s="5">
        <v>0</v>
      </c>
      <c r="G3558">
        <f t="shared" si="110"/>
        <v>0</v>
      </c>
      <c r="I3558" s="7">
        <v>42569.375</v>
      </c>
      <c r="J3558" s="8">
        <v>19.305682999999998</v>
      </c>
      <c r="K3558">
        <v>281.88845800000001</v>
      </c>
      <c r="L3558">
        <v>4.9766320000000004</v>
      </c>
      <c r="M3558">
        <v>39.229649000000002</v>
      </c>
      <c r="N3558">
        <v>37.843826</v>
      </c>
      <c r="O3558">
        <v>53.629542999999998</v>
      </c>
      <c r="P3558" s="9">
        <v>34.667999999999999</v>
      </c>
      <c r="Q3558" s="9">
        <v>35.863999999999997</v>
      </c>
      <c r="R3558" s="9">
        <v>538.69600000000003</v>
      </c>
      <c r="S3558" s="9">
        <v>540.67399999999998</v>
      </c>
      <c r="T3558" s="9">
        <v>534.81399999999996</v>
      </c>
      <c r="U3558" s="9">
        <v>542.06500000000005</v>
      </c>
      <c r="V3558" s="9">
        <v>546.82600000000002</v>
      </c>
      <c r="W3558" s="9">
        <v>549.16999999999996</v>
      </c>
      <c r="X3558" s="9">
        <v>548.21799999999996</v>
      </c>
      <c r="Y3558" s="9">
        <v>546.67999999999995</v>
      </c>
      <c r="Z3558">
        <v>49.997245999999997</v>
      </c>
      <c r="AB3558">
        <f t="shared" si="111"/>
        <v>0</v>
      </c>
    </row>
    <row r="3559" spans="1:28" x14ac:dyDescent="0.25">
      <c r="A3559" s="1" t="s">
        <v>0</v>
      </c>
      <c r="B3559" s="1">
        <v>3555</v>
      </c>
      <c r="C3559" s="1" t="s">
        <v>3903</v>
      </c>
      <c r="D3559" s="3">
        <v>0</v>
      </c>
      <c r="F3559" s="5">
        <v>0</v>
      </c>
      <c r="G3559">
        <f t="shared" si="110"/>
        <v>0</v>
      </c>
      <c r="I3559" s="7">
        <v>42569.416666666664</v>
      </c>
      <c r="J3559" s="8">
        <v>19.301928</v>
      </c>
      <c r="K3559">
        <v>284.44186400000001</v>
      </c>
      <c r="L3559">
        <v>21.076298000000001</v>
      </c>
      <c r="M3559">
        <v>40.808208</v>
      </c>
      <c r="N3559">
        <v>39.167019000000003</v>
      </c>
      <c r="O3559">
        <v>56.070121999999998</v>
      </c>
      <c r="P3559" s="9">
        <v>34.619</v>
      </c>
      <c r="Q3559" s="9">
        <v>35.863999999999997</v>
      </c>
      <c r="R3559" s="9">
        <v>537.96400000000006</v>
      </c>
      <c r="S3559" s="9">
        <v>540.96699999999998</v>
      </c>
      <c r="T3559" s="9">
        <v>536.71900000000005</v>
      </c>
      <c r="U3559" s="9">
        <v>540.23400000000004</v>
      </c>
      <c r="V3559" s="9">
        <v>545.58100000000002</v>
      </c>
      <c r="W3559" s="9">
        <v>548.58399999999995</v>
      </c>
      <c r="X3559" s="9">
        <v>547.33900000000006</v>
      </c>
      <c r="Y3559" s="9">
        <v>545.80100000000004</v>
      </c>
      <c r="Z3559">
        <v>49.996422000000003</v>
      </c>
      <c r="AB3559">
        <f t="shared" si="111"/>
        <v>0</v>
      </c>
    </row>
    <row r="3560" spans="1:28" x14ac:dyDescent="0.25">
      <c r="A3560" s="1" t="s">
        <v>0</v>
      </c>
      <c r="B3560" s="1">
        <v>3556</v>
      </c>
      <c r="C3560" s="1" t="s">
        <v>3904</v>
      </c>
      <c r="D3560" s="3">
        <v>0</v>
      </c>
      <c r="F3560" s="5">
        <v>0</v>
      </c>
      <c r="G3560">
        <f t="shared" si="110"/>
        <v>0</v>
      </c>
      <c r="I3560" s="7">
        <v>42569.458333333336</v>
      </c>
      <c r="J3560" s="8">
        <v>19.302676999999999</v>
      </c>
      <c r="K3560">
        <v>284.25277699999998</v>
      </c>
      <c r="L3560">
        <v>23.18158</v>
      </c>
      <c r="M3560">
        <v>41.140369</v>
      </c>
      <c r="N3560">
        <v>39.524104999999999</v>
      </c>
      <c r="O3560">
        <v>56.637931999999999</v>
      </c>
      <c r="P3560" s="9">
        <v>34.79</v>
      </c>
      <c r="Q3560" s="9">
        <v>36.011000000000003</v>
      </c>
      <c r="R3560" s="9">
        <v>538.54999999999995</v>
      </c>
      <c r="S3560" s="9">
        <v>543.01800000000003</v>
      </c>
      <c r="T3560" s="9">
        <v>537.74400000000003</v>
      </c>
      <c r="U3560" s="9">
        <v>539.35500000000002</v>
      </c>
      <c r="V3560" s="9">
        <v>544.04300000000001</v>
      </c>
      <c r="W3560" s="9">
        <v>546.97299999999996</v>
      </c>
      <c r="X3560" s="9">
        <v>545.72799999999995</v>
      </c>
      <c r="Y3560" s="9">
        <v>544.77499999999998</v>
      </c>
      <c r="Z3560">
        <v>50.001099000000004</v>
      </c>
      <c r="AB3560">
        <f t="shared" si="111"/>
        <v>0</v>
      </c>
    </row>
    <row r="3561" spans="1:28" x14ac:dyDescent="0.25">
      <c r="A3561" s="1" t="s">
        <v>0</v>
      </c>
      <c r="B3561" s="1">
        <v>3557</v>
      </c>
      <c r="C3561" s="1" t="s">
        <v>3905</v>
      </c>
      <c r="D3561" s="3">
        <v>0</v>
      </c>
      <c r="F3561" s="5">
        <v>0</v>
      </c>
      <c r="G3561">
        <f t="shared" si="110"/>
        <v>0</v>
      </c>
      <c r="I3561" s="7">
        <v>42569.5</v>
      </c>
      <c r="J3561" s="8">
        <v>19.309436999999999</v>
      </c>
      <c r="K3561">
        <v>284.51901199999998</v>
      </c>
      <c r="L3561">
        <v>23.506508</v>
      </c>
      <c r="M3561">
        <v>41.291615</v>
      </c>
      <c r="N3561">
        <v>39.681454000000002</v>
      </c>
      <c r="O3561">
        <v>56.902614999999997</v>
      </c>
      <c r="P3561" s="9">
        <v>34.692</v>
      </c>
      <c r="Q3561" s="9">
        <v>35.912999999999997</v>
      </c>
      <c r="R3561" s="9">
        <v>536.71900000000005</v>
      </c>
      <c r="S3561" s="9">
        <v>539.79499999999996</v>
      </c>
      <c r="T3561" s="9">
        <v>536.572</v>
      </c>
      <c r="U3561" s="9">
        <v>539.28200000000004</v>
      </c>
      <c r="V3561" s="9">
        <v>542.505</v>
      </c>
      <c r="W3561" s="9">
        <v>545.43499999999995</v>
      </c>
      <c r="X3561" s="9">
        <v>545.43499999999995</v>
      </c>
      <c r="Y3561" s="9">
        <v>544.48199999999997</v>
      </c>
      <c r="Z3561">
        <v>49.996243</v>
      </c>
      <c r="AB3561">
        <f t="shared" si="111"/>
        <v>0</v>
      </c>
    </row>
    <row r="3562" spans="1:28" x14ac:dyDescent="0.25">
      <c r="A3562" s="1" t="s">
        <v>0</v>
      </c>
      <c r="B3562" s="1">
        <v>3558</v>
      </c>
      <c r="C3562" s="1" t="s">
        <v>3906</v>
      </c>
      <c r="D3562" s="3">
        <v>0</v>
      </c>
      <c r="F3562" s="5">
        <v>0</v>
      </c>
      <c r="G3562">
        <f t="shared" si="110"/>
        <v>0</v>
      </c>
      <c r="I3562" s="7">
        <v>42569.541666666664</v>
      </c>
      <c r="J3562" s="8">
        <v>19.308685000000001</v>
      </c>
      <c r="K3562">
        <v>284.37481700000001</v>
      </c>
      <c r="L3562">
        <v>19.79335</v>
      </c>
      <c r="M3562">
        <v>41.304001</v>
      </c>
      <c r="N3562">
        <v>39.698563</v>
      </c>
      <c r="O3562">
        <v>56.947243</v>
      </c>
      <c r="P3562" s="9">
        <v>34.716999999999999</v>
      </c>
      <c r="Q3562" s="9">
        <v>35.938000000000002</v>
      </c>
      <c r="R3562" s="9">
        <v>538.69600000000003</v>
      </c>
      <c r="S3562" s="9">
        <v>542.28499999999997</v>
      </c>
      <c r="T3562" s="9">
        <v>533.20299999999997</v>
      </c>
      <c r="U3562" s="9">
        <v>540.82000000000005</v>
      </c>
      <c r="V3562" s="9">
        <v>544.48199999999997</v>
      </c>
      <c r="W3562" s="9">
        <v>547.55899999999997</v>
      </c>
      <c r="X3562" s="9">
        <v>547.19200000000001</v>
      </c>
      <c r="Y3562" s="9">
        <v>545.50800000000004</v>
      </c>
      <c r="Z3562">
        <v>49.999313000000001</v>
      </c>
      <c r="AB3562">
        <f t="shared" si="111"/>
        <v>0</v>
      </c>
    </row>
    <row r="3563" spans="1:28" x14ac:dyDescent="0.25">
      <c r="A3563" s="1" t="s">
        <v>0</v>
      </c>
      <c r="B3563" s="1">
        <v>3559</v>
      </c>
      <c r="C3563" s="1" t="s">
        <v>3907</v>
      </c>
      <c r="D3563" s="3">
        <v>0</v>
      </c>
      <c r="F3563" s="5">
        <v>0</v>
      </c>
      <c r="G3563">
        <f t="shared" si="110"/>
        <v>0</v>
      </c>
      <c r="I3563" s="7">
        <v>42569.583333333336</v>
      </c>
      <c r="J3563" s="8">
        <v>19.308685000000001</v>
      </c>
      <c r="K3563">
        <v>284.337219</v>
      </c>
      <c r="L3563">
        <v>26.525210999999999</v>
      </c>
      <c r="M3563">
        <v>41.306103</v>
      </c>
      <c r="N3563">
        <v>39.682789</v>
      </c>
      <c r="O3563">
        <v>56.978912000000001</v>
      </c>
      <c r="P3563" s="9">
        <v>34.521000000000001</v>
      </c>
      <c r="Q3563" s="9">
        <v>35.767000000000003</v>
      </c>
      <c r="R3563" s="9">
        <v>538.54999999999995</v>
      </c>
      <c r="S3563" s="9">
        <v>541.69899999999996</v>
      </c>
      <c r="T3563" s="9">
        <v>535.327</v>
      </c>
      <c r="U3563" s="9">
        <v>541.04</v>
      </c>
      <c r="V3563" s="9">
        <v>544.40899999999999</v>
      </c>
      <c r="W3563" s="9">
        <v>547.26599999999996</v>
      </c>
      <c r="X3563" s="9">
        <v>547.33900000000006</v>
      </c>
      <c r="Y3563" s="9">
        <v>545.58100000000002</v>
      </c>
      <c r="Z3563">
        <v>50.002850000000002</v>
      </c>
      <c r="AB3563">
        <f t="shared" si="111"/>
        <v>0</v>
      </c>
    </row>
    <row r="3564" spans="1:28" x14ac:dyDescent="0.25">
      <c r="A3564" s="1" t="s">
        <v>0</v>
      </c>
      <c r="B3564" s="1">
        <v>3560</v>
      </c>
      <c r="C3564" s="1" t="s">
        <v>3908</v>
      </c>
      <c r="D3564" s="3">
        <v>0</v>
      </c>
      <c r="F3564" s="5">
        <v>0</v>
      </c>
      <c r="G3564">
        <f t="shared" si="110"/>
        <v>0</v>
      </c>
      <c r="I3564" s="7">
        <v>42569.625</v>
      </c>
      <c r="J3564" s="8">
        <v>19.305682999999998</v>
      </c>
      <c r="K3564">
        <v>284.44454999999999</v>
      </c>
      <c r="L3564">
        <v>27.247999</v>
      </c>
      <c r="M3564">
        <v>41.296348999999999</v>
      </c>
      <c r="N3564">
        <v>39.685313999999998</v>
      </c>
      <c r="O3564">
        <v>57.024773000000003</v>
      </c>
      <c r="P3564" s="9">
        <v>34.594999999999999</v>
      </c>
      <c r="Q3564" s="9">
        <v>35.790999999999997</v>
      </c>
      <c r="R3564" s="9">
        <v>536.279</v>
      </c>
      <c r="S3564" s="9">
        <v>539.20899999999995</v>
      </c>
      <c r="T3564" s="9">
        <v>537.89099999999996</v>
      </c>
      <c r="U3564" s="9">
        <v>539.72199999999998</v>
      </c>
      <c r="V3564" s="9">
        <v>543.67700000000002</v>
      </c>
      <c r="W3564" s="9">
        <v>546.75300000000004</v>
      </c>
      <c r="X3564" s="9">
        <v>546.899</v>
      </c>
      <c r="Y3564" s="9">
        <v>545.654</v>
      </c>
      <c r="Z3564">
        <v>50.002738999999998</v>
      </c>
      <c r="AB3564">
        <f t="shared" si="111"/>
        <v>0</v>
      </c>
    </row>
    <row r="3565" spans="1:28" x14ac:dyDescent="0.25">
      <c r="A3565" s="1" t="s">
        <v>0</v>
      </c>
      <c r="B3565" s="1">
        <v>3561</v>
      </c>
      <c r="C3565" s="1" t="s">
        <v>3909</v>
      </c>
      <c r="D3565" s="3">
        <v>0</v>
      </c>
      <c r="F3565" s="5">
        <v>0</v>
      </c>
      <c r="G3565">
        <f t="shared" si="110"/>
        <v>0</v>
      </c>
      <c r="I3565" s="7">
        <v>42569.666666666664</v>
      </c>
      <c r="J3565" s="8">
        <v>19.307183999999999</v>
      </c>
      <c r="K3565">
        <v>284.384277</v>
      </c>
      <c r="L3565">
        <v>23.274141</v>
      </c>
      <c r="M3565">
        <v>41.244667</v>
      </c>
      <c r="N3565">
        <v>39.637878000000001</v>
      </c>
      <c r="O3565">
        <v>56.986579999999996</v>
      </c>
      <c r="P3565" s="9">
        <v>34.448</v>
      </c>
      <c r="Q3565" s="9">
        <v>35.692999999999998</v>
      </c>
      <c r="R3565" s="9">
        <v>538.33000000000004</v>
      </c>
      <c r="S3565" s="9">
        <v>541.26</v>
      </c>
      <c r="T3565" s="9">
        <v>537.96400000000006</v>
      </c>
      <c r="U3565" s="9">
        <v>539.57500000000005</v>
      </c>
      <c r="V3565" s="9">
        <v>544.55600000000004</v>
      </c>
      <c r="W3565" s="9">
        <v>547.19200000000001</v>
      </c>
      <c r="X3565" s="9">
        <v>547.48500000000001</v>
      </c>
      <c r="Y3565" s="9">
        <v>546.38699999999994</v>
      </c>
      <c r="Z3565">
        <v>50.002884000000002</v>
      </c>
      <c r="AB3565">
        <f t="shared" si="111"/>
        <v>0</v>
      </c>
    </row>
    <row r="3566" spans="1:28" x14ac:dyDescent="0.25">
      <c r="A3566" s="1" t="s">
        <v>0</v>
      </c>
      <c r="B3566" s="1">
        <v>3562</v>
      </c>
      <c r="C3566" s="1" t="s">
        <v>3910</v>
      </c>
      <c r="D3566" s="3" t="s">
        <v>3398</v>
      </c>
      <c r="F3566" s="5">
        <v>-5.23502E-3</v>
      </c>
      <c r="G3566">
        <f t="shared" si="110"/>
        <v>-2.7102581226513904</v>
      </c>
      <c r="I3566" s="7">
        <v>42569.708333333336</v>
      </c>
      <c r="J3566" s="8">
        <v>19.311691</v>
      </c>
      <c r="K3566">
        <v>284.413116</v>
      </c>
      <c r="L3566">
        <v>18.714473999999999</v>
      </c>
      <c r="M3566">
        <v>41.216788999999999</v>
      </c>
      <c r="N3566">
        <v>39.585788999999998</v>
      </c>
      <c r="O3566">
        <v>56.942509000000001</v>
      </c>
      <c r="P3566" s="9">
        <v>34.545999999999999</v>
      </c>
      <c r="Q3566" s="9">
        <v>35.767000000000003</v>
      </c>
      <c r="R3566" s="9">
        <v>537.08500000000004</v>
      </c>
      <c r="S3566" s="9">
        <v>539.94100000000003</v>
      </c>
      <c r="T3566" s="9">
        <v>537.59799999999996</v>
      </c>
      <c r="U3566" s="9">
        <v>539.94100000000003</v>
      </c>
      <c r="V3566" s="9">
        <v>543.67700000000002</v>
      </c>
      <c r="W3566" s="9">
        <v>546.46</v>
      </c>
      <c r="X3566" s="9">
        <v>546.67999999999995</v>
      </c>
      <c r="Y3566" s="9">
        <v>545.50800000000004</v>
      </c>
      <c r="Z3566">
        <v>49.999454</v>
      </c>
      <c r="AB3566">
        <f t="shared" si="111"/>
        <v>-2.7102581226513904</v>
      </c>
    </row>
    <row r="3567" spans="1:28" x14ac:dyDescent="0.25">
      <c r="A3567" s="1" t="s">
        <v>0</v>
      </c>
      <c r="B3567" s="1">
        <v>3563</v>
      </c>
      <c r="C3567" s="1" t="s">
        <v>3911</v>
      </c>
      <c r="D3567" s="3">
        <v>0</v>
      </c>
      <c r="F3567" s="5">
        <v>0</v>
      </c>
      <c r="G3567">
        <f t="shared" si="110"/>
        <v>0</v>
      </c>
      <c r="I3567" s="7">
        <v>42569.75</v>
      </c>
      <c r="J3567" s="8">
        <v>19.310188</v>
      </c>
      <c r="K3567">
        <v>284.39126599999997</v>
      </c>
      <c r="L3567">
        <v>14.256232000000001</v>
      </c>
      <c r="M3567">
        <v>41.199019999999997</v>
      </c>
      <c r="N3567">
        <v>39.545338000000001</v>
      </c>
      <c r="O3567">
        <v>56.891570999999999</v>
      </c>
      <c r="P3567" s="9">
        <v>34.521000000000001</v>
      </c>
      <c r="Q3567" s="9">
        <v>35.767000000000003</v>
      </c>
      <c r="R3567" s="9">
        <v>539.79499999999996</v>
      </c>
      <c r="S3567" s="9">
        <v>542.65099999999995</v>
      </c>
      <c r="T3567" s="9">
        <v>539.72199999999998</v>
      </c>
      <c r="U3567" s="9">
        <v>541.99199999999996</v>
      </c>
      <c r="V3567" s="9">
        <v>544.26300000000003</v>
      </c>
      <c r="W3567" s="9">
        <v>547.04600000000005</v>
      </c>
      <c r="X3567" s="9">
        <v>547.63199999999995</v>
      </c>
      <c r="Y3567" s="9">
        <v>546.38699999999994</v>
      </c>
      <c r="Z3567">
        <v>49.998756</v>
      </c>
      <c r="AB3567">
        <f t="shared" si="111"/>
        <v>0</v>
      </c>
    </row>
    <row r="3568" spans="1:28" x14ac:dyDescent="0.25">
      <c r="A3568" s="1" t="s">
        <v>0</v>
      </c>
      <c r="B3568" s="1">
        <v>3564</v>
      </c>
      <c r="C3568" s="1" t="s">
        <v>3912</v>
      </c>
      <c r="D3568" s="3">
        <v>0</v>
      </c>
      <c r="F3568" s="5">
        <v>0</v>
      </c>
      <c r="G3568">
        <f t="shared" si="110"/>
        <v>0</v>
      </c>
      <c r="I3568" s="7">
        <v>42569.791666666664</v>
      </c>
      <c r="J3568" s="8">
        <v>19.312441</v>
      </c>
      <c r="K3568">
        <v>284.615906</v>
      </c>
      <c r="L3568">
        <v>11.626659999999999</v>
      </c>
      <c r="M3568">
        <v>41.208697999999998</v>
      </c>
      <c r="N3568">
        <v>39.546695999999997</v>
      </c>
      <c r="O3568">
        <v>56.897804000000001</v>
      </c>
      <c r="P3568" s="9">
        <v>34.472999999999999</v>
      </c>
      <c r="Q3568" s="9">
        <v>35.692999999999998</v>
      </c>
      <c r="R3568" s="9">
        <v>539.42899999999997</v>
      </c>
      <c r="S3568" s="9">
        <v>541.91899999999998</v>
      </c>
      <c r="T3568" s="9">
        <v>534.44799999999998</v>
      </c>
      <c r="U3568" s="9">
        <v>541.553</v>
      </c>
      <c r="V3568" s="9">
        <v>544.26300000000003</v>
      </c>
      <c r="W3568" s="9">
        <v>546.97299999999996</v>
      </c>
      <c r="X3568" s="9">
        <v>547.77800000000002</v>
      </c>
      <c r="Y3568" s="9">
        <v>544.48199999999997</v>
      </c>
      <c r="Z3568">
        <v>49.998283000000001</v>
      </c>
      <c r="AB3568">
        <f t="shared" si="111"/>
        <v>0</v>
      </c>
    </row>
    <row r="3569" spans="1:28" x14ac:dyDescent="0.25">
      <c r="A3569" s="1" t="s">
        <v>0</v>
      </c>
      <c r="B3569" s="1">
        <v>3565</v>
      </c>
      <c r="C3569" s="1" t="s">
        <v>3913</v>
      </c>
      <c r="D3569" s="3">
        <v>0</v>
      </c>
      <c r="F3569" s="5">
        <v>0</v>
      </c>
      <c r="G3569">
        <f t="shared" si="110"/>
        <v>0</v>
      </c>
      <c r="I3569" s="7">
        <v>42569.833333333336</v>
      </c>
      <c r="J3569" s="8">
        <v>19.307183999999999</v>
      </c>
      <c r="K3569">
        <v>284.47403000000003</v>
      </c>
      <c r="L3569">
        <v>5.9737720000000003</v>
      </c>
      <c r="M3569">
        <v>41.146999000000001</v>
      </c>
      <c r="N3569">
        <v>39.484332999999999</v>
      </c>
      <c r="O3569">
        <v>56.845981999999999</v>
      </c>
      <c r="P3569" s="9">
        <v>34.545999999999999</v>
      </c>
      <c r="Q3569" s="9">
        <v>35.790999999999997</v>
      </c>
      <c r="R3569" s="9">
        <v>538.47699999999998</v>
      </c>
      <c r="S3569" s="9">
        <v>538.91600000000005</v>
      </c>
      <c r="T3569" s="9">
        <v>534.15499999999997</v>
      </c>
      <c r="U3569" s="9">
        <v>538.77</v>
      </c>
      <c r="V3569" s="9">
        <v>542.35799999999995</v>
      </c>
      <c r="W3569" s="9">
        <v>544.92200000000003</v>
      </c>
      <c r="X3569" s="9">
        <v>546.75300000000004</v>
      </c>
      <c r="Y3569" s="9">
        <v>538.33000000000004</v>
      </c>
      <c r="Z3569">
        <v>49.999138000000002</v>
      </c>
      <c r="AB3569">
        <f t="shared" si="111"/>
        <v>0</v>
      </c>
    </row>
    <row r="3570" spans="1:28" x14ac:dyDescent="0.25">
      <c r="A3570" s="1" t="s">
        <v>0</v>
      </c>
      <c r="B3570" s="1">
        <v>3566</v>
      </c>
      <c r="C3570" s="1" t="s">
        <v>3914</v>
      </c>
      <c r="D3570" s="3">
        <v>0</v>
      </c>
      <c r="F3570" s="5">
        <v>0</v>
      </c>
      <c r="G3570">
        <f t="shared" si="110"/>
        <v>0</v>
      </c>
      <c r="I3570" s="7">
        <v>42569.875</v>
      </c>
      <c r="J3570" s="8">
        <v>19.310939999999999</v>
      </c>
      <c r="K3570">
        <v>284.31640599999997</v>
      </c>
      <c r="L3570">
        <v>2.5919110000000001</v>
      </c>
      <c r="M3570">
        <v>41.077945999999997</v>
      </c>
      <c r="N3570">
        <v>39.422161000000003</v>
      </c>
      <c r="O3570">
        <v>56.769733000000002</v>
      </c>
      <c r="P3570" s="9">
        <v>34.472999999999999</v>
      </c>
      <c r="Q3570" s="9">
        <v>35.718000000000004</v>
      </c>
      <c r="R3570" s="9">
        <v>536.71900000000005</v>
      </c>
      <c r="S3570" s="9">
        <v>538.91600000000005</v>
      </c>
      <c r="T3570" s="9">
        <v>531.59199999999998</v>
      </c>
      <c r="U3570" s="9">
        <v>540.16099999999994</v>
      </c>
      <c r="V3570" s="9">
        <v>541.846</v>
      </c>
      <c r="W3570" s="9">
        <v>544.84900000000005</v>
      </c>
      <c r="X3570" s="9">
        <v>545.72799999999995</v>
      </c>
      <c r="Y3570" s="9">
        <v>537.23099999999999</v>
      </c>
      <c r="Z3570">
        <v>50.002972</v>
      </c>
      <c r="AB3570">
        <f t="shared" si="111"/>
        <v>0</v>
      </c>
    </row>
    <row r="3571" spans="1:28" x14ac:dyDescent="0.25">
      <c r="A3571" s="1" t="s">
        <v>0</v>
      </c>
      <c r="B3571" s="1">
        <v>3567</v>
      </c>
      <c r="C3571" s="1" t="s">
        <v>3915</v>
      </c>
      <c r="D3571" s="3">
        <v>0</v>
      </c>
      <c r="F3571" s="5">
        <v>0</v>
      </c>
      <c r="G3571">
        <f t="shared" si="110"/>
        <v>0</v>
      </c>
      <c r="I3571" s="7">
        <v>42569.916666666664</v>
      </c>
      <c r="J3571" s="8">
        <v>19.301176000000002</v>
      </c>
      <c r="K3571">
        <v>284.36910999999998</v>
      </c>
      <c r="L3571">
        <v>3.3945889999999999</v>
      </c>
      <c r="M3571">
        <v>41.027641000000003</v>
      </c>
      <c r="N3571">
        <v>39.376873000000003</v>
      </c>
      <c r="O3571">
        <v>56.729874000000002</v>
      </c>
      <c r="P3571" s="9">
        <v>34.545999999999999</v>
      </c>
      <c r="Q3571" s="9">
        <v>35.767000000000003</v>
      </c>
      <c r="R3571" s="9">
        <v>539.57500000000005</v>
      </c>
      <c r="S3571" s="9">
        <v>542.87099999999998</v>
      </c>
      <c r="T3571" s="9">
        <v>533.93600000000004</v>
      </c>
      <c r="U3571" s="9">
        <v>541.47900000000004</v>
      </c>
      <c r="V3571" s="9">
        <v>543.89599999999996</v>
      </c>
      <c r="W3571" s="9">
        <v>546.60599999999999</v>
      </c>
      <c r="X3571" s="9">
        <v>547.63199999999995</v>
      </c>
      <c r="Y3571" s="9">
        <v>538.47699999999998</v>
      </c>
      <c r="Z3571">
        <v>50.000464999999998</v>
      </c>
      <c r="AB3571">
        <f t="shared" si="111"/>
        <v>0</v>
      </c>
    </row>
    <row r="3572" spans="1:28" x14ac:dyDescent="0.25">
      <c r="A3572" s="1" t="s">
        <v>0</v>
      </c>
      <c r="B3572" s="1">
        <v>3568</v>
      </c>
      <c r="C3572" s="1" t="s">
        <v>3916</v>
      </c>
      <c r="D3572" s="3">
        <v>0</v>
      </c>
      <c r="F3572" s="5">
        <v>0</v>
      </c>
      <c r="G3572">
        <f t="shared" si="110"/>
        <v>0</v>
      </c>
      <c r="I3572" s="7">
        <v>42569.958333333336</v>
      </c>
      <c r="J3572" s="8">
        <v>19.304932000000001</v>
      </c>
      <c r="K3572">
        <v>257.40731799999998</v>
      </c>
      <c r="L3572">
        <v>-3.8737550000000001</v>
      </c>
      <c r="M3572">
        <v>40.299140999999999</v>
      </c>
      <c r="N3572">
        <v>39.068859000000003</v>
      </c>
      <c r="O3572">
        <v>55.825893000000001</v>
      </c>
      <c r="P3572" s="9">
        <v>31.03</v>
      </c>
      <c r="Q3572" s="9">
        <v>32.030999999999999</v>
      </c>
      <c r="R3572" s="9">
        <v>538.62300000000005</v>
      </c>
      <c r="S3572" s="9">
        <v>543.23699999999997</v>
      </c>
      <c r="T3572" s="9">
        <v>535.10699999999997</v>
      </c>
      <c r="U3572" s="9">
        <v>543.67700000000002</v>
      </c>
      <c r="V3572" s="9">
        <v>542.505</v>
      </c>
      <c r="W3572" s="9">
        <v>552.1</v>
      </c>
      <c r="X3572" s="9">
        <v>546.16700000000003</v>
      </c>
      <c r="Y3572" s="9">
        <v>541.69899999999996</v>
      </c>
      <c r="Z3572">
        <v>50.005595999999997</v>
      </c>
      <c r="AB3572">
        <f t="shared" si="111"/>
        <v>0</v>
      </c>
    </row>
    <row r="3573" spans="1:28" x14ac:dyDescent="0.25">
      <c r="A3573" s="1" t="s">
        <v>0</v>
      </c>
      <c r="B3573" s="1">
        <v>3569</v>
      </c>
      <c r="C3573" s="1" t="s">
        <v>3917</v>
      </c>
      <c r="D3573" s="3">
        <v>0</v>
      </c>
      <c r="F3573" s="5">
        <v>0</v>
      </c>
      <c r="G3573">
        <f t="shared" si="110"/>
        <v>0</v>
      </c>
      <c r="I3573" s="7">
        <v>42570</v>
      </c>
      <c r="J3573" s="8">
        <v>19.301176000000002</v>
      </c>
      <c r="K3573">
        <v>181.21312</v>
      </c>
      <c r="L3573">
        <v>-26.503340000000001</v>
      </c>
      <c r="M3573">
        <v>36.922268000000003</v>
      </c>
      <c r="N3573">
        <v>37.390124999999998</v>
      </c>
      <c r="O3573">
        <v>51.619498999999998</v>
      </c>
      <c r="P3573" s="9">
        <v>28.417999999999999</v>
      </c>
      <c r="Q3573" s="9">
        <v>29.126000000000001</v>
      </c>
      <c r="R3573" s="9">
        <v>538.91600000000005</v>
      </c>
      <c r="S3573" s="9">
        <v>543.53</v>
      </c>
      <c r="T3573" s="9">
        <v>536.35299999999995</v>
      </c>
      <c r="U3573" s="9">
        <v>543.38400000000001</v>
      </c>
      <c r="V3573" s="9">
        <v>546.53300000000002</v>
      </c>
      <c r="W3573" s="9">
        <v>546.24</v>
      </c>
      <c r="X3573" s="9">
        <v>544.33600000000001</v>
      </c>
      <c r="Y3573" s="9">
        <v>541.04</v>
      </c>
      <c r="Z3573">
        <v>49.994545000000002</v>
      </c>
      <c r="AB3573">
        <f t="shared" si="111"/>
        <v>0</v>
      </c>
    </row>
    <row r="3574" spans="1:28" x14ac:dyDescent="0.25">
      <c r="A3574" s="1" t="s">
        <v>0</v>
      </c>
      <c r="B3574" s="1">
        <v>3570</v>
      </c>
      <c r="C3574" s="1" t="s">
        <v>3918</v>
      </c>
      <c r="D3574" s="3">
        <v>0</v>
      </c>
      <c r="F3574" s="5">
        <v>0</v>
      </c>
      <c r="G3574">
        <f t="shared" si="110"/>
        <v>0</v>
      </c>
      <c r="I3574" s="7">
        <v>42570.041666666664</v>
      </c>
      <c r="J3574" s="8">
        <v>19.297421</v>
      </c>
      <c r="K3574">
        <v>135.604568</v>
      </c>
      <c r="L3574">
        <v>-48.948462999999997</v>
      </c>
      <c r="M3574">
        <v>34.680427999999999</v>
      </c>
      <c r="N3574">
        <v>36.010750000000002</v>
      </c>
      <c r="O3574">
        <v>48.312195000000003</v>
      </c>
      <c r="P3574" s="9">
        <v>28.344999999999999</v>
      </c>
      <c r="Q3574" s="9">
        <v>29.027999999999999</v>
      </c>
      <c r="R3574" s="9">
        <v>541.04</v>
      </c>
      <c r="S3574" s="9">
        <v>539.72199999999998</v>
      </c>
      <c r="T3574" s="9">
        <v>537.67100000000005</v>
      </c>
      <c r="U3574" s="9">
        <v>542.13900000000001</v>
      </c>
      <c r="V3574" s="9">
        <v>545.87400000000002</v>
      </c>
      <c r="W3574" s="9">
        <v>545.50800000000004</v>
      </c>
      <c r="X3574" s="9">
        <v>545.654</v>
      </c>
      <c r="Y3574" s="9">
        <v>541.33299999999997</v>
      </c>
      <c r="Z3574">
        <v>50.000281999999999</v>
      </c>
      <c r="AB3574">
        <f t="shared" si="111"/>
        <v>0</v>
      </c>
    </row>
    <row r="3575" spans="1:28" x14ac:dyDescent="0.25">
      <c r="A3575" s="1" t="s">
        <v>0</v>
      </c>
      <c r="B3575" s="1">
        <v>3571</v>
      </c>
      <c r="C3575" s="1" t="s">
        <v>3919</v>
      </c>
      <c r="D3575" s="3">
        <v>0</v>
      </c>
      <c r="F3575" s="5">
        <v>0</v>
      </c>
      <c r="G3575">
        <f t="shared" si="110"/>
        <v>0</v>
      </c>
      <c r="I3575" s="7">
        <v>42570.083333333336</v>
      </c>
      <c r="J3575" s="8">
        <v>19.303429000000001</v>
      </c>
      <c r="K3575">
        <v>134.76066599999999</v>
      </c>
      <c r="L3575">
        <v>-48.800891999999997</v>
      </c>
      <c r="M3575">
        <v>34.18309</v>
      </c>
      <c r="N3575">
        <v>35.608749000000003</v>
      </c>
      <c r="O3575">
        <v>47.532356</v>
      </c>
      <c r="P3575" s="9">
        <v>28.344999999999999</v>
      </c>
      <c r="Q3575" s="9">
        <v>29.027999999999999</v>
      </c>
      <c r="R3575" s="9">
        <v>541.26</v>
      </c>
      <c r="S3575" s="9">
        <v>544.11599999999999</v>
      </c>
      <c r="T3575" s="9">
        <v>538.91600000000005</v>
      </c>
      <c r="U3575" s="9">
        <v>544.92200000000003</v>
      </c>
      <c r="V3575" s="9">
        <v>547.11900000000003</v>
      </c>
      <c r="W3575" s="9">
        <v>544.40899999999999</v>
      </c>
      <c r="X3575" s="9">
        <v>545.87400000000002</v>
      </c>
      <c r="Y3575" s="9">
        <v>541.553</v>
      </c>
      <c r="Z3575">
        <v>49.998359999999998</v>
      </c>
      <c r="AB3575">
        <f t="shared" si="111"/>
        <v>0</v>
      </c>
    </row>
    <row r="3576" spans="1:28" x14ac:dyDescent="0.25">
      <c r="A3576" s="1" t="s">
        <v>0</v>
      </c>
      <c r="B3576" s="1">
        <v>3572</v>
      </c>
      <c r="C3576" s="1" t="s">
        <v>3920</v>
      </c>
      <c r="D3576" s="3">
        <v>0</v>
      </c>
      <c r="F3576" s="5">
        <v>0</v>
      </c>
      <c r="G3576">
        <f t="shared" si="110"/>
        <v>0</v>
      </c>
      <c r="I3576" s="7">
        <v>42570.125</v>
      </c>
      <c r="J3576" s="8">
        <v>19.296669000000001</v>
      </c>
      <c r="K3576">
        <v>134.60699500000001</v>
      </c>
      <c r="L3576">
        <v>-46.813873000000001</v>
      </c>
      <c r="M3576">
        <v>34.080570000000002</v>
      </c>
      <c r="N3576">
        <v>35.492054000000003</v>
      </c>
      <c r="O3576">
        <v>47.340927000000001</v>
      </c>
      <c r="P3576" s="9">
        <v>28.369</v>
      </c>
      <c r="Q3576" s="9">
        <v>29.027999999999999</v>
      </c>
      <c r="R3576" s="9">
        <v>540.08799999999997</v>
      </c>
      <c r="S3576" s="9">
        <v>543.89599999999996</v>
      </c>
      <c r="T3576" s="9">
        <v>538.98900000000003</v>
      </c>
      <c r="U3576" s="9">
        <v>544.18899999999996</v>
      </c>
      <c r="V3576" s="9">
        <v>548.14499999999998</v>
      </c>
      <c r="W3576" s="9">
        <v>545.50800000000004</v>
      </c>
      <c r="X3576" s="9">
        <v>546.67999999999995</v>
      </c>
      <c r="Y3576" s="9">
        <v>541.77200000000005</v>
      </c>
      <c r="Z3576">
        <v>49.996250000000003</v>
      </c>
      <c r="AB3576">
        <f t="shared" si="111"/>
        <v>0</v>
      </c>
    </row>
    <row r="3577" spans="1:28" x14ac:dyDescent="0.25">
      <c r="A3577" s="1" t="s">
        <v>0</v>
      </c>
      <c r="B3577" s="1">
        <v>3573</v>
      </c>
      <c r="C3577" s="1" t="s">
        <v>3921</v>
      </c>
      <c r="D3577" s="3" t="s">
        <v>613</v>
      </c>
      <c r="F3577" s="5">
        <v>2.2634899999999999E-3</v>
      </c>
      <c r="G3577">
        <f t="shared" si="110"/>
        <v>1.1718469381282584</v>
      </c>
      <c r="I3577" s="7">
        <v>42570.166666666664</v>
      </c>
      <c r="J3577" s="8">
        <v>19.295168</v>
      </c>
      <c r="K3577">
        <v>134.522446</v>
      </c>
      <c r="L3577">
        <v>-48.132126</v>
      </c>
      <c r="M3577">
        <v>34.036053000000003</v>
      </c>
      <c r="N3577">
        <v>35.453785000000003</v>
      </c>
      <c r="O3577">
        <v>47.282767999999997</v>
      </c>
      <c r="P3577" s="9">
        <v>28.344999999999999</v>
      </c>
      <c r="Q3577" s="9">
        <v>28.978999999999999</v>
      </c>
      <c r="R3577" s="9">
        <v>539.72199999999998</v>
      </c>
      <c r="S3577" s="9">
        <v>541.553</v>
      </c>
      <c r="T3577" s="9">
        <v>537.23099999999999</v>
      </c>
      <c r="U3577" s="9">
        <v>541.33299999999997</v>
      </c>
      <c r="V3577" s="9">
        <v>550.48800000000006</v>
      </c>
      <c r="W3577" s="9">
        <v>547.85199999999998</v>
      </c>
      <c r="X3577" s="9">
        <v>548.73</v>
      </c>
      <c r="Y3577" s="9">
        <v>544.11599999999999</v>
      </c>
      <c r="Z3577">
        <v>49.998576999999997</v>
      </c>
      <c r="AB3577">
        <f t="shared" si="111"/>
        <v>1.1718469381282584</v>
      </c>
    </row>
    <row r="3578" spans="1:28" x14ac:dyDescent="0.25">
      <c r="A3578" s="1" t="s">
        <v>0</v>
      </c>
      <c r="B3578" s="1">
        <v>3574</v>
      </c>
      <c r="C3578" s="1" t="s">
        <v>3922</v>
      </c>
      <c r="D3578" s="3">
        <v>0</v>
      </c>
      <c r="F3578" s="5">
        <v>0</v>
      </c>
      <c r="G3578">
        <f t="shared" si="110"/>
        <v>0</v>
      </c>
      <c r="I3578" s="7">
        <v>42570.208333333336</v>
      </c>
      <c r="J3578" s="8">
        <v>19.296669000000001</v>
      </c>
      <c r="K3578">
        <v>134.618011</v>
      </c>
      <c r="L3578">
        <v>-50.765445999999997</v>
      </c>
      <c r="M3578">
        <v>34.021178999999997</v>
      </c>
      <c r="N3578">
        <v>35.398482999999999</v>
      </c>
      <c r="O3578">
        <v>47.273482999999999</v>
      </c>
      <c r="P3578" s="9">
        <v>28.271000000000001</v>
      </c>
      <c r="Q3578" s="9">
        <v>28.905999999999999</v>
      </c>
      <c r="R3578" s="9">
        <v>538.40300000000002</v>
      </c>
      <c r="S3578" s="9">
        <v>542.505</v>
      </c>
      <c r="T3578" s="9">
        <v>539.86800000000005</v>
      </c>
      <c r="U3578" s="9">
        <v>541.77200000000005</v>
      </c>
      <c r="V3578" s="9">
        <v>548.43799999999999</v>
      </c>
      <c r="W3578" s="9">
        <v>545.87400000000002</v>
      </c>
      <c r="X3578" s="9">
        <v>547.33900000000006</v>
      </c>
      <c r="Y3578" s="9">
        <v>542.94399999999996</v>
      </c>
      <c r="Z3578">
        <v>50.00526</v>
      </c>
      <c r="AB3578">
        <f t="shared" si="111"/>
        <v>0</v>
      </c>
    </row>
    <row r="3579" spans="1:28" x14ac:dyDescent="0.25">
      <c r="A3579" s="1" t="s">
        <v>0</v>
      </c>
      <c r="B3579" s="1">
        <v>3575</v>
      </c>
      <c r="C3579" s="1" t="s">
        <v>3923</v>
      </c>
      <c r="D3579" s="3">
        <v>0</v>
      </c>
      <c r="F3579" s="5">
        <v>0</v>
      </c>
      <c r="G3579">
        <f t="shared" si="110"/>
        <v>0</v>
      </c>
      <c r="I3579" s="7">
        <v>42570.25</v>
      </c>
      <c r="J3579" s="8">
        <v>19.299675000000001</v>
      </c>
      <c r="K3579">
        <v>133.93869000000001</v>
      </c>
      <c r="L3579">
        <v>-48.747394999999997</v>
      </c>
      <c r="M3579">
        <v>33.949767999999999</v>
      </c>
      <c r="N3579">
        <v>35.355590999999997</v>
      </c>
      <c r="O3579">
        <v>47.179161000000001</v>
      </c>
      <c r="P3579" s="9">
        <v>28.125</v>
      </c>
      <c r="Q3579" s="9">
        <v>28.809000000000001</v>
      </c>
      <c r="R3579" s="9">
        <v>538.84299999999996</v>
      </c>
      <c r="S3579" s="9">
        <v>541.11300000000006</v>
      </c>
      <c r="T3579" s="9">
        <v>538.84299999999996</v>
      </c>
      <c r="U3579" s="9">
        <v>542.94399999999996</v>
      </c>
      <c r="V3579" s="9">
        <v>549.976</v>
      </c>
      <c r="W3579" s="9">
        <v>546.60599999999999</v>
      </c>
      <c r="X3579" s="9">
        <v>547.92499999999995</v>
      </c>
      <c r="Y3579" s="9">
        <v>543.75</v>
      </c>
      <c r="Z3579">
        <v>50.013908000000001</v>
      </c>
      <c r="AB3579">
        <f t="shared" si="111"/>
        <v>0</v>
      </c>
    </row>
    <row r="3580" spans="1:28" x14ac:dyDescent="0.25">
      <c r="A3580" s="1" t="s">
        <v>0</v>
      </c>
      <c r="B3580" s="1">
        <v>3576</v>
      </c>
      <c r="C3580" s="1" t="s">
        <v>3924</v>
      </c>
      <c r="D3580" s="3">
        <v>0</v>
      </c>
      <c r="F3580" s="5">
        <v>0</v>
      </c>
      <c r="G3580">
        <f t="shared" si="110"/>
        <v>0</v>
      </c>
      <c r="I3580" s="7">
        <v>42570.291666666664</v>
      </c>
      <c r="J3580" s="8">
        <v>19.298172000000001</v>
      </c>
      <c r="K3580">
        <v>134.21890300000001</v>
      </c>
      <c r="L3580">
        <v>-42.522368999999998</v>
      </c>
      <c r="M3580">
        <v>33.881630000000001</v>
      </c>
      <c r="N3580">
        <v>35.310245999999999</v>
      </c>
      <c r="O3580">
        <v>47.066401999999997</v>
      </c>
      <c r="P3580" s="9">
        <v>28.344999999999999</v>
      </c>
      <c r="Q3580" s="9">
        <v>28.954999999999998</v>
      </c>
      <c r="R3580" s="9">
        <v>539.72199999999998</v>
      </c>
      <c r="S3580" s="9">
        <v>542.43200000000002</v>
      </c>
      <c r="T3580" s="9">
        <v>538.91600000000005</v>
      </c>
      <c r="U3580" s="9">
        <v>542.798</v>
      </c>
      <c r="V3580" s="9">
        <v>548.95000000000005</v>
      </c>
      <c r="W3580" s="9">
        <v>546.02099999999996</v>
      </c>
      <c r="X3580" s="9">
        <v>548.43799999999999</v>
      </c>
      <c r="Y3580" s="9">
        <v>543.97</v>
      </c>
      <c r="Z3580">
        <v>50.012093</v>
      </c>
      <c r="AB3580">
        <f t="shared" si="111"/>
        <v>0</v>
      </c>
    </row>
    <row r="3581" spans="1:28" x14ac:dyDescent="0.25">
      <c r="A3581" s="1" t="s">
        <v>0</v>
      </c>
      <c r="B3581" s="1">
        <v>3577</v>
      </c>
      <c r="C3581" s="1" t="s">
        <v>3925</v>
      </c>
      <c r="D3581" s="3">
        <v>0</v>
      </c>
      <c r="F3581" s="5">
        <v>0</v>
      </c>
      <c r="G3581">
        <f t="shared" si="110"/>
        <v>0</v>
      </c>
      <c r="I3581" s="7">
        <v>42570.333333333336</v>
      </c>
      <c r="J3581" s="8">
        <v>19.298922999999998</v>
      </c>
      <c r="K3581">
        <v>181.24620100000001</v>
      </c>
      <c r="L3581">
        <v>-1.295339</v>
      </c>
      <c r="M3581">
        <v>34.653446000000002</v>
      </c>
      <c r="N3581">
        <v>35.773463999999997</v>
      </c>
      <c r="O3581">
        <v>48.306731999999997</v>
      </c>
      <c r="P3581" s="9">
        <v>34.253</v>
      </c>
      <c r="Q3581" s="9">
        <v>35.4</v>
      </c>
      <c r="R3581" s="9">
        <v>537.15800000000002</v>
      </c>
      <c r="S3581" s="9">
        <v>537.45100000000002</v>
      </c>
      <c r="T3581" s="9">
        <v>532.83699999999999</v>
      </c>
      <c r="U3581" s="9">
        <v>534.00900000000001</v>
      </c>
      <c r="V3581" s="9">
        <v>547.26599999999996</v>
      </c>
      <c r="W3581" s="9">
        <v>550.41499999999996</v>
      </c>
      <c r="X3581" s="9">
        <v>550.26900000000001</v>
      </c>
      <c r="Y3581" s="9">
        <v>549.09699999999998</v>
      </c>
      <c r="Z3581">
        <v>50.001300999999998</v>
      </c>
      <c r="AB3581">
        <f t="shared" si="111"/>
        <v>0</v>
      </c>
    </row>
    <row r="3582" spans="1:28" x14ac:dyDescent="0.25">
      <c r="A3582" s="1" t="s">
        <v>0</v>
      </c>
      <c r="B3582" s="1">
        <v>3578</v>
      </c>
      <c r="C3582" s="1" t="s">
        <v>3926</v>
      </c>
      <c r="D3582" s="3">
        <v>0</v>
      </c>
      <c r="F3582" s="5">
        <v>0</v>
      </c>
      <c r="G3582">
        <f t="shared" si="110"/>
        <v>0</v>
      </c>
      <c r="I3582" s="7">
        <v>42570.375</v>
      </c>
      <c r="J3582" s="8">
        <v>19.306432999999998</v>
      </c>
      <c r="K3582">
        <v>281.92398100000003</v>
      </c>
      <c r="L3582">
        <v>41.173107000000002</v>
      </c>
      <c r="M3582">
        <v>39.530231000000001</v>
      </c>
      <c r="N3582">
        <v>38.315178000000003</v>
      </c>
      <c r="O3582">
        <v>54.410107000000004</v>
      </c>
      <c r="P3582" s="9">
        <v>34.545999999999999</v>
      </c>
      <c r="Q3582" s="9">
        <v>35.767000000000003</v>
      </c>
      <c r="R3582" s="9">
        <v>536.64599999999996</v>
      </c>
      <c r="S3582" s="9">
        <v>541.553</v>
      </c>
      <c r="T3582" s="9">
        <v>532.83699999999999</v>
      </c>
      <c r="U3582" s="9">
        <v>540.74699999999996</v>
      </c>
      <c r="V3582" s="9">
        <v>548.14499999999998</v>
      </c>
      <c r="W3582" s="9">
        <v>549.976</v>
      </c>
      <c r="X3582" s="9">
        <v>549.09699999999998</v>
      </c>
      <c r="Y3582" s="9">
        <v>547.04600000000005</v>
      </c>
      <c r="Z3582">
        <v>50.000610000000002</v>
      </c>
      <c r="AB3582">
        <f t="shared" si="111"/>
        <v>0</v>
      </c>
    </row>
    <row r="3583" spans="1:28" x14ac:dyDescent="0.25">
      <c r="A3583" s="1" t="s">
        <v>0</v>
      </c>
      <c r="B3583" s="1">
        <v>3579</v>
      </c>
      <c r="C3583" s="1" t="s">
        <v>3927</v>
      </c>
      <c r="D3583" s="3">
        <v>0</v>
      </c>
      <c r="F3583" s="5">
        <v>0</v>
      </c>
      <c r="G3583">
        <f t="shared" si="110"/>
        <v>0</v>
      </c>
      <c r="I3583" s="7">
        <v>42570.416666666664</v>
      </c>
      <c r="J3583" s="8">
        <v>19.305682999999998</v>
      </c>
      <c r="K3583">
        <v>284.185699</v>
      </c>
      <c r="L3583">
        <v>53.174534000000001</v>
      </c>
      <c r="M3583">
        <v>41.135071000000003</v>
      </c>
      <c r="N3583">
        <v>39.591285999999997</v>
      </c>
      <c r="O3583">
        <v>56.872070000000001</v>
      </c>
      <c r="P3583" s="9">
        <v>34.594999999999999</v>
      </c>
      <c r="Q3583" s="9">
        <v>35.790999999999997</v>
      </c>
      <c r="R3583" s="9">
        <v>538.40300000000002</v>
      </c>
      <c r="S3583" s="9">
        <v>542.798</v>
      </c>
      <c r="T3583" s="9">
        <v>531.07899999999995</v>
      </c>
      <c r="U3583" s="9">
        <v>543.09100000000001</v>
      </c>
      <c r="V3583" s="9">
        <v>546.82600000000002</v>
      </c>
      <c r="W3583" s="9">
        <v>548.43799999999999</v>
      </c>
      <c r="X3583" s="9">
        <v>547.99800000000005</v>
      </c>
      <c r="Y3583" s="9">
        <v>545.654</v>
      </c>
      <c r="Z3583">
        <v>50.003551000000002</v>
      </c>
      <c r="AB3583">
        <f t="shared" si="111"/>
        <v>0</v>
      </c>
    </row>
    <row r="3584" spans="1:28" x14ac:dyDescent="0.25">
      <c r="A3584" s="1" t="s">
        <v>0</v>
      </c>
      <c r="B3584" s="1">
        <v>3580</v>
      </c>
      <c r="C3584" s="1" t="s">
        <v>3928</v>
      </c>
      <c r="D3584" s="3">
        <v>0</v>
      </c>
      <c r="F3584" s="5">
        <v>0</v>
      </c>
      <c r="G3584">
        <f t="shared" si="110"/>
        <v>0</v>
      </c>
      <c r="I3584" s="7">
        <v>42570.458333333336</v>
      </c>
      <c r="J3584" s="8">
        <v>19.310188</v>
      </c>
      <c r="K3584">
        <v>284.17483499999997</v>
      </c>
      <c r="L3584">
        <v>37.204430000000002</v>
      </c>
      <c r="M3584">
        <v>41.160983999999999</v>
      </c>
      <c r="N3584">
        <v>39.725658000000003</v>
      </c>
      <c r="O3584">
        <v>57.179336999999997</v>
      </c>
      <c r="P3584" s="9">
        <v>34.545999999999999</v>
      </c>
      <c r="Q3584" s="9">
        <v>35.790999999999997</v>
      </c>
      <c r="R3584" s="9">
        <v>539.28200000000004</v>
      </c>
      <c r="S3584" s="9">
        <v>540.52700000000004</v>
      </c>
      <c r="T3584" s="9">
        <v>529.54100000000005</v>
      </c>
      <c r="U3584" s="9">
        <v>540.01499999999999</v>
      </c>
      <c r="V3584" s="9">
        <v>545.58100000000002</v>
      </c>
      <c r="W3584" s="9">
        <v>547.70500000000004</v>
      </c>
      <c r="X3584" s="9">
        <v>547.99800000000005</v>
      </c>
      <c r="Y3584" s="9">
        <v>540.52700000000004</v>
      </c>
      <c r="Z3584">
        <v>50.005695000000003</v>
      </c>
      <c r="AB3584">
        <f t="shared" si="111"/>
        <v>0</v>
      </c>
    </row>
    <row r="3585" spans="1:28" x14ac:dyDescent="0.25">
      <c r="A3585" s="1" t="s">
        <v>0</v>
      </c>
      <c r="B3585" s="1">
        <v>3581</v>
      </c>
      <c r="C3585" s="1" t="s">
        <v>3929</v>
      </c>
      <c r="D3585" s="3">
        <v>0</v>
      </c>
      <c r="F3585" s="5">
        <v>0</v>
      </c>
      <c r="G3585">
        <f t="shared" si="110"/>
        <v>0</v>
      </c>
      <c r="I3585" s="7">
        <v>42570.5</v>
      </c>
      <c r="J3585" s="8">
        <v>19.311691</v>
      </c>
      <c r="K3585">
        <v>284.46124300000002</v>
      </c>
      <c r="L3585">
        <v>27.719232999999999</v>
      </c>
      <c r="M3585">
        <v>41.123196</v>
      </c>
      <c r="N3585">
        <v>39.686947000000004</v>
      </c>
      <c r="O3585">
        <v>57.168892</v>
      </c>
      <c r="P3585" s="9">
        <v>34.448</v>
      </c>
      <c r="Q3585" s="9">
        <v>35.692999999999998</v>
      </c>
      <c r="R3585" s="9">
        <v>537.81700000000001</v>
      </c>
      <c r="S3585" s="9">
        <v>543.23699999999997</v>
      </c>
      <c r="T3585" s="9">
        <v>532.32399999999996</v>
      </c>
      <c r="U3585" s="9">
        <v>541.846</v>
      </c>
      <c r="V3585" s="9">
        <v>546.09400000000005</v>
      </c>
      <c r="W3585" s="9">
        <v>547.92499999999995</v>
      </c>
      <c r="X3585" s="9">
        <v>548.36400000000003</v>
      </c>
      <c r="Y3585" s="9">
        <v>540.01499999999999</v>
      </c>
      <c r="Z3585">
        <v>50.002972</v>
      </c>
      <c r="AB3585">
        <f t="shared" si="111"/>
        <v>0</v>
      </c>
    </row>
    <row r="3586" spans="1:28" x14ac:dyDescent="0.25">
      <c r="A3586" s="1" t="s">
        <v>0</v>
      </c>
      <c r="B3586" s="1">
        <v>3582</v>
      </c>
      <c r="C3586" s="1" t="s">
        <v>3930</v>
      </c>
      <c r="D3586" s="3">
        <v>0</v>
      </c>
      <c r="F3586" s="5">
        <v>0</v>
      </c>
      <c r="G3586">
        <f t="shared" si="110"/>
        <v>0</v>
      </c>
      <c r="I3586" s="7">
        <v>42570.541666666664</v>
      </c>
      <c r="J3586" s="8">
        <v>19.311691</v>
      </c>
      <c r="K3586">
        <v>284.10003699999999</v>
      </c>
      <c r="L3586">
        <v>21.256001000000001</v>
      </c>
      <c r="M3586">
        <v>41.187660000000001</v>
      </c>
      <c r="N3586">
        <v>39.766624</v>
      </c>
      <c r="O3586">
        <v>57.106265999999998</v>
      </c>
      <c r="P3586" s="9">
        <v>34.521000000000001</v>
      </c>
      <c r="Q3586" s="9">
        <v>35.718000000000004</v>
      </c>
      <c r="R3586" s="9">
        <v>537.67100000000005</v>
      </c>
      <c r="S3586" s="9">
        <v>540.16099999999994</v>
      </c>
      <c r="T3586" s="9">
        <v>531.59199999999998</v>
      </c>
      <c r="U3586" s="9">
        <v>541.04</v>
      </c>
      <c r="V3586" s="9">
        <v>546.60599999999999</v>
      </c>
      <c r="W3586" s="9">
        <v>548.43799999999999</v>
      </c>
      <c r="X3586" s="9">
        <v>549.31600000000003</v>
      </c>
      <c r="Y3586" s="9">
        <v>540.45399999999995</v>
      </c>
      <c r="Z3586">
        <v>50.009982999999998</v>
      </c>
      <c r="AB3586">
        <f t="shared" si="111"/>
        <v>0</v>
      </c>
    </row>
    <row r="3587" spans="1:28" x14ac:dyDescent="0.25">
      <c r="A3587" s="1" t="s">
        <v>0</v>
      </c>
      <c r="B3587" s="1">
        <v>3583</v>
      </c>
      <c r="C3587" s="1" t="s">
        <v>3931</v>
      </c>
      <c r="D3587" s="3">
        <v>0</v>
      </c>
      <c r="F3587" s="5">
        <v>0</v>
      </c>
      <c r="G3587">
        <f t="shared" si="110"/>
        <v>0</v>
      </c>
      <c r="I3587" s="7">
        <v>42570.583333333336</v>
      </c>
      <c r="J3587" s="8">
        <v>19.317699000000001</v>
      </c>
      <c r="K3587">
        <v>284.38809199999997</v>
      </c>
      <c r="L3587">
        <v>28.046285999999998</v>
      </c>
      <c r="M3587">
        <v>41.411911000000003</v>
      </c>
      <c r="N3587">
        <v>39.935909000000002</v>
      </c>
      <c r="O3587">
        <v>57.393627000000002</v>
      </c>
      <c r="P3587" s="9">
        <v>34.545999999999999</v>
      </c>
      <c r="Q3587" s="9">
        <v>35.767000000000003</v>
      </c>
      <c r="R3587" s="9">
        <v>536.64599999999996</v>
      </c>
      <c r="S3587" s="9">
        <v>539.42899999999997</v>
      </c>
      <c r="T3587" s="9">
        <v>528.58900000000006</v>
      </c>
      <c r="U3587" s="9">
        <v>541.62599999999998</v>
      </c>
      <c r="V3587" s="9">
        <v>545.72799999999995</v>
      </c>
      <c r="W3587" s="9">
        <v>547.48500000000001</v>
      </c>
      <c r="X3587" s="9">
        <v>548.07100000000003</v>
      </c>
      <c r="Y3587" s="9">
        <v>538.77</v>
      </c>
      <c r="Z3587">
        <v>50.004097000000002</v>
      </c>
      <c r="AB3587">
        <f t="shared" si="111"/>
        <v>0</v>
      </c>
    </row>
    <row r="3588" spans="1:28" x14ac:dyDescent="0.25">
      <c r="A3588" s="1" t="s">
        <v>0</v>
      </c>
      <c r="B3588" s="1">
        <v>3584</v>
      </c>
      <c r="C3588" s="1" t="s">
        <v>3932</v>
      </c>
      <c r="D3588" s="3">
        <v>0</v>
      </c>
      <c r="F3588" s="5">
        <v>0</v>
      </c>
      <c r="G3588">
        <f t="shared" si="110"/>
        <v>0</v>
      </c>
      <c r="I3588" s="7">
        <v>42570.625</v>
      </c>
      <c r="J3588" s="8">
        <v>19.317699000000001</v>
      </c>
      <c r="K3588">
        <v>284.66433699999999</v>
      </c>
      <c r="L3588">
        <v>31.005678</v>
      </c>
      <c r="M3588">
        <v>41.441696</v>
      </c>
      <c r="N3588">
        <v>39.973430999999998</v>
      </c>
      <c r="O3588">
        <v>57.509697000000003</v>
      </c>
      <c r="P3588" s="9">
        <v>34.692</v>
      </c>
      <c r="Q3588" s="9">
        <v>35.912999999999997</v>
      </c>
      <c r="R3588" s="9">
        <v>536.64599999999996</v>
      </c>
      <c r="S3588" s="9">
        <v>539.35500000000002</v>
      </c>
      <c r="T3588" s="9">
        <v>528.44200000000001</v>
      </c>
      <c r="U3588" s="9">
        <v>539.28200000000004</v>
      </c>
      <c r="V3588" s="9">
        <v>545.50800000000004</v>
      </c>
      <c r="W3588" s="9">
        <v>547.85199999999998</v>
      </c>
      <c r="X3588" s="9">
        <v>547.85199999999998</v>
      </c>
      <c r="Y3588" s="9">
        <v>538.98900000000003</v>
      </c>
      <c r="Z3588">
        <v>49.997086000000003</v>
      </c>
      <c r="AB3588">
        <f t="shared" si="111"/>
        <v>0</v>
      </c>
    </row>
    <row r="3589" spans="1:28" x14ac:dyDescent="0.25">
      <c r="A3589" s="1" t="s">
        <v>0</v>
      </c>
      <c r="B3589" s="1">
        <v>3585</v>
      </c>
      <c r="C3589" s="1" t="s">
        <v>3933</v>
      </c>
      <c r="D3589" s="3">
        <v>0</v>
      </c>
      <c r="F3589" s="5">
        <v>0</v>
      </c>
      <c r="G3589">
        <f t="shared" si="110"/>
        <v>0</v>
      </c>
      <c r="I3589" s="7">
        <v>42570.666666666664</v>
      </c>
      <c r="J3589" s="8">
        <v>19.316948</v>
      </c>
      <c r="K3589">
        <v>284.45687900000001</v>
      </c>
      <c r="L3589">
        <v>26.244125</v>
      </c>
      <c r="M3589">
        <v>41.368606999999997</v>
      </c>
      <c r="N3589">
        <v>39.925410999999997</v>
      </c>
      <c r="O3589">
        <v>57.44482</v>
      </c>
      <c r="P3589" s="9">
        <v>34.619</v>
      </c>
      <c r="Q3589" s="9">
        <v>35.863999999999997</v>
      </c>
      <c r="R3589" s="9">
        <v>537.15800000000002</v>
      </c>
      <c r="S3589" s="9">
        <v>539.57500000000005</v>
      </c>
      <c r="T3589" s="9">
        <v>528.36900000000003</v>
      </c>
      <c r="U3589" s="9">
        <v>541.99199999999996</v>
      </c>
      <c r="V3589" s="9">
        <v>546.02099999999996</v>
      </c>
      <c r="W3589" s="9">
        <v>548.07100000000003</v>
      </c>
      <c r="X3589" s="9">
        <v>548.36400000000003</v>
      </c>
      <c r="Y3589" s="9">
        <v>539.13599999999997</v>
      </c>
      <c r="Z3589">
        <v>50.004497999999998</v>
      </c>
      <c r="AB3589">
        <f t="shared" si="111"/>
        <v>0</v>
      </c>
    </row>
    <row r="3590" spans="1:28" x14ac:dyDescent="0.25">
      <c r="A3590" s="1" t="s">
        <v>0</v>
      </c>
      <c r="B3590" s="1">
        <v>3586</v>
      </c>
      <c r="C3590" s="1" t="s">
        <v>3934</v>
      </c>
      <c r="D3590" s="3">
        <v>0</v>
      </c>
      <c r="F3590" s="5">
        <v>0</v>
      </c>
      <c r="G3590">
        <f t="shared" ref="G3590:G3653" si="112">F3590*10000/19.3155772</f>
        <v>0</v>
      </c>
      <c r="I3590" s="7">
        <v>42570.708333333336</v>
      </c>
      <c r="J3590" s="8">
        <v>19.313192000000001</v>
      </c>
      <c r="K3590">
        <v>284.506958</v>
      </c>
      <c r="L3590">
        <v>21.179767999999999</v>
      </c>
      <c r="M3590">
        <v>41.340927000000001</v>
      </c>
      <c r="N3590">
        <v>39.884197</v>
      </c>
      <c r="O3590">
        <v>57.400573999999999</v>
      </c>
      <c r="P3590" s="9">
        <v>34.765999999999998</v>
      </c>
      <c r="Q3590" s="9">
        <v>35.962000000000003</v>
      </c>
      <c r="R3590" s="9">
        <v>539.72199999999998</v>
      </c>
      <c r="S3590" s="9">
        <v>542.06500000000005</v>
      </c>
      <c r="T3590" s="9">
        <v>529.68799999999999</v>
      </c>
      <c r="U3590" s="9">
        <v>542.13900000000001</v>
      </c>
      <c r="V3590" s="9">
        <v>546.60599999999999</v>
      </c>
      <c r="W3590" s="9">
        <v>548.65700000000004</v>
      </c>
      <c r="X3590" s="9">
        <v>549.75599999999997</v>
      </c>
      <c r="Y3590" s="9">
        <v>541.18700000000001</v>
      </c>
      <c r="Z3590">
        <v>50.006602999999998</v>
      </c>
      <c r="AB3590">
        <f t="shared" si="111"/>
        <v>0</v>
      </c>
    </row>
    <row r="3591" spans="1:28" x14ac:dyDescent="0.25">
      <c r="A3591" s="1" t="s">
        <v>0</v>
      </c>
      <c r="B3591" s="1">
        <v>3587</v>
      </c>
      <c r="C3591" s="1" t="s">
        <v>3935</v>
      </c>
      <c r="D3591" s="3">
        <v>0</v>
      </c>
      <c r="F3591" s="5">
        <v>0</v>
      </c>
      <c r="G3591">
        <f t="shared" si="112"/>
        <v>0</v>
      </c>
      <c r="I3591" s="7">
        <v>42570.75</v>
      </c>
      <c r="J3591" s="8">
        <v>19.314692999999998</v>
      </c>
      <c r="K3591">
        <v>284.82241800000003</v>
      </c>
      <c r="L3591">
        <v>13.779590000000001</v>
      </c>
      <c r="M3591">
        <v>41.298141000000001</v>
      </c>
      <c r="N3591">
        <v>39.830607999999998</v>
      </c>
      <c r="O3591">
        <v>57.348858</v>
      </c>
      <c r="P3591" s="9">
        <v>34.619</v>
      </c>
      <c r="Q3591" s="9">
        <v>35.863999999999997</v>
      </c>
      <c r="R3591" s="9">
        <v>538.03700000000003</v>
      </c>
      <c r="S3591" s="9">
        <v>541.33299999999997</v>
      </c>
      <c r="T3591" s="9">
        <v>538.54999999999995</v>
      </c>
      <c r="U3591" s="9">
        <v>540.38099999999997</v>
      </c>
      <c r="V3591" s="9">
        <v>547.26599999999996</v>
      </c>
      <c r="W3591" s="9">
        <v>549.39</v>
      </c>
      <c r="X3591" s="9">
        <v>550.26900000000001</v>
      </c>
      <c r="Y3591" s="9">
        <v>542.35799999999995</v>
      </c>
      <c r="Z3591">
        <v>50.008094999999997</v>
      </c>
      <c r="AB3591">
        <f t="shared" si="111"/>
        <v>0</v>
      </c>
    </row>
    <row r="3592" spans="1:28" x14ac:dyDescent="0.25">
      <c r="A3592" s="1" t="s">
        <v>0</v>
      </c>
      <c r="B3592" s="1">
        <v>3588</v>
      </c>
      <c r="C3592" s="1" t="s">
        <v>3936</v>
      </c>
      <c r="D3592" s="3">
        <v>0</v>
      </c>
      <c r="F3592" s="5">
        <v>0</v>
      </c>
      <c r="G3592">
        <f t="shared" si="112"/>
        <v>0</v>
      </c>
      <c r="I3592" s="7">
        <v>42570.791666666664</v>
      </c>
      <c r="J3592" s="8">
        <v>19.314692999999998</v>
      </c>
      <c r="K3592">
        <v>284.81954999999999</v>
      </c>
      <c r="L3592">
        <v>15.369821999999999</v>
      </c>
      <c r="M3592">
        <v>41.293982999999997</v>
      </c>
      <c r="N3592">
        <v>39.820534000000002</v>
      </c>
      <c r="O3592">
        <v>57.330002</v>
      </c>
      <c r="P3592" s="9">
        <v>34.79</v>
      </c>
      <c r="Q3592" s="9">
        <v>36.034999999999997</v>
      </c>
      <c r="R3592" s="9">
        <v>537.524</v>
      </c>
      <c r="S3592" s="9">
        <v>541.33299999999997</v>
      </c>
      <c r="T3592" s="9">
        <v>537.45100000000002</v>
      </c>
      <c r="U3592" s="9">
        <v>542.35799999999995</v>
      </c>
      <c r="V3592" s="9">
        <v>545.50800000000004</v>
      </c>
      <c r="W3592" s="9">
        <v>547.92499999999995</v>
      </c>
      <c r="X3592" s="9">
        <v>549.09699999999998</v>
      </c>
      <c r="Y3592" s="9">
        <v>541.04</v>
      </c>
      <c r="Z3592">
        <v>50.007441999999998</v>
      </c>
      <c r="AB3592">
        <f t="shared" si="111"/>
        <v>0</v>
      </c>
    </row>
    <row r="3593" spans="1:28" x14ac:dyDescent="0.25">
      <c r="A3593" s="1" t="s">
        <v>0</v>
      </c>
      <c r="B3593" s="1">
        <v>3589</v>
      </c>
      <c r="C3593" s="1" t="s">
        <v>3937</v>
      </c>
      <c r="D3593" s="3">
        <v>0</v>
      </c>
      <c r="F3593" s="5">
        <v>0</v>
      </c>
      <c r="G3593">
        <f t="shared" si="112"/>
        <v>0</v>
      </c>
      <c r="I3593" s="7">
        <v>42570.833333333336</v>
      </c>
      <c r="J3593" s="8">
        <v>19.316948</v>
      </c>
      <c r="K3593">
        <v>284.699341</v>
      </c>
      <c r="L3593">
        <v>12.866268</v>
      </c>
      <c r="M3593">
        <v>41.324001000000003</v>
      </c>
      <c r="N3593">
        <v>39.838909000000001</v>
      </c>
      <c r="O3593">
        <v>57.392395</v>
      </c>
      <c r="P3593" s="9">
        <v>34.667999999999999</v>
      </c>
      <c r="Q3593" s="9">
        <v>35.863999999999997</v>
      </c>
      <c r="R3593" s="9">
        <v>537.96400000000006</v>
      </c>
      <c r="S3593" s="9">
        <v>541.553</v>
      </c>
      <c r="T3593" s="9">
        <v>538.11</v>
      </c>
      <c r="U3593" s="9">
        <v>541.47900000000004</v>
      </c>
      <c r="V3593" s="9">
        <v>547.77800000000002</v>
      </c>
      <c r="W3593" s="9">
        <v>549.90200000000004</v>
      </c>
      <c r="X3593" s="9">
        <v>550.26900000000001</v>
      </c>
      <c r="Y3593" s="9">
        <v>542.35799999999995</v>
      </c>
      <c r="Z3593">
        <v>50.005549999999999</v>
      </c>
      <c r="AB3593">
        <f t="shared" si="111"/>
        <v>0</v>
      </c>
    </row>
    <row r="3594" spans="1:28" x14ac:dyDescent="0.25">
      <c r="A3594" s="1" t="s">
        <v>0</v>
      </c>
      <c r="B3594" s="1">
        <v>3590</v>
      </c>
      <c r="C3594" s="1" t="s">
        <v>3938</v>
      </c>
      <c r="D3594" s="3">
        <v>0</v>
      </c>
      <c r="F3594" s="5">
        <v>0</v>
      </c>
      <c r="G3594">
        <f t="shared" si="112"/>
        <v>0</v>
      </c>
      <c r="I3594" s="7">
        <v>42570.875</v>
      </c>
      <c r="J3594" s="8">
        <v>19.312441</v>
      </c>
      <c r="K3594">
        <v>284.91726699999998</v>
      </c>
      <c r="L3594">
        <v>9.4647500000000004</v>
      </c>
      <c r="M3594">
        <v>41.264606000000001</v>
      </c>
      <c r="N3594">
        <v>39.777447000000002</v>
      </c>
      <c r="O3594">
        <v>57.343609000000001</v>
      </c>
      <c r="P3594" s="9">
        <v>34.716999999999999</v>
      </c>
      <c r="Q3594" s="9">
        <v>35.938000000000002</v>
      </c>
      <c r="R3594" s="9">
        <v>539.13599999999997</v>
      </c>
      <c r="S3594" s="9">
        <v>540.96699999999998</v>
      </c>
      <c r="T3594" s="9">
        <v>536.279</v>
      </c>
      <c r="U3594" s="9">
        <v>541.99199999999996</v>
      </c>
      <c r="V3594" s="9">
        <v>545.947</v>
      </c>
      <c r="W3594" s="9">
        <v>548.36400000000003</v>
      </c>
      <c r="X3594" s="9">
        <v>549.16999999999996</v>
      </c>
      <c r="Y3594" s="9">
        <v>541.47900000000004</v>
      </c>
      <c r="Z3594">
        <v>50.000320000000002</v>
      </c>
      <c r="AB3594">
        <f t="shared" si="111"/>
        <v>0</v>
      </c>
    </row>
    <row r="3595" spans="1:28" x14ac:dyDescent="0.25">
      <c r="A3595" s="1" t="s">
        <v>0</v>
      </c>
      <c r="B3595" s="1">
        <v>3591</v>
      </c>
      <c r="C3595" s="1" t="s">
        <v>3939</v>
      </c>
      <c r="D3595" s="3">
        <v>0</v>
      </c>
      <c r="F3595" s="5">
        <v>0</v>
      </c>
      <c r="G3595">
        <f t="shared" si="112"/>
        <v>0</v>
      </c>
      <c r="I3595" s="7">
        <v>42570.916666666664</v>
      </c>
      <c r="J3595" s="8">
        <v>19.313192000000001</v>
      </c>
      <c r="K3595">
        <v>285.09542800000003</v>
      </c>
      <c r="L3595">
        <v>9.0724289999999996</v>
      </c>
      <c r="M3595">
        <v>41.258625000000002</v>
      </c>
      <c r="N3595">
        <v>39.751713000000002</v>
      </c>
      <c r="O3595">
        <v>57.292019000000003</v>
      </c>
      <c r="P3595" s="9">
        <v>34.667999999999999</v>
      </c>
      <c r="Q3595" s="9">
        <v>35.863999999999997</v>
      </c>
      <c r="R3595" s="9">
        <v>535.98599999999999</v>
      </c>
      <c r="S3595" s="9">
        <v>539.06299999999999</v>
      </c>
      <c r="T3595" s="9">
        <v>536.35299999999995</v>
      </c>
      <c r="U3595" s="9">
        <v>539.20899999999995</v>
      </c>
      <c r="V3595" s="9">
        <v>545.36099999999999</v>
      </c>
      <c r="W3595" s="9">
        <v>547.77800000000002</v>
      </c>
      <c r="X3595" s="9">
        <v>548.51099999999997</v>
      </c>
      <c r="Y3595" s="9">
        <v>540.89400000000001</v>
      </c>
      <c r="Z3595">
        <v>49.994979999999998</v>
      </c>
      <c r="AB3595">
        <f t="shared" si="111"/>
        <v>0</v>
      </c>
    </row>
    <row r="3596" spans="1:28" x14ac:dyDescent="0.25">
      <c r="A3596" s="1" t="s">
        <v>0</v>
      </c>
      <c r="B3596" s="1">
        <v>3592</v>
      </c>
      <c r="C3596" s="1" t="s">
        <v>3940</v>
      </c>
      <c r="D3596" s="3">
        <v>0</v>
      </c>
      <c r="F3596" s="5">
        <v>0</v>
      </c>
      <c r="G3596">
        <f t="shared" si="112"/>
        <v>0</v>
      </c>
      <c r="I3596" s="7">
        <v>42570.958333333336</v>
      </c>
      <c r="J3596" s="8">
        <v>19.304179999999999</v>
      </c>
      <c r="K3596">
        <v>284.86669899999998</v>
      </c>
      <c r="L3596">
        <v>-5.787839</v>
      </c>
      <c r="M3596">
        <v>41.271053000000002</v>
      </c>
      <c r="N3596">
        <v>39.607875999999997</v>
      </c>
      <c r="O3596">
        <v>56.917766999999998</v>
      </c>
      <c r="P3596" s="9">
        <v>34.619</v>
      </c>
      <c r="Q3596" s="9">
        <v>35.840000000000003</v>
      </c>
      <c r="R3596" s="9">
        <v>538.62300000000005</v>
      </c>
      <c r="S3596" s="9">
        <v>542.28499999999997</v>
      </c>
      <c r="T3596" s="9">
        <v>538.54999999999995</v>
      </c>
      <c r="U3596" s="9">
        <v>542.13900000000001</v>
      </c>
      <c r="V3596" s="9">
        <v>548.21799999999996</v>
      </c>
      <c r="W3596" s="9">
        <v>550.04899999999998</v>
      </c>
      <c r="X3596" s="9">
        <v>552.46600000000001</v>
      </c>
      <c r="Y3596" s="9">
        <v>544.77499999999998</v>
      </c>
      <c r="Z3596">
        <v>50.001083000000001</v>
      </c>
      <c r="AB3596">
        <f t="shared" ref="AB3596:AB3659" si="113">G3596</f>
        <v>0</v>
      </c>
    </row>
    <row r="3597" spans="1:28" x14ac:dyDescent="0.25">
      <c r="A3597" s="1" t="s">
        <v>0</v>
      </c>
      <c r="B3597" s="1">
        <v>3593</v>
      </c>
      <c r="C3597" s="1" t="s">
        <v>3941</v>
      </c>
      <c r="D3597" s="3">
        <v>0</v>
      </c>
      <c r="F3597" s="5">
        <v>0</v>
      </c>
      <c r="G3597">
        <f t="shared" si="112"/>
        <v>0</v>
      </c>
      <c r="I3597" s="7">
        <v>42571</v>
      </c>
      <c r="J3597" s="8">
        <v>19.304932000000001</v>
      </c>
      <c r="K3597">
        <v>237.87539699999999</v>
      </c>
      <c r="L3597">
        <v>-30.557303999999998</v>
      </c>
      <c r="M3597">
        <v>40.032516000000001</v>
      </c>
      <c r="N3597">
        <v>38.962608000000003</v>
      </c>
      <c r="O3597">
        <v>55.235427999999999</v>
      </c>
      <c r="P3597" s="9">
        <v>28.710999999999999</v>
      </c>
      <c r="Q3597" s="9">
        <v>29.468</v>
      </c>
      <c r="R3597" s="9">
        <v>539.79499999999996</v>
      </c>
      <c r="S3597" s="9">
        <v>546.16700000000003</v>
      </c>
      <c r="T3597" s="9">
        <v>543.60400000000004</v>
      </c>
      <c r="U3597" s="9">
        <v>544.62900000000002</v>
      </c>
      <c r="V3597" s="9">
        <v>539.35500000000002</v>
      </c>
      <c r="W3597" s="9">
        <v>543.97</v>
      </c>
      <c r="X3597" s="9">
        <v>540.52700000000004</v>
      </c>
      <c r="Y3597" s="9">
        <v>538.69600000000003</v>
      </c>
      <c r="Z3597">
        <v>49.994362000000002</v>
      </c>
      <c r="AB3597">
        <f t="shared" si="113"/>
        <v>0</v>
      </c>
    </row>
    <row r="3598" spans="1:28" x14ac:dyDescent="0.25">
      <c r="A3598" s="1" t="s">
        <v>0</v>
      </c>
      <c r="B3598" s="1">
        <v>3594</v>
      </c>
      <c r="C3598" s="1" t="s">
        <v>3942</v>
      </c>
      <c r="D3598" s="3" t="s">
        <v>1372</v>
      </c>
      <c r="F3598" s="5">
        <v>-2.9848700000000001E-3</v>
      </c>
      <c r="G3598">
        <f t="shared" si="112"/>
        <v>-1.5453175274513671</v>
      </c>
      <c r="I3598" s="7">
        <v>42571.041666666664</v>
      </c>
      <c r="J3598" s="8">
        <v>19.288408</v>
      </c>
      <c r="K3598">
        <v>136.901016</v>
      </c>
      <c r="L3598">
        <v>-59.962341000000002</v>
      </c>
      <c r="M3598">
        <v>35.526767999999997</v>
      </c>
      <c r="N3598">
        <v>36.546356000000003</v>
      </c>
      <c r="O3598">
        <v>49.473267</v>
      </c>
      <c r="P3598" s="9">
        <v>28.271000000000001</v>
      </c>
      <c r="Q3598" s="9">
        <v>28.905999999999999</v>
      </c>
      <c r="R3598" s="9">
        <v>541.77200000000005</v>
      </c>
      <c r="S3598" s="9">
        <v>545.72799999999995</v>
      </c>
      <c r="T3598" s="9">
        <v>542.35799999999995</v>
      </c>
      <c r="U3598" s="9">
        <v>544.48199999999997</v>
      </c>
      <c r="V3598" s="9">
        <v>552.02599999999995</v>
      </c>
      <c r="W3598" s="9">
        <v>549.02300000000002</v>
      </c>
      <c r="X3598" s="9">
        <v>548.07100000000003</v>
      </c>
      <c r="Y3598" s="9">
        <v>545.80100000000004</v>
      </c>
      <c r="Z3598">
        <v>50.002026000000001</v>
      </c>
      <c r="AB3598">
        <f t="shared" si="113"/>
        <v>-1.5453175274513671</v>
      </c>
    </row>
    <row r="3599" spans="1:28" x14ac:dyDescent="0.25">
      <c r="A3599" s="1" t="s">
        <v>0</v>
      </c>
      <c r="B3599" s="1">
        <v>3595</v>
      </c>
      <c r="C3599" s="1" t="s">
        <v>3943</v>
      </c>
      <c r="D3599" s="3">
        <v>0</v>
      </c>
      <c r="F3599" s="5">
        <v>0</v>
      </c>
      <c r="G3599">
        <f t="shared" si="112"/>
        <v>0</v>
      </c>
      <c r="I3599" s="7">
        <v>42571.083333333336</v>
      </c>
      <c r="J3599" s="8">
        <v>19.280148000000001</v>
      </c>
      <c r="K3599">
        <v>134.599197</v>
      </c>
      <c r="L3599">
        <v>-43.122073999999998</v>
      </c>
      <c r="M3599">
        <v>34.370983000000003</v>
      </c>
      <c r="N3599">
        <v>35.717381000000003</v>
      </c>
      <c r="O3599">
        <v>47.665947000000003</v>
      </c>
      <c r="P3599" s="9">
        <v>28.222999999999999</v>
      </c>
      <c r="Q3599" s="9">
        <v>28.882000000000001</v>
      </c>
      <c r="R3599" s="9">
        <v>539.72199999999998</v>
      </c>
      <c r="S3599" s="9">
        <v>541.846</v>
      </c>
      <c r="T3599" s="9">
        <v>540.45399999999995</v>
      </c>
      <c r="U3599" s="9">
        <v>544.11599999999999</v>
      </c>
      <c r="V3599" s="9">
        <v>553.63800000000003</v>
      </c>
      <c r="W3599" s="9">
        <v>550.12199999999996</v>
      </c>
      <c r="X3599" s="9">
        <v>549.75599999999997</v>
      </c>
      <c r="Y3599" s="9">
        <v>546.46</v>
      </c>
      <c r="Z3599">
        <v>50.004134999999998</v>
      </c>
      <c r="AB3599">
        <f t="shared" si="113"/>
        <v>0</v>
      </c>
    </row>
    <row r="3600" spans="1:28" x14ac:dyDescent="0.25">
      <c r="A3600" s="1" t="s">
        <v>0</v>
      </c>
      <c r="B3600" s="1">
        <v>3596</v>
      </c>
      <c r="C3600" s="1" t="s">
        <v>3944</v>
      </c>
      <c r="D3600" s="3">
        <v>0</v>
      </c>
      <c r="F3600" s="5">
        <v>0</v>
      </c>
      <c r="G3600">
        <f t="shared" si="112"/>
        <v>0</v>
      </c>
      <c r="I3600" s="7">
        <v>42571.125</v>
      </c>
      <c r="J3600" s="8">
        <v>19.274891</v>
      </c>
      <c r="K3600">
        <v>134.78095999999999</v>
      </c>
      <c r="L3600">
        <v>-45.238689000000001</v>
      </c>
      <c r="M3600">
        <v>34.162945000000001</v>
      </c>
      <c r="N3600">
        <v>35.498981000000001</v>
      </c>
      <c r="O3600">
        <v>47.349345999999997</v>
      </c>
      <c r="P3600" s="9">
        <v>28.222999999999999</v>
      </c>
      <c r="Q3600" s="9">
        <v>28.882000000000001</v>
      </c>
      <c r="R3600" s="9">
        <v>538.98900000000003</v>
      </c>
      <c r="S3600" s="9">
        <v>544.77499999999998</v>
      </c>
      <c r="T3600" s="9">
        <v>540.01499999999999</v>
      </c>
      <c r="U3600" s="9">
        <v>541.04</v>
      </c>
      <c r="V3600" s="9">
        <v>553.19799999999998</v>
      </c>
      <c r="W3600" s="9">
        <v>551.58699999999999</v>
      </c>
      <c r="X3600" s="9">
        <v>549.09699999999998</v>
      </c>
      <c r="Y3600" s="9">
        <v>546.60599999999999</v>
      </c>
      <c r="Z3600">
        <v>49.999622000000002</v>
      </c>
      <c r="AB3600">
        <f t="shared" si="113"/>
        <v>0</v>
      </c>
    </row>
    <row r="3601" spans="1:28" x14ac:dyDescent="0.25">
      <c r="A3601" s="1" t="s">
        <v>0</v>
      </c>
      <c r="B3601" s="1">
        <v>3597</v>
      </c>
      <c r="C3601" s="1" t="s">
        <v>3945</v>
      </c>
      <c r="D3601" s="3">
        <v>0</v>
      </c>
      <c r="F3601" s="5">
        <v>0</v>
      </c>
      <c r="G3601">
        <f t="shared" si="112"/>
        <v>0</v>
      </c>
      <c r="I3601" s="7">
        <v>42571.166666666664</v>
      </c>
      <c r="J3601" s="8">
        <v>19.274139000000002</v>
      </c>
      <c r="K3601">
        <v>134.53074599999999</v>
      </c>
      <c r="L3601">
        <v>-57.640911000000003</v>
      </c>
      <c r="M3601">
        <v>34.139744</v>
      </c>
      <c r="N3601">
        <v>35.394798000000002</v>
      </c>
      <c r="O3601">
        <v>47.189636</v>
      </c>
      <c r="P3601" s="9">
        <v>28.271000000000001</v>
      </c>
      <c r="Q3601" s="9">
        <v>28.882000000000001</v>
      </c>
      <c r="R3601" s="9">
        <v>541.18700000000001</v>
      </c>
      <c r="S3601" s="9">
        <v>543.38400000000001</v>
      </c>
      <c r="T3601" s="9">
        <v>541.40599999999995</v>
      </c>
      <c r="U3601" s="9">
        <v>544.77499999999998</v>
      </c>
      <c r="V3601" s="9">
        <v>553.41800000000001</v>
      </c>
      <c r="W3601" s="9">
        <v>550.12199999999996</v>
      </c>
      <c r="X3601" s="9">
        <v>549.09699999999998</v>
      </c>
      <c r="Y3601" s="9">
        <v>546.82600000000002</v>
      </c>
      <c r="Z3601">
        <v>50.001842000000003</v>
      </c>
      <c r="AB3601">
        <f t="shared" si="113"/>
        <v>0</v>
      </c>
    </row>
    <row r="3602" spans="1:28" x14ac:dyDescent="0.25">
      <c r="A3602" s="1" t="s">
        <v>0</v>
      </c>
      <c r="B3602" s="1">
        <v>3598</v>
      </c>
      <c r="C3602" s="1" t="s">
        <v>3946</v>
      </c>
      <c r="D3602" s="3">
        <v>0</v>
      </c>
      <c r="F3602" s="5">
        <v>0</v>
      </c>
      <c r="G3602">
        <f t="shared" si="112"/>
        <v>0</v>
      </c>
      <c r="I3602" s="7">
        <v>42571.208333333336</v>
      </c>
      <c r="J3602" s="8">
        <v>19.277895000000001</v>
      </c>
      <c r="K3602">
        <v>134.42057800000001</v>
      </c>
      <c r="L3602">
        <v>-63.605839000000003</v>
      </c>
      <c r="M3602">
        <v>34.134124999999997</v>
      </c>
      <c r="N3602">
        <v>35.291229000000001</v>
      </c>
      <c r="O3602">
        <v>47.061107999999997</v>
      </c>
      <c r="P3602" s="9">
        <v>28.222999999999999</v>
      </c>
      <c r="Q3602" s="9">
        <v>28.882000000000001</v>
      </c>
      <c r="R3602" s="9">
        <v>538.69600000000003</v>
      </c>
      <c r="S3602" s="9">
        <v>543.01800000000003</v>
      </c>
      <c r="T3602" s="9">
        <v>540.08799999999997</v>
      </c>
      <c r="U3602" s="9">
        <v>542.57799999999997</v>
      </c>
      <c r="V3602" s="9">
        <v>551.88</v>
      </c>
      <c r="W3602" s="9">
        <v>550.26900000000001</v>
      </c>
      <c r="X3602" s="9">
        <v>548.14499999999998</v>
      </c>
      <c r="Y3602" s="9">
        <v>545.72799999999995</v>
      </c>
      <c r="Z3602">
        <v>50.000973000000002</v>
      </c>
      <c r="AB3602">
        <f t="shared" si="113"/>
        <v>0</v>
      </c>
    </row>
    <row r="3603" spans="1:28" x14ac:dyDescent="0.25">
      <c r="A3603" s="1" t="s">
        <v>0</v>
      </c>
      <c r="B3603" s="1">
        <v>3599</v>
      </c>
      <c r="C3603" s="1" t="s">
        <v>3947</v>
      </c>
      <c r="D3603" s="3">
        <v>0</v>
      </c>
      <c r="F3603" s="5">
        <v>0</v>
      </c>
      <c r="G3603">
        <f t="shared" si="112"/>
        <v>0</v>
      </c>
      <c r="I3603" s="7">
        <v>42571.25</v>
      </c>
      <c r="J3603" s="8">
        <v>19.281651</v>
      </c>
      <c r="K3603">
        <v>134.43443300000001</v>
      </c>
      <c r="L3603">
        <v>-61.505352000000002</v>
      </c>
      <c r="M3603">
        <v>34.069035</v>
      </c>
      <c r="N3603">
        <v>35.229019000000001</v>
      </c>
      <c r="O3603">
        <v>46.973861999999997</v>
      </c>
      <c r="P3603" s="9">
        <v>28.222999999999999</v>
      </c>
      <c r="Q3603" s="9">
        <v>28.882000000000001</v>
      </c>
      <c r="R3603" s="9">
        <v>539.06299999999999</v>
      </c>
      <c r="S3603" s="9">
        <v>542.798</v>
      </c>
      <c r="T3603" s="9">
        <v>539.42899999999997</v>
      </c>
      <c r="U3603" s="9">
        <v>542.13900000000001</v>
      </c>
      <c r="V3603" s="9">
        <v>553.27099999999996</v>
      </c>
      <c r="W3603" s="9">
        <v>549.75599999999997</v>
      </c>
      <c r="X3603" s="9">
        <v>548.73</v>
      </c>
      <c r="Y3603" s="9">
        <v>546.24</v>
      </c>
      <c r="Z3603">
        <v>50.003810999999999</v>
      </c>
      <c r="AB3603">
        <f t="shared" si="113"/>
        <v>0</v>
      </c>
    </row>
    <row r="3604" spans="1:28" x14ac:dyDescent="0.25">
      <c r="A3604" s="1" t="s">
        <v>0</v>
      </c>
      <c r="B3604" s="1">
        <v>3600</v>
      </c>
      <c r="C3604" s="1" t="s">
        <v>3948</v>
      </c>
      <c r="D3604" s="3">
        <v>0</v>
      </c>
      <c r="F3604" s="5">
        <v>0</v>
      </c>
      <c r="G3604">
        <f t="shared" si="112"/>
        <v>0</v>
      </c>
      <c r="I3604" s="7">
        <v>42571.291666666664</v>
      </c>
      <c r="J3604" s="8">
        <v>19.279395999999998</v>
      </c>
      <c r="K3604">
        <v>134.19465600000001</v>
      </c>
      <c r="L3604">
        <v>-58.957596000000002</v>
      </c>
      <c r="M3604">
        <v>33.953789</v>
      </c>
      <c r="N3604">
        <v>35.128895</v>
      </c>
      <c r="O3604">
        <v>46.837437000000001</v>
      </c>
      <c r="P3604" s="9">
        <v>28.198</v>
      </c>
      <c r="Q3604" s="9">
        <v>28.856999999999999</v>
      </c>
      <c r="R3604" s="9">
        <v>537.89099999999996</v>
      </c>
      <c r="S3604" s="9">
        <v>539.64800000000002</v>
      </c>
      <c r="T3604" s="9">
        <v>536.42600000000004</v>
      </c>
      <c r="U3604" s="9">
        <v>538.33000000000004</v>
      </c>
      <c r="V3604" s="9">
        <v>551.58699999999999</v>
      </c>
      <c r="W3604" s="9">
        <v>549.90200000000004</v>
      </c>
      <c r="X3604" s="9">
        <v>545.80100000000004</v>
      </c>
      <c r="Y3604" s="9">
        <v>544.62900000000002</v>
      </c>
      <c r="Z3604">
        <v>50.006129999999999</v>
      </c>
      <c r="AB3604">
        <f t="shared" si="113"/>
        <v>0</v>
      </c>
    </row>
    <row r="3605" spans="1:28" x14ac:dyDescent="0.25">
      <c r="A3605" s="1" t="s">
        <v>0</v>
      </c>
      <c r="B3605" s="1">
        <v>3601</v>
      </c>
      <c r="C3605" s="1" t="s">
        <v>3949</v>
      </c>
      <c r="D3605" s="3">
        <v>0</v>
      </c>
      <c r="F3605" s="5">
        <v>0</v>
      </c>
      <c r="G3605">
        <f t="shared" si="112"/>
        <v>0</v>
      </c>
      <c r="I3605" s="7">
        <v>42571.333333333336</v>
      </c>
      <c r="J3605" s="8">
        <v>19.286155999999998</v>
      </c>
      <c r="K3605">
        <v>181.739563</v>
      </c>
      <c r="L3605">
        <v>-5.439737</v>
      </c>
      <c r="M3605">
        <v>34.666595000000001</v>
      </c>
      <c r="N3605">
        <v>35.625736000000003</v>
      </c>
      <c r="O3605">
        <v>48.156860000000002</v>
      </c>
      <c r="P3605" s="9">
        <v>34.155000000000001</v>
      </c>
      <c r="Q3605" s="9">
        <v>35.302999999999997</v>
      </c>
      <c r="R3605" s="9">
        <v>538.47699999999998</v>
      </c>
      <c r="S3605" s="9">
        <v>537.81700000000001</v>
      </c>
      <c r="T3605" s="9">
        <v>533.20299999999997</v>
      </c>
      <c r="U3605" s="9">
        <v>539.86800000000005</v>
      </c>
      <c r="V3605" s="9">
        <v>548.07100000000003</v>
      </c>
      <c r="W3605" s="9">
        <v>551.66</v>
      </c>
      <c r="X3605" s="9">
        <v>550.41499999999996</v>
      </c>
      <c r="Y3605" s="9">
        <v>540.89400000000001</v>
      </c>
      <c r="Z3605">
        <v>50.003489999999999</v>
      </c>
      <c r="AB3605">
        <f t="shared" si="113"/>
        <v>0</v>
      </c>
    </row>
    <row r="3606" spans="1:28" x14ac:dyDescent="0.25">
      <c r="A3606" s="1" t="s">
        <v>0</v>
      </c>
      <c r="B3606" s="1">
        <v>3602</v>
      </c>
      <c r="C3606" s="1" t="s">
        <v>3950</v>
      </c>
      <c r="D3606" s="3">
        <v>0</v>
      </c>
      <c r="F3606" s="5">
        <v>0</v>
      </c>
      <c r="G3606">
        <f t="shared" si="112"/>
        <v>0</v>
      </c>
      <c r="I3606" s="7">
        <v>42571.375</v>
      </c>
      <c r="J3606" s="8">
        <v>19.306432999999998</v>
      </c>
      <c r="K3606">
        <v>282.07867399999998</v>
      </c>
      <c r="L3606">
        <v>49.490948000000003</v>
      </c>
      <c r="M3606">
        <v>39.617736999999998</v>
      </c>
      <c r="N3606">
        <v>38.395175999999999</v>
      </c>
      <c r="O3606">
        <v>54.997104999999998</v>
      </c>
      <c r="P3606" s="9">
        <v>34.692</v>
      </c>
      <c r="Q3606" s="9">
        <v>35.912999999999997</v>
      </c>
      <c r="R3606" s="9">
        <v>538.54999999999995</v>
      </c>
      <c r="S3606" s="9">
        <v>542.57799999999997</v>
      </c>
      <c r="T3606" s="9">
        <v>531.44500000000005</v>
      </c>
      <c r="U3606" s="9">
        <v>540.08799999999997</v>
      </c>
      <c r="V3606" s="9">
        <v>551.36699999999996</v>
      </c>
      <c r="W3606" s="9">
        <v>552.53899999999999</v>
      </c>
      <c r="X3606" s="9">
        <v>550.70799999999997</v>
      </c>
      <c r="Y3606" s="9">
        <v>541.846</v>
      </c>
      <c r="Z3606">
        <v>49.996676999999998</v>
      </c>
      <c r="AB3606">
        <f t="shared" si="113"/>
        <v>0</v>
      </c>
    </row>
    <row r="3607" spans="1:28" x14ac:dyDescent="0.25">
      <c r="A3607" s="1" t="s">
        <v>0</v>
      </c>
      <c r="B3607" s="1">
        <v>3603</v>
      </c>
      <c r="C3607" s="1" t="s">
        <v>3951</v>
      </c>
      <c r="D3607" s="3">
        <v>0</v>
      </c>
      <c r="F3607" s="5">
        <v>0</v>
      </c>
      <c r="G3607">
        <f t="shared" si="112"/>
        <v>0</v>
      </c>
      <c r="I3607" s="7">
        <v>42571.416666666664</v>
      </c>
      <c r="J3607" s="8">
        <v>19.303429000000001</v>
      </c>
      <c r="K3607">
        <v>284.303406</v>
      </c>
      <c r="L3607">
        <v>61.997456</v>
      </c>
      <c r="M3607">
        <v>41.254123999999997</v>
      </c>
      <c r="N3607">
        <v>39.827857999999999</v>
      </c>
      <c r="O3607">
        <v>57.845878999999996</v>
      </c>
      <c r="P3607" s="9">
        <v>34.692</v>
      </c>
      <c r="Q3607" s="9">
        <v>35.912999999999997</v>
      </c>
      <c r="R3607" s="9">
        <v>539.13599999999997</v>
      </c>
      <c r="S3607" s="9">
        <v>540.23400000000004</v>
      </c>
      <c r="T3607" s="9">
        <v>533.86199999999997</v>
      </c>
      <c r="U3607" s="9">
        <v>542.13900000000001</v>
      </c>
      <c r="V3607" s="9">
        <v>545.72799999999995</v>
      </c>
      <c r="W3607" s="9">
        <v>547.41200000000003</v>
      </c>
      <c r="X3607" s="9">
        <v>548.95000000000005</v>
      </c>
      <c r="Y3607" s="9">
        <v>540.30799999999999</v>
      </c>
      <c r="Z3607">
        <v>49.999991999999999</v>
      </c>
      <c r="AB3607">
        <f t="shared" si="113"/>
        <v>0</v>
      </c>
    </row>
    <row r="3608" spans="1:28" x14ac:dyDescent="0.25">
      <c r="A3608" s="1" t="s">
        <v>0</v>
      </c>
      <c r="B3608" s="1">
        <v>3604</v>
      </c>
      <c r="C3608" s="1" t="s">
        <v>3952</v>
      </c>
      <c r="D3608" s="3">
        <v>0</v>
      </c>
      <c r="F3608" s="5">
        <v>0</v>
      </c>
      <c r="G3608">
        <f t="shared" si="112"/>
        <v>0</v>
      </c>
      <c r="I3608" s="7">
        <v>42571.458333333336</v>
      </c>
      <c r="J3608" s="8">
        <v>19.308685000000001</v>
      </c>
      <c r="K3608">
        <v>284.35006700000002</v>
      </c>
      <c r="L3608">
        <v>67.010329999999996</v>
      </c>
      <c r="M3608">
        <v>41.703437999999998</v>
      </c>
      <c r="N3608">
        <v>40.275806000000003</v>
      </c>
      <c r="O3608">
        <v>58.595036</v>
      </c>
      <c r="P3608" s="9">
        <v>34.863</v>
      </c>
      <c r="Q3608" s="9">
        <v>36.034999999999997</v>
      </c>
      <c r="R3608" s="9">
        <v>538.98900000000003</v>
      </c>
      <c r="S3608" s="9">
        <v>540.38099999999997</v>
      </c>
      <c r="T3608" s="9">
        <v>532.178</v>
      </c>
      <c r="U3608" s="9">
        <v>539.64800000000002</v>
      </c>
      <c r="V3608" s="9">
        <v>544.77499999999998</v>
      </c>
      <c r="W3608" s="9">
        <v>546.82600000000002</v>
      </c>
      <c r="X3608" s="9">
        <v>548.21799999999996</v>
      </c>
      <c r="Y3608" s="9">
        <v>540.08799999999997</v>
      </c>
      <c r="Z3608">
        <v>50.001418999999999</v>
      </c>
      <c r="AB3608">
        <f t="shared" si="113"/>
        <v>0</v>
      </c>
    </row>
    <row r="3609" spans="1:28" x14ac:dyDescent="0.25">
      <c r="A3609" s="1" t="s">
        <v>0</v>
      </c>
      <c r="B3609" s="1">
        <v>3605</v>
      </c>
      <c r="C3609" s="1" t="s">
        <v>3953</v>
      </c>
      <c r="D3609" s="3">
        <v>0</v>
      </c>
      <c r="F3609" s="5">
        <v>0</v>
      </c>
      <c r="G3609">
        <f t="shared" si="112"/>
        <v>0</v>
      </c>
      <c r="I3609" s="7">
        <v>42571.5</v>
      </c>
      <c r="J3609" s="8">
        <v>19.315445</v>
      </c>
      <c r="K3609">
        <v>284.462219</v>
      </c>
      <c r="L3609">
        <v>65.487228000000002</v>
      </c>
      <c r="M3609">
        <v>41.905684999999998</v>
      </c>
      <c r="N3609">
        <v>40.481949</v>
      </c>
      <c r="O3609">
        <v>58.920071</v>
      </c>
      <c r="P3609" s="9">
        <v>34.960999999999999</v>
      </c>
      <c r="Q3609" s="9">
        <v>36.182000000000002</v>
      </c>
      <c r="R3609" s="9">
        <v>540.52700000000004</v>
      </c>
      <c r="S3609" s="9">
        <v>542.28499999999997</v>
      </c>
      <c r="T3609" s="9">
        <v>532.54399999999998</v>
      </c>
      <c r="U3609" s="9">
        <v>541.77200000000005</v>
      </c>
      <c r="V3609" s="9">
        <v>546.24</v>
      </c>
      <c r="W3609" s="9">
        <v>548.36400000000003</v>
      </c>
      <c r="X3609" s="9">
        <v>549.09699999999998</v>
      </c>
      <c r="Y3609" s="9">
        <v>540.30799999999999</v>
      </c>
      <c r="Z3609">
        <v>49.996746000000002</v>
      </c>
      <c r="AB3609">
        <f t="shared" si="113"/>
        <v>0</v>
      </c>
    </row>
    <row r="3610" spans="1:28" x14ac:dyDescent="0.25">
      <c r="A3610" s="1" t="s">
        <v>0</v>
      </c>
      <c r="B3610" s="1">
        <v>3606</v>
      </c>
      <c r="C3610" s="1" t="s">
        <v>3954</v>
      </c>
      <c r="D3610" s="3">
        <v>0</v>
      </c>
      <c r="F3610" s="5">
        <v>0</v>
      </c>
      <c r="G3610">
        <f t="shared" si="112"/>
        <v>0</v>
      </c>
      <c r="I3610" s="7">
        <v>42571.541666666664</v>
      </c>
      <c r="J3610" s="8">
        <v>19.314692999999998</v>
      </c>
      <c r="K3610">
        <v>284.82205199999999</v>
      </c>
      <c r="L3610">
        <v>62.205967000000001</v>
      </c>
      <c r="M3610">
        <v>41.938965000000003</v>
      </c>
      <c r="N3610">
        <v>40.461402999999997</v>
      </c>
      <c r="O3610">
        <v>58.719563000000001</v>
      </c>
      <c r="P3610" s="9">
        <v>35.033999999999999</v>
      </c>
      <c r="Q3610" s="9">
        <v>36.206000000000003</v>
      </c>
      <c r="R3610" s="9">
        <v>537.67100000000005</v>
      </c>
      <c r="S3610" s="9">
        <v>540.23400000000004</v>
      </c>
      <c r="T3610" s="9">
        <v>530.27300000000002</v>
      </c>
      <c r="U3610" s="9">
        <v>539.06299999999999</v>
      </c>
      <c r="V3610" s="9">
        <v>543.89599999999996</v>
      </c>
      <c r="W3610" s="9">
        <v>545.947</v>
      </c>
      <c r="X3610" s="9">
        <v>547.70500000000004</v>
      </c>
      <c r="Y3610" s="9">
        <v>538.33000000000004</v>
      </c>
      <c r="Z3610">
        <v>49.995922</v>
      </c>
      <c r="AB3610">
        <f t="shared" si="113"/>
        <v>0</v>
      </c>
    </row>
    <row r="3611" spans="1:28" x14ac:dyDescent="0.25">
      <c r="A3611" s="1" t="s">
        <v>0</v>
      </c>
      <c r="B3611" s="1">
        <v>3607</v>
      </c>
      <c r="C3611" s="1" t="s">
        <v>3955</v>
      </c>
      <c r="D3611" s="3">
        <v>0</v>
      </c>
      <c r="F3611" s="5">
        <v>0</v>
      </c>
      <c r="G3611">
        <f t="shared" si="112"/>
        <v>0</v>
      </c>
      <c r="I3611" s="7">
        <v>42571.583333333336</v>
      </c>
      <c r="J3611" s="8">
        <v>19.317699000000001</v>
      </c>
      <c r="K3611">
        <v>284.34670999999997</v>
      </c>
      <c r="L3611">
        <v>67.030852999999993</v>
      </c>
      <c r="M3611">
        <v>42.030391999999999</v>
      </c>
      <c r="N3611">
        <v>40.543605999999997</v>
      </c>
      <c r="O3611">
        <v>58.752730999999997</v>
      </c>
      <c r="P3611" s="9">
        <v>35.106999999999999</v>
      </c>
      <c r="Q3611" s="9">
        <v>36.279000000000003</v>
      </c>
      <c r="R3611" s="9">
        <v>539.20899999999995</v>
      </c>
      <c r="S3611" s="9">
        <v>542.21199999999999</v>
      </c>
      <c r="T3611" s="9">
        <v>535.4</v>
      </c>
      <c r="U3611" s="9">
        <v>540.38099999999997</v>
      </c>
      <c r="V3611" s="9">
        <v>546.75300000000004</v>
      </c>
      <c r="W3611" s="9">
        <v>548.87699999999995</v>
      </c>
      <c r="X3611" s="9">
        <v>550.04899999999998</v>
      </c>
      <c r="Y3611" s="9">
        <v>541.69899999999996</v>
      </c>
      <c r="Z3611">
        <v>50.002063999999997</v>
      </c>
      <c r="AB3611">
        <f t="shared" si="113"/>
        <v>0</v>
      </c>
    </row>
    <row r="3612" spans="1:28" x14ac:dyDescent="0.25">
      <c r="A3612" s="1" t="s">
        <v>0</v>
      </c>
      <c r="B3612" s="1">
        <v>3608</v>
      </c>
      <c r="C3612" s="1" t="s">
        <v>3956</v>
      </c>
      <c r="D3612" s="3">
        <v>0</v>
      </c>
      <c r="F3612" s="5">
        <v>0</v>
      </c>
      <c r="G3612">
        <f t="shared" si="112"/>
        <v>0</v>
      </c>
      <c r="I3612" s="7">
        <v>42571.625</v>
      </c>
      <c r="J3612" s="8">
        <v>19.318449000000001</v>
      </c>
      <c r="K3612">
        <v>284.52047700000003</v>
      </c>
      <c r="L3612">
        <v>67.813736000000006</v>
      </c>
      <c r="M3612">
        <v>42.197158999999999</v>
      </c>
      <c r="N3612">
        <v>40.701659999999997</v>
      </c>
      <c r="O3612">
        <v>58.964587999999999</v>
      </c>
      <c r="P3612" s="9">
        <v>35.106999999999999</v>
      </c>
      <c r="Q3612" s="9">
        <v>36.279000000000003</v>
      </c>
      <c r="R3612" s="9">
        <v>536.79200000000003</v>
      </c>
      <c r="S3612" s="9">
        <v>539.86800000000005</v>
      </c>
      <c r="T3612" s="9">
        <v>535.327</v>
      </c>
      <c r="U3612" s="9">
        <v>540.45399999999995</v>
      </c>
      <c r="V3612" s="9">
        <v>546.16700000000003</v>
      </c>
      <c r="W3612" s="9">
        <v>548.14499999999998</v>
      </c>
      <c r="X3612" s="9">
        <v>549.46299999999997</v>
      </c>
      <c r="Y3612" s="9">
        <v>541.69899999999996</v>
      </c>
      <c r="Z3612">
        <v>50.001773999999997</v>
      </c>
      <c r="AB3612">
        <f t="shared" si="113"/>
        <v>0</v>
      </c>
    </row>
    <row r="3613" spans="1:28" x14ac:dyDescent="0.25">
      <c r="A3613" s="1" t="s">
        <v>0</v>
      </c>
      <c r="B3613" s="1">
        <v>3609</v>
      </c>
      <c r="C3613" s="1" t="s">
        <v>3957</v>
      </c>
      <c r="D3613" s="3">
        <v>0</v>
      </c>
      <c r="F3613" s="5">
        <v>0</v>
      </c>
      <c r="G3613">
        <f t="shared" si="112"/>
        <v>0</v>
      </c>
      <c r="I3613" s="7">
        <v>42571.666666666664</v>
      </c>
      <c r="J3613" s="8">
        <v>19.318449000000001</v>
      </c>
      <c r="K3613">
        <v>284.53924599999999</v>
      </c>
      <c r="L3613">
        <v>64.635947999999999</v>
      </c>
      <c r="M3613">
        <v>42.224696999999999</v>
      </c>
      <c r="N3613">
        <v>40.728358999999998</v>
      </c>
      <c r="O3613">
        <v>59.005946999999999</v>
      </c>
      <c r="P3613" s="9">
        <v>35.155999999999999</v>
      </c>
      <c r="Q3613" s="9">
        <v>36.328000000000003</v>
      </c>
      <c r="R3613" s="9">
        <v>537.30499999999995</v>
      </c>
      <c r="S3613" s="9">
        <v>539.35500000000002</v>
      </c>
      <c r="T3613" s="9">
        <v>534.52099999999996</v>
      </c>
      <c r="U3613" s="9">
        <v>541.62599999999998</v>
      </c>
      <c r="V3613" s="9">
        <v>546.16700000000003</v>
      </c>
      <c r="W3613" s="9">
        <v>548.36400000000003</v>
      </c>
      <c r="X3613" s="9">
        <v>549.90200000000004</v>
      </c>
      <c r="Y3613" s="9">
        <v>541.69899999999996</v>
      </c>
      <c r="Z3613">
        <v>50.003227000000003</v>
      </c>
      <c r="AB3613">
        <f t="shared" si="113"/>
        <v>0</v>
      </c>
    </row>
    <row r="3614" spans="1:28" x14ac:dyDescent="0.25">
      <c r="A3614" s="1" t="s">
        <v>0</v>
      </c>
      <c r="B3614" s="1">
        <v>3610</v>
      </c>
      <c r="C3614" s="1" t="s">
        <v>3958</v>
      </c>
      <c r="D3614" s="3">
        <v>0</v>
      </c>
      <c r="F3614" s="5">
        <v>0</v>
      </c>
      <c r="G3614">
        <f t="shared" si="112"/>
        <v>0</v>
      </c>
      <c r="I3614" s="7">
        <v>42571.708333333336</v>
      </c>
      <c r="J3614" s="8">
        <v>19.317699000000001</v>
      </c>
      <c r="K3614">
        <v>284.44332900000001</v>
      </c>
      <c r="L3614">
        <v>60.295696</v>
      </c>
      <c r="M3614">
        <v>42.199482000000003</v>
      </c>
      <c r="N3614">
        <v>40.719517000000003</v>
      </c>
      <c r="O3614">
        <v>58.947678000000003</v>
      </c>
      <c r="P3614" s="9">
        <v>35.155999999999999</v>
      </c>
      <c r="Q3614" s="9">
        <v>36.328000000000003</v>
      </c>
      <c r="R3614" s="9">
        <v>537.81700000000001</v>
      </c>
      <c r="S3614" s="9">
        <v>539.86800000000005</v>
      </c>
      <c r="T3614" s="9">
        <v>534.15499999999997</v>
      </c>
      <c r="U3614" s="9">
        <v>539.42899999999997</v>
      </c>
      <c r="V3614" s="9">
        <v>546.97299999999996</v>
      </c>
      <c r="W3614" s="9">
        <v>548.87699999999995</v>
      </c>
      <c r="X3614" s="9">
        <v>550.12199999999996</v>
      </c>
      <c r="Y3614" s="9">
        <v>541.91899999999998</v>
      </c>
      <c r="Z3614">
        <v>50.007835</v>
      </c>
      <c r="AB3614">
        <f t="shared" si="113"/>
        <v>0</v>
      </c>
    </row>
    <row r="3615" spans="1:28" x14ac:dyDescent="0.25">
      <c r="A3615" s="1" t="s">
        <v>0</v>
      </c>
      <c r="B3615" s="1">
        <v>3611</v>
      </c>
      <c r="C3615" s="1" t="s">
        <v>3959</v>
      </c>
      <c r="D3615" s="3">
        <v>0</v>
      </c>
      <c r="F3615" s="5">
        <v>0</v>
      </c>
      <c r="G3615">
        <f t="shared" si="112"/>
        <v>0</v>
      </c>
      <c r="I3615" s="7">
        <v>42571.75</v>
      </c>
      <c r="J3615" s="8">
        <v>19.312441</v>
      </c>
      <c r="K3615">
        <v>284.815674</v>
      </c>
      <c r="L3615">
        <v>54.244633</v>
      </c>
      <c r="M3615">
        <v>42.165877999999999</v>
      </c>
      <c r="N3615">
        <v>40.696823000000002</v>
      </c>
      <c r="O3615">
        <v>58.890965000000001</v>
      </c>
      <c r="P3615" s="9">
        <v>35.180999999999997</v>
      </c>
      <c r="Q3615" s="9">
        <v>36.353000000000002</v>
      </c>
      <c r="R3615" s="9">
        <v>537.23099999999999</v>
      </c>
      <c r="S3615" s="9">
        <v>539.13599999999997</v>
      </c>
      <c r="T3615" s="9">
        <v>532.61699999999996</v>
      </c>
      <c r="U3615" s="9">
        <v>539.28200000000004</v>
      </c>
      <c r="V3615" s="9">
        <v>547.19200000000001</v>
      </c>
      <c r="W3615" s="9">
        <v>549.16999999999996</v>
      </c>
      <c r="X3615" s="9">
        <v>550.85400000000004</v>
      </c>
      <c r="Y3615" s="9">
        <v>542.13900000000001</v>
      </c>
      <c r="Z3615">
        <v>49.994281999999998</v>
      </c>
      <c r="AB3615">
        <f t="shared" si="113"/>
        <v>0</v>
      </c>
    </row>
    <row r="3616" spans="1:28" x14ac:dyDescent="0.25">
      <c r="A3616" s="1" t="s">
        <v>0</v>
      </c>
      <c r="B3616" s="1">
        <v>3612</v>
      </c>
      <c r="C3616" s="1" t="s">
        <v>3960</v>
      </c>
      <c r="D3616" s="3">
        <v>0</v>
      </c>
      <c r="F3616" s="5">
        <v>0</v>
      </c>
      <c r="G3616">
        <f t="shared" si="112"/>
        <v>0</v>
      </c>
      <c r="I3616" s="7">
        <v>42571.791666666664</v>
      </c>
      <c r="J3616" s="8">
        <v>19.306432999999998</v>
      </c>
      <c r="K3616">
        <v>284.53323399999999</v>
      </c>
      <c r="L3616">
        <v>46.640658999999999</v>
      </c>
      <c r="M3616">
        <v>42.023589999999999</v>
      </c>
      <c r="N3616">
        <v>40.586658</v>
      </c>
      <c r="O3616">
        <v>58.722144999999998</v>
      </c>
      <c r="P3616" s="9">
        <v>35.155999999999999</v>
      </c>
      <c r="Q3616" s="9">
        <v>36.353000000000002</v>
      </c>
      <c r="R3616" s="9">
        <v>537.81700000000001</v>
      </c>
      <c r="S3616" s="9">
        <v>541.33299999999997</v>
      </c>
      <c r="T3616" s="9">
        <v>534.00900000000001</v>
      </c>
      <c r="U3616" s="9">
        <v>539.35500000000002</v>
      </c>
      <c r="V3616" s="9">
        <v>546.46</v>
      </c>
      <c r="W3616" s="9">
        <v>548.36400000000003</v>
      </c>
      <c r="X3616" s="9">
        <v>550.26900000000001</v>
      </c>
      <c r="Y3616" s="9">
        <v>541.47900000000004</v>
      </c>
      <c r="Z3616">
        <v>50.005477999999997</v>
      </c>
      <c r="AB3616">
        <f t="shared" si="113"/>
        <v>0</v>
      </c>
    </row>
    <row r="3617" spans="1:28" x14ac:dyDescent="0.25">
      <c r="A3617" s="1" t="s">
        <v>0</v>
      </c>
      <c r="B3617" s="1">
        <v>3613</v>
      </c>
      <c r="C3617" s="1" t="s">
        <v>3961</v>
      </c>
      <c r="D3617" s="3">
        <v>0</v>
      </c>
      <c r="F3617" s="5">
        <v>0</v>
      </c>
      <c r="G3617">
        <f t="shared" si="112"/>
        <v>0</v>
      </c>
      <c r="I3617" s="7">
        <v>42571.833333333336</v>
      </c>
      <c r="J3617" s="8">
        <v>19.310939999999999</v>
      </c>
      <c r="K3617">
        <v>284.555725</v>
      </c>
      <c r="L3617">
        <v>37.785252</v>
      </c>
      <c r="M3617">
        <v>41.895626</v>
      </c>
      <c r="N3617">
        <v>40.457127</v>
      </c>
      <c r="O3617">
        <v>58.540588</v>
      </c>
      <c r="P3617" s="9">
        <v>35.155999999999999</v>
      </c>
      <c r="Q3617" s="9">
        <v>36.328000000000003</v>
      </c>
      <c r="R3617" s="9">
        <v>536.42600000000004</v>
      </c>
      <c r="S3617" s="9">
        <v>539.94100000000003</v>
      </c>
      <c r="T3617" s="9">
        <v>531.88499999999999</v>
      </c>
      <c r="U3617" s="9">
        <v>540.16099999999994</v>
      </c>
      <c r="V3617" s="9">
        <v>546.38699999999994</v>
      </c>
      <c r="W3617" s="9">
        <v>547.92499999999995</v>
      </c>
      <c r="X3617" s="9">
        <v>548.95000000000005</v>
      </c>
      <c r="Y3617" s="9">
        <v>539.20899999999995</v>
      </c>
      <c r="Z3617">
        <v>50.002353999999997</v>
      </c>
      <c r="AB3617">
        <f t="shared" si="113"/>
        <v>0</v>
      </c>
    </row>
    <row r="3618" spans="1:28" x14ac:dyDescent="0.25">
      <c r="A3618" s="1" t="s">
        <v>0</v>
      </c>
      <c r="B3618" s="1">
        <v>3614</v>
      </c>
      <c r="C3618" s="1" t="s">
        <v>3962</v>
      </c>
      <c r="D3618" s="3">
        <v>0</v>
      </c>
      <c r="F3618" s="5">
        <v>0</v>
      </c>
      <c r="G3618">
        <f t="shared" si="112"/>
        <v>0</v>
      </c>
      <c r="I3618" s="7">
        <v>42571.875</v>
      </c>
      <c r="J3618" s="8">
        <v>19.310188</v>
      </c>
      <c r="K3618">
        <v>284.39984099999998</v>
      </c>
      <c r="L3618">
        <v>36.221321000000003</v>
      </c>
      <c r="M3618">
        <v>41.746231000000002</v>
      </c>
      <c r="N3618">
        <v>40.344231000000001</v>
      </c>
      <c r="O3618">
        <v>58.351500999999999</v>
      </c>
      <c r="P3618" s="9">
        <v>35.155999999999999</v>
      </c>
      <c r="Q3618" s="9">
        <v>36.353000000000002</v>
      </c>
      <c r="R3618" s="9">
        <v>536.20600000000002</v>
      </c>
      <c r="S3618" s="9">
        <v>539.79499999999996</v>
      </c>
      <c r="T3618" s="9">
        <v>531.88499999999999</v>
      </c>
      <c r="U3618" s="9">
        <v>540.23400000000004</v>
      </c>
      <c r="V3618" s="9">
        <v>544.702</v>
      </c>
      <c r="W3618" s="9">
        <v>546.75300000000004</v>
      </c>
      <c r="X3618" s="9">
        <v>547.55899999999997</v>
      </c>
      <c r="Y3618" s="9">
        <v>538.69600000000003</v>
      </c>
      <c r="Z3618">
        <v>50.003188999999999</v>
      </c>
      <c r="AB3618">
        <f t="shared" si="113"/>
        <v>0</v>
      </c>
    </row>
    <row r="3619" spans="1:28" x14ac:dyDescent="0.25">
      <c r="A3619" s="1" t="s">
        <v>0</v>
      </c>
      <c r="B3619" s="1">
        <v>3615</v>
      </c>
      <c r="C3619" s="1" t="s">
        <v>3963</v>
      </c>
      <c r="D3619" s="3">
        <v>0</v>
      </c>
      <c r="F3619" s="5">
        <v>0</v>
      </c>
      <c r="G3619">
        <f t="shared" si="112"/>
        <v>0</v>
      </c>
      <c r="I3619" s="7">
        <v>42571.916666666664</v>
      </c>
      <c r="J3619" s="8">
        <v>19.307183999999999</v>
      </c>
      <c r="K3619">
        <v>284.36261000000002</v>
      </c>
      <c r="L3619">
        <v>27.850624</v>
      </c>
      <c r="M3619">
        <v>41.718249999999998</v>
      </c>
      <c r="N3619">
        <v>40.254035999999999</v>
      </c>
      <c r="O3619">
        <v>58.163876000000002</v>
      </c>
      <c r="P3619" s="9">
        <v>35.01</v>
      </c>
      <c r="Q3619" s="9">
        <v>36.206000000000003</v>
      </c>
      <c r="R3619" s="9">
        <v>539.13599999999997</v>
      </c>
      <c r="S3619" s="9">
        <v>540.45399999999995</v>
      </c>
      <c r="T3619" s="9">
        <v>531.37199999999996</v>
      </c>
      <c r="U3619" s="9">
        <v>542.43200000000002</v>
      </c>
      <c r="V3619" s="9">
        <v>545.43499999999995</v>
      </c>
      <c r="W3619" s="9">
        <v>547.55899999999997</v>
      </c>
      <c r="X3619" s="9">
        <v>548.07100000000003</v>
      </c>
      <c r="Y3619" s="9">
        <v>538.84299999999996</v>
      </c>
      <c r="Z3619">
        <v>50.00544</v>
      </c>
      <c r="AB3619">
        <f t="shared" si="113"/>
        <v>0</v>
      </c>
    </row>
    <row r="3620" spans="1:28" x14ac:dyDescent="0.25">
      <c r="A3620" s="1" t="s">
        <v>0</v>
      </c>
      <c r="B3620" s="1">
        <v>3616</v>
      </c>
      <c r="C3620" s="1" t="s">
        <v>3964</v>
      </c>
      <c r="D3620" s="3">
        <v>0</v>
      </c>
      <c r="F3620" s="5">
        <v>0</v>
      </c>
      <c r="G3620">
        <f t="shared" si="112"/>
        <v>0</v>
      </c>
      <c r="I3620" s="7">
        <v>42571.958333333336</v>
      </c>
      <c r="J3620" s="8">
        <v>19.313943999999999</v>
      </c>
      <c r="K3620">
        <v>284.31686400000001</v>
      </c>
      <c r="L3620">
        <v>7.2474109999999996</v>
      </c>
      <c r="M3620">
        <v>41.526786999999999</v>
      </c>
      <c r="N3620">
        <v>39.941662000000001</v>
      </c>
      <c r="O3620">
        <v>57.524357000000002</v>
      </c>
      <c r="P3620" s="9">
        <v>35.082999999999998</v>
      </c>
      <c r="Q3620" s="9">
        <v>36.279000000000003</v>
      </c>
      <c r="R3620" s="9">
        <v>535.69299999999998</v>
      </c>
      <c r="S3620" s="9">
        <v>538.77</v>
      </c>
      <c r="T3620" s="9">
        <v>532.178</v>
      </c>
      <c r="U3620" s="9">
        <v>538.33000000000004</v>
      </c>
      <c r="V3620" s="9">
        <v>545.28800000000001</v>
      </c>
      <c r="W3620" s="9">
        <v>547.70500000000004</v>
      </c>
      <c r="X3620" s="9">
        <v>547.70500000000004</v>
      </c>
      <c r="Y3620" s="9">
        <v>539.20899999999995</v>
      </c>
      <c r="Z3620">
        <v>50.007767000000001</v>
      </c>
      <c r="AB3620">
        <f t="shared" si="113"/>
        <v>0</v>
      </c>
    </row>
    <row r="3621" spans="1:28" x14ac:dyDescent="0.25">
      <c r="A3621" s="1" t="s">
        <v>0</v>
      </c>
      <c r="B3621" s="1">
        <v>3617</v>
      </c>
      <c r="C3621" s="1" t="s">
        <v>3965</v>
      </c>
      <c r="D3621" s="3">
        <v>0</v>
      </c>
      <c r="F3621" s="5">
        <v>0</v>
      </c>
      <c r="G3621">
        <f t="shared" si="112"/>
        <v>0</v>
      </c>
      <c r="I3621" s="7">
        <v>42572</v>
      </c>
      <c r="J3621" s="8">
        <v>19.312441</v>
      </c>
      <c r="K3621">
        <v>236.661575</v>
      </c>
      <c r="L3621">
        <v>-18.588446000000001</v>
      </c>
      <c r="M3621">
        <v>40.188319999999997</v>
      </c>
      <c r="N3621">
        <v>39.165408999999997</v>
      </c>
      <c r="O3621">
        <v>55.600783999999997</v>
      </c>
      <c r="P3621" s="9">
        <v>29.004000000000001</v>
      </c>
      <c r="Q3621" s="9">
        <v>29.760999999999999</v>
      </c>
      <c r="R3621" s="9">
        <v>541.26</v>
      </c>
      <c r="S3621" s="9">
        <v>542.798</v>
      </c>
      <c r="T3621" s="9">
        <v>538.84299999999996</v>
      </c>
      <c r="U3621" s="9">
        <v>546.02099999999996</v>
      </c>
      <c r="V3621" s="9">
        <v>542.28499999999997</v>
      </c>
      <c r="W3621" s="9">
        <v>541.91899999999998</v>
      </c>
      <c r="X3621" s="9">
        <v>538.18399999999997</v>
      </c>
      <c r="Y3621" s="9">
        <v>536.49900000000002</v>
      </c>
      <c r="Z3621">
        <v>50.003371999999999</v>
      </c>
      <c r="AB3621">
        <f t="shared" si="113"/>
        <v>0</v>
      </c>
    </row>
    <row r="3622" spans="1:28" x14ac:dyDescent="0.25">
      <c r="A3622" s="1" t="s">
        <v>0</v>
      </c>
      <c r="B3622" s="1">
        <v>3618</v>
      </c>
      <c r="C3622" s="1" t="s">
        <v>3966</v>
      </c>
      <c r="D3622" s="3">
        <v>0</v>
      </c>
      <c r="F3622" s="5">
        <v>0</v>
      </c>
      <c r="G3622">
        <f t="shared" si="112"/>
        <v>0</v>
      </c>
      <c r="I3622" s="7">
        <v>42572.041666666664</v>
      </c>
      <c r="J3622" s="8">
        <v>19.308685000000001</v>
      </c>
      <c r="K3622">
        <v>136.947495</v>
      </c>
      <c r="L3622">
        <v>-45.032393999999996</v>
      </c>
      <c r="M3622">
        <v>35.640732</v>
      </c>
      <c r="N3622">
        <v>36.748714</v>
      </c>
      <c r="O3622">
        <v>49.632893000000003</v>
      </c>
      <c r="P3622" s="9">
        <v>28.466999999999999</v>
      </c>
      <c r="Q3622" s="9">
        <v>29.053000000000001</v>
      </c>
      <c r="R3622" s="9">
        <v>541.99199999999996</v>
      </c>
      <c r="S3622" s="9">
        <v>540.82000000000005</v>
      </c>
      <c r="T3622" s="9">
        <v>537.30499999999995</v>
      </c>
      <c r="U3622" s="9">
        <v>543.09100000000001</v>
      </c>
      <c r="V3622" s="9">
        <v>555.322</v>
      </c>
      <c r="W3622" s="9">
        <v>554.51700000000005</v>
      </c>
      <c r="X3622" s="9">
        <v>553.78399999999999</v>
      </c>
      <c r="Y3622" s="9">
        <v>550.04899999999998</v>
      </c>
      <c r="Z3622">
        <v>49.996071000000001</v>
      </c>
      <c r="AB3622">
        <f t="shared" si="113"/>
        <v>0</v>
      </c>
    </row>
    <row r="3623" spans="1:28" x14ac:dyDescent="0.25">
      <c r="A3623" s="1" t="s">
        <v>0</v>
      </c>
      <c r="B3623" s="1">
        <v>3619</v>
      </c>
      <c r="C3623" s="1" t="s">
        <v>3967</v>
      </c>
      <c r="D3623" s="3">
        <v>0</v>
      </c>
      <c r="F3623" s="5">
        <v>0</v>
      </c>
      <c r="G3623">
        <f t="shared" si="112"/>
        <v>0</v>
      </c>
      <c r="I3623" s="7">
        <v>42572.083333333336</v>
      </c>
      <c r="J3623" s="8">
        <v>19.290661</v>
      </c>
      <c r="K3623">
        <v>134.39662200000001</v>
      </c>
      <c r="L3623">
        <v>-51.997729999999997</v>
      </c>
      <c r="M3623">
        <v>34.597178999999997</v>
      </c>
      <c r="N3623">
        <v>35.831893999999998</v>
      </c>
      <c r="O3623">
        <v>47.943446999999999</v>
      </c>
      <c r="P3623" s="9">
        <v>28.54</v>
      </c>
      <c r="Q3623" s="9">
        <v>29.15</v>
      </c>
      <c r="R3623" s="9">
        <v>536.279</v>
      </c>
      <c r="S3623" s="9">
        <v>540.45399999999995</v>
      </c>
      <c r="T3623" s="9">
        <v>537.67100000000005</v>
      </c>
      <c r="U3623" s="9">
        <v>541.04</v>
      </c>
      <c r="V3623" s="9">
        <v>549.24300000000005</v>
      </c>
      <c r="W3623" s="9">
        <v>552.24599999999998</v>
      </c>
      <c r="X3623" s="9">
        <v>550.12199999999996</v>
      </c>
      <c r="Y3623" s="9">
        <v>550.19500000000005</v>
      </c>
      <c r="Z3623">
        <v>50.010348999999998</v>
      </c>
      <c r="AB3623">
        <f t="shared" si="113"/>
        <v>0</v>
      </c>
    </row>
    <row r="3624" spans="1:28" x14ac:dyDescent="0.25">
      <c r="A3624" s="1" t="s">
        <v>0</v>
      </c>
      <c r="B3624" s="1">
        <v>3620</v>
      </c>
      <c r="C3624" s="1" t="s">
        <v>3968</v>
      </c>
      <c r="D3624" s="3">
        <v>0</v>
      </c>
      <c r="F3624" s="5">
        <v>0</v>
      </c>
      <c r="G3624">
        <f t="shared" si="112"/>
        <v>0</v>
      </c>
      <c r="I3624" s="7">
        <v>42572.125</v>
      </c>
      <c r="J3624" s="8">
        <v>19.269634</v>
      </c>
      <c r="K3624">
        <v>134.35417200000001</v>
      </c>
      <c r="L3624">
        <v>-51.494678</v>
      </c>
      <c r="M3624">
        <v>34.402732999999998</v>
      </c>
      <c r="N3624">
        <v>35.662517999999999</v>
      </c>
      <c r="O3624">
        <v>47.574356000000002</v>
      </c>
      <c r="P3624" s="9">
        <v>28.588999999999999</v>
      </c>
      <c r="Q3624" s="9">
        <v>29.199000000000002</v>
      </c>
      <c r="R3624" s="9">
        <v>538.62300000000005</v>
      </c>
      <c r="S3624" s="9">
        <v>542.28499999999997</v>
      </c>
      <c r="T3624" s="9">
        <v>538.18399999999997</v>
      </c>
      <c r="U3624" s="9">
        <v>541.91899999999998</v>
      </c>
      <c r="V3624" s="9">
        <v>543.16399999999999</v>
      </c>
      <c r="W3624" s="9">
        <v>545.43499999999995</v>
      </c>
      <c r="X3624" s="9">
        <v>545.947</v>
      </c>
      <c r="Y3624" s="9">
        <v>548.51099999999997</v>
      </c>
      <c r="Z3624">
        <v>50.011291999999997</v>
      </c>
      <c r="AB3624">
        <f t="shared" si="113"/>
        <v>0</v>
      </c>
    </row>
    <row r="3625" spans="1:28" x14ac:dyDescent="0.25">
      <c r="A3625" s="1" t="s">
        <v>0</v>
      </c>
      <c r="B3625" s="1">
        <v>3621</v>
      </c>
      <c r="C3625" s="1" t="s">
        <v>3969</v>
      </c>
      <c r="D3625" s="3">
        <v>0</v>
      </c>
      <c r="F3625" s="5">
        <v>0</v>
      </c>
      <c r="G3625">
        <f t="shared" si="112"/>
        <v>0</v>
      </c>
      <c r="I3625" s="7">
        <v>42572.166666666664</v>
      </c>
      <c r="J3625" s="8">
        <v>19.277142999999999</v>
      </c>
      <c r="K3625">
        <v>134.363846</v>
      </c>
      <c r="L3625">
        <v>-50.894928</v>
      </c>
      <c r="M3625">
        <v>34.272537</v>
      </c>
      <c r="N3625">
        <v>35.497982</v>
      </c>
      <c r="O3625">
        <v>47.449553999999999</v>
      </c>
      <c r="P3625" s="9">
        <v>28.588999999999999</v>
      </c>
      <c r="Q3625" s="9">
        <v>29.15</v>
      </c>
      <c r="R3625" s="9">
        <v>537.96400000000006</v>
      </c>
      <c r="S3625" s="9">
        <v>542.505</v>
      </c>
      <c r="T3625" s="9">
        <v>539.42899999999997</v>
      </c>
      <c r="U3625" s="9">
        <v>541.62599999999998</v>
      </c>
      <c r="V3625" s="9">
        <v>543.16399999999999</v>
      </c>
      <c r="W3625" s="9">
        <v>547.19200000000001</v>
      </c>
      <c r="X3625" s="9">
        <v>547.55899999999997</v>
      </c>
      <c r="Y3625" s="9">
        <v>549.82899999999995</v>
      </c>
      <c r="Z3625">
        <v>50.011184999999998</v>
      </c>
      <c r="AB3625">
        <f t="shared" si="113"/>
        <v>0</v>
      </c>
    </row>
    <row r="3626" spans="1:28" x14ac:dyDescent="0.25">
      <c r="A3626" s="1" t="s">
        <v>0</v>
      </c>
      <c r="B3626" s="1">
        <v>3622</v>
      </c>
      <c r="C3626" s="1" t="s">
        <v>3970</v>
      </c>
      <c r="D3626" s="3">
        <v>0</v>
      </c>
      <c r="F3626" s="5">
        <v>0</v>
      </c>
      <c r="G3626">
        <f t="shared" si="112"/>
        <v>0</v>
      </c>
      <c r="I3626" s="7">
        <v>42572.208333333336</v>
      </c>
      <c r="J3626" s="8">
        <v>19.277142999999999</v>
      </c>
      <c r="K3626">
        <v>134.57579000000001</v>
      </c>
      <c r="L3626">
        <v>-51.990355999999998</v>
      </c>
      <c r="M3626">
        <v>34.389606000000001</v>
      </c>
      <c r="N3626">
        <v>35.629069999999999</v>
      </c>
      <c r="O3626">
        <v>47.488765999999998</v>
      </c>
      <c r="P3626" s="9">
        <v>28.613</v>
      </c>
      <c r="Q3626" s="9">
        <v>29.224</v>
      </c>
      <c r="R3626" s="9">
        <v>537.67100000000005</v>
      </c>
      <c r="S3626" s="9">
        <v>540.74699999999996</v>
      </c>
      <c r="T3626" s="9">
        <v>535.69299999999998</v>
      </c>
      <c r="U3626" s="9">
        <v>542.43200000000002</v>
      </c>
      <c r="V3626" s="9">
        <v>543.31100000000004</v>
      </c>
      <c r="W3626" s="9">
        <v>546.67999999999995</v>
      </c>
      <c r="X3626" s="9">
        <v>546.97299999999996</v>
      </c>
      <c r="Y3626" s="9">
        <v>549.02300000000002</v>
      </c>
      <c r="Z3626">
        <v>50.002246999999997</v>
      </c>
      <c r="AB3626">
        <f t="shared" si="113"/>
        <v>0</v>
      </c>
    </row>
    <row r="3627" spans="1:28" x14ac:dyDescent="0.25">
      <c r="A3627" s="1" t="s">
        <v>0</v>
      </c>
      <c r="B3627" s="1">
        <v>3623</v>
      </c>
      <c r="C3627" s="1" t="s">
        <v>3971</v>
      </c>
      <c r="D3627" s="3">
        <v>0</v>
      </c>
      <c r="F3627" s="5">
        <v>0</v>
      </c>
      <c r="G3627">
        <f t="shared" si="112"/>
        <v>0</v>
      </c>
      <c r="I3627" s="7">
        <v>42572.25</v>
      </c>
      <c r="J3627" s="8">
        <v>19.277895000000001</v>
      </c>
      <c r="K3627">
        <v>134.538498</v>
      </c>
      <c r="L3627">
        <v>-53.163769000000002</v>
      </c>
      <c r="M3627">
        <v>34.366070000000001</v>
      </c>
      <c r="N3627">
        <v>35.592551999999998</v>
      </c>
      <c r="O3627">
        <v>47.513981000000001</v>
      </c>
      <c r="P3627" s="9">
        <v>28.687000000000001</v>
      </c>
      <c r="Q3627" s="9">
        <v>29.271999999999998</v>
      </c>
      <c r="R3627" s="9">
        <v>539.42899999999997</v>
      </c>
      <c r="S3627" s="9">
        <v>543.97</v>
      </c>
      <c r="T3627" s="9">
        <v>538.77</v>
      </c>
      <c r="U3627" s="9">
        <v>543.67700000000002</v>
      </c>
      <c r="V3627" s="9">
        <v>543.60400000000004</v>
      </c>
      <c r="W3627" s="9">
        <v>546.67999999999995</v>
      </c>
      <c r="X3627" s="9">
        <v>546.82600000000002</v>
      </c>
      <c r="Y3627" s="9">
        <v>548.87699999999995</v>
      </c>
      <c r="Z3627">
        <v>50.004097000000002</v>
      </c>
      <c r="AB3627">
        <f t="shared" si="113"/>
        <v>0</v>
      </c>
    </row>
    <row r="3628" spans="1:28" x14ac:dyDescent="0.25">
      <c r="A3628" s="1" t="s">
        <v>0</v>
      </c>
      <c r="B3628" s="1">
        <v>3624</v>
      </c>
      <c r="C3628" s="1" t="s">
        <v>3972</v>
      </c>
      <c r="D3628" s="3">
        <v>0</v>
      </c>
      <c r="F3628" s="5">
        <v>0</v>
      </c>
      <c r="G3628">
        <f t="shared" si="112"/>
        <v>0</v>
      </c>
      <c r="I3628" s="7">
        <v>42572.291666666664</v>
      </c>
      <c r="J3628" s="8">
        <v>19.281651</v>
      </c>
      <c r="K3628">
        <v>134.69956999999999</v>
      </c>
      <c r="L3628">
        <v>-49.651749000000002</v>
      </c>
      <c r="M3628">
        <v>34.358589000000002</v>
      </c>
      <c r="N3628">
        <v>35.617874</v>
      </c>
      <c r="O3628">
        <v>47.479053</v>
      </c>
      <c r="P3628" s="9">
        <v>28.687000000000001</v>
      </c>
      <c r="Q3628" s="9">
        <v>29.271999999999998</v>
      </c>
      <c r="R3628" s="9">
        <v>539.42899999999997</v>
      </c>
      <c r="S3628" s="9">
        <v>542.21199999999999</v>
      </c>
      <c r="T3628" s="9">
        <v>535.03399999999999</v>
      </c>
      <c r="U3628" s="9">
        <v>542.505</v>
      </c>
      <c r="V3628" s="9">
        <v>541.99199999999996</v>
      </c>
      <c r="W3628" s="9">
        <v>545.80100000000004</v>
      </c>
      <c r="X3628" s="9">
        <v>545.43499999999995</v>
      </c>
      <c r="Y3628" s="9">
        <v>547.63199999999995</v>
      </c>
      <c r="Z3628">
        <v>50.000427000000002</v>
      </c>
      <c r="AB3628">
        <f t="shared" si="113"/>
        <v>0</v>
      </c>
    </row>
    <row r="3629" spans="1:28" x14ac:dyDescent="0.25">
      <c r="A3629" s="1" t="s">
        <v>0</v>
      </c>
      <c r="B3629" s="1">
        <v>3625</v>
      </c>
      <c r="C3629" s="1" t="s">
        <v>3973</v>
      </c>
      <c r="D3629" s="3" t="s">
        <v>2052</v>
      </c>
      <c r="F3629" s="5">
        <v>-5.9881200000000004E-3</v>
      </c>
      <c r="G3629">
        <f t="shared" si="112"/>
        <v>-3.1001506908113523</v>
      </c>
      <c r="I3629" s="7">
        <v>42572.333333333336</v>
      </c>
      <c r="J3629" s="8">
        <v>19.277895000000001</v>
      </c>
      <c r="K3629">
        <v>181.50517300000001</v>
      </c>
      <c r="L3629">
        <v>-25.824553999999999</v>
      </c>
      <c r="M3629">
        <v>35.077140999999997</v>
      </c>
      <c r="N3629">
        <v>36.033194999999999</v>
      </c>
      <c r="O3629">
        <v>48.254322000000002</v>
      </c>
      <c r="P3629" s="9">
        <v>34.79</v>
      </c>
      <c r="Q3629" s="9">
        <v>35.912999999999997</v>
      </c>
      <c r="R3629" s="9">
        <v>538.62300000000005</v>
      </c>
      <c r="S3629" s="9">
        <v>538.25699999999995</v>
      </c>
      <c r="T3629" s="9">
        <v>534.30200000000002</v>
      </c>
      <c r="U3629" s="9">
        <v>538.18399999999997</v>
      </c>
      <c r="V3629" s="9">
        <v>545.947</v>
      </c>
      <c r="W3629" s="9">
        <v>549.60900000000004</v>
      </c>
      <c r="X3629" s="9">
        <v>548.80399999999997</v>
      </c>
      <c r="Y3629" s="9">
        <v>546.46</v>
      </c>
      <c r="Z3629">
        <v>49.999771000000003</v>
      </c>
      <c r="AB3629">
        <f t="shared" si="113"/>
        <v>-3.1001506908113523</v>
      </c>
    </row>
    <row r="3630" spans="1:28" x14ac:dyDescent="0.25">
      <c r="A3630" s="1" t="s">
        <v>0</v>
      </c>
      <c r="B3630" s="1">
        <v>3626</v>
      </c>
      <c r="C3630" s="1" t="s">
        <v>3974</v>
      </c>
      <c r="D3630" s="3">
        <v>0</v>
      </c>
      <c r="F3630" s="5">
        <v>0</v>
      </c>
      <c r="G3630">
        <f t="shared" si="112"/>
        <v>0</v>
      </c>
      <c r="I3630" s="7">
        <v>42572.375</v>
      </c>
      <c r="J3630" s="8">
        <v>19.298172000000001</v>
      </c>
      <c r="K3630">
        <v>282.30618299999998</v>
      </c>
      <c r="L3630">
        <v>16.368445999999999</v>
      </c>
      <c r="M3630">
        <v>39.843285000000002</v>
      </c>
      <c r="N3630">
        <v>38.528373999999999</v>
      </c>
      <c r="O3630">
        <v>54.313465000000001</v>
      </c>
      <c r="P3630" s="9">
        <v>35.302999999999997</v>
      </c>
      <c r="Q3630" s="9">
        <v>36.475000000000001</v>
      </c>
      <c r="R3630" s="9">
        <v>539.20899999999995</v>
      </c>
      <c r="S3630" s="9">
        <v>541.33299999999997</v>
      </c>
      <c r="T3630" s="9">
        <v>533.423</v>
      </c>
      <c r="U3630" s="9">
        <v>539.79499999999996</v>
      </c>
      <c r="V3630" s="9">
        <v>541.40599999999995</v>
      </c>
      <c r="W3630" s="9">
        <v>546.46</v>
      </c>
      <c r="X3630" s="9">
        <v>545.654</v>
      </c>
      <c r="Y3630" s="9">
        <v>543.31100000000004</v>
      </c>
      <c r="Z3630">
        <v>49.997596999999999</v>
      </c>
      <c r="AB3630">
        <f t="shared" si="113"/>
        <v>0</v>
      </c>
    </row>
    <row r="3631" spans="1:28" x14ac:dyDescent="0.25">
      <c r="A3631" s="1" t="s">
        <v>0</v>
      </c>
      <c r="B3631" s="1">
        <v>3627</v>
      </c>
      <c r="C3631" s="1" t="s">
        <v>3975</v>
      </c>
      <c r="D3631" s="3" t="s">
        <v>3976</v>
      </c>
      <c r="F3631" s="5">
        <v>-1.48142E-3</v>
      </c>
      <c r="G3631">
        <f t="shared" si="112"/>
        <v>-0.7669561124997083</v>
      </c>
      <c r="I3631" s="7">
        <v>42572.416666666664</v>
      </c>
      <c r="J3631" s="8">
        <v>19.303429000000001</v>
      </c>
      <c r="K3631">
        <v>284.574524</v>
      </c>
      <c r="L3631">
        <v>16.045822000000001</v>
      </c>
      <c r="M3631">
        <v>41.213267999999999</v>
      </c>
      <c r="N3631">
        <v>39.667572</v>
      </c>
      <c r="O3631">
        <v>56.539893999999997</v>
      </c>
      <c r="P3631" s="9">
        <v>35.253999999999998</v>
      </c>
      <c r="Q3631" s="9">
        <v>36.426000000000002</v>
      </c>
      <c r="R3631" s="9">
        <v>539.13599999999997</v>
      </c>
      <c r="S3631" s="9">
        <v>542.28499999999997</v>
      </c>
      <c r="T3631" s="9">
        <v>535.47400000000005</v>
      </c>
      <c r="U3631" s="9">
        <v>539.86800000000005</v>
      </c>
      <c r="V3631" s="9">
        <v>545.80100000000004</v>
      </c>
      <c r="W3631" s="9">
        <v>548.51099999999997</v>
      </c>
      <c r="X3631" s="9">
        <v>546.97299999999996</v>
      </c>
      <c r="Y3631" s="9">
        <v>544.33600000000001</v>
      </c>
      <c r="Z3631">
        <v>50.001368999999997</v>
      </c>
      <c r="AB3631">
        <f t="shared" si="113"/>
        <v>-0.7669561124997083</v>
      </c>
    </row>
    <row r="3632" spans="1:28" x14ac:dyDescent="0.25">
      <c r="A3632" s="1" t="s">
        <v>0</v>
      </c>
      <c r="B3632" s="1">
        <v>3628</v>
      </c>
      <c r="C3632" s="1" t="s">
        <v>3977</v>
      </c>
      <c r="D3632" s="3">
        <v>0</v>
      </c>
      <c r="F3632" s="5">
        <v>0</v>
      </c>
      <c r="G3632">
        <f t="shared" si="112"/>
        <v>0</v>
      </c>
      <c r="I3632" s="7">
        <v>42572.458333333336</v>
      </c>
      <c r="J3632" s="8">
        <v>19.306432999999998</v>
      </c>
      <c r="K3632">
        <v>284.65469400000001</v>
      </c>
      <c r="L3632">
        <v>20.611643000000001</v>
      </c>
      <c r="M3632">
        <v>41.550018000000001</v>
      </c>
      <c r="N3632">
        <v>40.014232999999997</v>
      </c>
      <c r="O3632">
        <v>57.100890999999997</v>
      </c>
      <c r="P3632" s="9">
        <v>35.326999999999998</v>
      </c>
      <c r="Q3632" s="9">
        <v>36.475000000000001</v>
      </c>
      <c r="R3632" s="9">
        <v>537.59799999999996</v>
      </c>
      <c r="S3632" s="9">
        <v>542.35799999999995</v>
      </c>
      <c r="T3632" s="9">
        <v>533.71600000000001</v>
      </c>
      <c r="U3632" s="9">
        <v>541.40599999999995</v>
      </c>
      <c r="V3632" s="9">
        <v>545.28800000000001</v>
      </c>
      <c r="W3632" s="9">
        <v>547.92499999999995</v>
      </c>
      <c r="X3632" s="9">
        <v>546.899</v>
      </c>
      <c r="Y3632" s="9">
        <v>544.26300000000003</v>
      </c>
      <c r="Z3632">
        <v>49.997776000000002</v>
      </c>
      <c r="AB3632">
        <f t="shared" si="113"/>
        <v>0</v>
      </c>
    </row>
    <row r="3633" spans="1:28" x14ac:dyDescent="0.25">
      <c r="A3633" s="1" t="s">
        <v>0</v>
      </c>
      <c r="B3633" s="1">
        <v>3629</v>
      </c>
      <c r="C3633" s="1" t="s">
        <v>3978</v>
      </c>
      <c r="D3633" s="3">
        <v>0</v>
      </c>
      <c r="F3633" s="5">
        <v>0</v>
      </c>
      <c r="G3633">
        <f t="shared" si="112"/>
        <v>0</v>
      </c>
      <c r="I3633" s="7">
        <v>42572.5</v>
      </c>
      <c r="J3633" s="8">
        <v>19.307936000000002</v>
      </c>
      <c r="K3633">
        <v>284.60092200000003</v>
      </c>
      <c r="L3633">
        <v>20.171392000000001</v>
      </c>
      <c r="M3633">
        <v>41.693801999999998</v>
      </c>
      <c r="N3633">
        <v>40.166302000000002</v>
      </c>
      <c r="O3633">
        <v>57.350571000000002</v>
      </c>
      <c r="P3633" s="9">
        <v>35.424999999999997</v>
      </c>
      <c r="Q3633" s="9">
        <v>36.572000000000003</v>
      </c>
      <c r="R3633" s="9">
        <v>535.98599999999999</v>
      </c>
      <c r="S3633" s="9">
        <v>539.06299999999999</v>
      </c>
      <c r="T3633" s="9">
        <v>530.05399999999997</v>
      </c>
      <c r="U3633" s="9">
        <v>539.79499999999996</v>
      </c>
      <c r="V3633" s="9">
        <v>545.58100000000002</v>
      </c>
      <c r="W3633" s="9">
        <v>548.07100000000003</v>
      </c>
      <c r="X3633" s="9">
        <v>546.899</v>
      </c>
      <c r="Y3633" s="9">
        <v>544.18899999999996</v>
      </c>
      <c r="Z3633">
        <v>50.001700999999997</v>
      </c>
      <c r="AB3633">
        <f t="shared" si="113"/>
        <v>0</v>
      </c>
    </row>
    <row r="3634" spans="1:28" x14ac:dyDescent="0.25">
      <c r="A3634" s="1" t="s">
        <v>0</v>
      </c>
      <c r="B3634" s="1">
        <v>3630</v>
      </c>
      <c r="C3634" s="1" t="s">
        <v>3979</v>
      </c>
      <c r="D3634" s="3">
        <v>0</v>
      </c>
      <c r="F3634" s="5">
        <v>0</v>
      </c>
      <c r="G3634">
        <f t="shared" si="112"/>
        <v>0</v>
      </c>
      <c r="I3634" s="7">
        <v>42572.541666666664</v>
      </c>
      <c r="J3634" s="8">
        <v>19.307183999999999</v>
      </c>
      <c r="K3634">
        <v>284.669556</v>
      </c>
      <c r="L3634">
        <v>18.800554000000002</v>
      </c>
      <c r="M3634">
        <v>41.727268000000002</v>
      </c>
      <c r="N3634">
        <v>40.203750999999997</v>
      </c>
      <c r="O3634">
        <v>57.406643000000003</v>
      </c>
      <c r="P3634" s="9">
        <v>35.424999999999997</v>
      </c>
      <c r="Q3634" s="9">
        <v>36.597000000000001</v>
      </c>
      <c r="R3634" s="9">
        <v>538.47699999999998</v>
      </c>
      <c r="S3634" s="9">
        <v>541.47900000000004</v>
      </c>
      <c r="T3634" s="9">
        <v>529.02800000000002</v>
      </c>
      <c r="U3634" s="9">
        <v>542.35799999999995</v>
      </c>
      <c r="V3634" s="9">
        <v>545.21500000000003</v>
      </c>
      <c r="W3634" s="9">
        <v>547.55899999999997</v>
      </c>
      <c r="X3634" s="9">
        <v>547.11900000000003</v>
      </c>
      <c r="Y3634" s="9">
        <v>539.72199999999998</v>
      </c>
      <c r="Z3634">
        <v>50.002426</v>
      </c>
      <c r="AB3634">
        <f t="shared" si="113"/>
        <v>0</v>
      </c>
    </row>
    <row r="3635" spans="1:28" x14ac:dyDescent="0.25">
      <c r="A3635" s="1" t="s">
        <v>0</v>
      </c>
      <c r="B3635" s="1">
        <v>3631</v>
      </c>
      <c r="C3635" s="1" t="s">
        <v>3980</v>
      </c>
      <c r="D3635" s="3">
        <v>0</v>
      </c>
      <c r="F3635" s="5">
        <v>0</v>
      </c>
      <c r="G3635">
        <f t="shared" si="112"/>
        <v>0</v>
      </c>
      <c r="I3635" s="7">
        <v>42572.583333333336</v>
      </c>
      <c r="J3635" s="8">
        <v>19.311691</v>
      </c>
      <c r="K3635">
        <v>284.78982500000001</v>
      </c>
      <c r="L3635">
        <v>24.162678</v>
      </c>
      <c r="M3635">
        <v>41.832394000000001</v>
      </c>
      <c r="N3635">
        <v>40.298374000000003</v>
      </c>
      <c r="O3635">
        <v>57.518982000000001</v>
      </c>
      <c r="P3635" s="9">
        <v>35.546999999999997</v>
      </c>
      <c r="Q3635" s="9">
        <v>36.67</v>
      </c>
      <c r="R3635" s="9">
        <v>537.30499999999995</v>
      </c>
      <c r="S3635" s="9">
        <v>538.91600000000005</v>
      </c>
      <c r="T3635" s="9">
        <v>531.37199999999996</v>
      </c>
      <c r="U3635" s="9">
        <v>537.81700000000001</v>
      </c>
      <c r="V3635" s="9">
        <v>545.14200000000005</v>
      </c>
      <c r="W3635" s="9">
        <v>547.77800000000002</v>
      </c>
      <c r="X3635" s="9">
        <v>546.46</v>
      </c>
      <c r="Y3635" s="9">
        <v>537.37800000000004</v>
      </c>
      <c r="Z3635">
        <v>49.999630000000003</v>
      </c>
      <c r="AB3635">
        <f t="shared" si="113"/>
        <v>0</v>
      </c>
    </row>
    <row r="3636" spans="1:28" x14ac:dyDescent="0.25">
      <c r="A3636" s="1" t="s">
        <v>0</v>
      </c>
      <c r="B3636" s="1">
        <v>3632</v>
      </c>
      <c r="C3636" s="1" t="s">
        <v>3981</v>
      </c>
      <c r="D3636" s="3">
        <v>0</v>
      </c>
      <c r="F3636" s="5">
        <v>0</v>
      </c>
      <c r="G3636">
        <f t="shared" si="112"/>
        <v>0</v>
      </c>
      <c r="I3636" s="7">
        <v>42572.625</v>
      </c>
      <c r="J3636" s="8">
        <v>19.313943999999999</v>
      </c>
      <c r="K3636">
        <v>284.72103900000002</v>
      </c>
      <c r="L3636">
        <v>60.896518999999998</v>
      </c>
      <c r="M3636">
        <v>42.183822999999997</v>
      </c>
      <c r="N3636">
        <v>40.725231000000001</v>
      </c>
      <c r="O3636">
        <v>58.394482000000004</v>
      </c>
      <c r="P3636" s="9">
        <v>35.645000000000003</v>
      </c>
      <c r="Q3636" s="9">
        <v>36.768000000000001</v>
      </c>
      <c r="R3636" s="9">
        <v>537.74400000000003</v>
      </c>
      <c r="S3636" s="9">
        <v>541.11300000000006</v>
      </c>
      <c r="T3636" s="9">
        <v>531.44500000000005</v>
      </c>
      <c r="U3636" s="9">
        <v>539.86800000000005</v>
      </c>
      <c r="V3636" s="9">
        <v>543.31100000000004</v>
      </c>
      <c r="W3636" s="9">
        <v>545.72799999999995</v>
      </c>
      <c r="X3636" s="9">
        <v>544.55600000000004</v>
      </c>
      <c r="Y3636" s="9">
        <v>535.62</v>
      </c>
      <c r="Z3636">
        <v>50.003590000000003</v>
      </c>
      <c r="AB3636">
        <f t="shared" si="113"/>
        <v>0</v>
      </c>
    </row>
    <row r="3637" spans="1:28" x14ac:dyDescent="0.25">
      <c r="A3637" s="1" t="s">
        <v>0</v>
      </c>
      <c r="B3637" s="1">
        <v>3633</v>
      </c>
      <c r="C3637" s="1" t="s">
        <v>3982</v>
      </c>
      <c r="D3637" s="3">
        <v>0</v>
      </c>
      <c r="F3637" s="5">
        <v>0</v>
      </c>
      <c r="G3637">
        <f t="shared" si="112"/>
        <v>0</v>
      </c>
      <c r="I3637" s="7">
        <v>42572.666666666664</v>
      </c>
      <c r="J3637" s="8">
        <v>19.316196000000001</v>
      </c>
      <c r="K3637">
        <v>284.96771200000001</v>
      </c>
      <c r="L3637">
        <v>25.866909</v>
      </c>
      <c r="M3637">
        <v>42.254837000000002</v>
      </c>
      <c r="N3637">
        <v>40.761271999999998</v>
      </c>
      <c r="O3637">
        <v>58.346927999999998</v>
      </c>
      <c r="P3637" s="9">
        <v>35.570999999999998</v>
      </c>
      <c r="Q3637" s="9">
        <v>36.694000000000003</v>
      </c>
      <c r="R3637" s="9">
        <v>537.15800000000002</v>
      </c>
      <c r="S3637" s="9">
        <v>539.72199999999998</v>
      </c>
      <c r="T3637" s="9">
        <v>533.35</v>
      </c>
      <c r="U3637" s="9">
        <v>539.06299999999999</v>
      </c>
      <c r="V3637" s="9">
        <v>544.702</v>
      </c>
      <c r="W3637" s="9">
        <v>547.11900000000003</v>
      </c>
      <c r="X3637" s="9">
        <v>545.87400000000002</v>
      </c>
      <c r="Y3637" s="9">
        <v>537.37800000000004</v>
      </c>
      <c r="Z3637">
        <v>49.995182</v>
      </c>
      <c r="AB3637">
        <f t="shared" si="113"/>
        <v>0</v>
      </c>
    </row>
    <row r="3638" spans="1:28" x14ac:dyDescent="0.25">
      <c r="A3638" s="1" t="s">
        <v>0</v>
      </c>
      <c r="B3638" s="1">
        <v>3634</v>
      </c>
      <c r="C3638" s="1" t="s">
        <v>3983</v>
      </c>
      <c r="D3638" s="3">
        <v>0</v>
      </c>
      <c r="F3638" s="5">
        <v>0</v>
      </c>
      <c r="G3638">
        <f t="shared" si="112"/>
        <v>0</v>
      </c>
      <c r="I3638" s="7">
        <v>42572.708333333336</v>
      </c>
      <c r="J3638" s="8">
        <v>19.311691</v>
      </c>
      <c r="K3638">
        <v>284.77920499999999</v>
      </c>
      <c r="L3638">
        <v>16.434519000000002</v>
      </c>
      <c r="M3638">
        <v>42.052197</v>
      </c>
      <c r="N3638">
        <v>40.549160000000001</v>
      </c>
      <c r="O3638">
        <v>57.956749000000002</v>
      </c>
      <c r="P3638" s="9">
        <v>35.619999999999997</v>
      </c>
      <c r="Q3638" s="9">
        <v>36.743000000000002</v>
      </c>
      <c r="R3638" s="9">
        <v>537.45100000000002</v>
      </c>
      <c r="S3638" s="9">
        <v>541.62599999999998</v>
      </c>
      <c r="T3638" s="9">
        <v>532.91</v>
      </c>
      <c r="U3638" s="9">
        <v>541.26</v>
      </c>
      <c r="V3638" s="9">
        <v>547.26599999999996</v>
      </c>
      <c r="W3638" s="9">
        <v>549.09699999999998</v>
      </c>
      <c r="X3638" s="9">
        <v>548.51099999999997</v>
      </c>
      <c r="Y3638" s="9">
        <v>538.98900000000003</v>
      </c>
      <c r="Z3638">
        <v>50.000644999999999</v>
      </c>
      <c r="AB3638">
        <f t="shared" si="113"/>
        <v>0</v>
      </c>
    </row>
    <row r="3639" spans="1:28" x14ac:dyDescent="0.25">
      <c r="A3639" s="1" t="s">
        <v>0</v>
      </c>
      <c r="B3639" s="1">
        <v>3635</v>
      </c>
      <c r="C3639" s="1" t="s">
        <v>3984</v>
      </c>
      <c r="D3639" s="3">
        <v>0</v>
      </c>
      <c r="F3639" s="5">
        <v>0</v>
      </c>
      <c r="G3639">
        <f t="shared" si="112"/>
        <v>0</v>
      </c>
      <c r="I3639" s="7">
        <v>42572.75</v>
      </c>
      <c r="J3639" s="8">
        <v>19.310939999999999</v>
      </c>
      <c r="K3639">
        <v>284.82446299999998</v>
      </c>
      <c r="L3639">
        <v>4.7185090000000001</v>
      </c>
      <c r="M3639">
        <v>41.923965000000003</v>
      </c>
      <c r="N3639">
        <v>40.434654000000002</v>
      </c>
      <c r="O3639">
        <v>57.825291</v>
      </c>
      <c r="P3639" s="9">
        <v>35.424999999999997</v>
      </c>
      <c r="Q3639" s="9">
        <v>36.572000000000003</v>
      </c>
      <c r="R3639" s="9">
        <v>536.279</v>
      </c>
      <c r="S3639" s="9">
        <v>539.79499999999996</v>
      </c>
      <c r="T3639" s="9">
        <v>533.20299999999997</v>
      </c>
      <c r="U3639" s="9">
        <v>538.40300000000002</v>
      </c>
      <c r="V3639" s="9">
        <v>547.04600000000005</v>
      </c>
      <c r="W3639" s="9">
        <v>549.68299999999999</v>
      </c>
      <c r="X3639" s="9">
        <v>548.36400000000003</v>
      </c>
      <c r="Y3639" s="9">
        <v>539.50199999999995</v>
      </c>
      <c r="Z3639">
        <v>49.997180999999998</v>
      </c>
      <c r="AB3639">
        <f t="shared" si="113"/>
        <v>0</v>
      </c>
    </row>
    <row r="3640" spans="1:28" x14ac:dyDescent="0.25">
      <c r="A3640" s="1" t="s">
        <v>0</v>
      </c>
      <c r="B3640" s="1">
        <v>3636</v>
      </c>
      <c r="C3640" s="1" t="s">
        <v>3985</v>
      </c>
      <c r="D3640" s="3">
        <v>0</v>
      </c>
      <c r="F3640" s="5">
        <v>0</v>
      </c>
      <c r="G3640">
        <f t="shared" si="112"/>
        <v>0</v>
      </c>
      <c r="I3640" s="7">
        <v>42572.791666666664</v>
      </c>
      <c r="J3640" s="8">
        <v>19.307183999999999</v>
      </c>
      <c r="K3640">
        <v>284.73550399999999</v>
      </c>
      <c r="L3640">
        <v>2.6118389999999998</v>
      </c>
      <c r="M3640">
        <v>41.706749000000002</v>
      </c>
      <c r="N3640">
        <v>40.234195999999997</v>
      </c>
      <c r="O3640">
        <v>57.576965000000001</v>
      </c>
      <c r="P3640" s="9">
        <v>35.326999999999998</v>
      </c>
      <c r="Q3640" s="9">
        <v>36.499000000000002</v>
      </c>
      <c r="R3640" s="9">
        <v>538.25699999999995</v>
      </c>
      <c r="S3640" s="9">
        <v>539.42899999999997</v>
      </c>
      <c r="T3640" s="9">
        <v>532.98299999999995</v>
      </c>
      <c r="U3640" s="9">
        <v>540.89400000000001</v>
      </c>
      <c r="V3640" s="9">
        <v>547.77800000000002</v>
      </c>
      <c r="W3640" s="9">
        <v>550.56200000000001</v>
      </c>
      <c r="X3640" s="9">
        <v>549.31600000000003</v>
      </c>
      <c r="Y3640" s="9">
        <v>540.38099999999997</v>
      </c>
      <c r="Z3640">
        <v>50.001812000000001</v>
      </c>
      <c r="AB3640">
        <f t="shared" si="113"/>
        <v>0</v>
      </c>
    </row>
    <row r="3641" spans="1:28" x14ac:dyDescent="0.25">
      <c r="A3641" s="1" t="s">
        <v>0</v>
      </c>
      <c r="B3641" s="1">
        <v>3637</v>
      </c>
      <c r="C3641" s="1" t="s">
        <v>3986</v>
      </c>
      <c r="D3641" s="3">
        <v>0</v>
      </c>
      <c r="F3641" s="5">
        <v>0</v>
      </c>
      <c r="G3641">
        <f t="shared" si="112"/>
        <v>0</v>
      </c>
      <c r="I3641" s="7">
        <v>42572.833333333336</v>
      </c>
      <c r="J3641" s="8">
        <v>19.307183999999999</v>
      </c>
      <c r="K3641">
        <v>284.672302</v>
      </c>
      <c r="L3641">
        <v>7.7270000000000004E-3</v>
      </c>
      <c r="M3641">
        <v>41.602744999999999</v>
      </c>
      <c r="N3641">
        <v>40.126525999999998</v>
      </c>
      <c r="O3641">
        <v>57.467911000000001</v>
      </c>
      <c r="P3641" s="9">
        <v>35.351999999999997</v>
      </c>
      <c r="Q3641" s="9">
        <v>36.499000000000002</v>
      </c>
      <c r="R3641" s="9">
        <v>535.98599999999999</v>
      </c>
      <c r="S3641" s="9">
        <v>538.40300000000002</v>
      </c>
      <c r="T3641" s="9">
        <v>530.41999999999996</v>
      </c>
      <c r="U3641" s="9">
        <v>538.18399999999997</v>
      </c>
      <c r="V3641" s="9">
        <v>546.97299999999996</v>
      </c>
      <c r="W3641" s="9">
        <v>549.60900000000004</v>
      </c>
      <c r="X3641" s="9">
        <v>548.58399999999995</v>
      </c>
      <c r="Y3641" s="9">
        <v>538.91600000000005</v>
      </c>
      <c r="Z3641">
        <v>50.002505999999997</v>
      </c>
      <c r="AB3641">
        <f t="shared" si="113"/>
        <v>0</v>
      </c>
    </row>
    <row r="3642" spans="1:28" x14ac:dyDescent="0.25">
      <c r="A3642" s="1" t="s">
        <v>0</v>
      </c>
      <c r="B3642" s="1">
        <v>3638</v>
      </c>
      <c r="C3642" s="1" t="s">
        <v>3987</v>
      </c>
      <c r="D3642" s="3">
        <v>0</v>
      </c>
      <c r="F3642" s="5">
        <v>0</v>
      </c>
      <c r="G3642">
        <f t="shared" si="112"/>
        <v>0</v>
      </c>
      <c r="I3642" s="7">
        <v>42572.875</v>
      </c>
      <c r="J3642" s="8">
        <v>19.298922999999998</v>
      </c>
      <c r="K3642">
        <v>284.73422199999999</v>
      </c>
      <c r="L3642">
        <v>-0.93785499999999999</v>
      </c>
      <c r="M3642">
        <v>41.558109000000002</v>
      </c>
      <c r="N3642">
        <v>40.059162000000001</v>
      </c>
      <c r="O3642">
        <v>57.404617000000002</v>
      </c>
      <c r="P3642" s="9">
        <v>35.228999999999999</v>
      </c>
      <c r="Q3642" s="9">
        <v>36.401000000000003</v>
      </c>
      <c r="R3642" s="9">
        <v>536.13300000000004</v>
      </c>
      <c r="S3642" s="9">
        <v>539.06299999999999</v>
      </c>
      <c r="T3642" s="9">
        <v>530.85900000000004</v>
      </c>
      <c r="U3642" s="9">
        <v>538.11</v>
      </c>
      <c r="V3642" s="9">
        <v>547.33900000000006</v>
      </c>
      <c r="W3642" s="9">
        <v>549.90200000000004</v>
      </c>
      <c r="X3642" s="9">
        <v>548.07100000000003</v>
      </c>
      <c r="Y3642" s="9">
        <v>539.50199999999995</v>
      </c>
      <c r="Z3642">
        <v>50.006207000000003</v>
      </c>
      <c r="AB3642">
        <f t="shared" si="113"/>
        <v>0</v>
      </c>
    </row>
    <row r="3643" spans="1:28" x14ac:dyDescent="0.25">
      <c r="A3643" s="1" t="s">
        <v>0</v>
      </c>
      <c r="B3643" s="1">
        <v>3639</v>
      </c>
      <c r="C3643" s="1" t="s">
        <v>3988</v>
      </c>
      <c r="D3643" s="3">
        <v>0</v>
      </c>
      <c r="F3643" s="5">
        <v>0</v>
      </c>
      <c r="G3643">
        <f t="shared" si="112"/>
        <v>0</v>
      </c>
      <c r="I3643" s="7">
        <v>42572.916666666664</v>
      </c>
      <c r="J3643" s="8">
        <v>19.302676999999999</v>
      </c>
      <c r="K3643">
        <v>284.62506100000002</v>
      </c>
      <c r="L3643">
        <v>2.5743999999999998</v>
      </c>
      <c r="M3643">
        <v>41.529888</v>
      </c>
      <c r="N3643">
        <v>40.02129</v>
      </c>
      <c r="O3643">
        <v>57.329655000000002</v>
      </c>
      <c r="P3643" s="9">
        <v>35.302999999999997</v>
      </c>
      <c r="Q3643" s="9">
        <v>36.426000000000002</v>
      </c>
      <c r="R3643" s="9">
        <v>535.91300000000001</v>
      </c>
      <c r="S3643" s="9">
        <v>539.13599999999997</v>
      </c>
      <c r="T3643" s="9">
        <v>531.37199999999996</v>
      </c>
      <c r="U3643" s="9">
        <v>539.64800000000002</v>
      </c>
      <c r="V3643" s="9">
        <v>546.60599999999999</v>
      </c>
      <c r="W3643" s="9">
        <v>549.16999999999996</v>
      </c>
      <c r="X3643" s="9">
        <v>549.09699999999998</v>
      </c>
      <c r="Y3643" s="9">
        <v>541.33299999999997</v>
      </c>
      <c r="Z3643">
        <v>50.007057000000003</v>
      </c>
      <c r="AB3643">
        <f t="shared" si="113"/>
        <v>0</v>
      </c>
    </row>
    <row r="3644" spans="1:28" x14ac:dyDescent="0.25">
      <c r="A3644" s="1" t="s">
        <v>0</v>
      </c>
      <c r="B3644" s="1">
        <v>3640</v>
      </c>
      <c r="C3644" s="1" t="s">
        <v>3989</v>
      </c>
      <c r="D3644" s="3">
        <v>0</v>
      </c>
      <c r="F3644" s="5">
        <v>0</v>
      </c>
      <c r="G3644">
        <f t="shared" si="112"/>
        <v>0</v>
      </c>
      <c r="I3644" s="7">
        <v>42572.958333333336</v>
      </c>
      <c r="J3644" s="8">
        <v>19.301176000000002</v>
      </c>
      <c r="K3644">
        <v>237.72226000000001</v>
      </c>
      <c r="L3644">
        <v>-8.5058179999999997</v>
      </c>
      <c r="M3644">
        <v>40.339947000000002</v>
      </c>
      <c r="N3644">
        <v>39.487164</v>
      </c>
      <c r="O3644">
        <v>55.839764000000002</v>
      </c>
      <c r="P3644" s="9">
        <v>29.395</v>
      </c>
      <c r="Q3644" s="9">
        <v>30.103000000000002</v>
      </c>
      <c r="R3644" s="9">
        <v>540.601</v>
      </c>
      <c r="S3644" s="9">
        <v>544.62900000000002</v>
      </c>
      <c r="T3644" s="9">
        <v>531.07899999999995</v>
      </c>
      <c r="U3644" s="9">
        <v>545.58100000000002</v>
      </c>
      <c r="V3644" s="9">
        <v>537.59799999999996</v>
      </c>
      <c r="W3644" s="9">
        <v>539.94100000000003</v>
      </c>
      <c r="X3644" s="9">
        <v>534.00900000000001</v>
      </c>
      <c r="Y3644" s="9">
        <v>533.13</v>
      </c>
      <c r="Z3644">
        <v>50.010165999999998</v>
      </c>
      <c r="AB3644">
        <f t="shared" si="113"/>
        <v>0</v>
      </c>
    </row>
    <row r="3645" spans="1:28" x14ac:dyDescent="0.25">
      <c r="A3645" s="1" t="s">
        <v>0</v>
      </c>
      <c r="B3645" s="1">
        <v>3641</v>
      </c>
      <c r="C3645" s="1" t="s">
        <v>3990</v>
      </c>
      <c r="D3645" s="3">
        <v>0</v>
      </c>
      <c r="F3645" s="5">
        <v>0</v>
      </c>
      <c r="G3645">
        <f t="shared" si="112"/>
        <v>0</v>
      </c>
      <c r="I3645" s="7">
        <v>42573</v>
      </c>
      <c r="J3645" s="8">
        <v>19.304179999999999</v>
      </c>
      <c r="K3645">
        <v>136.62377900000001</v>
      </c>
      <c r="L3645">
        <v>-24.090109000000002</v>
      </c>
      <c r="M3645">
        <v>35.873600000000003</v>
      </c>
      <c r="N3645">
        <v>37.238438000000002</v>
      </c>
      <c r="O3645">
        <v>50.134509999999999</v>
      </c>
      <c r="P3645" s="9">
        <v>29.004000000000001</v>
      </c>
      <c r="Q3645" s="9">
        <v>29.59</v>
      </c>
      <c r="R3645" s="9">
        <v>538.84299999999996</v>
      </c>
      <c r="S3645" s="9">
        <v>544.84900000000005</v>
      </c>
      <c r="T3645" s="9">
        <v>538.33000000000004</v>
      </c>
      <c r="U3645" s="9">
        <v>543.75</v>
      </c>
      <c r="V3645" s="9">
        <v>546.899</v>
      </c>
      <c r="W3645" s="9">
        <v>546.97299999999996</v>
      </c>
      <c r="X3645" s="9">
        <v>548.14499999999998</v>
      </c>
      <c r="Y3645" s="9">
        <v>544.33600000000001</v>
      </c>
      <c r="Z3645">
        <v>50.009574999999998</v>
      </c>
      <c r="AB3645">
        <f t="shared" si="113"/>
        <v>0</v>
      </c>
    </row>
    <row r="3646" spans="1:28" x14ac:dyDescent="0.25">
      <c r="A3646" s="1" t="s">
        <v>0</v>
      </c>
      <c r="B3646" s="1">
        <v>3642</v>
      </c>
      <c r="C3646" s="1" t="s">
        <v>3991</v>
      </c>
      <c r="D3646" s="3">
        <v>0</v>
      </c>
      <c r="F3646" s="5">
        <v>0</v>
      </c>
      <c r="G3646">
        <f t="shared" si="112"/>
        <v>0</v>
      </c>
      <c r="I3646" s="7">
        <v>42573.041666666664</v>
      </c>
      <c r="J3646" s="8">
        <v>19.307936000000002</v>
      </c>
      <c r="K3646">
        <v>134.63381999999999</v>
      </c>
      <c r="L3646">
        <v>-39.424399999999999</v>
      </c>
      <c r="M3646">
        <v>34.837780000000002</v>
      </c>
      <c r="N3646">
        <v>36.257491999999999</v>
      </c>
      <c r="O3646">
        <v>48.198162000000004</v>
      </c>
      <c r="P3646" s="9">
        <v>28.978999999999999</v>
      </c>
      <c r="Q3646" s="9">
        <v>29.59</v>
      </c>
      <c r="R3646" s="9">
        <v>539.94100000000003</v>
      </c>
      <c r="S3646" s="9">
        <v>541.99199999999996</v>
      </c>
      <c r="T3646" s="9">
        <v>537.37800000000004</v>
      </c>
      <c r="U3646" s="9">
        <v>542.72500000000002</v>
      </c>
      <c r="V3646" s="9">
        <v>545.21500000000003</v>
      </c>
      <c r="W3646" s="9">
        <v>548.29100000000005</v>
      </c>
      <c r="X3646" s="9">
        <v>548.14499999999998</v>
      </c>
      <c r="Y3646" s="9">
        <v>544.48199999999997</v>
      </c>
      <c r="Z3646">
        <v>50.001140999999997</v>
      </c>
      <c r="AB3646">
        <f t="shared" si="113"/>
        <v>0</v>
      </c>
    </row>
    <row r="3647" spans="1:28" x14ac:dyDescent="0.25">
      <c r="A3647" s="1" t="s">
        <v>0</v>
      </c>
      <c r="B3647" s="1">
        <v>3643</v>
      </c>
      <c r="C3647" s="1" t="s">
        <v>3992</v>
      </c>
      <c r="D3647" s="3">
        <v>0</v>
      </c>
      <c r="F3647" s="5">
        <v>0</v>
      </c>
      <c r="G3647">
        <f t="shared" si="112"/>
        <v>0</v>
      </c>
      <c r="I3647" s="7">
        <v>42573.083333333336</v>
      </c>
      <c r="J3647" s="8">
        <v>19.305682999999998</v>
      </c>
      <c r="K3647">
        <v>134.65580700000001</v>
      </c>
      <c r="L3647">
        <v>-39.017529000000003</v>
      </c>
      <c r="M3647">
        <v>34.631453999999998</v>
      </c>
      <c r="N3647">
        <v>36.003452000000003</v>
      </c>
      <c r="O3647">
        <v>47.704216000000002</v>
      </c>
      <c r="P3647" s="9">
        <v>29.004000000000001</v>
      </c>
      <c r="Q3647" s="9">
        <v>29.614000000000001</v>
      </c>
      <c r="R3647" s="9">
        <v>539.94100000000003</v>
      </c>
      <c r="S3647" s="9">
        <v>547.41200000000003</v>
      </c>
      <c r="T3647" s="9">
        <v>539.50199999999995</v>
      </c>
      <c r="U3647" s="9">
        <v>544.18899999999996</v>
      </c>
      <c r="V3647" s="9">
        <v>547.26599999999996</v>
      </c>
      <c r="W3647" s="9">
        <v>548.95000000000005</v>
      </c>
      <c r="X3647" s="9">
        <v>549.39</v>
      </c>
      <c r="Y3647" s="9">
        <v>545.43499999999995</v>
      </c>
      <c r="Z3647">
        <v>50.001511000000001</v>
      </c>
      <c r="AB3647">
        <f t="shared" si="113"/>
        <v>0</v>
      </c>
    </row>
    <row r="3648" spans="1:28" x14ac:dyDescent="0.25">
      <c r="A3648" s="1" t="s">
        <v>0</v>
      </c>
      <c r="B3648" s="1">
        <v>3644</v>
      </c>
      <c r="C3648" s="1" t="s">
        <v>3993</v>
      </c>
      <c r="D3648" s="3">
        <v>0</v>
      </c>
      <c r="F3648" s="5">
        <v>0</v>
      </c>
      <c r="G3648">
        <f t="shared" si="112"/>
        <v>0</v>
      </c>
      <c r="I3648" s="7">
        <v>42573.125</v>
      </c>
      <c r="J3648" s="8">
        <v>19.304932000000001</v>
      </c>
      <c r="K3648">
        <v>134.61041299999999</v>
      </c>
      <c r="L3648">
        <v>-35.945765999999999</v>
      </c>
      <c r="M3648">
        <v>34.545051999999998</v>
      </c>
      <c r="N3648">
        <v>35.942534999999999</v>
      </c>
      <c r="O3648">
        <v>47.577033999999998</v>
      </c>
      <c r="P3648" s="9">
        <v>29.004000000000001</v>
      </c>
      <c r="Q3648" s="9">
        <v>29.614000000000001</v>
      </c>
      <c r="R3648" s="9">
        <v>541.69899999999996</v>
      </c>
      <c r="S3648" s="9">
        <v>539.13599999999997</v>
      </c>
      <c r="T3648" s="9">
        <v>536.35299999999995</v>
      </c>
      <c r="U3648" s="9">
        <v>541.69899999999996</v>
      </c>
      <c r="V3648" s="9">
        <v>547.33900000000006</v>
      </c>
      <c r="W3648" s="9">
        <v>549.31600000000003</v>
      </c>
      <c r="X3648" s="9">
        <v>549.39</v>
      </c>
      <c r="Y3648" s="9">
        <v>545.43499999999995</v>
      </c>
      <c r="Z3648">
        <v>49.998173000000001</v>
      </c>
      <c r="AB3648">
        <f t="shared" si="113"/>
        <v>0</v>
      </c>
    </row>
    <row r="3649" spans="1:28" x14ac:dyDescent="0.25">
      <c r="A3649" s="1" t="s">
        <v>0</v>
      </c>
      <c r="B3649" s="1">
        <v>3645</v>
      </c>
      <c r="C3649" s="1" t="s">
        <v>3994</v>
      </c>
      <c r="D3649" s="3">
        <v>0</v>
      </c>
      <c r="F3649" s="5">
        <v>0</v>
      </c>
      <c r="G3649">
        <f t="shared" si="112"/>
        <v>0</v>
      </c>
      <c r="I3649" s="7">
        <v>42573.166666666664</v>
      </c>
      <c r="J3649" s="8">
        <v>19.301928</v>
      </c>
      <c r="K3649">
        <v>134.69901999999999</v>
      </c>
      <c r="L3649">
        <v>-37.157490000000003</v>
      </c>
      <c r="M3649">
        <v>34.489928999999997</v>
      </c>
      <c r="N3649">
        <v>35.903815999999999</v>
      </c>
      <c r="O3649">
        <v>47.523761999999998</v>
      </c>
      <c r="P3649" s="9">
        <v>28.978999999999999</v>
      </c>
      <c r="Q3649" s="9">
        <v>29.59</v>
      </c>
      <c r="R3649" s="9">
        <v>538.62300000000005</v>
      </c>
      <c r="S3649" s="9">
        <v>545.06799999999998</v>
      </c>
      <c r="T3649" s="9">
        <v>537.524</v>
      </c>
      <c r="U3649" s="9">
        <v>541.846</v>
      </c>
      <c r="V3649" s="9">
        <v>545.80100000000004</v>
      </c>
      <c r="W3649" s="9">
        <v>549.82899999999995</v>
      </c>
      <c r="X3649" s="9">
        <v>548.80399999999997</v>
      </c>
      <c r="Y3649" s="9">
        <v>544.995</v>
      </c>
      <c r="Z3649">
        <v>50.003211999999998</v>
      </c>
      <c r="AB3649">
        <f t="shared" si="113"/>
        <v>0</v>
      </c>
    </row>
    <row r="3650" spans="1:28" x14ac:dyDescent="0.25">
      <c r="A3650" s="1" t="s">
        <v>0</v>
      </c>
      <c r="B3650" s="1">
        <v>3646</v>
      </c>
      <c r="C3650" s="1" t="s">
        <v>3995</v>
      </c>
      <c r="D3650" s="3">
        <v>0</v>
      </c>
      <c r="F3650" s="5">
        <v>0</v>
      </c>
      <c r="G3650">
        <f t="shared" si="112"/>
        <v>0</v>
      </c>
      <c r="I3650" s="7">
        <v>42573.208333333336</v>
      </c>
      <c r="J3650" s="8">
        <v>19.299675000000001</v>
      </c>
      <c r="K3650">
        <v>134.47590600000001</v>
      </c>
      <c r="L3650">
        <v>-39.152946</v>
      </c>
      <c r="M3650">
        <v>34.474384000000001</v>
      </c>
      <c r="N3650">
        <v>35.867702000000001</v>
      </c>
      <c r="O3650">
        <v>47.493668</v>
      </c>
      <c r="P3650" s="9">
        <v>28.978999999999999</v>
      </c>
      <c r="Q3650" s="9">
        <v>29.59</v>
      </c>
      <c r="R3650" s="9">
        <v>542.43200000000002</v>
      </c>
      <c r="S3650" s="9">
        <v>544.18899999999996</v>
      </c>
      <c r="T3650" s="9">
        <v>538.77</v>
      </c>
      <c r="U3650" s="9">
        <v>542.35799999999995</v>
      </c>
      <c r="V3650" s="9">
        <v>546.53300000000002</v>
      </c>
      <c r="W3650" s="9">
        <v>549.90200000000004</v>
      </c>
      <c r="X3650" s="9">
        <v>548.80399999999997</v>
      </c>
      <c r="Y3650" s="9">
        <v>545.14200000000005</v>
      </c>
      <c r="Z3650">
        <v>50.003956000000002</v>
      </c>
      <c r="AB3650">
        <f t="shared" si="113"/>
        <v>0</v>
      </c>
    </row>
    <row r="3651" spans="1:28" x14ac:dyDescent="0.25">
      <c r="A3651" s="1" t="s">
        <v>0</v>
      </c>
      <c r="B3651" s="1">
        <v>3647</v>
      </c>
      <c r="C3651" s="1" t="s">
        <v>3996</v>
      </c>
      <c r="D3651" s="3">
        <v>0</v>
      </c>
      <c r="F3651" s="5">
        <v>0</v>
      </c>
      <c r="G3651">
        <f t="shared" si="112"/>
        <v>0</v>
      </c>
      <c r="I3651" s="7">
        <v>42573.25</v>
      </c>
      <c r="J3651" s="8">
        <v>19.304932000000001</v>
      </c>
      <c r="K3651">
        <v>134.47532699999999</v>
      </c>
      <c r="L3651">
        <v>-42.084510999999999</v>
      </c>
      <c r="M3651">
        <v>34.457718</v>
      </c>
      <c r="N3651">
        <v>35.824084999999997</v>
      </c>
      <c r="O3651">
        <v>47.473998999999999</v>
      </c>
      <c r="P3651" s="9">
        <v>28.978999999999999</v>
      </c>
      <c r="Q3651" s="9">
        <v>29.59</v>
      </c>
      <c r="R3651" s="9">
        <v>539.94100000000003</v>
      </c>
      <c r="S3651" s="9">
        <v>541.69899999999996</v>
      </c>
      <c r="T3651" s="9">
        <v>536.42600000000004</v>
      </c>
      <c r="U3651" s="9">
        <v>542.65099999999995</v>
      </c>
      <c r="V3651" s="9">
        <v>545.06799999999998</v>
      </c>
      <c r="W3651" s="9">
        <v>550.12199999999996</v>
      </c>
      <c r="X3651" s="9">
        <v>548.43799999999999</v>
      </c>
      <c r="Y3651" s="9">
        <v>544.84900000000005</v>
      </c>
      <c r="Z3651">
        <v>49.999026999999998</v>
      </c>
      <c r="AB3651">
        <f t="shared" si="113"/>
        <v>0</v>
      </c>
    </row>
    <row r="3652" spans="1:28" x14ac:dyDescent="0.25">
      <c r="A3652" s="1" t="s">
        <v>0</v>
      </c>
      <c r="B3652" s="1">
        <v>3648</v>
      </c>
      <c r="C3652" s="1" t="s">
        <v>3997</v>
      </c>
      <c r="D3652" s="3">
        <v>0</v>
      </c>
      <c r="F3652" s="5">
        <v>0</v>
      </c>
      <c r="G3652">
        <f t="shared" si="112"/>
        <v>0</v>
      </c>
      <c r="I3652" s="7">
        <v>42573.291666666664</v>
      </c>
      <c r="J3652" s="8">
        <v>19.300425000000001</v>
      </c>
      <c r="K3652">
        <v>134.91644299999999</v>
      </c>
      <c r="L3652">
        <v>-43.409106999999999</v>
      </c>
      <c r="M3652">
        <v>34.43235</v>
      </c>
      <c r="N3652">
        <v>35.778702000000003</v>
      </c>
      <c r="O3652">
        <v>47.494174999999998</v>
      </c>
      <c r="P3652" s="9">
        <v>28.978999999999999</v>
      </c>
      <c r="Q3652" s="9">
        <v>29.59</v>
      </c>
      <c r="R3652" s="9">
        <v>540.16099999999994</v>
      </c>
      <c r="S3652" s="9">
        <v>544.33600000000001</v>
      </c>
      <c r="T3652" s="9">
        <v>539.28200000000004</v>
      </c>
      <c r="U3652" s="9">
        <v>544.92200000000003</v>
      </c>
      <c r="V3652" s="9">
        <v>545.50800000000004</v>
      </c>
      <c r="W3652" s="9">
        <v>549.68299999999999</v>
      </c>
      <c r="X3652" s="9">
        <v>549.02300000000002</v>
      </c>
      <c r="Y3652" s="9">
        <v>544.84900000000005</v>
      </c>
      <c r="Z3652">
        <v>49.994816</v>
      </c>
      <c r="AB3652">
        <f t="shared" si="113"/>
        <v>0</v>
      </c>
    </row>
    <row r="3653" spans="1:28" x14ac:dyDescent="0.25">
      <c r="A3653" s="1" t="s">
        <v>0</v>
      </c>
      <c r="B3653" s="1">
        <v>3649</v>
      </c>
      <c r="C3653" s="1" t="s">
        <v>3998</v>
      </c>
      <c r="D3653" s="3">
        <v>0</v>
      </c>
      <c r="F3653" s="5">
        <v>0</v>
      </c>
      <c r="G3653">
        <f t="shared" si="112"/>
        <v>0</v>
      </c>
      <c r="I3653" s="7">
        <v>42573.333333333336</v>
      </c>
      <c r="J3653" s="8">
        <v>19.305682999999998</v>
      </c>
      <c r="K3653">
        <v>182.83010899999999</v>
      </c>
      <c r="L3653">
        <v>-11.429069999999999</v>
      </c>
      <c r="M3653">
        <v>35.172966000000002</v>
      </c>
      <c r="N3653">
        <v>36.139682999999998</v>
      </c>
      <c r="O3653">
        <v>48.566752999999999</v>
      </c>
      <c r="P3653" s="9">
        <v>34.936999999999998</v>
      </c>
      <c r="Q3653" s="9">
        <v>36.011000000000003</v>
      </c>
      <c r="R3653" s="9">
        <v>538.84299999999996</v>
      </c>
      <c r="S3653" s="9">
        <v>538.33000000000004</v>
      </c>
      <c r="T3653" s="9">
        <v>532.98299999999995</v>
      </c>
      <c r="U3653" s="9">
        <v>539.35500000000002</v>
      </c>
      <c r="V3653" s="9">
        <v>544.702</v>
      </c>
      <c r="W3653" s="9">
        <v>548.14499999999998</v>
      </c>
      <c r="X3653" s="9">
        <v>547.70500000000004</v>
      </c>
      <c r="Y3653" s="9">
        <v>540.01499999999999</v>
      </c>
      <c r="Z3653">
        <v>49.994568000000001</v>
      </c>
      <c r="AB3653">
        <f t="shared" si="113"/>
        <v>0</v>
      </c>
    </row>
    <row r="3654" spans="1:28" x14ac:dyDescent="0.25">
      <c r="A3654" s="1" t="s">
        <v>0</v>
      </c>
      <c r="B3654" s="1">
        <v>3650</v>
      </c>
      <c r="C3654" s="1" t="s">
        <v>3999</v>
      </c>
      <c r="D3654" s="3">
        <v>0</v>
      </c>
      <c r="F3654" s="5">
        <v>0</v>
      </c>
      <c r="G3654">
        <f t="shared" ref="G3654:G3717" si="114">F3654*10000/19.3155772</f>
        <v>0</v>
      </c>
      <c r="I3654" s="7">
        <v>42573.375</v>
      </c>
      <c r="J3654" s="8">
        <v>19.310188</v>
      </c>
      <c r="K3654">
        <v>282.48028599999998</v>
      </c>
      <c r="L3654">
        <v>10.155982</v>
      </c>
      <c r="M3654">
        <v>39.903419</v>
      </c>
      <c r="N3654">
        <v>38.556033999999997</v>
      </c>
      <c r="O3654">
        <v>54.694721000000001</v>
      </c>
      <c r="P3654" s="9">
        <v>35.4</v>
      </c>
      <c r="Q3654" s="9">
        <v>36.572000000000003</v>
      </c>
      <c r="R3654" s="9">
        <v>538.54999999999995</v>
      </c>
      <c r="S3654" s="9">
        <v>541.553</v>
      </c>
      <c r="T3654" s="9">
        <v>533.93600000000004</v>
      </c>
      <c r="U3654" s="9">
        <v>540.16099999999994</v>
      </c>
      <c r="V3654" s="9">
        <v>543.23699999999997</v>
      </c>
      <c r="W3654" s="9">
        <v>545.58100000000002</v>
      </c>
      <c r="X3654" s="9">
        <v>547.77800000000002</v>
      </c>
      <c r="Y3654" s="9">
        <v>539.35500000000002</v>
      </c>
      <c r="Z3654">
        <v>49.991427999999999</v>
      </c>
      <c r="AB3654">
        <f t="shared" si="113"/>
        <v>0</v>
      </c>
    </row>
    <row r="3655" spans="1:28" x14ac:dyDescent="0.25">
      <c r="A3655" s="1" t="s">
        <v>0</v>
      </c>
      <c r="B3655" s="1">
        <v>3651</v>
      </c>
      <c r="C3655" s="1" t="s">
        <v>4000</v>
      </c>
      <c r="D3655" s="3">
        <v>0</v>
      </c>
      <c r="F3655" s="5">
        <v>0</v>
      </c>
      <c r="G3655">
        <f t="shared" si="114"/>
        <v>0</v>
      </c>
      <c r="I3655" s="7">
        <v>42573.416666666664</v>
      </c>
      <c r="J3655" s="8">
        <v>19.306432999999998</v>
      </c>
      <c r="K3655">
        <v>284.656342</v>
      </c>
      <c r="L3655">
        <v>12.039631999999999</v>
      </c>
      <c r="M3655">
        <v>41.210402999999999</v>
      </c>
      <c r="N3655">
        <v>39.585842</v>
      </c>
      <c r="O3655">
        <v>56.645279000000002</v>
      </c>
      <c r="P3655" s="9">
        <v>35.326999999999998</v>
      </c>
      <c r="Q3655" s="9">
        <v>36.499000000000002</v>
      </c>
      <c r="R3655" s="9">
        <v>539.06299999999999</v>
      </c>
      <c r="S3655" s="9">
        <v>543.01800000000003</v>
      </c>
      <c r="T3655" s="9">
        <v>535.69299999999998</v>
      </c>
      <c r="U3655" s="9">
        <v>539.86800000000005</v>
      </c>
      <c r="V3655" s="9">
        <v>545.87400000000002</v>
      </c>
      <c r="W3655" s="9">
        <v>548.07100000000003</v>
      </c>
      <c r="X3655" s="9">
        <v>549.60900000000004</v>
      </c>
      <c r="Y3655" s="9">
        <v>541.47900000000004</v>
      </c>
      <c r="Z3655">
        <v>50.001990999999997</v>
      </c>
      <c r="AB3655">
        <f t="shared" si="113"/>
        <v>0</v>
      </c>
    </row>
    <row r="3656" spans="1:28" x14ac:dyDescent="0.25">
      <c r="A3656" s="1" t="s">
        <v>0</v>
      </c>
      <c r="B3656" s="1">
        <v>3652</v>
      </c>
      <c r="C3656" s="1" t="s">
        <v>4001</v>
      </c>
      <c r="D3656" s="3">
        <v>0</v>
      </c>
      <c r="F3656" s="5">
        <v>0</v>
      </c>
      <c r="G3656">
        <f t="shared" si="114"/>
        <v>0</v>
      </c>
      <c r="I3656" s="7">
        <v>42573.458333333336</v>
      </c>
      <c r="J3656" s="8">
        <v>19.307936000000002</v>
      </c>
      <c r="K3656">
        <v>284.95709199999999</v>
      </c>
      <c r="L3656">
        <v>14.171666999999999</v>
      </c>
      <c r="M3656">
        <v>41.474457000000001</v>
      </c>
      <c r="N3656">
        <v>39.849105999999999</v>
      </c>
      <c r="O3656">
        <v>57.128773000000002</v>
      </c>
      <c r="P3656" s="9">
        <v>35.4</v>
      </c>
      <c r="Q3656" s="9">
        <v>36.523000000000003</v>
      </c>
      <c r="R3656" s="9">
        <v>537.524</v>
      </c>
      <c r="S3656" s="9">
        <v>540.601</v>
      </c>
      <c r="T3656" s="9">
        <v>533.423</v>
      </c>
      <c r="U3656" s="9">
        <v>539.64800000000002</v>
      </c>
      <c r="V3656" s="9">
        <v>543.67700000000002</v>
      </c>
      <c r="W3656" s="9">
        <v>546.24</v>
      </c>
      <c r="X3656" s="9">
        <v>547.99800000000005</v>
      </c>
      <c r="Y3656" s="9">
        <v>538.98900000000003</v>
      </c>
      <c r="Z3656">
        <v>49.997886999999999</v>
      </c>
      <c r="AB3656">
        <f t="shared" si="113"/>
        <v>0</v>
      </c>
    </row>
    <row r="3657" spans="1:28" x14ac:dyDescent="0.25">
      <c r="A3657" s="1" t="s">
        <v>0</v>
      </c>
      <c r="B3657" s="1">
        <v>3653</v>
      </c>
      <c r="C3657" s="1" t="s">
        <v>4002</v>
      </c>
      <c r="D3657" s="3">
        <v>0</v>
      </c>
      <c r="F3657" s="5">
        <v>0</v>
      </c>
      <c r="G3657">
        <f t="shared" si="114"/>
        <v>0</v>
      </c>
      <c r="I3657" s="7">
        <v>42573.5</v>
      </c>
      <c r="J3657" s="8">
        <v>19.311691</v>
      </c>
      <c r="K3657">
        <v>285.02474999999998</v>
      </c>
      <c r="L3657">
        <v>11.902526</v>
      </c>
      <c r="M3657">
        <v>41.614666</v>
      </c>
      <c r="N3657">
        <v>39.975071</v>
      </c>
      <c r="O3657">
        <v>57.342193999999999</v>
      </c>
      <c r="P3657" s="9">
        <v>35.546999999999997</v>
      </c>
      <c r="Q3657" s="9">
        <v>36.67</v>
      </c>
      <c r="R3657" s="9">
        <v>536.42600000000004</v>
      </c>
      <c r="S3657" s="9">
        <v>540.82000000000005</v>
      </c>
      <c r="T3657" s="9">
        <v>533.13</v>
      </c>
      <c r="U3657" s="9">
        <v>539.35500000000002</v>
      </c>
      <c r="V3657" s="9">
        <v>543.53</v>
      </c>
      <c r="W3657" s="9">
        <v>546.16700000000003</v>
      </c>
      <c r="X3657" s="9">
        <v>547.26599999999996</v>
      </c>
      <c r="Y3657" s="9">
        <v>539.64800000000002</v>
      </c>
      <c r="Z3657">
        <v>49.994568000000001</v>
      </c>
      <c r="AB3657">
        <f t="shared" si="113"/>
        <v>0</v>
      </c>
    </row>
    <row r="3658" spans="1:28" x14ac:dyDescent="0.25">
      <c r="A3658" s="1" t="s">
        <v>0</v>
      </c>
      <c r="B3658" s="1">
        <v>3654</v>
      </c>
      <c r="C3658" s="1" t="s">
        <v>4003</v>
      </c>
      <c r="D3658" s="3">
        <v>0</v>
      </c>
      <c r="F3658" s="5">
        <v>0</v>
      </c>
      <c r="G3658">
        <f t="shared" si="114"/>
        <v>0</v>
      </c>
      <c r="I3658" s="7">
        <v>42573.541666666664</v>
      </c>
      <c r="J3658" s="8">
        <v>19.315445</v>
      </c>
      <c r="K3658">
        <v>284.76947000000001</v>
      </c>
      <c r="L3658">
        <v>7.1238599999999996</v>
      </c>
      <c r="M3658">
        <v>41.697823</v>
      </c>
      <c r="N3658">
        <v>40.061439999999997</v>
      </c>
      <c r="O3658">
        <v>57.425612999999998</v>
      </c>
      <c r="P3658" s="9">
        <v>35.546999999999997</v>
      </c>
      <c r="Q3658" s="9">
        <v>36.67</v>
      </c>
      <c r="R3658" s="9">
        <v>539.20899999999995</v>
      </c>
      <c r="S3658" s="9">
        <v>542.28499999999997</v>
      </c>
      <c r="T3658" s="9">
        <v>535.18100000000004</v>
      </c>
      <c r="U3658" s="9">
        <v>540.67399999999998</v>
      </c>
      <c r="V3658" s="9">
        <v>543.23699999999997</v>
      </c>
      <c r="W3658" s="9">
        <v>545.28800000000001</v>
      </c>
      <c r="X3658" s="9">
        <v>547.11900000000003</v>
      </c>
      <c r="Y3658" s="9">
        <v>539.35500000000002</v>
      </c>
      <c r="Z3658">
        <v>50.002524999999999</v>
      </c>
      <c r="AB3658">
        <f t="shared" si="113"/>
        <v>0</v>
      </c>
    </row>
    <row r="3659" spans="1:28" x14ac:dyDescent="0.25">
      <c r="A3659" s="1" t="s">
        <v>0</v>
      </c>
      <c r="B3659" s="1">
        <v>3655</v>
      </c>
      <c r="C3659" s="1" t="s">
        <v>4004</v>
      </c>
      <c r="D3659" s="3">
        <v>0</v>
      </c>
      <c r="F3659" s="5">
        <v>0</v>
      </c>
      <c r="G3659">
        <f t="shared" si="114"/>
        <v>0</v>
      </c>
      <c r="I3659" s="7">
        <v>42573.583333333336</v>
      </c>
      <c r="J3659" s="8">
        <v>19.308685000000001</v>
      </c>
      <c r="K3659">
        <v>284.74847399999999</v>
      </c>
      <c r="L3659">
        <v>11.50728</v>
      </c>
      <c r="M3659">
        <v>41.807963999999998</v>
      </c>
      <c r="N3659">
        <v>40.179054000000001</v>
      </c>
      <c r="O3659">
        <v>57.540877999999999</v>
      </c>
      <c r="P3659" s="9">
        <v>35.619999999999997</v>
      </c>
      <c r="Q3659" s="9">
        <v>36.743000000000002</v>
      </c>
      <c r="R3659" s="9">
        <v>537.15800000000002</v>
      </c>
      <c r="S3659" s="9">
        <v>540.67399999999998</v>
      </c>
      <c r="T3659" s="9">
        <v>534.15499999999997</v>
      </c>
      <c r="U3659" s="9">
        <v>540.16099999999994</v>
      </c>
      <c r="V3659" s="9">
        <v>546.38699999999994</v>
      </c>
      <c r="W3659" s="9">
        <v>548.73</v>
      </c>
      <c r="X3659" s="9">
        <v>549.46299999999997</v>
      </c>
      <c r="Y3659" s="9">
        <v>541.62599999999998</v>
      </c>
      <c r="Z3659">
        <v>49.998314000000001</v>
      </c>
      <c r="AB3659">
        <f t="shared" si="113"/>
        <v>0</v>
      </c>
    </row>
    <row r="3660" spans="1:28" x14ac:dyDescent="0.25">
      <c r="A3660" s="1" t="s">
        <v>0</v>
      </c>
      <c r="B3660" s="1">
        <v>3656</v>
      </c>
      <c r="C3660" s="1" t="s">
        <v>4005</v>
      </c>
      <c r="D3660" s="3">
        <v>0</v>
      </c>
      <c r="F3660" s="5">
        <v>0</v>
      </c>
      <c r="G3660">
        <f t="shared" si="114"/>
        <v>0</v>
      </c>
      <c r="I3660" s="7">
        <v>42573.625</v>
      </c>
      <c r="J3660" s="8">
        <v>19.309436999999999</v>
      </c>
      <c r="K3660">
        <v>284.77417000000003</v>
      </c>
      <c r="L3660">
        <v>10.205807</v>
      </c>
      <c r="M3660">
        <v>41.831947</v>
      </c>
      <c r="N3660">
        <v>40.175648000000002</v>
      </c>
      <c r="O3660">
        <v>57.570965000000001</v>
      </c>
      <c r="P3660" s="9">
        <v>35.668999999999997</v>
      </c>
      <c r="Q3660" s="9">
        <v>36.816000000000003</v>
      </c>
      <c r="R3660" s="9">
        <v>535.84</v>
      </c>
      <c r="S3660" s="9">
        <v>538.98900000000003</v>
      </c>
      <c r="T3660" s="9">
        <v>534.22900000000004</v>
      </c>
      <c r="U3660" s="9">
        <v>538.84299999999996</v>
      </c>
      <c r="V3660" s="9">
        <v>547.04600000000005</v>
      </c>
      <c r="W3660" s="9">
        <v>548.95000000000005</v>
      </c>
      <c r="X3660" s="9">
        <v>550.19500000000005</v>
      </c>
      <c r="Y3660" s="9">
        <v>541.62599999999998</v>
      </c>
      <c r="Z3660">
        <v>50.002276999999999</v>
      </c>
      <c r="AB3660">
        <f t="shared" ref="AB3660:AB3723" si="115">G3660</f>
        <v>0</v>
      </c>
    </row>
    <row r="3661" spans="1:28" x14ac:dyDescent="0.25">
      <c r="A3661" s="1" t="s">
        <v>0</v>
      </c>
      <c r="B3661" s="1">
        <v>3657</v>
      </c>
      <c r="C3661" s="1" t="s">
        <v>4006</v>
      </c>
      <c r="D3661" s="3">
        <v>0</v>
      </c>
      <c r="F3661" s="5">
        <v>0</v>
      </c>
      <c r="G3661">
        <f t="shared" si="114"/>
        <v>0</v>
      </c>
      <c r="I3661" s="7">
        <v>42573.666666666664</v>
      </c>
      <c r="J3661" s="8">
        <v>19.309436999999999</v>
      </c>
      <c r="K3661">
        <v>284.77697799999999</v>
      </c>
      <c r="L3661">
        <v>4.2021759999999997</v>
      </c>
      <c r="M3661">
        <v>41.799545000000002</v>
      </c>
      <c r="N3661">
        <v>40.093929000000003</v>
      </c>
      <c r="O3661">
        <v>57.338036000000002</v>
      </c>
      <c r="P3661" s="9">
        <v>35.645000000000003</v>
      </c>
      <c r="Q3661" s="9">
        <v>36.768000000000001</v>
      </c>
      <c r="R3661" s="9">
        <v>539.79499999999996</v>
      </c>
      <c r="S3661" s="9">
        <v>543.53</v>
      </c>
      <c r="T3661" s="9">
        <v>537.30499999999995</v>
      </c>
      <c r="U3661" s="9">
        <v>542.35799999999995</v>
      </c>
      <c r="V3661" s="9">
        <v>547.85199999999998</v>
      </c>
      <c r="W3661" s="9">
        <v>549.60900000000004</v>
      </c>
      <c r="X3661" s="9">
        <v>548.95000000000005</v>
      </c>
      <c r="Y3661" s="9">
        <v>540.67399999999998</v>
      </c>
      <c r="Z3661">
        <v>49.998562</v>
      </c>
      <c r="AB3661">
        <f t="shared" si="115"/>
        <v>0</v>
      </c>
    </row>
    <row r="3662" spans="1:28" x14ac:dyDescent="0.25">
      <c r="A3662" s="1" t="s">
        <v>0</v>
      </c>
      <c r="B3662" s="1">
        <v>3658</v>
      </c>
      <c r="C3662" s="1" t="s">
        <v>4007</v>
      </c>
      <c r="D3662" s="3">
        <v>0</v>
      </c>
      <c r="F3662" s="5">
        <v>0</v>
      </c>
      <c r="G3662">
        <f t="shared" si="114"/>
        <v>0</v>
      </c>
      <c r="I3662" s="7">
        <v>42573.708333333336</v>
      </c>
      <c r="J3662" s="8">
        <v>19.310939999999999</v>
      </c>
      <c r="K3662">
        <v>284.75912499999998</v>
      </c>
      <c r="L3662">
        <v>-4.0806779999999998</v>
      </c>
      <c r="M3662">
        <v>41.833911999999998</v>
      </c>
      <c r="N3662">
        <v>40.098357999999998</v>
      </c>
      <c r="O3662">
        <v>57.339233</v>
      </c>
      <c r="P3662" s="9">
        <v>35.863999999999997</v>
      </c>
      <c r="Q3662" s="9">
        <v>36.987000000000002</v>
      </c>
      <c r="R3662" s="9">
        <v>537.45100000000002</v>
      </c>
      <c r="S3662" s="9">
        <v>539.86800000000005</v>
      </c>
      <c r="T3662" s="9">
        <v>534.74099999999999</v>
      </c>
      <c r="U3662" s="9">
        <v>539.57500000000005</v>
      </c>
      <c r="V3662" s="9">
        <v>546.53300000000002</v>
      </c>
      <c r="W3662" s="9">
        <v>548.21799999999996</v>
      </c>
      <c r="X3662" s="9">
        <v>547.41200000000003</v>
      </c>
      <c r="Y3662" s="9">
        <v>538.77</v>
      </c>
      <c r="Z3662">
        <v>50.002097999999997</v>
      </c>
      <c r="AB3662">
        <f t="shared" si="115"/>
        <v>0</v>
      </c>
    </row>
    <row r="3663" spans="1:28" x14ac:dyDescent="0.25">
      <c r="A3663" s="1" t="s">
        <v>0</v>
      </c>
      <c r="B3663" s="1">
        <v>3659</v>
      </c>
      <c r="C3663" s="1" t="s">
        <v>4008</v>
      </c>
      <c r="D3663" s="3">
        <v>0</v>
      </c>
      <c r="F3663" s="5">
        <v>0</v>
      </c>
      <c r="G3663">
        <f t="shared" si="114"/>
        <v>0</v>
      </c>
      <c r="I3663" s="7">
        <v>42573.75</v>
      </c>
      <c r="J3663" s="8">
        <v>19.315445</v>
      </c>
      <c r="K3663">
        <v>284.898529</v>
      </c>
      <c r="L3663">
        <v>-6.8189460000000004</v>
      </c>
      <c r="M3663">
        <v>41.897644</v>
      </c>
      <c r="N3663">
        <v>40.149284000000002</v>
      </c>
      <c r="O3663">
        <v>57.371108999999997</v>
      </c>
      <c r="P3663" s="9">
        <v>35.863999999999997</v>
      </c>
      <c r="Q3663" s="9">
        <v>36.987000000000002</v>
      </c>
      <c r="R3663" s="9">
        <v>538.84299999999996</v>
      </c>
      <c r="S3663" s="9">
        <v>542.35799999999995</v>
      </c>
      <c r="T3663" s="9">
        <v>534.52099999999996</v>
      </c>
      <c r="U3663" s="9">
        <v>542.72500000000002</v>
      </c>
      <c r="V3663" s="9">
        <v>546.38699999999994</v>
      </c>
      <c r="W3663" s="9">
        <v>548.21799999999996</v>
      </c>
      <c r="X3663" s="9">
        <v>547.63199999999995</v>
      </c>
      <c r="Y3663" s="9">
        <v>539.42899999999997</v>
      </c>
      <c r="Z3663">
        <v>49.996143000000004</v>
      </c>
      <c r="AB3663">
        <f t="shared" si="115"/>
        <v>0</v>
      </c>
    </row>
    <row r="3664" spans="1:28" x14ac:dyDescent="0.25">
      <c r="A3664" s="1" t="s">
        <v>0</v>
      </c>
      <c r="B3664" s="1">
        <v>3660</v>
      </c>
      <c r="C3664" s="1" t="s">
        <v>4009</v>
      </c>
      <c r="D3664" s="3">
        <v>0</v>
      </c>
      <c r="F3664" s="5">
        <v>0</v>
      </c>
      <c r="G3664">
        <f t="shared" si="114"/>
        <v>0</v>
      </c>
      <c r="I3664" s="7">
        <v>42573.791666666664</v>
      </c>
      <c r="J3664" s="8">
        <v>19.313192000000001</v>
      </c>
      <c r="K3664">
        <v>285.08132899999998</v>
      </c>
      <c r="L3664">
        <v>-0.708179</v>
      </c>
      <c r="M3664">
        <v>42.054321000000002</v>
      </c>
      <c r="N3664">
        <v>40.290515999999997</v>
      </c>
      <c r="O3664">
        <v>57.492786000000002</v>
      </c>
      <c r="P3664" s="9">
        <v>35.790999999999997</v>
      </c>
      <c r="Q3664" s="9">
        <v>36.89</v>
      </c>
      <c r="R3664" s="9">
        <v>538.18399999999997</v>
      </c>
      <c r="S3664" s="9">
        <v>540.74699999999996</v>
      </c>
      <c r="T3664" s="9">
        <v>536.49900000000002</v>
      </c>
      <c r="U3664" s="9">
        <v>541.18700000000001</v>
      </c>
      <c r="V3664" s="9">
        <v>549.16999999999996</v>
      </c>
      <c r="W3664" s="9">
        <v>551.29399999999998</v>
      </c>
      <c r="X3664" s="9">
        <v>550.26900000000001</v>
      </c>
      <c r="Y3664" s="9">
        <v>541.99199999999996</v>
      </c>
      <c r="Z3664">
        <v>49.993164</v>
      </c>
      <c r="AB3664">
        <f t="shared" si="115"/>
        <v>0</v>
      </c>
    </row>
    <row r="3665" spans="1:28" x14ac:dyDescent="0.25">
      <c r="A3665" s="1" t="s">
        <v>0</v>
      </c>
      <c r="B3665" s="1">
        <v>3661</v>
      </c>
      <c r="C3665" s="1" t="s">
        <v>4010</v>
      </c>
      <c r="D3665" s="3">
        <v>0</v>
      </c>
      <c r="F3665" s="5">
        <v>0</v>
      </c>
      <c r="G3665">
        <f t="shared" si="114"/>
        <v>0</v>
      </c>
      <c r="I3665" s="7">
        <v>42573.833333333336</v>
      </c>
      <c r="J3665" s="8">
        <v>19.300425000000001</v>
      </c>
      <c r="K3665">
        <v>284.81982399999998</v>
      </c>
      <c r="L3665">
        <v>-5.161035</v>
      </c>
      <c r="M3665">
        <v>42.074001000000003</v>
      </c>
      <c r="N3665">
        <v>40.320087000000001</v>
      </c>
      <c r="O3665">
        <v>57.544105999999999</v>
      </c>
      <c r="P3665" s="9">
        <v>35.863999999999997</v>
      </c>
      <c r="Q3665" s="9">
        <v>36.987000000000002</v>
      </c>
      <c r="R3665" s="9">
        <v>539.13599999999997</v>
      </c>
      <c r="S3665" s="9">
        <v>542.65099999999995</v>
      </c>
      <c r="T3665" s="9">
        <v>535.03399999999999</v>
      </c>
      <c r="U3665" s="9">
        <v>540.23400000000004</v>
      </c>
      <c r="V3665" s="9">
        <v>549.31600000000003</v>
      </c>
      <c r="W3665" s="9">
        <v>551.07399999999996</v>
      </c>
      <c r="X3665" s="9">
        <v>550.26900000000001</v>
      </c>
      <c r="Y3665" s="9">
        <v>541.69899999999996</v>
      </c>
      <c r="Z3665">
        <v>50.003559000000003</v>
      </c>
      <c r="AB3665">
        <f t="shared" si="115"/>
        <v>0</v>
      </c>
    </row>
    <row r="3666" spans="1:28" x14ac:dyDescent="0.25">
      <c r="A3666" s="1" t="s">
        <v>0</v>
      </c>
      <c r="B3666" s="1">
        <v>3662</v>
      </c>
      <c r="C3666" s="1" t="s">
        <v>4011</v>
      </c>
      <c r="D3666" s="3">
        <v>0</v>
      </c>
      <c r="F3666" s="5">
        <v>0</v>
      </c>
      <c r="G3666">
        <f t="shared" si="114"/>
        <v>0</v>
      </c>
      <c r="I3666" s="7">
        <v>42573.875</v>
      </c>
      <c r="J3666" s="8">
        <v>19.300425000000001</v>
      </c>
      <c r="K3666">
        <v>284.73406999999997</v>
      </c>
      <c r="L3666">
        <v>-6.8397680000000003</v>
      </c>
      <c r="M3666">
        <v>42.04607</v>
      </c>
      <c r="N3666">
        <v>40.287410999999999</v>
      </c>
      <c r="O3666">
        <v>57.535392999999999</v>
      </c>
      <c r="P3666" s="9">
        <v>35.889000000000003</v>
      </c>
      <c r="Q3666" s="9">
        <v>37.036000000000001</v>
      </c>
      <c r="R3666" s="9">
        <v>539.13599999999997</v>
      </c>
      <c r="S3666" s="9">
        <v>542.94399999999996</v>
      </c>
      <c r="T3666" s="9">
        <v>534.88800000000003</v>
      </c>
      <c r="U3666" s="9">
        <v>542.35799999999995</v>
      </c>
      <c r="V3666" s="9">
        <v>549.09699999999998</v>
      </c>
      <c r="W3666" s="9">
        <v>551.14700000000005</v>
      </c>
      <c r="X3666" s="9">
        <v>549.46299999999997</v>
      </c>
      <c r="Y3666" s="9">
        <v>542.21199999999999</v>
      </c>
      <c r="Z3666">
        <v>50.003300000000003</v>
      </c>
      <c r="AB3666">
        <f t="shared" si="115"/>
        <v>0</v>
      </c>
    </row>
    <row r="3667" spans="1:28" x14ac:dyDescent="0.25">
      <c r="A3667" s="1" t="s">
        <v>0</v>
      </c>
      <c r="B3667" s="1">
        <v>3663</v>
      </c>
      <c r="C3667" s="1" t="s">
        <v>4012</v>
      </c>
      <c r="D3667" s="3">
        <v>0</v>
      </c>
      <c r="F3667" s="5">
        <v>0</v>
      </c>
      <c r="G3667">
        <f t="shared" si="114"/>
        <v>0</v>
      </c>
      <c r="I3667" s="7">
        <v>42573.916666666664</v>
      </c>
      <c r="J3667" s="8">
        <v>19.302676999999999</v>
      </c>
      <c r="K3667">
        <v>285.18524200000002</v>
      </c>
      <c r="L3667">
        <v>-3.4282859999999999</v>
      </c>
      <c r="M3667">
        <v>42.031910000000003</v>
      </c>
      <c r="N3667">
        <v>40.277321000000001</v>
      </c>
      <c r="O3667">
        <v>57.544178000000002</v>
      </c>
      <c r="P3667" s="9">
        <v>35.790999999999997</v>
      </c>
      <c r="Q3667" s="9">
        <v>36.89</v>
      </c>
      <c r="R3667" s="9">
        <v>536.93799999999999</v>
      </c>
      <c r="S3667" s="9">
        <v>540.38099999999997</v>
      </c>
      <c r="T3667" s="9">
        <v>534.15499999999997</v>
      </c>
      <c r="U3667" s="9">
        <v>541.33299999999997</v>
      </c>
      <c r="V3667" s="9">
        <v>548.21799999999996</v>
      </c>
      <c r="W3667" s="9">
        <v>549.90200000000004</v>
      </c>
      <c r="X3667" s="9">
        <v>549.09699999999998</v>
      </c>
      <c r="Y3667" s="9">
        <v>540.23400000000004</v>
      </c>
      <c r="Z3667">
        <v>49.988875999999998</v>
      </c>
      <c r="AB3667">
        <f t="shared" si="115"/>
        <v>0</v>
      </c>
    </row>
    <row r="3668" spans="1:28" x14ac:dyDescent="0.25">
      <c r="A3668" s="1" t="s">
        <v>0</v>
      </c>
      <c r="B3668" s="1">
        <v>3664</v>
      </c>
      <c r="C3668" s="1" t="s">
        <v>4013</v>
      </c>
      <c r="D3668" s="3">
        <v>0</v>
      </c>
      <c r="F3668" s="5">
        <v>0</v>
      </c>
      <c r="G3668">
        <f t="shared" si="114"/>
        <v>0</v>
      </c>
      <c r="I3668" s="7">
        <v>42573.958333333336</v>
      </c>
      <c r="J3668" s="8">
        <v>19.298922999999998</v>
      </c>
      <c r="K3668">
        <v>284.59356700000001</v>
      </c>
      <c r="L3668">
        <v>-23.898285000000001</v>
      </c>
      <c r="M3668">
        <v>41.997196000000002</v>
      </c>
      <c r="N3668">
        <v>40.205036</v>
      </c>
      <c r="O3668">
        <v>57.630070000000003</v>
      </c>
      <c r="P3668" s="9">
        <v>35.668999999999997</v>
      </c>
      <c r="Q3668" s="9">
        <v>36.816000000000003</v>
      </c>
      <c r="R3668" s="9">
        <v>539.13599999999997</v>
      </c>
      <c r="S3668" s="9">
        <v>541.846</v>
      </c>
      <c r="T3668" s="9">
        <v>535.18100000000004</v>
      </c>
      <c r="U3668" s="9">
        <v>541.99199999999996</v>
      </c>
      <c r="V3668" s="9">
        <v>551.66</v>
      </c>
      <c r="W3668" s="9">
        <v>553.19799999999998</v>
      </c>
      <c r="X3668" s="9">
        <v>553.05200000000002</v>
      </c>
      <c r="Y3668" s="9">
        <v>543.97</v>
      </c>
      <c r="Z3668">
        <v>50.001300999999998</v>
      </c>
      <c r="AB3668">
        <f t="shared" si="115"/>
        <v>0</v>
      </c>
    </row>
    <row r="3669" spans="1:28" x14ac:dyDescent="0.25">
      <c r="A3669" s="1" t="s">
        <v>0</v>
      </c>
      <c r="B3669" s="1">
        <v>3665</v>
      </c>
      <c r="C3669" s="1" t="s">
        <v>4014</v>
      </c>
      <c r="D3669" s="3" t="s">
        <v>3309</v>
      </c>
      <c r="F3669" s="5">
        <v>-2.9894399999999999E-3</v>
      </c>
      <c r="G3669">
        <f t="shared" si="114"/>
        <v>-1.5476834935069916</v>
      </c>
      <c r="I3669" s="7">
        <v>42574</v>
      </c>
      <c r="J3669" s="8">
        <v>19.296669000000001</v>
      </c>
      <c r="K3669">
        <v>238.07380699999999</v>
      </c>
      <c r="L3669">
        <v>-40.828892000000003</v>
      </c>
      <c r="M3669">
        <v>40.735981000000002</v>
      </c>
      <c r="N3669">
        <v>39.567787000000003</v>
      </c>
      <c r="O3669">
        <v>56.095108000000003</v>
      </c>
      <c r="P3669" s="9">
        <v>29.712</v>
      </c>
      <c r="Q3669" s="9">
        <v>30.42</v>
      </c>
      <c r="R3669" s="9">
        <v>542.13900000000001</v>
      </c>
      <c r="S3669" s="9">
        <v>544.26300000000003</v>
      </c>
      <c r="T3669" s="9">
        <v>534.88800000000003</v>
      </c>
      <c r="U3669" s="9">
        <v>545.72799999999995</v>
      </c>
      <c r="V3669" s="9">
        <v>544.18899999999996</v>
      </c>
      <c r="W3669" s="9">
        <v>545.72799999999995</v>
      </c>
      <c r="X3669" s="9">
        <v>541.69899999999996</v>
      </c>
      <c r="Y3669" s="9">
        <v>537.67100000000005</v>
      </c>
      <c r="Z3669">
        <v>49.997157999999999</v>
      </c>
      <c r="AB3669">
        <f t="shared" si="115"/>
        <v>-1.5476834935069916</v>
      </c>
    </row>
    <row r="3670" spans="1:28" x14ac:dyDescent="0.25">
      <c r="A3670" s="1" t="s">
        <v>0</v>
      </c>
      <c r="B3670" s="1">
        <v>3666</v>
      </c>
      <c r="C3670" s="1" t="s">
        <v>4015</v>
      </c>
      <c r="D3670" s="3">
        <v>0</v>
      </c>
      <c r="F3670" s="5">
        <v>0</v>
      </c>
      <c r="G3670">
        <f t="shared" si="114"/>
        <v>0</v>
      </c>
      <c r="I3670" s="7">
        <v>42574.041666666664</v>
      </c>
      <c r="J3670" s="8">
        <v>19.298172000000001</v>
      </c>
      <c r="K3670">
        <v>132.106842</v>
      </c>
      <c r="L3670">
        <v>-64.185730000000007</v>
      </c>
      <c r="M3670">
        <v>36.191195999999998</v>
      </c>
      <c r="N3670">
        <v>37.247002000000002</v>
      </c>
      <c r="O3670">
        <v>50.563625000000002</v>
      </c>
      <c r="P3670" s="9">
        <v>28.76</v>
      </c>
      <c r="Q3670" s="9">
        <v>29.271999999999998</v>
      </c>
      <c r="R3670" s="9">
        <v>541.69899999999996</v>
      </c>
      <c r="S3670" s="9">
        <v>545.06799999999998</v>
      </c>
      <c r="T3670" s="9">
        <v>529.10199999999998</v>
      </c>
      <c r="U3670" s="9">
        <v>544.11599999999999</v>
      </c>
      <c r="V3670" s="9">
        <v>540.52700000000004</v>
      </c>
      <c r="W3670" s="9">
        <v>545.50800000000004</v>
      </c>
      <c r="X3670" s="9">
        <v>546.46</v>
      </c>
      <c r="Y3670" s="9">
        <v>538.91600000000005</v>
      </c>
      <c r="Z3670">
        <v>49.998832999999998</v>
      </c>
      <c r="AB3670">
        <f t="shared" si="115"/>
        <v>0</v>
      </c>
    </row>
    <row r="3671" spans="1:28" x14ac:dyDescent="0.25">
      <c r="A3671" s="1" t="s">
        <v>0</v>
      </c>
      <c r="B3671" s="1">
        <v>3667</v>
      </c>
      <c r="C3671" s="1" t="s">
        <v>4016</v>
      </c>
      <c r="D3671" s="3">
        <v>0</v>
      </c>
      <c r="F3671" s="5">
        <v>0</v>
      </c>
      <c r="G3671">
        <f t="shared" si="114"/>
        <v>0</v>
      </c>
      <c r="I3671" s="7">
        <v>42574.083333333336</v>
      </c>
      <c r="J3671" s="8">
        <v>19.300425000000001</v>
      </c>
      <c r="K3671">
        <v>119.994354</v>
      </c>
      <c r="L3671">
        <v>-38.059769000000003</v>
      </c>
      <c r="M3671">
        <v>34.706626999999997</v>
      </c>
      <c r="N3671">
        <v>36.223697999999999</v>
      </c>
      <c r="O3671">
        <v>48.284840000000003</v>
      </c>
      <c r="P3671" s="9">
        <v>28.931000000000001</v>
      </c>
      <c r="Q3671" s="9">
        <v>29.468</v>
      </c>
      <c r="R3671" s="9">
        <v>539.64800000000002</v>
      </c>
      <c r="S3671" s="9">
        <v>544.26300000000003</v>
      </c>
      <c r="T3671" s="9">
        <v>518.04200000000003</v>
      </c>
      <c r="U3671" s="9">
        <v>543.23699999999997</v>
      </c>
      <c r="V3671" s="9">
        <v>548.29100000000005</v>
      </c>
      <c r="W3671" s="9">
        <v>545.50800000000004</v>
      </c>
      <c r="X3671" s="9">
        <v>543.45699999999999</v>
      </c>
      <c r="Y3671" s="9">
        <v>532.91</v>
      </c>
      <c r="Z3671">
        <v>50.004387000000001</v>
      </c>
      <c r="AB3671">
        <f t="shared" si="115"/>
        <v>0</v>
      </c>
    </row>
    <row r="3672" spans="1:28" x14ac:dyDescent="0.25">
      <c r="A3672" s="1" t="s">
        <v>0</v>
      </c>
      <c r="B3672" s="1">
        <v>3668</v>
      </c>
      <c r="C3672" s="1" t="s">
        <v>4017</v>
      </c>
      <c r="D3672" s="3">
        <v>0</v>
      </c>
      <c r="F3672" s="5">
        <v>0</v>
      </c>
      <c r="G3672">
        <f t="shared" si="114"/>
        <v>0</v>
      </c>
      <c r="I3672" s="7">
        <v>42576.333333333336</v>
      </c>
      <c r="J3672" s="8">
        <v>19.270384</v>
      </c>
      <c r="K3672">
        <v>169.46276900000001</v>
      </c>
      <c r="L3672">
        <v>-5.6283750000000001</v>
      </c>
      <c r="M3672">
        <v>33.691715000000002</v>
      </c>
      <c r="N3672">
        <v>34.134892000000001</v>
      </c>
      <c r="O3672">
        <v>47.279483999999997</v>
      </c>
      <c r="P3672" s="9">
        <v>31.055</v>
      </c>
      <c r="Q3672" s="9">
        <v>31.908999999999999</v>
      </c>
      <c r="R3672" s="9">
        <v>536.572</v>
      </c>
      <c r="S3672" s="9">
        <v>538.47699999999998</v>
      </c>
      <c r="T3672" s="9">
        <v>537.89099999999996</v>
      </c>
      <c r="U3672" s="9">
        <v>538.91600000000005</v>
      </c>
      <c r="V3672" s="9">
        <v>544.77499999999998</v>
      </c>
      <c r="W3672" s="9">
        <v>553.27099999999996</v>
      </c>
      <c r="X3672" s="9">
        <v>545.947</v>
      </c>
      <c r="Y3672" s="9">
        <v>543.09100000000001</v>
      </c>
      <c r="Z3672">
        <v>50.000500000000002</v>
      </c>
      <c r="AB3672">
        <f t="shared" si="115"/>
        <v>0</v>
      </c>
    </row>
    <row r="3673" spans="1:28" x14ac:dyDescent="0.25">
      <c r="A3673" s="1" t="s">
        <v>0</v>
      </c>
      <c r="B3673" s="1">
        <v>3669</v>
      </c>
      <c r="C3673" s="1" t="s">
        <v>4018</v>
      </c>
      <c r="D3673" s="3">
        <v>0</v>
      </c>
      <c r="F3673" s="5">
        <v>0</v>
      </c>
      <c r="G3673">
        <f t="shared" si="114"/>
        <v>0</v>
      </c>
      <c r="I3673" s="7">
        <v>42576.375</v>
      </c>
      <c r="J3673" s="8">
        <v>19.289911</v>
      </c>
      <c r="K3673">
        <v>205.632767</v>
      </c>
      <c r="L3673">
        <v>3.5024999999999999</v>
      </c>
      <c r="M3673">
        <v>33.604607000000001</v>
      </c>
      <c r="N3673">
        <v>33.548713999999997</v>
      </c>
      <c r="O3673">
        <v>47.627037000000001</v>
      </c>
      <c r="P3673" s="9">
        <v>35.106999999999999</v>
      </c>
      <c r="Q3673" s="9">
        <v>36.328000000000003</v>
      </c>
      <c r="R3673" s="9">
        <v>541.846</v>
      </c>
      <c r="S3673" s="9">
        <v>541.18700000000001</v>
      </c>
      <c r="T3673" s="9">
        <v>534.74099999999999</v>
      </c>
      <c r="U3673" s="9">
        <v>539.35500000000002</v>
      </c>
      <c r="V3673" s="9">
        <v>553.56399999999996</v>
      </c>
      <c r="W3673" s="9">
        <v>557.15300000000002</v>
      </c>
      <c r="X3673" s="9">
        <v>557.08000000000004</v>
      </c>
      <c r="Y3673" s="9">
        <v>550.12199999999996</v>
      </c>
      <c r="Z3673">
        <v>50.002865</v>
      </c>
      <c r="AB3673">
        <f t="shared" si="115"/>
        <v>0</v>
      </c>
    </row>
    <row r="3674" spans="1:28" x14ac:dyDescent="0.25">
      <c r="A3674" s="1" t="s">
        <v>0</v>
      </c>
      <c r="B3674" s="1">
        <v>3670</v>
      </c>
      <c r="C3674" s="1" t="s">
        <v>4019</v>
      </c>
      <c r="D3674" s="3">
        <v>0</v>
      </c>
      <c r="F3674" s="5">
        <v>0</v>
      </c>
      <c r="G3674">
        <f t="shared" si="114"/>
        <v>0</v>
      </c>
      <c r="I3674" s="7">
        <v>42576.416666666664</v>
      </c>
      <c r="J3674" s="8">
        <v>19.315445</v>
      </c>
      <c r="K3674">
        <v>282.76876800000002</v>
      </c>
      <c r="L3674">
        <v>19.657641999999999</v>
      </c>
      <c r="M3674">
        <v>37.350769</v>
      </c>
      <c r="N3674">
        <v>34.865836999999999</v>
      </c>
      <c r="O3674">
        <v>51.784840000000003</v>
      </c>
      <c r="P3674" s="9">
        <v>35.01</v>
      </c>
      <c r="Q3674" s="9">
        <v>36.182000000000002</v>
      </c>
      <c r="R3674" s="9">
        <v>540.30799999999999</v>
      </c>
      <c r="S3674" s="9">
        <v>541.47900000000004</v>
      </c>
      <c r="T3674" s="9">
        <v>540.30799999999999</v>
      </c>
      <c r="U3674" s="9">
        <v>538.54999999999995</v>
      </c>
      <c r="V3674" s="9">
        <v>546.60599999999999</v>
      </c>
      <c r="W3674" s="9">
        <v>550.12199999999996</v>
      </c>
      <c r="X3674" s="9">
        <v>550.85400000000004</v>
      </c>
      <c r="Y3674" s="9">
        <v>543.31100000000004</v>
      </c>
      <c r="Z3674">
        <v>50.003700000000002</v>
      </c>
      <c r="AB3674">
        <f t="shared" si="115"/>
        <v>0</v>
      </c>
    </row>
    <row r="3675" spans="1:28" x14ac:dyDescent="0.25">
      <c r="A3675" s="1" t="s">
        <v>0</v>
      </c>
      <c r="B3675" s="1">
        <v>3671</v>
      </c>
      <c r="C3675" s="1" t="s">
        <v>4020</v>
      </c>
      <c r="D3675" s="3">
        <v>0</v>
      </c>
      <c r="F3675" s="5">
        <v>0</v>
      </c>
      <c r="G3675">
        <f t="shared" si="114"/>
        <v>0</v>
      </c>
      <c r="I3675" s="7">
        <v>42576.458333333336</v>
      </c>
      <c r="J3675" s="8">
        <v>19.315445</v>
      </c>
      <c r="K3675">
        <v>284.79486100000003</v>
      </c>
      <c r="L3675">
        <v>23.167802999999999</v>
      </c>
      <c r="M3675">
        <v>38.072983000000001</v>
      </c>
      <c r="N3675">
        <v>35.289462999999998</v>
      </c>
      <c r="O3675">
        <v>52.947105000000001</v>
      </c>
      <c r="P3675" s="9">
        <v>35.106999999999999</v>
      </c>
      <c r="Q3675" s="9">
        <v>36.279000000000003</v>
      </c>
      <c r="R3675" s="9">
        <v>541.33299999999997</v>
      </c>
      <c r="S3675" s="9">
        <v>543.53</v>
      </c>
      <c r="T3675" s="9">
        <v>539.13599999999997</v>
      </c>
      <c r="U3675" s="9">
        <v>540.67399999999998</v>
      </c>
      <c r="V3675" s="9">
        <v>546.02099999999996</v>
      </c>
      <c r="W3675" s="9">
        <v>549.39</v>
      </c>
      <c r="X3675" s="9">
        <v>550.63499999999999</v>
      </c>
      <c r="Y3675" s="9">
        <v>542.35799999999995</v>
      </c>
      <c r="Z3675">
        <v>50.008240000000001</v>
      </c>
      <c r="AB3675">
        <f t="shared" si="115"/>
        <v>0</v>
      </c>
    </row>
    <row r="3676" spans="1:28" x14ac:dyDescent="0.25">
      <c r="A3676" s="1" t="s">
        <v>0</v>
      </c>
      <c r="B3676" s="1">
        <v>3672</v>
      </c>
      <c r="C3676" s="1" t="s">
        <v>4021</v>
      </c>
      <c r="D3676" s="3">
        <v>0</v>
      </c>
      <c r="F3676" s="5">
        <v>0</v>
      </c>
      <c r="G3676">
        <f t="shared" si="114"/>
        <v>0</v>
      </c>
      <c r="I3676" s="7">
        <v>42576.5</v>
      </c>
      <c r="J3676" s="8">
        <v>19.319952000000001</v>
      </c>
      <c r="K3676">
        <v>284.77038599999997</v>
      </c>
      <c r="L3676">
        <v>21.595694999999999</v>
      </c>
      <c r="M3676">
        <v>38.115589</v>
      </c>
      <c r="N3676">
        <v>35.322215999999997</v>
      </c>
      <c r="O3676">
        <v>53.112144000000001</v>
      </c>
      <c r="P3676" s="9">
        <v>35.302999999999997</v>
      </c>
      <c r="Q3676" s="9">
        <v>36.475000000000001</v>
      </c>
      <c r="R3676" s="9">
        <v>539.13599999999997</v>
      </c>
      <c r="S3676" s="9">
        <v>540.16099999999994</v>
      </c>
      <c r="T3676" s="9">
        <v>540.01499999999999</v>
      </c>
      <c r="U3676" s="9">
        <v>539.64800000000002</v>
      </c>
      <c r="V3676" s="9">
        <v>545.72799999999995</v>
      </c>
      <c r="W3676" s="9">
        <v>549.24300000000005</v>
      </c>
      <c r="X3676" s="9">
        <v>550.63499999999999</v>
      </c>
      <c r="Y3676" s="9">
        <v>542.28499999999997</v>
      </c>
      <c r="Z3676">
        <v>50.006492999999999</v>
      </c>
      <c r="AB3676">
        <f t="shared" si="115"/>
        <v>0</v>
      </c>
    </row>
    <row r="3677" spans="1:28" x14ac:dyDescent="0.25">
      <c r="A3677" s="1" t="s">
        <v>0</v>
      </c>
      <c r="B3677" s="1">
        <v>3673</v>
      </c>
      <c r="C3677" s="1" t="s">
        <v>4022</v>
      </c>
      <c r="D3677" s="3">
        <v>0</v>
      </c>
      <c r="F3677" s="5">
        <v>0</v>
      </c>
      <c r="G3677">
        <f t="shared" si="114"/>
        <v>0</v>
      </c>
      <c r="I3677" s="7">
        <v>42576.541666666664</v>
      </c>
      <c r="J3677" s="8">
        <v>19.314692999999998</v>
      </c>
      <c r="K3677">
        <v>284.72946200000001</v>
      </c>
      <c r="L3677">
        <v>18.431588999999999</v>
      </c>
      <c r="M3677">
        <v>38.276161000000002</v>
      </c>
      <c r="N3677">
        <v>35.488391999999997</v>
      </c>
      <c r="O3677">
        <v>53.258876999999998</v>
      </c>
      <c r="P3677" s="9">
        <v>35.570999999999998</v>
      </c>
      <c r="Q3677" s="9">
        <v>36.694000000000003</v>
      </c>
      <c r="R3677" s="9">
        <v>541.04</v>
      </c>
      <c r="S3677" s="9">
        <v>542.72500000000002</v>
      </c>
      <c r="T3677" s="9">
        <v>539.42899999999997</v>
      </c>
      <c r="U3677" s="9">
        <v>540.89400000000001</v>
      </c>
      <c r="V3677" s="9">
        <v>547.33900000000006</v>
      </c>
      <c r="W3677" s="9">
        <v>550.26900000000001</v>
      </c>
      <c r="X3677" s="9">
        <v>552.173</v>
      </c>
      <c r="Y3677" s="9">
        <v>543.23699999999997</v>
      </c>
      <c r="Z3677">
        <v>50.006058000000003</v>
      </c>
      <c r="AB3677">
        <f t="shared" si="115"/>
        <v>0</v>
      </c>
    </row>
    <row r="3678" spans="1:28" x14ac:dyDescent="0.25">
      <c r="A3678" s="1" t="s">
        <v>0</v>
      </c>
      <c r="B3678" s="1">
        <v>3674</v>
      </c>
      <c r="C3678" s="1" t="s">
        <v>4023</v>
      </c>
      <c r="D3678" s="3">
        <v>0</v>
      </c>
      <c r="F3678" s="5">
        <v>0</v>
      </c>
      <c r="G3678">
        <f t="shared" si="114"/>
        <v>0</v>
      </c>
      <c r="I3678" s="7">
        <v>42576.583333333336</v>
      </c>
      <c r="J3678" s="8">
        <v>19.314692999999998</v>
      </c>
      <c r="K3678">
        <v>284.81842</v>
      </c>
      <c r="L3678">
        <v>23.59009</v>
      </c>
      <c r="M3678">
        <v>38.574928</v>
      </c>
      <c r="N3678">
        <v>35.802875999999998</v>
      </c>
      <c r="O3678">
        <v>53.563591000000002</v>
      </c>
      <c r="P3678" s="9">
        <v>35.790999999999997</v>
      </c>
      <c r="Q3678" s="9">
        <v>36.914000000000001</v>
      </c>
      <c r="R3678" s="9">
        <v>539.20899999999995</v>
      </c>
      <c r="S3678" s="9">
        <v>540.01499999999999</v>
      </c>
      <c r="T3678" s="9">
        <v>537.74400000000003</v>
      </c>
      <c r="U3678" s="9">
        <v>537.59799999999996</v>
      </c>
      <c r="V3678" s="9">
        <v>547.99800000000005</v>
      </c>
      <c r="W3678" s="9">
        <v>551.00099999999998</v>
      </c>
      <c r="X3678" s="9">
        <v>552.173</v>
      </c>
      <c r="Y3678" s="9">
        <v>543.01800000000003</v>
      </c>
      <c r="Z3678">
        <v>50.005367</v>
      </c>
      <c r="AB3678">
        <f t="shared" si="115"/>
        <v>0</v>
      </c>
    </row>
    <row r="3679" spans="1:28" x14ac:dyDescent="0.25">
      <c r="A3679" s="1" t="s">
        <v>0</v>
      </c>
      <c r="B3679" s="1">
        <v>3675</v>
      </c>
      <c r="C3679" s="1" t="s">
        <v>4024</v>
      </c>
      <c r="D3679" s="3">
        <v>0</v>
      </c>
      <c r="F3679" s="5">
        <v>0</v>
      </c>
      <c r="G3679">
        <f t="shared" si="114"/>
        <v>0</v>
      </c>
      <c r="I3679" s="7">
        <v>42576.625</v>
      </c>
      <c r="J3679" s="8">
        <v>19.315445</v>
      </c>
      <c r="K3679">
        <v>284.79193099999998</v>
      </c>
      <c r="L3679">
        <v>23.652570999999998</v>
      </c>
      <c r="M3679">
        <v>38.758766000000001</v>
      </c>
      <c r="N3679">
        <v>35.967480000000002</v>
      </c>
      <c r="O3679">
        <v>53.805625999999997</v>
      </c>
      <c r="P3679" s="9">
        <v>35.938000000000002</v>
      </c>
      <c r="Q3679" s="9">
        <v>37.061</v>
      </c>
      <c r="R3679" s="9">
        <v>540.16099999999994</v>
      </c>
      <c r="S3679" s="9">
        <v>541.33299999999997</v>
      </c>
      <c r="T3679" s="9">
        <v>536.42600000000004</v>
      </c>
      <c r="U3679" s="9">
        <v>539.72199999999998</v>
      </c>
      <c r="V3679" s="9">
        <v>546.31299999999999</v>
      </c>
      <c r="W3679" s="9">
        <v>549.60900000000004</v>
      </c>
      <c r="X3679" s="9">
        <v>551.221</v>
      </c>
      <c r="Y3679" s="9">
        <v>542.505</v>
      </c>
      <c r="Z3679">
        <v>50.00864</v>
      </c>
      <c r="AB3679">
        <f t="shared" si="115"/>
        <v>0</v>
      </c>
    </row>
    <row r="3680" spans="1:28" x14ac:dyDescent="0.25">
      <c r="A3680" s="1" t="s">
        <v>0</v>
      </c>
      <c r="B3680" s="1">
        <v>3676</v>
      </c>
      <c r="C3680" s="1" t="s">
        <v>4025</v>
      </c>
      <c r="D3680" s="3">
        <v>0</v>
      </c>
      <c r="F3680" s="5">
        <v>0</v>
      </c>
      <c r="G3680">
        <f t="shared" si="114"/>
        <v>0</v>
      </c>
      <c r="I3680" s="7">
        <v>42576.666666666664</v>
      </c>
      <c r="J3680" s="8">
        <v>19.316196000000001</v>
      </c>
      <c r="K3680">
        <v>284.90188599999999</v>
      </c>
      <c r="L3680">
        <v>19.161911</v>
      </c>
      <c r="M3680">
        <v>38.872695999999998</v>
      </c>
      <c r="N3680">
        <v>36.071750999999999</v>
      </c>
      <c r="O3680">
        <v>53.943161000000003</v>
      </c>
      <c r="P3680" s="9">
        <v>35.962000000000003</v>
      </c>
      <c r="Q3680" s="9">
        <v>37.061</v>
      </c>
      <c r="R3680" s="9">
        <v>541.11300000000006</v>
      </c>
      <c r="S3680" s="9">
        <v>542.505</v>
      </c>
      <c r="T3680" s="9">
        <v>537.524</v>
      </c>
      <c r="U3680" s="9">
        <v>538.62300000000005</v>
      </c>
      <c r="V3680" s="9">
        <v>548.51099999999997</v>
      </c>
      <c r="W3680" s="9">
        <v>551.14700000000005</v>
      </c>
      <c r="X3680" s="9">
        <v>552.173</v>
      </c>
      <c r="Y3680" s="9">
        <v>544.18899999999996</v>
      </c>
      <c r="Z3680">
        <v>49.999195</v>
      </c>
      <c r="AB3680">
        <f t="shared" si="115"/>
        <v>0</v>
      </c>
    </row>
    <row r="3681" spans="1:28" x14ac:dyDescent="0.25">
      <c r="A3681" s="1" t="s">
        <v>0</v>
      </c>
      <c r="B3681" s="1">
        <v>3677</v>
      </c>
      <c r="C3681" s="1" t="s">
        <v>4026</v>
      </c>
      <c r="D3681" s="3">
        <v>0</v>
      </c>
      <c r="F3681" s="5">
        <v>0</v>
      </c>
      <c r="G3681">
        <f t="shared" si="114"/>
        <v>0</v>
      </c>
      <c r="I3681" s="7">
        <v>42576.708333333336</v>
      </c>
      <c r="J3681" s="8">
        <v>19.316948</v>
      </c>
      <c r="K3681">
        <v>284.79950000000002</v>
      </c>
      <c r="L3681">
        <v>15.248446</v>
      </c>
      <c r="M3681">
        <v>38.931857999999998</v>
      </c>
      <c r="N3681">
        <v>36.141018000000003</v>
      </c>
      <c r="O3681">
        <v>54.012447000000002</v>
      </c>
      <c r="P3681" s="9">
        <v>36.06</v>
      </c>
      <c r="Q3681" s="9">
        <v>37.158000000000001</v>
      </c>
      <c r="R3681" s="9">
        <v>540.67399999999998</v>
      </c>
      <c r="S3681" s="9">
        <v>542.72500000000002</v>
      </c>
      <c r="T3681" s="9">
        <v>538.84299999999996</v>
      </c>
      <c r="U3681" s="9">
        <v>539.86800000000005</v>
      </c>
      <c r="V3681" s="9">
        <v>547.19200000000001</v>
      </c>
      <c r="W3681" s="9">
        <v>550.04899999999998</v>
      </c>
      <c r="X3681" s="9">
        <v>551.58699999999999</v>
      </c>
      <c r="Y3681" s="9">
        <v>542.87099999999998</v>
      </c>
      <c r="Z3681">
        <v>50.005043000000001</v>
      </c>
      <c r="AB3681">
        <f t="shared" si="115"/>
        <v>0</v>
      </c>
    </row>
    <row r="3682" spans="1:28" x14ac:dyDescent="0.25">
      <c r="A3682" s="1" t="s">
        <v>0</v>
      </c>
      <c r="B3682" s="1">
        <v>3678</v>
      </c>
      <c r="C3682" s="1" t="s">
        <v>4027</v>
      </c>
      <c r="D3682" s="3">
        <v>0</v>
      </c>
      <c r="F3682" s="5">
        <v>0</v>
      </c>
      <c r="G3682">
        <f t="shared" si="114"/>
        <v>0</v>
      </c>
      <c r="I3682" s="7">
        <v>42576.75</v>
      </c>
      <c r="J3682" s="8">
        <v>19.310939999999999</v>
      </c>
      <c r="K3682">
        <v>284.75485200000003</v>
      </c>
      <c r="L3682">
        <v>16.788803000000001</v>
      </c>
      <c r="M3682">
        <v>39.049872999999998</v>
      </c>
      <c r="N3682">
        <v>36.256554000000001</v>
      </c>
      <c r="O3682">
        <v>54.130589000000001</v>
      </c>
      <c r="P3682" s="9">
        <v>36.353000000000002</v>
      </c>
      <c r="Q3682" s="9">
        <v>37.451000000000001</v>
      </c>
      <c r="R3682" s="9">
        <v>540.23400000000004</v>
      </c>
      <c r="S3682" s="9">
        <v>542.57799999999997</v>
      </c>
      <c r="T3682" s="9">
        <v>536.93799999999999</v>
      </c>
      <c r="U3682" s="9">
        <v>540.82000000000005</v>
      </c>
      <c r="V3682" s="9">
        <v>546.67999999999995</v>
      </c>
      <c r="W3682" s="9">
        <v>549.75599999999997</v>
      </c>
      <c r="X3682" s="9">
        <v>551.36699999999996</v>
      </c>
      <c r="Y3682" s="9">
        <v>543.09100000000001</v>
      </c>
      <c r="Z3682">
        <v>50.003917999999999</v>
      </c>
      <c r="AB3682">
        <f t="shared" si="115"/>
        <v>0</v>
      </c>
    </row>
    <row r="3683" spans="1:28" x14ac:dyDescent="0.25">
      <c r="A3683" s="1" t="s">
        <v>0</v>
      </c>
      <c r="B3683" s="1">
        <v>3679</v>
      </c>
      <c r="C3683" s="1" t="s">
        <v>4028</v>
      </c>
      <c r="D3683" s="3">
        <v>0</v>
      </c>
      <c r="F3683" s="5">
        <v>0</v>
      </c>
      <c r="G3683">
        <f t="shared" si="114"/>
        <v>0</v>
      </c>
      <c r="I3683" s="7">
        <v>42576.791666666664</v>
      </c>
      <c r="J3683" s="8">
        <v>19.313192000000001</v>
      </c>
      <c r="K3683">
        <v>284.988586</v>
      </c>
      <c r="L3683">
        <v>12.778321</v>
      </c>
      <c r="M3683">
        <v>39.217284999999997</v>
      </c>
      <c r="N3683">
        <v>36.422108000000001</v>
      </c>
      <c r="O3683">
        <v>54.325142</v>
      </c>
      <c r="P3683" s="9">
        <v>36.377000000000002</v>
      </c>
      <c r="Q3683" s="9">
        <v>37.475999999999999</v>
      </c>
      <c r="R3683" s="9">
        <v>538.69600000000003</v>
      </c>
      <c r="S3683" s="9">
        <v>541.04</v>
      </c>
      <c r="T3683" s="9">
        <v>539.50199999999995</v>
      </c>
      <c r="U3683" s="9">
        <v>540.67399999999998</v>
      </c>
      <c r="V3683" s="9">
        <v>546.31299999999999</v>
      </c>
      <c r="W3683" s="9">
        <v>549.75599999999997</v>
      </c>
      <c r="X3683" s="9">
        <v>551.14700000000005</v>
      </c>
      <c r="Y3683" s="9">
        <v>542.28499999999997</v>
      </c>
      <c r="Z3683">
        <v>49.998832999999998</v>
      </c>
      <c r="AB3683">
        <f t="shared" si="115"/>
        <v>0</v>
      </c>
    </row>
    <row r="3684" spans="1:28" x14ac:dyDescent="0.25">
      <c r="A3684" s="1" t="s">
        <v>0</v>
      </c>
      <c r="B3684" s="1">
        <v>3680</v>
      </c>
      <c r="C3684" s="1" t="s">
        <v>4029</v>
      </c>
      <c r="D3684" s="3">
        <v>0</v>
      </c>
      <c r="F3684" s="5">
        <v>0</v>
      </c>
      <c r="G3684">
        <f t="shared" si="114"/>
        <v>0</v>
      </c>
      <c r="I3684" s="7">
        <v>42576.833333333336</v>
      </c>
      <c r="J3684" s="8">
        <v>19.310188</v>
      </c>
      <c r="K3684">
        <v>284.76391599999999</v>
      </c>
      <c r="L3684">
        <v>6.9937319999999996</v>
      </c>
      <c r="M3684">
        <v>39.211964000000002</v>
      </c>
      <c r="N3684">
        <v>36.433537000000001</v>
      </c>
      <c r="O3684">
        <v>54.368088</v>
      </c>
      <c r="P3684" s="9">
        <v>36.353000000000002</v>
      </c>
      <c r="Q3684" s="9">
        <v>37.475999999999999</v>
      </c>
      <c r="R3684" s="9">
        <v>537.67100000000005</v>
      </c>
      <c r="S3684" s="9">
        <v>539.94100000000003</v>
      </c>
      <c r="T3684" s="9">
        <v>538.33000000000004</v>
      </c>
      <c r="U3684" s="9">
        <v>538.91600000000005</v>
      </c>
      <c r="V3684" s="9">
        <v>547.11900000000003</v>
      </c>
      <c r="W3684" s="9">
        <v>550.63499999999999</v>
      </c>
      <c r="X3684" s="9">
        <v>551.29399999999998</v>
      </c>
      <c r="Y3684" s="9">
        <v>544.33600000000001</v>
      </c>
      <c r="Z3684">
        <v>50.007038000000001</v>
      </c>
      <c r="AB3684">
        <f t="shared" si="115"/>
        <v>0</v>
      </c>
    </row>
    <row r="3685" spans="1:28" x14ac:dyDescent="0.25">
      <c r="A3685" s="1" t="s">
        <v>0</v>
      </c>
      <c r="B3685" s="1">
        <v>3681</v>
      </c>
      <c r="C3685" s="1" t="s">
        <v>4030</v>
      </c>
      <c r="D3685" s="3">
        <v>0</v>
      </c>
      <c r="F3685" s="5">
        <v>0</v>
      </c>
      <c r="G3685">
        <f t="shared" si="114"/>
        <v>0</v>
      </c>
      <c r="I3685" s="7">
        <v>42576.875</v>
      </c>
      <c r="J3685" s="8">
        <v>19.317699000000001</v>
      </c>
      <c r="K3685">
        <v>284.880493</v>
      </c>
      <c r="L3685">
        <v>4.3461790000000002</v>
      </c>
      <c r="M3685">
        <v>39.161572</v>
      </c>
      <c r="N3685">
        <v>36.389000000000003</v>
      </c>
      <c r="O3685">
        <v>54.336624</v>
      </c>
      <c r="P3685" s="9">
        <v>36.377000000000002</v>
      </c>
      <c r="Q3685" s="9">
        <v>37.475999999999999</v>
      </c>
      <c r="R3685" s="9">
        <v>539.06299999999999</v>
      </c>
      <c r="S3685" s="9">
        <v>540.16099999999994</v>
      </c>
      <c r="T3685" s="9">
        <v>538.84299999999996</v>
      </c>
      <c r="U3685" s="9">
        <v>539.64800000000002</v>
      </c>
      <c r="V3685" s="9">
        <v>547.41200000000003</v>
      </c>
      <c r="W3685" s="9">
        <v>551.14700000000005</v>
      </c>
      <c r="X3685" s="9">
        <v>551.80700000000002</v>
      </c>
      <c r="Y3685" s="9">
        <v>543.97</v>
      </c>
      <c r="Z3685">
        <v>50.003407000000003</v>
      </c>
      <c r="AB3685">
        <f t="shared" si="115"/>
        <v>0</v>
      </c>
    </row>
    <row r="3686" spans="1:28" x14ac:dyDescent="0.25">
      <c r="A3686" s="1" t="s">
        <v>0</v>
      </c>
      <c r="B3686" s="1">
        <v>3682</v>
      </c>
      <c r="C3686" s="1" t="s">
        <v>4031</v>
      </c>
      <c r="D3686" s="3">
        <v>0</v>
      </c>
      <c r="F3686" s="5">
        <v>0</v>
      </c>
      <c r="G3686">
        <f t="shared" si="114"/>
        <v>0</v>
      </c>
      <c r="I3686" s="7">
        <v>42576.916666666664</v>
      </c>
      <c r="J3686" s="8">
        <v>19.314692999999998</v>
      </c>
      <c r="K3686">
        <v>285.182953</v>
      </c>
      <c r="L3686">
        <v>12.915177999999999</v>
      </c>
      <c r="M3686">
        <v>39.099606000000001</v>
      </c>
      <c r="N3686">
        <v>36.325626</v>
      </c>
      <c r="O3686">
        <v>54.295802999999999</v>
      </c>
      <c r="P3686" s="9">
        <v>36.206000000000003</v>
      </c>
      <c r="Q3686" s="9">
        <v>37.353999999999999</v>
      </c>
      <c r="R3686" s="9">
        <v>538.69600000000003</v>
      </c>
      <c r="S3686" s="9">
        <v>539.86800000000005</v>
      </c>
      <c r="T3686" s="9">
        <v>536.20600000000002</v>
      </c>
      <c r="U3686" s="9">
        <v>539.35500000000002</v>
      </c>
      <c r="V3686" s="9">
        <v>547.55899999999997</v>
      </c>
      <c r="W3686" s="9">
        <v>550.85400000000004</v>
      </c>
      <c r="X3686" s="9">
        <v>551.51400000000001</v>
      </c>
      <c r="Y3686" s="9">
        <v>543.60400000000004</v>
      </c>
      <c r="Z3686">
        <v>49.997157999999999</v>
      </c>
      <c r="AB3686">
        <f t="shared" si="115"/>
        <v>0</v>
      </c>
    </row>
    <row r="3687" spans="1:28" x14ac:dyDescent="0.25">
      <c r="A3687" s="1" t="s">
        <v>0</v>
      </c>
      <c r="B3687" s="1">
        <v>3683</v>
      </c>
      <c r="C3687" s="1" t="s">
        <v>4032</v>
      </c>
      <c r="D3687" s="3" t="s">
        <v>2985</v>
      </c>
      <c r="F3687" s="5">
        <v>-2.9867399999999999E-3</v>
      </c>
      <c r="G3687">
        <f t="shared" si="114"/>
        <v>-1.5462856579817867</v>
      </c>
      <c r="I3687" s="7">
        <v>42576.958333333336</v>
      </c>
      <c r="J3687" s="8">
        <v>19.317699000000001</v>
      </c>
      <c r="K3687">
        <v>284.63674900000001</v>
      </c>
      <c r="L3687">
        <v>1.869678</v>
      </c>
      <c r="M3687">
        <v>38.851624000000001</v>
      </c>
      <c r="N3687">
        <v>36.083874000000002</v>
      </c>
      <c r="O3687">
        <v>54.105766000000003</v>
      </c>
      <c r="P3687" s="9">
        <v>35.863999999999997</v>
      </c>
      <c r="Q3687" s="9">
        <v>36.987000000000002</v>
      </c>
      <c r="R3687" s="9">
        <v>540.01499999999999</v>
      </c>
      <c r="S3687" s="9">
        <v>542.505</v>
      </c>
      <c r="T3687" s="9">
        <v>536.71900000000005</v>
      </c>
      <c r="U3687" s="9">
        <v>540.52700000000004</v>
      </c>
      <c r="V3687" s="9">
        <v>555.029</v>
      </c>
      <c r="W3687" s="9">
        <v>557.59299999999996</v>
      </c>
      <c r="X3687" s="9">
        <v>553.78399999999999</v>
      </c>
      <c r="Y3687" s="9">
        <v>545.06799999999998</v>
      </c>
      <c r="Z3687">
        <v>50.004134999999998</v>
      </c>
      <c r="AB3687">
        <f t="shared" si="115"/>
        <v>-1.5462856579817867</v>
      </c>
    </row>
    <row r="3688" spans="1:28" x14ac:dyDescent="0.25">
      <c r="A3688" s="1" t="s">
        <v>0</v>
      </c>
      <c r="B3688" s="1">
        <v>3684</v>
      </c>
      <c r="C3688" s="1" t="s">
        <v>4033</v>
      </c>
      <c r="D3688" s="3">
        <v>0</v>
      </c>
      <c r="F3688" s="5">
        <v>0</v>
      </c>
      <c r="G3688">
        <f t="shared" si="114"/>
        <v>0</v>
      </c>
      <c r="I3688" s="7">
        <v>42577</v>
      </c>
      <c r="J3688" s="8">
        <v>19.316196000000001</v>
      </c>
      <c r="K3688">
        <v>237.935699</v>
      </c>
      <c r="L3688">
        <v>-7.7031640000000001</v>
      </c>
      <c r="M3688">
        <v>37.898617000000002</v>
      </c>
      <c r="N3688">
        <v>35.288563000000003</v>
      </c>
      <c r="O3688">
        <v>52.399161999999997</v>
      </c>
      <c r="P3688" s="9">
        <v>30.347000000000001</v>
      </c>
      <c r="Q3688" s="9">
        <v>30.981000000000002</v>
      </c>
      <c r="R3688" s="9">
        <v>542.505</v>
      </c>
      <c r="S3688" s="9">
        <v>542.72500000000002</v>
      </c>
      <c r="T3688" s="9">
        <v>540.74699999999996</v>
      </c>
      <c r="U3688" s="9">
        <v>544.77499999999998</v>
      </c>
      <c r="V3688" s="9">
        <v>544.92200000000003</v>
      </c>
      <c r="W3688" s="9">
        <v>545.58100000000002</v>
      </c>
      <c r="X3688" s="9">
        <v>538.25699999999995</v>
      </c>
      <c r="Y3688" s="9">
        <v>537.37800000000004</v>
      </c>
      <c r="Z3688">
        <v>50.000252000000003</v>
      </c>
      <c r="AB3688">
        <f t="shared" si="115"/>
        <v>0</v>
      </c>
    </row>
    <row r="3689" spans="1:28" x14ac:dyDescent="0.25">
      <c r="A3689" s="1" t="s">
        <v>0</v>
      </c>
      <c r="B3689" s="1">
        <v>3685</v>
      </c>
      <c r="C3689" s="1" t="s">
        <v>4034</v>
      </c>
      <c r="D3689" s="3">
        <v>0</v>
      </c>
      <c r="F3689" s="5">
        <v>0</v>
      </c>
      <c r="G3689">
        <f t="shared" si="114"/>
        <v>0</v>
      </c>
      <c r="I3689" s="7">
        <v>42577.041666666664</v>
      </c>
      <c r="J3689" s="8">
        <v>19.319201</v>
      </c>
      <c r="K3689">
        <v>137.20161400000001</v>
      </c>
      <c r="L3689">
        <v>-36.733234000000003</v>
      </c>
      <c r="M3689">
        <v>39.640017999999998</v>
      </c>
      <c r="N3689">
        <v>33.325073000000003</v>
      </c>
      <c r="O3689">
        <v>47.852383000000003</v>
      </c>
      <c r="P3689" s="9">
        <v>29.81</v>
      </c>
      <c r="Q3689" s="9">
        <v>30.396000000000001</v>
      </c>
      <c r="R3689" s="9">
        <v>538.91600000000005</v>
      </c>
      <c r="S3689" s="9">
        <v>543.16399999999999</v>
      </c>
      <c r="T3689" s="9">
        <v>537.74400000000003</v>
      </c>
      <c r="U3689" s="9">
        <v>541.18700000000001</v>
      </c>
      <c r="V3689" s="9">
        <v>551.07399999999996</v>
      </c>
      <c r="W3689" s="9">
        <v>550.78099999999995</v>
      </c>
      <c r="X3689" s="9">
        <v>547.55899999999997</v>
      </c>
      <c r="Y3689" s="9">
        <v>544.995</v>
      </c>
      <c r="Z3689">
        <v>50.002173999999997</v>
      </c>
      <c r="AB3689">
        <f t="shared" si="115"/>
        <v>0</v>
      </c>
    </row>
    <row r="3690" spans="1:28" x14ac:dyDescent="0.25">
      <c r="A3690" s="1" t="s">
        <v>0</v>
      </c>
      <c r="B3690" s="1">
        <v>3686</v>
      </c>
      <c r="C3690" s="1" t="s">
        <v>4035</v>
      </c>
      <c r="D3690" s="3" t="s">
        <v>4036</v>
      </c>
      <c r="F3690" s="5">
        <v>3.01534E-3</v>
      </c>
      <c r="G3690">
        <f t="shared" si="114"/>
        <v>1.5610923602117364</v>
      </c>
      <c r="I3690" s="7">
        <v>42577.083333333336</v>
      </c>
      <c r="J3690" s="8">
        <v>19.321453000000002</v>
      </c>
      <c r="K3690">
        <v>134.632339</v>
      </c>
      <c r="L3690">
        <v>-49.205727000000003</v>
      </c>
      <c r="M3690">
        <v>38.561816999999998</v>
      </c>
      <c r="N3690">
        <v>32.760620000000003</v>
      </c>
      <c r="O3690">
        <v>46.527889000000002</v>
      </c>
      <c r="P3690" s="9">
        <v>29.760999999999999</v>
      </c>
      <c r="Q3690" s="9">
        <v>30.370999999999999</v>
      </c>
      <c r="R3690" s="9">
        <v>539.57500000000005</v>
      </c>
      <c r="S3690" s="9">
        <v>542.28499999999997</v>
      </c>
      <c r="T3690" s="9">
        <v>539.57500000000005</v>
      </c>
      <c r="U3690" s="9">
        <v>540.45399999999995</v>
      </c>
      <c r="V3690" s="9">
        <v>550.70799999999997</v>
      </c>
      <c r="W3690" s="9">
        <v>549.976</v>
      </c>
      <c r="X3690" s="9">
        <v>549.46299999999997</v>
      </c>
      <c r="Y3690" s="9">
        <v>545.87400000000002</v>
      </c>
      <c r="Z3690">
        <v>50.001358000000003</v>
      </c>
      <c r="AB3690">
        <f t="shared" si="115"/>
        <v>1.5610923602117364</v>
      </c>
    </row>
    <row r="3691" spans="1:28" x14ac:dyDescent="0.25">
      <c r="A3691" s="1" t="s">
        <v>0</v>
      </c>
      <c r="B3691" s="1">
        <v>3687</v>
      </c>
      <c r="C3691" s="1" t="s">
        <v>4037</v>
      </c>
      <c r="D3691" s="3">
        <v>0</v>
      </c>
      <c r="F3691" s="5">
        <v>0</v>
      </c>
      <c r="G3691">
        <f t="shared" si="114"/>
        <v>0</v>
      </c>
      <c r="I3691" s="7">
        <v>42577.125</v>
      </c>
      <c r="J3691" s="8">
        <v>19.316948</v>
      </c>
      <c r="K3691">
        <v>134.744629</v>
      </c>
      <c r="L3691">
        <v>-52.271507</v>
      </c>
      <c r="M3691">
        <v>34.632908</v>
      </c>
      <c r="N3691">
        <v>32.722946</v>
      </c>
      <c r="O3691">
        <v>45.820217</v>
      </c>
      <c r="P3691" s="9">
        <v>29.785</v>
      </c>
      <c r="Q3691" s="9">
        <v>30.370999999999999</v>
      </c>
      <c r="R3691" s="9">
        <v>538.91600000000005</v>
      </c>
      <c r="S3691" s="9">
        <v>541.553</v>
      </c>
      <c r="T3691" s="9">
        <v>538.54999999999995</v>
      </c>
      <c r="U3691" s="9">
        <v>539.64800000000002</v>
      </c>
      <c r="V3691" s="9">
        <v>550.04899999999998</v>
      </c>
      <c r="W3691" s="9">
        <v>547.55899999999997</v>
      </c>
      <c r="X3691" s="9">
        <v>547.63199999999995</v>
      </c>
      <c r="Y3691" s="9">
        <v>543.67700000000002</v>
      </c>
      <c r="Z3691">
        <v>49.998767999999998</v>
      </c>
      <c r="AB3691">
        <f t="shared" si="115"/>
        <v>0</v>
      </c>
    </row>
    <row r="3692" spans="1:28" x14ac:dyDescent="0.25">
      <c r="A3692" s="1" t="s">
        <v>0</v>
      </c>
      <c r="B3692" s="1">
        <v>3688</v>
      </c>
      <c r="C3692" s="1" t="s">
        <v>4038</v>
      </c>
      <c r="D3692" s="3">
        <v>0</v>
      </c>
      <c r="F3692" s="5">
        <v>0</v>
      </c>
      <c r="G3692">
        <f t="shared" si="114"/>
        <v>0</v>
      </c>
      <c r="I3692" s="7">
        <v>42577.166666666664</v>
      </c>
      <c r="J3692" s="8">
        <v>19.312441</v>
      </c>
      <c r="K3692">
        <v>134.749619</v>
      </c>
      <c r="L3692">
        <v>-54.177436999999998</v>
      </c>
      <c r="M3692">
        <v>31.488218</v>
      </c>
      <c r="N3692">
        <v>32.642456000000003</v>
      </c>
      <c r="O3692">
        <v>45.225451999999997</v>
      </c>
      <c r="P3692" s="9">
        <v>29.712</v>
      </c>
      <c r="Q3692" s="9">
        <v>30.297999999999998</v>
      </c>
      <c r="R3692" s="9">
        <v>540.45399999999995</v>
      </c>
      <c r="S3692" s="9">
        <v>542.798</v>
      </c>
      <c r="T3692" s="9">
        <v>539.28200000000004</v>
      </c>
      <c r="U3692" s="9">
        <v>540.67399999999998</v>
      </c>
      <c r="V3692" s="9">
        <v>547.85199999999998</v>
      </c>
      <c r="W3692" s="9">
        <v>546.82600000000002</v>
      </c>
      <c r="X3692" s="9">
        <v>546.60599999999999</v>
      </c>
      <c r="Y3692" s="9">
        <v>544.702</v>
      </c>
      <c r="Z3692">
        <v>50.003802999999998</v>
      </c>
      <c r="AB3692">
        <f t="shared" si="115"/>
        <v>0</v>
      </c>
    </row>
    <row r="3693" spans="1:28" x14ac:dyDescent="0.25">
      <c r="A3693" s="1" t="s">
        <v>0</v>
      </c>
      <c r="B3693" s="1">
        <v>3689</v>
      </c>
      <c r="C3693" s="1" t="s">
        <v>4039</v>
      </c>
      <c r="D3693" s="3">
        <v>0</v>
      </c>
      <c r="F3693" s="5">
        <v>0</v>
      </c>
      <c r="G3693">
        <f t="shared" si="114"/>
        <v>0</v>
      </c>
      <c r="I3693" s="7">
        <v>42577.208333333336</v>
      </c>
      <c r="J3693" s="8">
        <v>19.312441</v>
      </c>
      <c r="K3693">
        <v>134.64007599999999</v>
      </c>
      <c r="L3693">
        <v>-55.023944999999998</v>
      </c>
      <c r="M3693">
        <v>31.332643999999998</v>
      </c>
      <c r="N3693">
        <v>32.485534999999999</v>
      </c>
      <c r="O3693">
        <v>45.051250000000003</v>
      </c>
      <c r="P3693" s="9">
        <v>29.712</v>
      </c>
      <c r="Q3693" s="9">
        <v>30.297999999999998</v>
      </c>
      <c r="R3693" s="9">
        <v>539.20899999999995</v>
      </c>
      <c r="S3693" s="9">
        <v>543.82299999999998</v>
      </c>
      <c r="T3693" s="9">
        <v>539.42899999999997</v>
      </c>
      <c r="U3693" s="9">
        <v>542.35799999999995</v>
      </c>
      <c r="V3693" s="9">
        <v>544.92200000000003</v>
      </c>
      <c r="W3693" s="9">
        <v>544.62900000000002</v>
      </c>
      <c r="X3693" s="9">
        <v>544.92200000000003</v>
      </c>
      <c r="Y3693" s="9">
        <v>543.97</v>
      </c>
      <c r="Z3693">
        <v>50.001658999999997</v>
      </c>
      <c r="AB3693">
        <f t="shared" si="115"/>
        <v>0</v>
      </c>
    </row>
    <row r="3694" spans="1:28" x14ac:dyDescent="0.25">
      <c r="A3694" s="1" t="s">
        <v>0</v>
      </c>
      <c r="B3694" s="1">
        <v>3690</v>
      </c>
      <c r="C3694" s="1" t="s">
        <v>4040</v>
      </c>
      <c r="D3694" s="3">
        <v>0</v>
      </c>
      <c r="F3694" s="5">
        <v>0</v>
      </c>
      <c r="G3694">
        <f t="shared" si="114"/>
        <v>0</v>
      </c>
      <c r="I3694" s="7">
        <v>42577.25</v>
      </c>
      <c r="J3694" s="8">
        <v>19.314692999999998</v>
      </c>
      <c r="K3694">
        <v>134.74440000000001</v>
      </c>
      <c r="L3694">
        <v>-52.360298</v>
      </c>
      <c r="M3694">
        <v>31.199123</v>
      </c>
      <c r="N3694">
        <v>32.353332999999999</v>
      </c>
      <c r="O3694">
        <v>44.857632000000002</v>
      </c>
      <c r="P3694" s="9">
        <v>29.638999999999999</v>
      </c>
      <c r="Q3694" s="9">
        <v>30.225000000000001</v>
      </c>
      <c r="R3694" s="9">
        <v>539.20899999999995</v>
      </c>
      <c r="S3694" s="9">
        <v>542.35799999999995</v>
      </c>
      <c r="T3694" s="9">
        <v>538.98900000000003</v>
      </c>
      <c r="U3694" s="9">
        <v>540.08799999999997</v>
      </c>
      <c r="V3694" s="9">
        <v>543.75</v>
      </c>
      <c r="W3694" s="9">
        <v>543.82299999999998</v>
      </c>
      <c r="X3694" s="9">
        <v>544.48199999999997</v>
      </c>
      <c r="Y3694" s="9">
        <v>543.53</v>
      </c>
      <c r="Z3694">
        <v>50.000205999999999</v>
      </c>
      <c r="AB3694">
        <f t="shared" si="115"/>
        <v>0</v>
      </c>
    </row>
    <row r="3695" spans="1:28" x14ac:dyDescent="0.25">
      <c r="A3695" s="1" t="s">
        <v>0</v>
      </c>
      <c r="B3695" s="1">
        <v>3691</v>
      </c>
      <c r="C3695" s="1" t="s">
        <v>4041</v>
      </c>
      <c r="D3695" s="3">
        <v>0</v>
      </c>
      <c r="F3695" s="5">
        <v>0</v>
      </c>
      <c r="G3695">
        <f t="shared" si="114"/>
        <v>0</v>
      </c>
      <c r="I3695" s="7">
        <v>42577.291666666664</v>
      </c>
      <c r="J3695" s="8">
        <v>19.310939999999999</v>
      </c>
      <c r="K3695">
        <v>134.792419</v>
      </c>
      <c r="L3695">
        <v>-46.612087000000002</v>
      </c>
      <c r="M3695">
        <v>31.091421</v>
      </c>
      <c r="N3695">
        <v>32.260227</v>
      </c>
      <c r="O3695">
        <v>44.721770999999997</v>
      </c>
      <c r="P3695" s="9">
        <v>29.98</v>
      </c>
      <c r="Q3695" s="9">
        <v>30.565999999999999</v>
      </c>
      <c r="R3695" s="9">
        <v>539.86800000000005</v>
      </c>
      <c r="S3695" s="9">
        <v>543.23699999999997</v>
      </c>
      <c r="T3695" s="9">
        <v>539.72199999999998</v>
      </c>
      <c r="U3695" s="9">
        <v>540.52700000000004</v>
      </c>
      <c r="V3695" s="9">
        <v>544.77499999999998</v>
      </c>
      <c r="W3695" s="9">
        <v>544.04300000000001</v>
      </c>
      <c r="X3695" s="9">
        <v>544.04300000000001</v>
      </c>
      <c r="Y3695" s="9">
        <v>543.09100000000001</v>
      </c>
      <c r="Z3695">
        <v>49.999744</v>
      </c>
      <c r="AB3695">
        <f t="shared" si="115"/>
        <v>0</v>
      </c>
    </row>
    <row r="3696" spans="1:28" x14ac:dyDescent="0.25">
      <c r="A3696" s="1" t="s">
        <v>0</v>
      </c>
      <c r="B3696" s="1">
        <v>3692</v>
      </c>
      <c r="C3696" s="1" t="s">
        <v>4042</v>
      </c>
      <c r="D3696" s="3">
        <v>0</v>
      </c>
      <c r="F3696" s="5">
        <v>0</v>
      </c>
      <c r="G3696">
        <f t="shared" si="114"/>
        <v>0</v>
      </c>
      <c r="I3696" s="7">
        <v>42577.333333333336</v>
      </c>
      <c r="J3696" s="8">
        <v>19.316948</v>
      </c>
      <c r="K3696">
        <v>181.80233799999999</v>
      </c>
      <c r="L3696">
        <v>-1.099877</v>
      </c>
      <c r="M3696">
        <v>31.820684</v>
      </c>
      <c r="N3696">
        <v>32.761947999999997</v>
      </c>
      <c r="O3696">
        <v>45.673088</v>
      </c>
      <c r="P3696" s="9">
        <v>34.692</v>
      </c>
      <c r="Q3696" s="9">
        <v>35.790999999999997</v>
      </c>
      <c r="R3696" s="9">
        <v>541.11300000000006</v>
      </c>
      <c r="S3696" s="9">
        <v>541.40599999999995</v>
      </c>
      <c r="T3696" s="9">
        <v>540.01499999999999</v>
      </c>
      <c r="U3696" s="9">
        <v>540.45399999999995</v>
      </c>
      <c r="V3696" s="9">
        <v>542.28499999999997</v>
      </c>
      <c r="W3696" s="9">
        <v>546.75300000000004</v>
      </c>
      <c r="X3696" s="9">
        <v>547.99800000000005</v>
      </c>
      <c r="Y3696" s="9">
        <v>547.19200000000001</v>
      </c>
      <c r="Z3696">
        <v>50.002204999999996</v>
      </c>
      <c r="AB3696">
        <f t="shared" si="115"/>
        <v>0</v>
      </c>
    </row>
    <row r="3697" spans="1:28" x14ac:dyDescent="0.25">
      <c r="A3697" s="1" t="s">
        <v>0</v>
      </c>
      <c r="B3697" s="1">
        <v>3693</v>
      </c>
      <c r="C3697" s="1" t="s">
        <v>4043</v>
      </c>
      <c r="D3697" s="3">
        <v>0</v>
      </c>
      <c r="F3697" s="5">
        <v>0</v>
      </c>
      <c r="G3697">
        <f t="shared" si="114"/>
        <v>0</v>
      </c>
      <c r="I3697" s="7">
        <v>42577.375</v>
      </c>
      <c r="J3697" s="8">
        <v>19.327461</v>
      </c>
      <c r="K3697">
        <v>281.79541</v>
      </c>
      <c r="L3697">
        <v>43.538139000000001</v>
      </c>
      <c r="M3697">
        <v>36.495159000000001</v>
      </c>
      <c r="N3697">
        <v>34.898719999999997</v>
      </c>
      <c r="O3697">
        <v>51.633944999999997</v>
      </c>
      <c r="P3697" s="9">
        <v>35.253999999999998</v>
      </c>
      <c r="Q3697" s="9">
        <v>36.426000000000002</v>
      </c>
      <c r="R3697" s="9">
        <v>538.25699999999995</v>
      </c>
      <c r="S3697" s="9">
        <v>541.47900000000004</v>
      </c>
      <c r="T3697" s="9">
        <v>539.06299999999999</v>
      </c>
      <c r="U3697" s="9">
        <v>540.23400000000004</v>
      </c>
      <c r="V3697" s="9">
        <v>547.41200000000003</v>
      </c>
      <c r="W3697" s="9">
        <v>550.48800000000006</v>
      </c>
      <c r="X3697" s="9">
        <v>549.16999999999996</v>
      </c>
      <c r="Y3697" s="9">
        <v>547.55899999999997</v>
      </c>
      <c r="Z3697">
        <v>50.000709999999998</v>
      </c>
      <c r="AB3697">
        <f t="shared" si="115"/>
        <v>0</v>
      </c>
    </row>
    <row r="3698" spans="1:28" x14ac:dyDescent="0.25">
      <c r="A3698" s="1" t="s">
        <v>0</v>
      </c>
      <c r="B3698" s="1">
        <v>3694</v>
      </c>
      <c r="C3698" s="1" t="s">
        <v>4044</v>
      </c>
      <c r="D3698" s="3">
        <v>0</v>
      </c>
      <c r="F3698" s="5">
        <v>0</v>
      </c>
      <c r="G3698">
        <f t="shared" si="114"/>
        <v>0</v>
      </c>
      <c r="I3698" s="7">
        <v>42577.416666666664</v>
      </c>
      <c r="J3698" s="8">
        <v>19.321453000000002</v>
      </c>
      <c r="K3698">
        <v>284.45529199999999</v>
      </c>
      <c r="L3698">
        <v>48.715629999999997</v>
      </c>
      <c r="M3698">
        <v>37.524386999999997</v>
      </c>
      <c r="N3698">
        <v>35.570034</v>
      </c>
      <c r="O3698">
        <v>53.315562999999997</v>
      </c>
      <c r="P3698" s="9">
        <v>35.228999999999999</v>
      </c>
      <c r="Q3698" s="9">
        <v>36.401000000000003</v>
      </c>
      <c r="R3698" s="9">
        <v>540.74699999999996</v>
      </c>
      <c r="S3698" s="9">
        <v>543.38400000000001</v>
      </c>
      <c r="T3698" s="9">
        <v>542.43200000000002</v>
      </c>
      <c r="U3698" s="9">
        <v>543.16399999999999</v>
      </c>
      <c r="V3698" s="9">
        <v>547.11900000000003</v>
      </c>
      <c r="W3698" s="9">
        <v>550.12199999999996</v>
      </c>
      <c r="X3698" s="9">
        <v>548.29100000000005</v>
      </c>
      <c r="Y3698" s="9">
        <v>546.97299999999996</v>
      </c>
      <c r="Z3698">
        <v>49.999599000000003</v>
      </c>
      <c r="AB3698">
        <f t="shared" si="115"/>
        <v>0</v>
      </c>
    </row>
    <row r="3699" spans="1:28" x14ac:dyDescent="0.25">
      <c r="A3699" s="1" t="s">
        <v>0</v>
      </c>
      <c r="B3699" s="1">
        <v>3695</v>
      </c>
      <c r="C3699" s="1" t="s">
        <v>4045</v>
      </c>
      <c r="D3699" s="3">
        <v>0</v>
      </c>
      <c r="F3699" s="5">
        <v>0</v>
      </c>
      <c r="G3699">
        <f t="shared" si="114"/>
        <v>0</v>
      </c>
      <c r="I3699" s="7">
        <v>42577.458333333336</v>
      </c>
      <c r="J3699" s="8">
        <v>19.325209000000001</v>
      </c>
      <c r="K3699">
        <v>284.48510700000003</v>
      </c>
      <c r="L3699">
        <v>49.323563</v>
      </c>
      <c r="M3699">
        <v>37.695754999999998</v>
      </c>
      <c r="N3699">
        <v>35.735664</v>
      </c>
      <c r="O3699">
        <v>53.623137999999997</v>
      </c>
      <c r="P3699" s="9">
        <v>35.351999999999997</v>
      </c>
      <c r="Q3699" s="9">
        <v>36.499000000000002</v>
      </c>
      <c r="R3699" s="9">
        <v>538.18399999999997</v>
      </c>
      <c r="S3699" s="9">
        <v>540.82000000000005</v>
      </c>
      <c r="T3699" s="9">
        <v>540.82000000000005</v>
      </c>
      <c r="U3699" s="9">
        <v>542.28499999999997</v>
      </c>
      <c r="V3699" s="9">
        <v>544.62900000000002</v>
      </c>
      <c r="W3699" s="9">
        <v>547.92499999999995</v>
      </c>
      <c r="X3699" s="9">
        <v>549.46299999999997</v>
      </c>
      <c r="Y3699" s="9">
        <v>541.553</v>
      </c>
      <c r="Z3699">
        <v>50.001990999999997</v>
      </c>
      <c r="AB3699">
        <f t="shared" si="115"/>
        <v>0</v>
      </c>
    </row>
    <row r="3700" spans="1:28" x14ac:dyDescent="0.25">
      <c r="A3700" s="1" t="s">
        <v>0</v>
      </c>
      <c r="B3700" s="1">
        <v>3696</v>
      </c>
      <c r="C3700" s="1" t="s">
        <v>4046</v>
      </c>
      <c r="D3700" s="3">
        <v>0</v>
      </c>
      <c r="F3700" s="5">
        <v>0</v>
      </c>
      <c r="G3700">
        <f t="shared" si="114"/>
        <v>0</v>
      </c>
      <c r="I3700" s="7">
        <v>42577.5</v>
      </c>
      <c r="J3700" s="8">
        <v>19.325209000000001</v>
      </c>
      <c r="K3700">
        <v>284.49792500000001</v>
      </c>
      <c r="L3700">
        <v>47.374825000000001</v>
      </c>
      <c r="M3700">
        <v>37.763561000000003</v>
      </c>
      <c r="N3700">
        <v>35.799736000000003</v>
      </c>
      <c r="O3700">
        <v>53.74765</v>
      </c>
      <c r="P3700" s="9">
        <v>35.351999999999997</v>
      </c>
      <c r="Q3700" s="9">
        <v>36.523000000000003</v>
      </c>
      <c r="R3700" s="9">
        <v>539.94100000000003</v>
      </c>
      <c r="S3700" s="9">
        <v>542.57799999999997</v>
      </c>
      <c r="T3700" s="9">
        <v>542.72500000000002</v>
      </c>
      <c r="U3700" s="9">
        <v>543.01800000000003</v>
      </c>
      <c r="V3700" s="9">
        <v>548.14499999999998</v>
      </c>
      <c r="W3700" s="9">
        <v>551.00099999999998</v>
      </c>
      <c r="X3700" s="9">
        <v>552.39300000000003</v>
      </c>
      <c r="Y3700" s="9">
        <v>543.82299999999998</v>
      </c>
      <c r="Z3700">
        <v>49.998100000000001</v>
      </c>
      <c r="AB3700">
        <f t="shared" si="115"/>
        <v>0</v>
      </c>
    </row>
    <row r="3701" spans="1:28" x14ac:dyDescent="0.25">
      <c r="A3701" s="1" t="s">
        <v>0</v>
      </c>
      <c r="B3701" s="1">
        <v>3697</v>
      </c>
      <c r="C3701" s="1" t="s">
        <v>4047</v>
      </c>
      <c r="D3701" s="3">
        <v>0</v>
      </c>
      <c r="F3701" s="5">
        <v>0</v>
      </c>
      <c r="G3701">
        <f t="shared" si="114"/>
        <v>0</v>
      </c>
      <c r="I3701" s="7">
        <v>42577.541666666664</v>
      </c>
      <c r="J3701" s="8">
        <v>19.325959999999998</v>
      </c>
      <c r="K3701">
        <v>284.354645</v>
      </c>
      <c r="L3701">
        <v>45.041736999999998</v>
      </c>
      <c r="M3701">
        <v>37.763088000000003</v>
      </c>
      <c r="N3701">
        <v>35.808295999999999</v>
      </c>
      <c r="O3701">
        <v>53.755054000000001</v>
      </c>
      <c r="P3701" s="9">
        <v>35.228999999999999</v>
      </c>
      <c r="Q3701" s="9">
        <v>36.401000000000003</v>
      </c>
      <c r="R3701" s="9">
        <v>539.57500000000005</v>
      </c>
      <c r="S3701" s="9">
        <v>543.01800000000003</v>
      </c>
      <c r="T3701" s="9">
        <v>541.40599999999995</v>
      </c>
      <c r="U3701" s="9">
        <v>541.11300000000006</v>
      </c>
      <c r="V3701" s="9">
        <v>547.19200000000001</v>
      </c>
      <c r="W3701" s="9">
        <v>549.68299999999999</v>
      </c>
      <c r="X3701" s="9">
        <v>551.221</v>
      </c>
      <c r="Y3701" s="9">
        <v>542.798</v>
      </c>
      <c r="Z3701">
        <v>50.004382999999997</v>
      </c>
      <c r="AB3701">
        <f t="shared" si="115"/>
        <v>0</v>
      </c>
    </row>
    <row r="3702" spans="1:28" x14ac:dyDescent="0.25">
      <c r="A3702" s="1" t="s">
        <v>0</v>
      </c>
      <c r="B3702" s="1">
        <v>3698</v>
      </c>
      <c r="C3702" s="1" t="s">
        <v>4048</v>
      </c>
      <c r="D3702" s="3">
        <v>0</v>
      </c>
      <c r="F3702" s="5">
        <v>0</v>
      </c>
      <c r="G3702">
        <f t="shared" si="114"/>
        <v>0</v>
      </c>
      <c r="I3702" s="7">
        <v>42577.583333333336</v>
      </c>
      <c r="J3702" s="8">
        <v>19.326709999999999</v>
      </c>
      <c r="K3702">
        <v>284.42233299999998</v>
      </c>
      <c r="L3702">
        <v>48.308712</v>
      </c>
      <c r="M3702">
        <v>37.761215</v>
      </c>
      <c r="N3702">
        <v>35.776676000000002</v>
      </c>
      <c r="O3702">
        <v>53.772499000000003</v>
      </c>
      <c r="P3702" s="9">
        <v>35.302999999999997</v>
      </c>
      <c r="Q3702" s="9">
        <v>36.475000000000001</v>
      </c>
      <c r="R3702" s="9">
        <v>538.11</v>
      </c>
      <c r="S3702" s="9">
        <v>540.23400000000004</v>
      </c>
      <c r="T3702" s="9">
        <v>540.38099999999997</v>
      </c>
      <c r="U3702" s="9">
        <v>540.96699999999998</v>
      </c>
      <c r="V3702" s="9">
        <v>546.46</v>
      </c>
      <c r="W3702" s="9">
        <v>549.31600000000003</v>
      </c>
      <c r="X3702" s="9">
        <v>551.14700000000005</v>
      </c>
      <c r="Y3702" s="9">
        <v>542.21199999999999</v>
      </c>
      <c r="Z3702">
        <v>49.999518999999999</v>
      </c>
      <c r="AB3702">
        <f t="shared" si="115"/>
        <v>0</v>
      </c>
    </row>
    <row r="3703" spans="1:28" x14ac:dyDescent="0.25">
      <c r="A3703" s="1" t="s">
        <v>0</v>
      </c>
      <c r="B3703" s="1">
        <v>3699</v>
      </c>
      <c r="C3703" s="1" t="s">
        <v>4049</v>
      </c>
      <c r="D3703" s="3">
        <v>0</v>
      </c>
      <c r="F3703" s="5">
        <v>0</v>
      </c>
      <c r="G3703">
        <f t="shared" si="114"/>
        <v>0</v>
      </c>
      <c r="I3703" s="7">
        <v>42577.625</v>
      </c>
      <c r="J3703" s="8">
        <v>19.325209000000001</v>
      </c>
      <c r="K3703">
        <v>284.58120700000001</v>
      </c>
      <c r="L3703">
        <v>49.623553999999999</v>
      </c>
      <c r="M3703">
        <v>37.79034</v>
      </c>
      <c r="N3703">
        <v>35.792411999999999</v>
      </c>
      <c r="O3703">
        <v>53.825161000000001</v>
      </c>
      <c r="P3703" s="9">
        <v>35.424999999999997</v>
      </c>
      <c r="Q3703" s="9">
        <v>36.597000000000001</v>
      </c>
      <c r="R3703" s="9">
        <v>538.98900000000003</v>
      </c>
      <c r="S3703" s="9">
        <v>541.40599999999995</v>
      </c>
      <c r="T3703" s="9">
        <v>540.67399999999998</v>
      </c>
      <c r="U3703" s="9">
        <v>541.69899999999996</v>
      </c>
      <c r="V3703" s="9">
        <v>546.82600000000002</v>
      </c>
      <c r="W3703" s="9">
        <v>550.04899999999998</v>
      </c>
      <c r="X3703" s="9">
        <v>551.29399999999998</v>
      </c>
      <c r="Y3703" s="9">
        <v>542.57799999999997</v>
      </c>
      <c r="Z3703">
        <v>49.997520000000002</v>
      </c>
      <c r="AB3703">
        <f t="shared" si="115"/>
        <v>0</v>
      </c>
    </row>
    <row r="3704" spans="1:28" x14ac:dyDescent="0.25">
      <c r="A3704" s="1" t="s">
        <v>0</v>
      </c>
      <c r="B3704" s="1">
        <v>3700</v>
      </c>
      <c r="C3704" s="1" t="s">
        <v>4050</v>
      </c>
      <c r="D3704" s="3">
        <v>0</v>
      </c>
      <c r="F3704" s="5">
        <v>0</v>
      </c>
      <c r="G3704">
        <f t="shared" si="114"/>
        <v>0</v>
      </c>
      <c r="I3704" s="7">
        <v>42577.666666666664</v>
      </c>
      <c r="J3704" s="8">
        <v>19.324456999999999</v>
      </c>
      <c r="K3704">
        <v>284.44607500000001</v>
      </c>
      <c r="L3704">
        <v>47.551197000000002</v>
      </c>
      <c r="M3704">
        <v>37.945678999999998</v>
      </c>
      <c r="N3704">
        <v>35.964480999999999</v>
      </c>
      <c r="O3704">
        <v>53.967213000000001</v>
      </c>
      <c r="P3704" s="9">
        <v>35.668999999999997</v>
      </c>
      <c r="Q3704" s="9">
        <v>36.816000000000003</v>
      </c>
      <c r="R3704" s="9">
        <v>537.15800000000002</v>
      </c>
      <c r="S3704" s="9">
        <v>540.16099999999994</v>
      </c>
      <c r="T3704" s="9">
        <v>541.18700000000001</v>
      </c>
      <c r="U3704" s="9">
        <v>540.16099999999994</v>
      </c>
      <c r="V3704" s="9">
        <v>546.75300000000004</v>
      </c>
      <c r="W3704" s="9">
        <v>549.02300000000002</v>
      </c>
      <c r="X3704" s="9">
        <v>549.976</v>
      </c>
      <c r="Y3704" s="9">
        <v>542.35799999999995</v>
      </c>
      <c r="Z3704">
        <v>50.000464999999998</v>
      </c>
      <c r="AB3704">
        <f t="shared" si="115"/>
        <v>0</v>
      </c>
    </row>
    <row r="3705" spans="1:28" x14ac:dyDescent="0.25">
      <c r="A3705" s="1" t="s">
        <v>0</v>
      </c>
      <c r="B3705" s="1">
        <v>3701</v>
      </c>
      <c r="C3705" s="1" t="s">
        <v>4051</v>
      </c>
      <c r="D3705" s="3">
        <v>0</v>
      </c>
      <c r="F3705" s="5">
        <v>0</v>
      </c>
      <c r="G3705">
        <f t="shared" si="114"/>
        <v>0</v>
      </c>
      <c r="I3705" s="7">
        <v>42577.708333333336</v>
      </c>
      <c r="J3705" s="8">
        <v>19.318449000000001</v>
      </c>
      <c r="K3705">
        <v>284.52731299999999</v>
      </c>
      <c r="L3705">
        <v>42.960911000000003</v>
      </c>
      <c r="M3705">
        <v>38.133392000000001</v>
      </c>
      <c r="N3705">
        <v>36.154071999999999</v>
      </c>
      <c r="O3705">
        <v>54.164608000000001</v>
      </c>
      <c r="P3705" s="9">
        <v>35.814999999999998</v>
      </c>
      <c r="Q3705" s="9">
        <v>36.963000000000001</v>
      </c>
      <c r="R3705" s="9">
        <v>540.52700000000004</v>
      </c>
      <c r="S3705" s="9">
        <v>543.23699999999997</v>
      </c>
      <c r="T3705" s="9">
        <v>542.35799999999995</v>
      </c>
      <c r="U3705" s="9">
        <v>543.67700000000002</v>
      </c>
      <c r="V3705" s="9">
        <v>547.77800000000002</v>
      </c>
      <c r="W3705" s="9">
        <v>550.70799999999997</v>
      </c>
      <c r="X3705" s="9">
        <v>552.02599999999995</v>
      </c>
      <c r="Y3705" s="9">
        <v>543.23699999999997</v>
      </c>
      <c r="Z3705">
        <v>49.999592</v>
      </c>
      <c r="AB3705">
        <f t="shared" si="115"/>
        <v>0</v>
      </c>
    </row>
    <row r="3706" spans="1:28" x14ac:dyDescent="0.25">
      <c r="A3706" s="1" t="s">
        <v>0</v>
      </c>
      <c r="B3706" s="1">
        <v>3702</v>
      </c>
      <c r="C3706" s="1" t="s">
        <v>4052</v>
      </c>
      <c r="D3706" s="3">
        <v>0</v>
      </c>
      <c r="F3706" s="5">
        <v>0</v>
      </c>
      <c r="G3706">
        <f t="shared" si="114"/>
        <v>0</v>
      </c>
      <c r="I3706" s="7">
        <v>42577.75</v>
      </c>
      <c r="J3706" s="8">
        <v>19.327461</v>
      </c>
      <c r="K3706">
        <v>284.39694200000002</v>
      </c>
      <c r="L3706">
        <v>35.517262000000002</v>
      </c>
      <c r="M3706">
        <v>38.119594999999997</v>
      </c>
      <c r="N3706">
        <v>36.154175000000002</v>
      </c>
      <c r="O3706">
        <v>54.160896000000001</v>
      </c>
      <c r="P3706" s="9">
        <v>35.741999999999997</v>
      </c>
      <c r="Q3706" s="9">
        <v>36.89</v>
      </c>
      <c r="R3706" s="9">
        <v>538.25699999999995</v>
      </c>
      <c r="S3706" s="9">
        <v>541.77200000000005</v>
      </c>
      <c r="T3706" s="9">
        <v>541.04</v>
      </c>
      <c r="U3706" s="9">
        <v>541.91899999999998</v>
      </c>
      <c r="V3706" s="9">
        <v>546.09400000000005</v>
      </c>
      <c r="W3706" s="9">
        <v>548.95000000000005</v>
      </c>
      <c r="X3706" s="9">
        <v>550.70799999999997</v>
      </c>
      <c r="Y3706" s="9">
        <v>542.28499999999997</v>
      </c>
      <c r="Z3706">
        <v>50.002383999999999</v>
      </c>
      <c r="AB3706">
        <f t="shared" si="115"/>
        <v>0</v>
      </c>
    </row>
    <row r="3707" spans="1:28" x14ac:dyDescent="0.25">
      <c r="A3707" s="1" t="s">
        <v>0</v>
      </c>
      <c r="B3707" s="1">
        <v>3703</v>
      </c>
      <c r="C3707" s="1" t="s">
        <v>4053</v>
      </c>
      <c r="D3707" s="3">
        <v>0</v>
      </c>
      <c r="F3707" s="5">
        <v>0</v>
      </c>
      <c r="G3707">
        <f t="shared" si="114"/>
        <v>0</v>
      </c>
      <c r="I3707" s="7">
        <v>42577.791666666664</v>
      </c>
      <c r="J3707" s="8">
        <v>19.326709999999999</v>
      </c>
      <c r="K3707">
        <v>284.22906499999999</v>
      </c>
      <c r="L3707">
        <v>26.242321</v>
      </c>
      <c r="M3707">
        <v>38.011001999999998</v>
      </c>
      <c r="N3707">
        <v>36.036017999999999</v>
      </c>
      <c r="O3707">
        <v>54.063552999999999</v>
      </c>
      <c r="P3707" s="9">
        <v>35.570999999999998</v>
      </c>
      <c r="Q3707" s="9">
        <v>36.694000000000003</v>
      </c>
      <c r="R3707" s="9">
        <v>538.25699999999995</v>
      </c>
      <c r="S3707" s="9">
        <v>539.57500000000005</v>
      </c>
      <c r="T3707" s="9">
        <v>538.33000000000004</v>
      </c>
      <c r="U3707" s="9">
        <v>541.40599999999995</v>
      </c>
      <c r="V3707" s="9">
        <v>541.26</v>
      </c>
      <c r="W3707" s="9">
        <v>546.09400000000005</v>
      </c>
      <c r="X3707" s="9">
        <v>549.24300000000005</v>
      </c>
      <c r="Y3707" s="9">
        <v>540.82000000000005</v>
      </c>
      <c r="Z3707">
        <v>50.000934999999998</v>
      </c>
      <c r="AB3707">
        <f t="shared" si="115"/>
        <v>0</v>
      </c>
    </row>
    <row r="3708" spans="1:28" x14ac:dyDescent="0.25">
      <c r="A3708" s="1" t="s">
        <v>0</v>
      </c>
      <c r="B3708" s="1">
        <v>3704</v>
      </c>
      <c r="C3708" s="1" t="s">
        <v>4054</v>
      </c>
      <c r="D3708" s="3">
        <v>0</v>
      </c>
      <c r="F3708" s="5">
        <v>0</v>
      </c>
      <c r="G3708">
        <f t="shared" si="114"/>
        <v>0</v>
      </c>
      <c r="I3708" s="7">
        <v>42577.833333333336</v>
      </c>
      <c r="J3708" s="8">
        <v>19.325959999999998</v>
      </c>
      <c r="K3708">
        <v>284.40600599999999</v>
      </c>
      <c r="L3708">
        <v>-3.0423209999999998</v>
      </c>
      <c r="M3708">
        <v>37.831482000000001</v>
      </c>
      <c r="N3708">
        <v>35.781944000000003</v>
      </c>
      <c r="O3708">
        <v>53.542751000000003</v>
      </c>
      <c r="P3708" s="9">
        <v>35.790999999999997</v>
      </c>
      <c r="Q3708" s="9">
        <v>36.914000000000001</v>
      </c>
      <c r="R3708" s="9">
        <v>539.86800000000005</v>
      </c>
      <c r="S3708" s="9">
        <v>543.23699999999997</v>
      </c>
      <c r="T3708" s="9">
        <v>541.04</v>
      </c>
      <c r="U3708" s="9">
        <v>543.01800000000003</v>
      </c>
      <c r="V3708" s="9">
        <v>542.21199999999999</v>
      </c>
      <c r="W3708" s="9">
        <v>545.80100000000004</v>
      </c>
      <c r="X3708" s="9">
        <v>549.75599999999997</v>
      </c>
      <c r="Y3708" s="9">
        <v>541.47900000000004</v>
      </c>
      <c r="Z3708">
        <v>49.999447000000004</v>
      </c>
      <c r="AB3708">
        <f t="shared" si="115"/>
        <v>0</v>
      </c>
    </row>
    <row r="3709" spans="1:28" x14ac:dyDescent="0.25">
      <c r="A3709" s="1" t="s">
        <v>0</v>
      </c>
      <c r="B3709" s="1">
        <v>3705</v>
      </c>
      <c r="C3709" s="1" t="s">
        <v>4055</v>
      </c>
      <c r="D3709" s="3">
        <v>0</v>
      </c>
      <c r="F3709" s="5">
        <v>0</v>
      </c>
      <c r="G3709">
        <f t="shared" si="114"/>
        <v>0</v>
      </c>
      <c r="I3709" s="7">
        <v>42577.875</v>
      </c>
      <c r="J3709" s="8">
        <v>19.326709999999999</v>
      </c>
      <c r="K3709">
        <v>284.75131199999998</v>
      </c>
      <c r="L3709">
        <v>-4.6479109999999997</v>
      </c>
      <c r="M3709">
        <v>37.947411000000002</v>
      </c>
      <c r="N3709">
        <v>35.882641</v>
      </c>
      <c r="O3709">
        <v>53.580962999999997</v>
      </c>
      <c r="P3709" s="9">
        <v>36.133000000000003</v>
      </c>
      <c r="Q3709" s="9">
        <v>37.231000000000002</v>
      </c>
      <c r="R3709" s="9">
        <v>537.45100000000002</v>
      </c>
      <c r="S3709" s="9">
        <v>539.50199999999995</v>
      </c>
      <c r="T3709" s="9">
        <v>538.84299999999996</v>
      </c>
      <c r="U3709" s="9">
        <v>539.72199999999998</v>
      </c>
      <c r="V3709" s="9">
        <v>543.31100000000004</v>
      </c>
      <c r="W3709" s="9">
        <v>547.33900000000006</v>
      </c>
      <c r="X3709" s="9">
        <v>550.34199999999998</v>
      </c>
      <c r="Y3709" s="9">
        <v>541.77200000000005</v>
      </c>
      <c r="Z3709">
        <v>50.001117999999998</v>
      </c>
      <c r="AB3709">
        <f t="shared" si="115"/>
        <v>0</v>
      </c>
    </row>
    <row r="3710" spans="1:28" x14ac:dyDescent="0.25">
      <c r="A3710" s="1" t="s">
        <v>0</v>
      </c>
      <c r="B3710" s="1">
        <v>3706</v>
      </c>
      <c r="C3710" s="1" t="s">
        <v>4056</v>
      </c>
      <c r="D3710" s="3">
        <v>0</v>
      </c>
      <c r="F3710" s="5">
        <v>0</v>
      </c>
      <c r="G3710">
        <f t="shared" si="114"/>
        <v>0</v>
      </c>
      <c r="I3710" s="7">
        <v>42577.916666666664</v>
      </c>
      <c r="J3710" s="8">
        <v>19.325959999999998</v>
      </c>
      <c r="K3710">
        <v>284.80035400000003</v>
      </c>
      <c r="L3710">
        <v>-5.8512320000000004</v>
      </c>
      <c r="M3710">
        <v>38.200355999999999</v>
      </c>
      <c r="N3710">
        <v>36.134464000000001</v>
      </c>
      <c r="O3710">
        <v>53.795516999999997</v>
      </c>
      <c r="P3710" s="9">
        <v>36.255000000000003</v>
      </c>
      <c r="Q3710" s="9">
        <v>37.353999999999999</v>
      </c>
      <c r="R3710" s="9">
        <v>538.03700000000003</v>
      </c>
      <c r="S3710" s="9">
        <v>540.30799999999999</v>
      </c>
      <c r="T3710" s="9">
        <v>539.50199999999995</v>
      </c>
      <c r="U3710" s="9">
        <v>540.82000000000005</v>
      </c>
      <c r="V3710" s="9">
        <v>544.77499999999998</v>
      </c>
      <c r="W3710" s="9">
        <v>549.09699999999998</v>
      </c>
      <c r="X3710" s="9">
        <v>551.80700000000002</v>
      </c>
      <c r="Y3710" s="9">
        <v>543.67700000000002</v>
      </c>
      <c r="Z3710">
        <v>50.001151999999998</v>
      </c>
      <c r="AB3710">
        <f t="shared" si="115"/>
        <v>0</v>
      </c>
    </row>
    <row r="3711" spans="1:28" x14ac:dyDescent="0.25">
      <c r="A3711" s="1" t="s">
        <v>0</v>
      </c>
      <c r="B3711" s="1">
        <v>3707</v>
      </c>
      <c r="C3711" s="1" t="s">
        <v>4057</v>
      </c>
      <c r="D3711" s="3">
        <v>0</v>
      </c>
      <c r="F3711" s="5">
        <v>0</v>
      </c>
      <c r="G3711">
        <f t="shared" si="114"/>
        <v>0</v>
      </c>
      <c r="I3711" s="7">
        <v>42577.958333333336</v>
      </c>
      <c r="J3711" s="8">
        <v>19.312441</v>
      </c>
      <c r="K3711">
        <v>284.52496300000001</v>
      </c>
      <c r="L3711">
        <v>-24.934856</v>
      </c>
      <c r="M3711">
        <v>38.535820000000001</v>
      </c>
      <c r="N3711">
        <v>36.172874</v>
      </c>
      <c r="O3711">
        <v>53.555393000000002</v>
      </c>
      <c r="P3711" s="9">
        <v>36.206000000000003</v>
      </c>
      <c r="Q3711" s="9">
        <v>37.305</v>
      </c>
      <c r="R3711" s="9">
        <v>536.35299999999995</v>
      </c>
      <c r="S3711" s="9">
        <v>538.54999999999995</v>
      </c>
      <c r="T3711" s="9">
        <v>538.33000000000004</v>
      </c>
      <c r="U3711" s="9">
        <v>539.35500000000002</v>
      </c>
      <c r="V3711" s="9">
        <v>545.14200000000005</v>
      </c>
      <c r="W3711" s="9">
        <v>549.53599999999994</v>
      </c>
      <c r="X3711" s="9">
        <v>551.66</v>
      </c>
      <c r="Y3711" s="9">
        <v>543.67700000000002</v>
      </c>
      <c r="Z3711">
        <v>50.005989</v>
      </c>
      <c r="AB3711">
        <f t="shared" si="115"/>
        <v>0</v>
      </c>
    </row>
    <row r="3712" spans="1:28" x14ac:dyDescent="0.25">
      <c r="A3712" s="1" t="s">
        <v>0</v>
      </c>
      <c r="B3712" s="1">
        <v>3708</v>
      </c>
      <c r="C3712" s="1" t="s">
        <v>4058</v>
      </c>
      <c r="D3712" s="3">
        <v>0</v>
      </c>
      <c r="F3712" s="5">
        <v>0</v>
      </c>
      <c r="G3712">
        <f t="shared" si="114"/>
        <v>0</v>
      </c>
      <c r="I3712" s="7">
        <v>42578</v>
      </c>
      <c r="J3712" s="8">
        <v>19.307936000000002</v>
      </c>
      <c r="K3712">
        <v>284.63439899999997</v>
      </c>
      <c r="L3712">
        <v>-32.618659999999998</v>
      </c>
      <c r="M3712">
        <v>38.513019999999997</v>
      </c>
      <c r="N3712">
        <v>36.082535</v>
      </c>
      <c r="O3712">
        <v>53.515304999999998</v>
      </c>
      <c r="P3712" s="9">
        <v>36.133000000000003</v>
      </c>
      <c r="Q3712" s="9">
        <v>37.231000000000002</v>
      </c>
      <c r="R3712" s="9">
        <v>538.03700000000003</v>
      </c>
      <c r="S3712" s="9">
        <v>540.601</v>
      </c>
      <c r="T3712" s="9">
        <v>540.01499999999999</v>
      </c>
      <c r="U3712" s="9">
        <v>540.82000000000005</v>
      </c>
      <c r="V3712" s="9">
        <v>545.654</v>
      </c>
      <c r="W3712" s="9">
        <v>549.68299999999999</v>
      </c>
      <c r="X3712" s="9">
        <v>552.02599999999995</v>
      </c>
      <c r="Y3712" s="9">
        <v>544.04300000000001</v>
      </c>
      <c r="Z3712">
        <v>50.001407999999998</v>
      </c>
      <c r="AB3712">
        <f t="shared" si="115"/>
        <v>0</v>
      </c>
    </row>
    <row r="3713" spans="1:28" x14ac:dyDescent="0.25">
      <c r="A3713" s="1" t="s">
        <v>0</v>
      </c>
      <c r="B3713" s="1">
        <v>3709</v>
      </c>
      <c r="C3713" s="1" t="s">
        <v>4059</v>
      </c>
      <c r="D3713" s="3">
        <v>0</v>
      </c>
      <c r="F3713" s="5">
        <v>0</v>
      </c>
      <c r="G3713">
        <f t="shared" si="114"/>
        <v>0</v>
      </c>
      <c r="I3713" s="7">
        <v>42578.041666666664</v>
      </c>
      <c r="J3713" s="8">
        <v>19.302676999999999</v>
      </c>
      <c r="K3713">
        <v>238.62936400000001</v>
      </c>
      <c r="L3713">
        <v>-50.212589000000001</v>
      </c>
      <c r="M3713">
        <v>37.235320999999999</v>
      </c>
      <c r="N3713">
        <v>35.526321000000003</v>
      </c>
      <c r="O3713">
        <v>52.089126999999998</v>
      </c>
      <c r="P3713" s="9">
        <v>30.884</v>
      </c>
      <c r="Q3713" s="9">
        <v>31.518999999999998</v>
      </c>
      <c r="R3713" s="9">
        <v>541.553</v>
      </c>
      <c r="S3713" s="9">
        <v>543.75</v>
      </c>
      <c r="T3713" s="9">
        <v>543.16399999999999</v>
      </c>
      <c r="U3713" s="9">
        <v>546.97299999999996</v>
      </c>
      <c r="V3713" s="9">
        <v>545.87400000000002</v>
      </c>
      <c r="W3713" s="9">
        <v>546.24</v>
      </c>
      <c r="X3713" s="9">
        <v>539.86800000000005</v>
      </c>
      <c r="Y3713" s="9">
        <v>538.47699999999998</v>
      </c>
      <c r="Z3713">
        <v>50.001700999999997</v>
      </c>
      <c r="AB3713">
        <f t="shared" si="115"/>
        <v>0</v>
      </c>
    </row>
    <row r="3714" spans="1:28" x14ac:dyDescent="0.25">
      <c r="A3714" s="1" t="s">
        <v>0</v>
      </c>
      <c r="B3714" s="1">
        <v>3710</v>
      </c>
      <c r="C3714" s="1" t="s">
        <v>4060</v>
      </c>
      <c r="D3714" s="3">
        <v>0</v>
      </c>
      <c r="F3714" s="5">
        <v>0</v>
      </c>
      <c r="G3714">
        <f t="shared" si="114"/>
        <v>0</v>
      </c>
      <c r="I3714" s="7">
        <v>42578.083333333336</v>
      </c>
      <c r="J3714" s="8">
        <v>19.312441</v>
      </c>
      <c r="K3714">
        <v>137.495148</v>
      </c>
      <c r="L3714">
        <v>-73.355553</v>
      </c>
      <c r="M3714">
        <v>33.136893999999998</v>
      </c>
      <c r="N3714">
        <v>33.872162000000003</v>
      </c>
      <c r="O3714">
        <v>47.300823000000001</v>
      </c>
      <c r="P3714" s="9">
        <v>30.443999999999999</v>
      </c>
      <c r="Q3714" s="9">
        <v>30.981000000000002</v>
      </c>
      <c r="R3714" s="9">
        <v>541.99199999999996</v>
      </c>
      <c r="S3714" s="9">
        <v>544.92200000000003</v>
      </c>
      <c r="T3714" s="9">
        <v>544.48199999999997</v>
      </c>
      <c r="U3714" s="9">
        <v>545.87400000000002</v>
      </c>
      <c r="V3714" s="9">
        <v>549.31600000000003</v>
      </c>
      <c r="W3714" s="9">
        <v>548.87699999999995</v>
      </c>
      <c r="X3714" s="9">
        <v>549.53599999999994</v>
      </c>
      <c r="Y3714" s="9">
        <v>546.16700000000003</v>
      </c>
      <c r="Z3714">
        <v>49.993271</v>
      </c>
      <c r="AB3714">
        <f t="shared" si="115"/>
        <v>0</v>
      </c>
    </row>
    <row r="3715" spans="1:28" x14ac:dyDescent="0.25">
      <c r="A3715" s="1" t="s">
        <v>0</v>
      </c>
      <c r="B3715" s="1">
        <v>3711</v>
      </c>
      <c r="C3715" s="1" t="s">
        <v>4061</v>
      </c>
      <c r="D3715" s="3">
        <v>0</v>
      </c>
      <c r="F3715" s="5">
        <v>0</v>
      </c>
      <c r="G3715">
        <f t="shared" si="114"/>
        <v>0</v>
      </c>
      <c r="I3715" s="7">
        <v>42578.125</v>
      </c>
      <c r="J3715" s="8">
        <v>19.308685000000001</v>
      </c>
      <c r="K3715">
        <v>134.572586</v>
      </c>
      <c r="L3715">
        <v>-77.849997999999999</v>
      </c>
      <c r="M3715">
        <v>32.518143000000002</v>
      </c>
      <c r="N3715">
        <v>33.464534999999998</v>
      </c>
      <c r="O3715">
        <v>46.297913000000001</v>
      </c>
      <c r="P3715" s="9">
        <v>30.443999999999999</v>
      </c>
      <c r="Q3715" s="9">
        <v>31.006</v>
      </c>
      <c r="R3715" s="9">
        <v>538.69600000000003</v>
      </c>
      <c r="S3715" s="9">
        <v>542.94399999999996</v>
      </c>
      <c r="T3715" s="9">
        <v>541.69899999999996</v>
      </c>
      <c r="U3715" s="9">
        <v>543.97</v>
      </c>
      <c r="V3715" s="9">
        <v>550.34199999999998</v>
      </c>
      <c r="W3715" s="9">
        <v>549.68299999999999</v>
      </c>
      <c r="X3715" s="9">
        <v>550.78099999999995</v>
      </c>
      <c r="Y3715" s="9">
        <v>547.19200000000001</v>
      </c>
      <c r="Z3715">
        <v>49.998500999999997</v>
      </c>
      <c r="AB3715">
        <f t="shared" si="115"/>
        <v>0</v>
      </c>
    </row>
    <row r="3716" spans="1:28" x14ac:dyDescent="0.25">
      <c r="A3716" s="1" t="s">
        <v>0</v>
      </c>
      <c r="B3716" s="1">
        <v>3712</v>
      </c>
      <c r="C3716" s="1" t="s">
        <v>4062</v>
      </c>
      <c r="D3716" s="3">
        <v>0</v>
      </c>
      <c r="F3716" s="5">
        <v>0</v>
      </c>
      <c r="G3716">
        <f t="shared" si="114"/>
        <v>0</v>
      </c>
      <c r="I3716" s="7">
        <v>42578.166666666664</v>
      </c>
      <c r="J3716" s="8">
        <v>19.303429000000001</v>
      </c>
      <c r="K3716">
        <v>134.737289</v>
      </c>
      <c r="L3716">
        <v>-54.127892000000003</v>
      </c>
      <c r="M3716">
        <v>32.231144</v>
      </c>
      <c r="N3716">
        <v>33.341805000000001</v>
      </c>
      <c r="O3716">
        <v>45.905284999999999</v>
      </c>
      <c r="P3716" s="9">
        <v>30.835000000000001</v>
      </c>
      <c r="Q3716" s="9">
        <v>31.372</v>
      </c>
      <c r="R3716" s="9">
        <v>541.11300000000006</v>
      </c>
      <c r="S3716" s="9">
        <v>543.82299999999998</v>
      </c>
      <c r="T3716" s="9">
        <v>542.21199999999999</v>
      </c>
      <c r="U3716" s="9">
        <v>545.06799999999998</v>
      </c>
      <c r="V3716" s="9">
        <v>554.077</v>
      </c>
      <c r="W3716" s="9">
        <v>552.83199999999999</v>
      </c>
      <c r="X3716" s="9">
        <v>553.19799999999998</v>
      </c>
      <c r="Y3716" s="9">
        <v>549.02300000000002</v>
      </c>
      <c r="Z3716">
        <v>50.000819999999997</v>
      </c>
      <c r="AB3716">
        <f t="shared" si="115"/>
        <v>0</v>
      </c>
    </row>
    <row r="3717" spans="1:28" x14ac:dyDescent="0.25">
      <c r="A3717" s="1" t="s">
        <v>0</v>
      </c>
      <c r="B3717" s="1">
        <v>3713</v>
      </c>
      <c r="C3717" s="1" t="s">
        <v>4063</v>
      </c>
      <c r="D3717" s="3" t="s">
        <v>3174</v>
      </c>
      <c r="F3717" s="5">
        <v>1.5114900000000001E-3</v>
      </c>
      <c r="G3717">
        <f t="shared" si="114"/>
        <v>0.78252385851560269</v>
      </c>
      <c r="I3717" s="7">
        <v>42578.208333333336</v>
      </c>
      <c r="J3717" s="8">
        <v>19.294415999999998</v>
      </c>
      <c r="K3717">
        <v>134.652557</v>
      </c>
      <c r="L3717">
        <v>-55.852142000000001</v>
      </c>
      <c r="M3717">
        <v>31.995911</v>
      </c>
      <c r="N3717">
        <v>33.163342</v>
      </c>
      <c r="O3717">
        <v>45.772964000000002</v>
      </c>
      <c r="P3717" s="9">
        <v>31.03</v>
      </c>
      <c r="Q3717" s="9">
        <v>31.591999999999999</v>
      </c>
      <c r="R3717" s="9">
        <v>539.72199999999998</v>
      </c>
      <c r="S3717" s="9">
        <v>542.72500000000002</v>
      </c>
      <c r="T3717" s="9">
        <v>541.69899999999996</v>
      </c>
      <c r="U3717" s="9">
        <v>541.99199999999996</v>
      </c>
      <c r="V3717" s="9">
        <v>552.46600000000001</v>
      </c>
      <c r="W3717" s="9">
        <v>549.90200000000004</v>
      </c>
      <c r="X3717" s="9">
        <v>550.12199999999996</v>
      </c>
      <c r="Y3717" s="9">
        <v>548.29100000000005</v>
      </c>
      <c r="Z3717">
        <v>50.005043000000001</v>
      </c>
      <c r="AB3717">
        <f t="shared" si="115"/>
        <v>0.78252385851560269</v>
      </c>
    </row>
    <row r="3718" spans="1:28" x14ac:dyDescent="0.25">
      <c r="A3718" s="1" t="s">
        <v>0</v>
      </c>
      <c r="B3718" s="1">
        <v>3714</v>
      </c>
      <c r="C3718" s="1" t="s">
        <v>4064</v>
      </c>
      <c r="D3718" s="3" t="s">
        <v>4065</v>
      </c>
      <c r="F3718" s="5">
        <v>7.6621000000000002E-4</v>
      </c>
      <c r="G3718">
        <f t="shared" ref="G3718:G3781" si="116">F3718*10000/19.3155772</f>
        <v>0.39667983621012376</v>
      </c>
      <c r="I3718" s="7">
        <v>42578.25</v>
      </c>
      <c r="J3718" s="8">
        <v>19.289911</v>
      </c>
      <c r="K3718">
        <v>134.55999800000001</v>
      </c>
      <c r="L3718">
        <v>-56.945</v>
      </c>
      <c r="M3718">
        <v>31.875626</v>
      </c>
      <c r="N3718">
        <v>33.025767999999999</v>
      </c>
      <c r="O3718">
        <v>45.654713000000001</v>
      </c>
      <c r="P3718" s="9">
        <v>31.47</v>
      </c>
      <c r="Q3718" s="9">
        <v>32.006999999999998</v>
      </c>
      <c r="R3718" s="9">
        <v>540.601</v>
      </c>
      <c r="S3718" s="9">
        <v>537.30499999999995</v>
      </c>
      <c r="T3718" s="9">
        <v>538.40300000000002</v>
      </c>
      <c r="U3718" s="9">
        <v>539.64800000000002</v>
      </c>
      <c r="V3718" s="9">
        <v>547.85199999999998</v>
      </c>
      <c r="W3718" s="9">
        <v>550.63499999999999</v>
      </c>
      <c r="X3718" s="9">
        <v>546.60599999999999</v>
      </c>
      <c r="Y3718" s="9">
        <v>546.31299999999999</v>
      </c>
      <c r="Z3718">
        <v>50.005844000000003</v>
      </c>
      <c r="AB3718">
        <f t="shared" si="115"/>
        <v>0.39667983621012376</v>
      </c>
    </row>
    <row r="3719" spans="1:28" x14ac:dyDescent="0.25">
      <c r="A3719" s="1" t="s">
        <v>0</v>
      </c>
      <c r="B3719" s="1">
        <v>3715</v>
      </c>
      <c r="C3719" s="1" t="s">
        <v>4066</v>
      </c>
      <c r="D3719" s="3">
        <v>0</v>
      </c>
      <c r="F3719" s="5">
        <v>0</v>
      </c>
      <c r="G3719">
        <f t="shared" si="116"/>
        <v>0</v>
      </c>
      <c r="I3719" s="7">
        <v>42578.291666666664</v>
      </c>
      <c r="J3719" s="8">
        <v>19.296669000000001</v>
      </c>
      <c r="K3719">
        <v>180.77539100000001</v>
      </c>
      <c r="L3719">
        <v>-39.767910000000001</v>
      </c>
      <c r="M3719">
        <v>32.561427999999999</v>
      </c>
      <c r="N3719">
        <v>33.277054</v>
      </c>
      <c r="O3719">
        <v>46.538769000000002</v>
      </c>
      <c r="P3719" s="9">
        <v>35.253999999999998</v>
      </c>
      <c r="Q3719" s="9">
        <v>36.328000000000003</v>
      </c>
      <c r="R3719" s="9">
        <v>540.74699999999996</v>
      </c>
      <c r="S3719" s="9">
        <v>540.89400000000001</v>
      </c>
      <c r="T3719" s="9">
        <v>539.86800000000005</v>
      </c>
      <c r="U3719" s="9">
        <v>541.18700000000001</v>
      </c>
      <c r="V3719" s="9">
        <v>544.77499999999998</v>
      </c>
      <c r="W3719" s="9">
        <v>548.80399999999997</v>
      </c>
      <c r="X3719" s="9">
        <v>549.90200000000004</v>
      </c>
      <c r="Y3719" s="9">
        <v>549.90200000000004</v>
      </c>
      <c r="Z3719">
        <v>50.004531999999998</v>
      </c>
      <c r="AB3719">
        <f t="shared" si="115"/>
        <v>0</v>
      </c>
    </row>
    <row r="3720" spans="1:28" x14ac:dyDescent="0.25">
      <c r="A3720" s="1" t="s">
        <v>0</v>
      </c>
      <c r="B3720" s="1">
        <v>3716</v>
      </c>
      <c r="C3720" s="1" t="s">
        <v>4067</v>
      </c>
      <c r="D3720" s="3">
        <v>0</v>
      </c>
      <c r="F3720" s="5">
        <v>0</v>
      </c>
      <c r="G3720">
        <f t="shared" si="116"/>
        <v>0</v>
      </c>
      <c r="I3720" s="7">
        <v>42578.333333333336</v>
      </c>
      <c r="J3720" s="8">
        <v>19.302676999999999</v>
      </c>
      <c r="K3720">
        <v>282.05920400000002</v>
      </c>
      <c r="L3720">
        <v>8.4869819999999994</v>
      </c>
      <c r="M3720">
        <v>36.696198000000003</v>
      </c>
      <c r="N3720">
        <v>34.990177000000003</v>
      </c>
      <c r="O3720">
        <v>51.875571999999998</v>
      </c>
      <c r="P3720" s="9">
        <v>35.570999999999998</v>
      </c>
      <c r="Q3720" s="9">
        <v>36.694000000000003</v>
      </c>
      <c r="R3720" s="9">
        <v>536.42600000000004</v>
      </c>
      <c r="S3720" s="9">
        <v>539.64800000000002</v>
      </c>
      <c r="T3720" s="9">
        <v>539.79499999999996</v>
      </c>
      <c r="U3720" s="9">
        <v>540.08799999999997</v>
      </c>
      <c r="V3720" s="9">
        <v>545.28800000000001</v>
      </c>
      <c r="W3720" s="9">
        <v>548.51099999999997</v>
      </c>
      <c r="X3720" s="9">
        <v>549.39</v>
      </c>
      <c r="Y3720" s="9">
        <v>548.95000000000005</v>
      </c>
      <c r="Z3720">
        <v>50.001117999999998</v>
      </c>
      <c r="AB3720">
        <f t="shared" si="115"/>
        <v>0</v>
      </c>
    </row>
    <row r="3721" spans="1:28" x14ac:dyDescent="0.25">
      <c r="A3721" s="1" t="s">
        <v>0</v>
      </c>
      <c r="B3721" s="1">
        <v>3717</v>
      </c>
      <c r="C3721" s="1" t="s">
        <v>4068</v>
      </c>
      <c r="D3721" s="3">
        <v>0</v>
      </c>
      <c r="F3721" s="5">
        <v>0</v>
      </c>
      <c r="G3721">
        <f t="shared" si="116"/>
        <v>0</v>
      </c>
      <c r="I3721" s="7">
        <v>42578.375</v>
      </c>
      <c r="J3721" s="8">
        <v>19.313943999999999</v>
      </c>
      <c r="K3721">
        <v>284.515717</v>
      </c>
      <c r="L3721">
        <v>27.058696999999999</v>
      </c>
      <c r="M3721">
        <v>37.293731999999999</v>
      </c>
      <c r="N3721">
        <v>35.312607</v>
      </c>
      <c r="O3721">
        <v>53.113177999999998</v>
      </c>
      <c r="P3721" s="9">
        <v>35.570999999999998</v>
      </c>
      <c r="Q3721" s="9">
        <v>36.743000000000002</v>
      </c>
      <c r="R3721" s="9">
        <v>536.93799999999999</v>
      </c>
      <c r="S3721" s="9">
        <v>541.18700000000001</v>
      </c>
      <c r="T3721" s="9">
        <v>539.06299999999999</v>
      </c>
      <c r="U3721" s="9">
        <v>541.04</v>
      </c>
      <c r="V3721" s="9">
        <v>546.16700000000003</v>
      </c>
      <c r="W3721" s="9">
        <v>549.24300000000005</v>
      </c>
      <c r="X3721" s="9">
        <v>548.51099999999997</v>
      </c>
      <c r="Y3721" s="9">
        <v>547.92499999999995</v>
      </c>
      <c r="Z3721">
        <v>49.999195</v>
      </c>
      <c r="AB3721">
        <f t="shared" si="115"/>
        <v>0</v>
      </c>
    </row>
    <row r="3722" spans="1:28" x14ac:dyDescent="0.25">
      <c r="A3722" s="1" t="s">
        <v>0</v>
      </c>
      <c r="B3722" s="1">
        <v>3718</v>
      </c>
      <c r="C3722" s="1" t="s">
        <v>4069</v>
      </c>
      <c r="D3722" s="3">
        <v>0</v>
      </c>
      <c r="F3722" s="5">
        <v>0</v>
      </c>
      <c r="G3722">
        <f t="shared" si="116"/>
        <v>0</v>
      </c>
      <c r="I3722" s="7">
        <v>42578.416666666664</v>
      </c>
      <c r="J3722" s="8">
        <v>19.319952000000001</v>
      </c>
      <c r="K3722">
        <v>284.23083500000001</v>
      </c>
      <c r="L3722">
        <v>34.927303000000002</v>
      </c>
      <c r="M3722">
        <v>37.530270000000002</v>
      </c>
      <c r="N3722">
        <v>35.700606999999998</v>
      </c>
      <c r="O3722">
        <v>53.877822999999999</v>
      </c>
      <c r="P3722" s="9">
        <v>35.497999999999998</v>
      </c>
      <c r="Q3722" s="9">
        <v>36.67</v>
      </c>
      <c r="R3722" s="9">
        <v>536.279</v>
      </c>
      <c r="S3722" s="9">
        <v>538.69600000000003</v>
      </c>
      <c r="T3722" s="9">
        <v>539.06299999999999</v>
      </c>
      <c r="U3722" s="9">
        <v>540.30799999999999</v>
      </c>
      <c r="V3722" s="9">
        <v>545.14200000000005</v>
      </c>
      <c r="W3722" s="9">
        <v>548.95000000000005</v>
      </c>
      <c r="X3722" s="9">
        <v>547.92499999999995</v>
      </c>
      <c r="Y3722" s="9">
        <v>540.16099999999994</v>
      </c>
      <c r="Z3722">
        <v>50.000751000000001</v>
      </c>
      <c r="AB3722">
        <f t="shared" si="115"/>
        <v>0</v>
      </c>
    </row>
    <row r="3723" spans="1:28" x14ac:dyDescent="0.25">
      <c r="A3723" s="1" t="s">
        <v>0</v>
      </c>
      <c r="B3723" s="1">
        <v>3719</v>
      </c>
      <c r="C3723" s="1" t="s">
        <v>4070</v>
      </c>
      <c r="D3723" s="3" t="s">
        <v>3029</v>
      </c>
      <c r="F3723" s="2">
        <v>1.95E-6</v>
      </c>
      <c r="G3723">
        <f t="shared" si="116"/>
        <v>1.0095478793147325E-3</v>
      </c>
      <c r="I3723" s="7">
        <v>42578.458333333336</v>
      </c>
      <c r="J3723" s="8">
        <v>19.327461</v>
      </c>
      <c r="K3723">
        <v>284.35534699999999</v>
      </c>
      <c r="L3723">
        <v>36.884644000000002</v>
      </c>
      <c r="M3723">
        <v>37.905391999999999</v>
      </c>
      <c r="N3723">
        <v>36.02816</v>
      </c>
      <c r="O3723">
        <v>54.262233999999999</v>
      </c>
      <c r="P3723" s="9">
        <v>35.570999999999998</v>
      </c>
      <c r="Q3723" s="9">
        <v>36.743000000000002</v>
      </c>
      <c r="R3723" s="9">
        <v>536.93799999999999</v>
      </c>
      <c r="S3723" s="9">
        <v>539.50199999999995</v>
      </c>
      <c r="T3723" s="9">
        <v>540.74699999999996</v>
      </c>
      <c r="U3723" s="9">
        <v>541.846</v>
      </c>
      <c r="V3723" s="9">
        <v>545.21500000000003</v>
      </c>
      <c r="W3723" s="9">
        <v>548.29100000000005</v>
      </c>
      <c r="X3723" s="9">
        <v>548.36400000000003</v>
      </c>
      <c r="Y3723" s="9">
        <v>540.96699999999998</v>
      </c>
      <c r="Z3723">
        <v>50.002136</v>
      </c>
      <c r="AB3723">
        <f t="shared" si="115"/>
        <v>1.0095478793147325E-3</v>
      </c>
    </row>
    <row r="3724" spans="1:28" x14ac:dyDescent="0.25">
      <c r="A3724" s="1" t="s">
        <v>0</v>
      </c>
      <c r="B3724" s="1">
        <v>3720</v>
      </c>
      <c r="C3724" s="1" t="s">
        <v>4071</v>
      </c>
      <c r="D3724" s="3">
        <v>0</v>
      </c>
      <c r="F3724" s="5">
        <v>0</v>
      </c>
      <c r="G3724">
        <f t="shared" si="116"/>
        <v>0</v>
      </c>
      <c r="I3724" s="7">
        <v>42578.5</v>
      </c>
      <c r="J3724" s="8">
        <v>19.325959999999998</v>
      </c>
      <c r="K3724">
        <v>284.31603999999999</v>
      </c>
      <c r="L3724">
        <v>38.510983000000003</v>
      </c>
      <c r="M3724">
        <v>38.108215000000001</v>
      </c>
      <c r="N3724">
        <v>36.197178000000001</v>
      </c>
      <c r="O3724">
        <v>54.532822000000003</v>
      </c>
      <c r="P3724" s="9">
        <v>35.645000000000003</v>
      </c>
      <c r="Q3724" s="9">
        <v>36.768000000000001</v>
      </c>
      <c r="R3724" s="9">
        <v>535.76700000000005</v>
      </c>
      <c r="S3724" s="9">
        <v>538.84299999999996</v>
      </c>
      <c r="T3724" s="9">
        <v>538.47699999999998</v>
      </c>
      <c r="U3724" s="9">
        <v>540.30799999999999</v>
      </c>
      <c r="V3724" s="9">
        <v>544.33600000000001</v>
      </c>
      <c r="W3724" s="9">
        <v>547.48500000000001</v>
      </c>
      <c r="X3724" s="9">
        <v>546.97299999999996</v>
      </c>
      <c r="Y3724" s="9">
        <v>538.98900000000003</v>
      </c>
      <c r="Z3724">
        <v>50.001553000000001</v>
      </c>
      <c r="AB3724">
        <f t="shared" ref="AB3724:AB3787" si="117">G3724</f>
        <v>0</v>
      </c>
    </row>
    <row r="3725" spans="1:28" x14ac:dyDescent="0.25">
      <c r="A3725" s="1" t="s">
        <v>0</v>
      </c>
      <c r="B3725" s="1">
        <v>3721</v>
      </c>
      <c r="C3725" s="1" t="s">
        <v>4072</v>
      </c>
      <c r="D3725" s="3">
        <v>0</v>
      </c>
      <c r="F3725" s="5">
        <v>0</v>
      </c>
      <c r="G3725">
        <f t="shared" si="116"/>
        <v>0</v>
      </c>
      <c r="I3725" s="7">
        <v>42578.541666666664</v>
      </c>
      <c r="J3725" s="8">
        <v>19.326709999999999</v>
      </c>
      <c r="K3725">
        <v>284.27432299999998</v>
      </c>
      <c r="L3725">
        <v>34.586661999999997</v>
      </c>
      <c r="M3725">
        <v>38.143374999999999</v>
      </c>
      <c r="N3725">
        <v>36.226821999999999</v>
      </c>
      <c r="O3725">
        <v>54.604733000000003</v>
      </c>
      <c r="P3725" s="9">
        <v>35.668999999999997</v>
      </c>
      <c r="Q3725" s="9">
        <v>36.816000000000003</v>
      </c>
      <c r="R3725" s="9">
        <v>536.79200000000003</v>
      </c>
      <c r="S3725" s="9">
        <v>539.94100000000003</v>
      </c>
      <c r="T3725" s="9">
        <v>540.01499999999999</v>
      </c>
      <c r="U3725" s="9">
        <v>541.11300000000006</v>
      </c>
      <c r="V3725" s="9">
        <v>545.87400000000002</v>
      </c>
      <c r="W3725" s="9">
        <v>549.09699999999998</v>
      </c>
      <c r="X3725" s="9">
        <v>548.58399999999995</v>
      </c>
      <c r="Y3725" s="9">
        <v>540.601</v>
      </c>
      <c r="Z3725">
        <v>50.001953</v>
      </c>
      <c r="AB3725">
        <f t="shared" si="117"/>
        <v>0</v>
      </c>
    </row>
    <row r="3726" spans="1:28" x14ac:dyDescent="0.25">
      <c r="A3726" s="1" t="s">
        <v>0</v>
      </c>
      <c r="B3726" s="1">
        <v>3722</v>
      </c>
      <c r="C3726" s="1" t="s">
        <v>4073</v>
      </c>
      <c r="D3726" s="3">
        <v>0</v>
      </c>
      <c r="F3726" s="5">
        <v>0</v>
      </c>
      <c r="G3726">
        <f t="shared" si="116"/>
        <v>0</v>
      </c>
      <c r="I3726" s="7">
        <v>42578.583333333336</v>
      </c>
      <c r="J3726" s="8">
        <v>19.328963999999999</v>
      </c>
      <c r="K3726">
        <v>284.564301</v>
      </c>
      <c r="L3726">
        <v>37.552428999999997</v>
      </c>
      <c r="M3726">
        <v>38.258625000000002</v>
      </c>
      <c r="N3726">
        <v>36.360714000000002</v>
      </c>
      <c r="O3726">
        <v>54.730980000000002</v>
      </c>
      <c r="P3726" s="9">
        <v>35.814999999999998</v>
      </c>
      <c r="Q3726" s="9">
        <v>36.963000000000001</v>
      </c>
      <c r="R3726" s="9">
        <v>540.74699999999996</v>
      </c>
      <c r="S3726" s="9">
        <v>543.82299999999998</v>
      </c>
      <c r="T3726" s="9">
        <v>542.21199999999999</v>
      </c>
      <c r="U3726" s="9">
        <v>543.97</v>
      </c>
      <c r="V3726" s="9">
        <v>547.26599999999996</v>
      </c>
      <c r="W3726" s="9">
        <v>549.976</v>
      </c>
      <c r="X3726" s="9">
        <v>550.56200000000001</v>
      </c>
      <c r="Y3726" s="9">
        <v>541.47900000000004</v>
      </c>
      <c r="Z3726">
        <v>49.995742999999997</v>
      </c>
      <c r="AB3726">
        <f t="shared" si="117"/>
        <v>0</v>
      </c>
    </row>
    <row r="3727" spans="1:28" x14ac:dyDescent="0.25">
      <c r="A3727" s="1" t="s">
        <v>0</v>
      </c>
      <c r="B3727" s="1">
        <v>3723</v>
      </c>
      <c r="C3727" s="1" t="s">
        <v>4074</v>
      </c>
      <c r="D3727" s="3">
        <v>0</v>
      </c>
      <c r="F3727" s="5">
        <v>0</v>
      </c>
      <c r="G3727">
        <f t="shared" si="116"/>
        <v>0</v>
      </c>
      <c r="I3727" s="7">
        <v>42578.625</v>
      </c>
      <c r="J3727" s="8">
        <v>19.327461</v>
      </c>
      <c r="K3727">
        <v>284.26342799999998</v>
      </c>
      <c r="L3727">
        <v>36.563805000000002</v>
      </c>
      <c r="M3727">
        <v>38.347946</v>
      </c>
      <c r="N3727">
        <v>36.489322999999999</v>
      </c>
      <c r="O3727">
        <v>54.883285999999998</v>
      </c>
      <c r="P3727" s="9">
        <v>35.985999999999997</v>
      </c>
      <c r="Q3727" s="9">
        <v>37.134</v>
      </c>
      <c r="R3727" s="9">
        <v>539.86800000000005</v>
      </c>
      <c r="S3727" s="9">
        <v>542.35799999999995</v>
      </c>
      <c r="T3727" s="9">
        <v>541.11300000000006</v>
      </c>
      <c r="U3727" s="9">
        <v>541.69899999999996</v>
      </c>
      <c r="V3727" s="9">
        <v>547.55899999999997</v>
      </c>
      <c r="W3727" s="9">
        <v>550.63499999999999</v>
      </c>
      <c r="X3727" s="9">
        <v>550.48800000000006</v>
      </c>
      <c r="Y3727" s="9">
        <v>542.06500000000005</v>
      </c>
      <c r="Z3727">
        <v>50.002499</v>
      </c>
      <c r="AB3727">
        <f t="shared" si="117"/>
        <v>0</v>
      </c>
    </row>
    <row r="3728" spans="1:28" x14ac:dyDescent="0.25">
      <c r="A3728" s="1" t="s">
        <v>0</v>
      </c>
      <c r="B3728" s="1">
        <v>3724</v>
      </c>
      <c r="C3728" s="1" t="s">
        <v>4075</v>
      </c>
      <c r="D3728" s="3" t="s">
        <v>3029</v>
      </c>
      <c r="F3728" s="2">
        <v>1.95E-6</v>
      </c>
      <c r="G3728">
        <f t="shared" si="116"/>
        <v>1.0095478793147325E-3</v>
      </c>
      <c r="I3728" s="7">
        <v>42578.666666666664</v>
      </c>
      <c r="J3728" s="8">
        <v>19.327461</v>
      </c>
      <c r="K3728">
        <v>284.24945100000002</v>
      </c>
      <c r="L3728">
        <v>32.676642999999999</v>
      </c>
      <c r="M3728">
        <v>38.378624000000002</v>
      </c>
      <c r="N3728">
        <v>36.522446000000002</v>
      </c>
      <c r="O3728">
        <v>54.902073000000001</v>
      </c>
      <c r="P3728" s="9">
        <v>36.034999999999997</v>
      </c>
      <c r="Q3728" s="9">
        <v>37.134</v>
      </c>
      <c r="R3728" s="9">
        <v>536.49900000000002</v>
      </c>
      <c r="S3728" s="9">
        <v>539.86800000000005</v>
      </c>
      <c r="T3728" s="9">
        <v>541.18700000000001</v>
      </c>
      <c r="U3728" s="9">
        <v>541.40599999999995</v>
      </c>
      <c r="V3728" s="9">
        <v>545.87400000000002</v>
      </c>
      <c r="W3728" s="9">
        <v>549.39</v>
      </c>
      <c r="X3728" s="9">
        <v>548.95000000000005</v>
      </c>
      <c r="Y3728" s="9">
        <v>540.96699999999998</v>
      </c>
      <c r="Z3728">
        <v>50.000827999999998</v>
      </c>
      <c r="AB3728">
        <f t="shared" si="117"/>
        <v>1.0095478793147325E-3</v>
      </c>
    </row>
    <row r="3729" spans="1:28" x14ac:dyDescent="0.25">
      <c r="A3729" s="1" t="s">
        <v>0</v>
      </c>
      <c r="B3729" s="1">
        <v>3725</v>
      </c>
      <c r="C3729" s="1" t="s">
        <v>4076</v>
      </c>
      <c r="D3729" s="3">
        <v>0</v>
      </c>
      <c r="F3729" s="5">
        <v>0</v>
      </c>
      <c r="G3729">
        <f t="shared" si="116"/>
        <v>0</v>
      </c>
      <c r="I3729" s="7">
        <v>42578.708333333336</v>
      </c>
      <c r="J3729" s="8">
        <v>19.325959999999998</v>
      </c>
      <c r="K3729">
        <v>284.98089599999997</v>
      </c>
      <c r="L3729">
        <v>31.872858000000001</v>
      </c>
      <c r="M3729">
        <v>38.386642000000002</v>
      </c>
      <c r="N3729">
        <v>36.506748000000002</v>
      </c>
      <c r="O3729">
        <v>54.928196</v>
      </c>
      <c r="P3729" s="9">
        <v>36.034999999999997</v>
      </c>
      <c r="Q3729" s="9">
        <v>37.158000000000001</v>
      </c>
      <c r="R3729" s="9">
        <v>539.13599999999997</v>
      </c>
      <c r="S3729" s="9">
        <v>543.67700000000002</v>
      </c>
      <c r="T3729" s="9">
        <v>541.62599999999998</v>
      </c>
      <c r="U3729" s="9">
        <v>543.53</v>
      </c>
      <c r="V3729" s="9">
        <v>545.87400000000002</v>
      </c>
      <c r="W3729" s="9">
        <v>549.24300000000005</v>
      </c>
      <c r="X3729" s="9">
        <v>549.09699999999998</v>
      </c>
      <c r="Y3729" s="9">
        <v>541.04</v>
      </c>
      <c r="Z3729">
        <v>49.986987999999997</v>
      </c>
      <c r="AB3729">
        <f t="shared" si="117"/>
        <v>0</v>
      </c>
    </row>
    <row r="3730" spans="1:28" x14ac:dyDescent="0.25">
      <c r="A3730" s="1" t="s">
        <v>0</v>
      </c>
      <c r="B3730" s="1">
        <v>3726</v>
      </c>
      <c r="C3730" s="1" t="s">
        <v>4077</v>
      </c>
      <c r="D3730" s="3">
        <v>0</v>
      </c>
      <c r="F3730" s="5">
        <v>0</v>
      </c>
      <c r="G3730">
        <f t="shared" si="116"/>
        <v>0</v>
      </c>
      <c r="I3730" s="7">
        <v>42578.75</v>
      </c>
      <c r="J3730" s="8">
        <v>19.327461</v>
      </c>
      <c r="K3730">
        <v>284.25170900000001</v>
      </c>
      <c r="L3730">
        <v>25.459446</v>
      </c>
      <c r="M3730">
        <v>38.388981000000001</v>
      </c>
      <c r="N3730">
        <v>36.526356</v>
      </c>
      <c r="O3730">
        <v>54.909785999999997</v>
      </c>
      <c r="P3730" s="9">
        <v>35.938000000000002</v>
      </c>
      <c r="Q3730" s="9">
        <v>37.061</v>
      </c>
      <c r="R3730" s="9">
        <v>538.47699999999998</v>
      </c>
      <c r="S3730" s="9">
        <v>542.13900000000001</v>
      </c>
      <c r="T3730" s="9">
        <v>540.01499999999999</v>
      </c>
      <c r="U3730" s="9">
        <v>542.94399999999996</v>
      </c>
      <c r="V3730" s="9">
        <v>546.899</v>
      </c>
      <c r="W3730" s="9">
        <v>550.19500000000005</v>
      </c>
      <c r="X3730" s="9">
        <v>549.75599999999997</v>
      </c>
      <c r="Y3730" s="9">
        <v>541.69899999999996</v>
      </c>
      <c r="Z3730">
        <v>50.003117000000003</v>
      </c>
      <c r="AB3730">
        <f t="shared" si="117"/>
        <v>0</v>
      </c>
    </row>
    <row r="3731" spans="1:28" x14ac:dyDescent="0.25">
      <c r="A3731" s="1" t="s">
        <v>0</v>
      </c>
      <c r="B3731" s="1">
        <v>3727</v>
      </c>
      <c r="C3731" s="1" t="s">
        <v>4078</v>
      </c>
      <c r="D3731" s="3">
        <v>0</v>
      </c>
      <c r="F3731" s="5">
        <v>0</v>
      </c>
      <c r="G3731">
        <f t="shared" si="116"/>
        <v>0</v>
      </c>
      <c r="I3731" s="7">
        <v>42578.791666666664</v>
      </c>
      <c r="J3731" s="8">
        <v>19.328213000000002</v>
      </c>
      <c r="K3731">
        <v>284.86090100000001</v>
      </c>
      <c r="L3731">
        <v>24.096554000000001</v>
      </c>
      <c r="M3731">
        <v>38.394874999999999</v>
      </c>
      <c r="N3731">
        <v>36.508944999999997</v>
      </c>
      <c r="O3731">
        <v>54.913463999999998</v>
      </c>
      <c r="P3731" s="9">
        <v>36.06</v>
      </c>
      <c r="Q3731" s="9">
        <v>37.158000000000001</v>
      </c>
      <c r="R3731" s="9">
        <v>540.67399999999998</v>
      </c>
      <c r="S3731" s="9">
        <v>543.97</v>
      </c>
      <c r="T3731" s="9">
        <v>542.43200000000002</v>
      </c>
      <c r="U3731" s="9">
        <v>543.60400000000004</v>
      </c>
      <c r="V3731" s="9">
        <v>546.31299999999999</v>
      </c>
      <c r="W3731" s="9">
        <v>549.53599999999994</v>
      </c>
      <c r="X3731" s="9">
        <v>549.46299999999997</v>
      </c>
      <c r="Y3731" s="9">
        <v>541.11300000000006</v>
      </c>
      <c r="Z3731">
        <v>50.002682</v>
      </c>
      <c r="AB3731">
        <f t="shared" si="117"/>
        <v>0</v>
      </c>
    </row>
    <row r="3732" spans="1:28" x14ac:dyDescent="0.25">
      <c r="A3732" s="1" t="s">
        <v>0</v>
      </c>
      <c r="B3732" s="1">
        <v>3728</v>
      </c>
      <c r="C3732" s="1" t="s">
        <v>4079</v>
      </c>
      <c r="D3732" s="3">
        <v>0</v>
      </c>
      <c r="F3732" s="5">
        <v>0</v>
      </c>
      <c r="G3732">
        <f t="shared" si="116"/>
        <v>0</v>
      </c>
      <c r="I3732" s="7">
        <v>42578.833333333336</v>
      </c>
      <c r="J3732" s="8">
        <v>19.328213000000002</v>
      </c>
      <c r="K3732">
        <v>284.89944500000001</v>
      </c>
      <c r="L3732">
        <v>22.044321</v>
      </c>
      <c r="M3732">
        <v>38.400303000000001</v>
      </c>
      <c r="N3732">
        <v>36.507232999999999</v>
      </c>
      <c r="O3732">
        <v>54.941749999999999</v>
      </c>
      <c r="P3732" s="9">
        <v>35.889000000000003</v>
      </c>
      <c r="Q3732" s="9">
        <v>37.036000000000001</v>
      </c>
      <c r="R3732" s="9">
        <v>540.67399999999998</v>
      </c>
      <c r="S3732" s="9">
        <v>543.89599999999996</v>
      </c>
      <c r="T3732" s="9">
        <v>542.21199999999999</v>
      </c>
      <c r="U3732" s="9">
        <v>544.18899999999996</v>
      </c>
      <c r="V3732" s="9">
        <v>545.58100000000002</v>
      </c>
      <c r="W3732" s="9">
        <v>548.87699999999995</v>
      </c>
      <c r="X3732" s="9">
        <v>548.80399999999997</v>
      </c>
      <c r="Y3732" s="9">
        <v>540.74699999999996</v>
      </c>
      <c r="Z3732">
        <v>49.996178</v>
      </c>
      <c r="AB3732">
        <f t="shared" si="117"/>
        <v>0</v>
      </c>
    </row>
    <row r="3733" spans="1:28" x14ac:dyDescent="0.25">
      <c r="A3733" s="1" t="s">
        <v>0</v>
      </c>
      <c r="B3733" s="1">
        <v>3729</v>
      </c>
      <c r="C3733" s="1" t="s">
        <v>4080</v>
      </c>
      <c r="D3733" s="3" t="s">
        <v>3029</v>
      </c>
      <c r="F3733" s="2">
        <v>1.95E-6</v>
      </c>
      <c r="G3733">
        <f t="shared" si="116"/>
        <v>1.0095478793147325E-3</v>
      </c>
      <c r="I3733" s="7">
        <v>42578.875</v>
      </c>
      <c r="J3733" s="8">
        <v>19.327461</v>
      </c>
      <c r="K3733">
        <v>284.24087500000002</v>
      </c>
      <c r="L3733">
        <v>21.580690000000001</v>
      </c>
      <c r="M3733">
        <v>38.266109</v>
      </c>
      <c r="N3733">
        <v>36.387436000000001</v>
      </c>
      <c r="O3733">
        <v>54.810654</v>
      </c>
      <c r="P3733" s="9">
        <v>35.814999999999998</v>
      </c>
      <c r="Q3733" s="9">
        <v>36.963000000000001</v>
      </c>
      <c r="R3733" s="9">
        <v>536.79200000000003</v>
      </c>
      <c r="S3733" s="9">
        <v>539.35500000000002</v>
      </c>
      <c r="T3733" s="9">
        <v>539.28200000000004</v>
      </c>
      <c r="U3733" s="9">
        <v>540.82000000000005</v>
      </c>
      <c r="V3733" s="9">
        <v>544.77499999999998</v>
      </c>
      <c r="W3733" s="9">
        <v>547.99800000000005</v>
      </c>
      <c r="X3733" s="9">
        <v>547.63199999999995</v>
      </c>
      <c r="Y3733" s="9">
        <v>540.16099999999994</v>
      </c>
      <c r="Z3733">
        <v>50.006393000000003</v>
      </c>
      <c r="AB3733">
        <f t="shared" si="117"/>
        <v>1.0095478793147325E-3</v>
      </c>
    </row>
    <row r="3734" spans="1:28" x14ac:dyDescent="0.25">
      <c r="A3734" s="1" t="s">
        <v>0</v>
      </c>
      <c r="B3734" s="1">
        <v>3730</v>
      </c>
      <c r="C3734" s="1" t="s">
        <v>4081</v>
      </c>
      <c r="D3734" s="3">
        <v>0</v>
      </c>
      <c r="F3734" s="5">
        <v>0</v>
      </c>
      <c r="G3734">
        <f t="shared" si="116"/>
        <v>0</v>
      </c>
      <c r="I3734" s="7">
        <v>42578.916666666664</v>
      </c>
      <c r="J3734" s="8">
        <v>19.326709999999999</v>
      </c>
      <c r="K3734">
        <v>284.75030500000003</v>
      </c>
      <c r="L3734">
        <v>22.864871999999998</v>
      </c>
      <c r="M3734">
        <v>38.240383000000001</v>
      </c>
      <c r="N3734">
        <v>36.346653000000003</v>
      </c>
      <c r="O3734">
        <v>54.768161999999997</v>
      </c>
      <c r="P3734" s="9">
        <v>35.546999999999997</v>
      </c>
      <c r="Q3734" s="9">
        <v>36.694000000000003</v>
      </c>
      <c r="R3734" s="9">
        <v>536.86500000000001</v>
      </c>
      <c r="S3734" s="9">
        <v>540.08799999999997</v>
      </c>
      <c r="T3734" s="9">
        <v>539.06299999999999</v>
      </c>
      <c r="U3734" s="9">
        <v>541.846</v>
      </c>
      <c r="V3734" s="9">
        <v>545.14200000000005</v>
      </c>
      <c r="W3734" s="9">
        <v>548.36400000000003</v>
      </c>
      <c r="X3734" s="9">
        <v>547.63199999999995</v>
      </c>
      <c r="Y3734" s="9">
        <v>540.52700000000004</v>
      </c>
      <c r="Z3734">
        <v>49.999920000000003</v>
      </c>
      <c r="AB3734">
        <f t="shared" si="117"/>
        <v>0</v>
      </c>
    </row>
    <row r="3735" spans="1:28" x14ac:dyDescent="0.25">
      <c r="A3735" s="1" t="s">
        <v>0</v>
      </c>
      <c r="B3735" s="1">
        <v>3731</v>
      </c>
      <c r="C3735" s="1" t="s">
        <v>4082</v>
      </c>
      <c r="D3735" s="3">
        <v>0</v>
      </c>
      <c r="F3735" s="5">
        <v>0</v>
      </c>
      <c r="G3735">
        <f t="shared" si="116"/>
        <v>0</v>
      </c>
      <c r="I3735" s="7">
        <v>42578.958333333336</v>
      </c>
      <c r="J3735" s="8">
        <v>19.320702000000001</v>
      </c>
      <c r="K3735">
        <v>284.71572900000001</v>
      </c>
      <c r="L3735">
        <v>8.6292910000000003</v>
      </c>
      <c r="M3735">
        <v>38.330654000000003</v>
      </c>
      <c r="N3735">
        <v>36.318691000000001</v>
      </c>
      <c r="O3735">
        <v>54.682563999999999</v>
      </c>
      <c r="P3735" s="9">
        <v>35.668999999999997</v>
      </c>
      <c r="Q3735" s="9">
        <v>36.816000000000003</v>
      </c>
      <c r="R3735" s="9">
        <v>540.01499999999999</v>
      </c>
      <c r="S3735" s="9">
        <v>542.87099999999998</v>
      </c>
      <c r="T3735" s="9">
        <v>542.87099999999998</v>
      </c>
      <c r="U3735" s="9">
        <v>541.33299999999997</v>
      </c>
      <c r="V3735" s="9">
        <v>546.97299999999996</v>
      </c>
      <c r="W3735" s="9">
        <v>549.90200000000004</v>
      </c>
      <c r="X3735" s="9">
        <v>549.976</v>
      </c>
      <c r="Y3735" s="9">
        <v>541.846</v>
      </c>
      <c r="Z3735">
        <v>50.002395999999997</v>
      </c>
      <c r="AB3735">
        <f t="shared" si="117"/>
        <v>0</v>
      </c>
    </row>
    <row r="3736" spans="1:28" x14ac:dyDescent="0.25">
      <c r="A3736" s="1" t="s">
        <v>0</v>
      </c>
      <c r="B3736" s="1">
        <v>3732</v>
      </c>
      <c r="C3736" s="1" t="s">
        <v>4083</v>
      </c>
      <c r="D3736" s="3">
        <v>0</v>
      </c>
      <c r="F3736" s="5">
        <v>0</v>
      </c>
      <c r="G3736">
        <f t="shared" si="116"/>
        <v>0</v>
      </c>
      <c r="I3736" s="7">
        <v>42579</v>
      </c>
      <c r="J3736" s="8">
        <v>19.312441</v>
      </c>
      <c r="K3736">
        <v>284.71948200000003</v>
      </c>
      <c r="L3736">
        <v>-22.541091999999999</v>
      </c>
      <c r="M3736">
        <v>38.352435999999997</v>
      </c>
      <c r="N3736">
        <v>36.068908999999998</v>
      </c>
      <c r="O3736">
        <v>54.026488999999998</v>
      </c>
      <c r="P3736" s="9">
        <v>35.570999999999998</v>
      </c>
      <c r="Q3736" s="9">
        <v>36.694000000000003</v>
      </c>
      <c r="R3736" s="9">
        <v>537.45100000000002</v>
      </c>
      <c r="S3736" s="9">
        <v>541.11300000000006</v>
      </c>
      <c r="T3736" s="9">
        <v>539.72199999999998</v>
      </c>
      <c r="U3736" s="9">
        <v>541.47900000000004</v>
      </c>
      <c r="V3736" s="9">
        <v>544.92200000000003</v>
      </c>
      <c r="W3736" s="9">
        <v>548.43799999999999</v>
      </c>
      <c r="X3736" s="9">
        <v>548.29100000000005</v>
      </c>
      <c r="Y3736" s="9">
        <v>540.82000000000005</v>
      </c>
      <c r="Z3736">
        <v>49.996811000000001</v>
      </c>
      <c r="AB3736">
        <f t="shared" si="117"/>
        <v>0</v>
      </c>
    </row>
    <row r="3737" spans="1:28" x14ac:dyDescent="0.25">
      <c r="A3737" s="1" t="s">
        <v>0</v>
      </c>
      <c r="B3737" s="1">
        <v>3733</v>
      </c>
      <c r="C3737" s="1" t="s">
        <v>4084</v>
      </c>
      <c r="D3737" s="3">
        <v>0</v>
      </c>
      <c r="F3737" s="5">
        <v>0</v>
      </c>
      <c r="G3737">
        <f t="shared" si="116"/>
        <v>0</v>
      </c>
      <c r="I3737" s="7">
        <v>42579.041666666664</v>
      </c>
      <c r="J3737" s="8">
        <v>19.310939999999999</v>
      </c>
      <c r="K3737">
        <v>237.57530199999999</v>
      </c>
      <c r="L3737">
        <v>-37.299731999999999</v>
      </c>
      <c r="M3737">
        <v>37.119391999999998</v>
      </c>
      <c r="N3737">
        <v>35.614891</v>
      </c>
      <c r="O3737">
        <v>52.282234000000003</v>
      </c>
      <c r="P3737" s="9">
        <v>30.103000000000002</v>
      </c>
      <c r="Q3737" s="9">
        <v>30.736999999999998</v>
      </c>
      <c r="R3737" s="9">
        <v>541.553</v>
      </c>
      <c r="S3737" s="9">
        <v>543.82299999999998</v>
      </c>
      <c r="T3737" s="9">
        <v>543.67700000000002</v>
      </c>
      <c r="U3737" s="9">
        <v>545.43499999999995</v>
      </c>
      <c r="V3737" s="9">
        <v>544.04300000000001</v>
      </c>
      <c r="W3737" s="9">
        <v>544.33600000000001</v>
      </c>
      <c r="X3737" s="9">
        <v>539.86800000000005</v>
      </c>
      <c r="Y3737" s="9">
        <v>537.74400000000003</v>
      </c>
      <c r="Z3737">
        <v>49.999046</v>
      </c>
      <c r="AB3737">
        <f t="shared" si="117"/>
        <v>0</v>
      </c>
    </row>
    <row r="3738" spans="1:28" x14ac:dyDescent="0.25">
      <c r="A3738" s="1" t="s">
        <v>0</v>
      </c>
      <c r="B3738" s="1">
        <v>3734</v>
      </c>
      <c r="C3738" s="1" t="s">
        <v>4085</v>
      </c>
      <c r="D3738" s="3">
        <v>0</v>
      </c>
      <c r="F3738" s="5">
        <v>0</v>
      </c>
      <c r="G3738">
        <f t="shared" si="116"/>
        <v>0</v>
      </c>
      <c r="I3738" s="7">
        <v>42579.083333333336</v>
      </c>
      <c r="J3738" s="8">
        <v>19.313943999999999</v>
      </c>
      <c r="K3738">
        <v>136.848511</v>
      </c>
      <c r="L3738">
        <v>-52.181091000000002</v>
      </c>
      <c r="M3738">
        <v>32.871563000000002</v>
      </c>
      <c r="N3738">
        <v>33.843964</v>
      </c>
      <c r="O3738">
        <v>47.104965</v>
      </c>
      <c r="P3738" s="9">
        <v>29.687999999999999</v>
      </c>
      <c r="Q3738" s="9">
        <v>30.248999999999999</v>
      </c>
      <c r="R3738" s="9">
        <v>541.04</v>
      </c>
      <c r="S3738" s="9">
        <v>546.09400000000005</v>
      </c>
      <c r="T3738" s="9">
        <v>542.798</v>
      </c>
      <c r="U3738" s="9">
        <v>544.62900000000002</v>
      </c>
      <c r="V3738" s="9">
        <v>553.85699999999997</v>
      </c>
      <c r="W3738" s="9">
        <v>552.53899999999999</v>
      </c>
      <c r="X3738" s="9">
        <v>551.73299999999995</v>
      </c>
      <c r="Y3738" s="9">
        <v>548.65700000000004</v>
      </c>
      <c r="Z3738">
        <v>50.003506000000002</v>
      </c>
      <c r="AB3738">
        <f t="shared" si="117"/>
        <v>0</v>
      </c>
    </row>
    <row r="3739" spans="1:28" x14ac:dyDescent="0.25">
      <c r="A3739" s="1" t="s">
        <v>0</v>
      </c>
      <c r="B3739" s="1">
        <v>3735</v>
      </c>
      <c r="C3739" s="1" t="s">
        <v>4086</v>
      </c>
      <c r="D3739" s="3">
        <v>0</v>
      </c>
      <c r="F3739" s="5">
        <v>0</v>
      </c>
      <c r="G3739">
        <f t="shared" si="116"/>
        <v>0</v>
      </c>
      <c r="I3739" s="7">
        <v>42579.125</v>
      </c>
      <c r="J3739" s="8">
        <v>19.311691</v>
      </c>
      <c r="K3739">
        <v>134.375214</v>
      </c>
      <c r="L3739">
        <v>-55.160072</v>
      </c>
      <c r="M3739">
        <v>32.179088999999998</v>
      </c>
      <c r="N3739">
        <v>33.334964999999997</v>
      </c>
      <c r="O3739">
        <v>45.997436999999998</v>
      </c>
      <c r="P3739" s="9">
        <v>30.029</v>
      </c>
      <c r="Q3739" s="9">
        <v>30.64</v>
      </c>
      <c r="R3739" s="9">
        <v>540.23400000000004</v>
      </c>
      <c r="S3739" s="9">
        <v>543.23699999999997</v>
      </c>
      <c r="T3739" s="9">
        <v>543.82299999999998</v>
      </c>
      <c r="U3739" s="9">
        <v>543.67700000000002</v>
      </c>
      <c r="V3739" s="9">
        <v>550.12199999999996</v>
      </c>
      <c r="W3739" s="9">
        <v>549.46299999999997</v>
      </c>
      <c r="X3739" s="9">
        <v>550.70799999999997</v>
      </c>
      <c r="Y3739" s="9">
        <v>547.63199999999995</v>
      </c>
      <c r="Z3739">
        <v>50.009459999999997</v>
      </c>
      <c r="AB3739">
        <f t="shared" si="117"/>
        <v>0</v>
      </c>
    </row>
    <row r="3740" spans="1:28" x14ac:dyDescent="0.25">
      <c r="A3740" s="1" t="s">
        <v>0</v>
      </c>
      <c r="B3740" s="1">
        <v>3736</v>
      </c>
      <c r="C3740" s="1" t="s">
        <v>4087</v>
      </c>
      <c r="D3740" s="3">
        <v>0</v>
      </c>
      <c r="F3740" s="5">
        <v>0</v>
      </c>
      <c r="G3740">
        <f t="shared" si="116"/>
        <v>0</v>
      </c>
      <c r="I3740" s="7">
        <v>42579.166666666664</v>
      </c>
      <c r="J3740" s="8">
        <v>19.293666999999999</v>
      </c>
      <c r="K3740">
        <v>134.71305799999999</v>
      </c>
      <c r="L3740">
        <v>-56.011527999999998</v>
      </c>
      <c r="M3740">
        <v>32.049273999999997</v>
      </c>
      <c r="N3740">
        <v>33.197384</v>
      </c>
      <c r="O3740">
        <v>45.790947000000003</v>
      </c>
      <c r="P3740" s="9">
        <v>30.2</v>
      </c>
      <c r="Q3740" s="9">
        <v>30.786000000000001</v>
      </c>
      <c r="R3740" s="9">
        <v>541.18700000000001</v>
      </c>
      <c r="S3740" s="9">
        <v>545.28800000000001</v>
      </c>
      <c r="T3740" s="9">
        <v>544.33600000000001</v>
      </c>
      <c r="U3740" s="9">
        <v>545.36099999999999</v>
      </c>
      <c r="V3740" s="9">
        <v>552.02599999999995</v>
      </c>
      <c r="W3740" s="9">
        <v>549.90200000000004</v>
      </c>
      <c r="X3740" s="9">
        <v>551.51400000000001</v>
      </c>
      <c r="Y3740" s="9">
        <v>548.80399999999997</v>
      </c>
      <c r="Z3740">
        <v>49.999439000000002</v>
      </c>
      <c r="AB3740">
        <f t="shared" si="117"/>
        <v>0</v>
      </c>
    </row>
    <row r="3741" spans="1:28" x14ac:dyDescent="0.25">
      <c r="A3741" s="1" t="s">
        <v>0</v>
      </c>
      <c r="B3741" s="1">
        <v>3737</v>
      </c>
      <c r="C3741" s="1" t="s">
        <v>4088</v>
      </c>
      <c r="D3741" s="3">
        <v>0</v>
      </c>
      <c r="F3741" s="5">
        <v>0</v>
      </c>
      <c r="G3741">
        <f t="shared" si="116"/>
        <v>0</v>
      </c>
      <c r="I3741" s="7">
        <v>42579.208333333336</v>
      </c>
      <c r="J3741" s="8">
        <v>19.298922999999998</v>
      </c>
      <c r="K3741">
        <v>134.917023</v>
      </c>
      <c r="L3741">
        <v>-57.608196</v>
      </c>
      <c r="M3741">
        <v>31.990839000000001</v>
      </c>
      <c r="N3741">
        <v>33.113143999999998</v>
      </c>
      <c r="O3741">
        <v>45.717177999999997</v>
      </c>
      <c r="P3741" s="9">
        <v>30.321999999999999</v>
      </c>
      <c r="Q3741" s="9">
        <v>30.884</v>
      </c>
      <c r="R3741" s="9">
        <v>543.16399999999999</v>
      </c>
      <c r="S3741" s="9">
        <v>545.80100000000004</v>
      </c>
      <c r="T3741" s="9">
        <v>544.995</v>
      </c>
      <c r="U3741" s="9">
        <v>546.24</v>
      </c>
      <c r="V3741" s="9">
        <v>552.39300000000003</v>
      </c>
      <c r="W3741" s="9">
        <v>549.82899999999995</v>
      </c>
      <c r="X3741" s="9">
        <v>551.66</v>
      </c>
      <c r="Y3741" s="9">
        <v>548.87699999999995</v>
      </c>
      <c r="Z3741">
        <v>49.996689000000003</v>
      </c>
      <c r="AB3741">
        <f t="shared" si="117"/>
        <v>0</v>
      </c>
    </row>
    <row r="3742" spans="1:28" x14ac:dyDescent="0.25">
      <c r="A3742" s="1" t="s">
        <v>0</v>
      </c>
      <c r="B3742" s="1">
        <v>3738</v>
      </c>
      <c r="C3742" s="1" t="s">
        <v>4089</v>
      </c>
      <c r="D3742" s="3">
        <v>0</v>
      </c>
      <c r="F3742" s="5">
        <v>0</v>
      </c>
      <c r="G3742">
        <f t="shared" si="116"/>
        <v>0</v>
      </c>
      <c r="I3742" s="7">
        <v>42579.25</v>
      </c>
      <c r="J3742" s="8">
        <v>19.292915000000001</v>
      </c>
      <c r="K3742">
        <v>135.032028</v>
      </c>
      <c r="L3742">
        <v>-56.553122999999999</v>
      </c>
      <c r="M3742">
        <v>31.922737000000001</v>
      </c>
      <c r="N3742">
        <v>33.058529</v>
      </c>
      <c r="O3742">
        <v>45.642178000000001</v>
      </c>
      <c r="P3742" s="9">
        <v>30.981000000000002</v>
      </c>
      <c r="Q3742" s="9">
        <v>31.518999999999998</v>
      </c>
      <c r="R3742" s="9">
        <v>542.57799999999997</v>
      </c>
      <c r="S3742" s="9">
        <v>543.60400000000004</v>
      </c>
      <c r="T3742" s="9">
        <v>544.40899999999999</v>
      </c>
      <c r="U3742" s="9">
        <v>546.82600000000002</v>
      </c>
      <c r="V3742" s="9">
        <v>551.44000000000005</v>
      </c>
      <c r="W3742" s="9">
        <v>549.02300000000002</v>
      </c>
      <c r="X3742" s="9">
        <v>550.70799999999997</v>
      </c>
      <c r="Y3742" s="9">
        <v>547.99800000000005</v>
      </c>
      <c r="Z3742">
        <v>49.994495000000001</v>
      </c>
      <c r="AB3742">
        <f t="shared" si="117"/>
        <v>0</v>
      </c>
    </row>
    <row r="3743" spans="1:28" x14ac:dyDescent="0.25">
      <c r="A3743" s="1" t="s">
        <v>0</v>
      </c>
      <c r="B3743" s="1">
        <v>3739</v>
      </c>
      <c r="C3743" s="1" t="s">
        <v>4090</v>
      </c>
      <c r="D3743" s="3">
        <v>0</v>
      </c>
      <c r="F3743" s="5">
        <v>0</v>
      </c>
      <c r="G3743">
        <f t="shared" si="116"/>
        <v>0</v>
      </c>
      <c r="I3743" s="7">
        <v>42579.291666666664</v>
      </c>
      <c r="J3743" s="8">
        <v>19.295919000000001</v>
      </c>
      <c r="K3743">
        <v>182.20185900000001</v>
      </c>
      <c r="L3743">
        <v>-48.561596000000002</v>
      </c>
      <c r="M3743">
        <v>32.751384999999999</v>
      </c>
      <c r="N3743">
        <v>33.387614999999997</v>
      </c>
      <c r="O3743">
        <v>46.635455999999998</v>
      </c>
      <c r="P3743" s="9">
        <v>34.936999999999998</v>
      </c>
      <c r="Q3743" s="9">
        <v>36.034999999999997</v>
      </c>
      <c r="R3743" s="9">
        <v>540.45399999999995</v>
      </c>
      <c r="S3743" s="9">
        <v>541.40599999999995</v>
      </c>
      <c r="T3743" s="9">
        <v>540.45399999999995</v>
      </c>
      <c r="U3743" s="9">
        <v>541.47900000000004</v>
      </c>
      <c r="V3743" s="9">
        <v>542.13900000000001</v>
      </c>
      <c r="W3743" s="9">
        <v>546.38699999999994</v>
      </c>
      <c r="X3743" s="9">
        <v>547.19200000000001</v>
      </c>
      <c r="Y3743" s="9">
        <v>547.19200000000001</v>
      </c>
      <c r="Z3743">
        <v>50.007668000000002</v>
      </c>
      <c r="AB3743">
        <f t="shared" si="117"/>
        <v>0</v>
      </c>
    </row>
    <row r="3744" spans="1:28" x14ac:dyDescent="0.25">
      <c r="A3744" s="1" t="s">
        <v>0</v>
      </c>
      <c r="B3744" s="1">
        <v>3740</v>
      </c>
      <c r="C3744" s="1" t="s">
        <v>4091</v>
      </c>
      <c r="D3744" s="3">
        <v>0</v>
      </c>
      <c r="F3744" s="5">
        <v>0</v>
      </c>
      <c r="G3744">
        <f t="shared" si="116"/>
        <v>0</v>
      </c>
      <c r="I3744" s="7">
        <v>42579.333333333336</v>
      </c>
      <c r="J3744" s="8">
        <v>19.312441</v>
      </c>
      <c r="K3744">
        <v>282.096069</v>
      </c>
      <c r="L3744">
        <v>-0.16519300000000001</v>
      </c>
      <c r="M3744">
        <v>36.987808000000001</v>
      </c>
      <c r="N3744">
        <v>35.145035</v>
      </c>
      <c r="O3744">
        <v>51.840457999999998</v>
      </c>
      <c r="P3744" s="9">
        <v>35.253999999999998</v>
      </c>
      <c r="Q3744" s="9">
        <v>36.401000000000003</v>
      </c>
      <c r="R3744" s="9">
        <v>538.62300000000005</v>
      </c>
      <c r="S3744" s="9">
        <v>541.77200000000005</v>
      </c>
      <c r="T3744" s="9">
        <v>541.04</v>
      </c>
      <c r="U3744" s="9">
        <v>541.99199999999996</v>
      </c>
      <c r="V3744" s="9">
        <v>549.82899999999995</v>
      </c>
      <c r="W3744" s="9">
        <v>552.24599999999998</v>
      </c>
      <c r="X3744" s="9">
        <v>549.39</v>
      </c>
      <c r="Y3744" s="9">
        <v>548.80399999999997</v>
      </c>
      <c r="Z3744">
        <v>50.002738999999998</v>
      </c>
      <c r="AB3744">
        <f t="shared" si="117"/>
        <v>0</v>
      </c>
    </row>
    <row r="3745" spans="1:28" x14ac:dyDescent="0.25">
      <c r="A3745" s="1" t="s">
        <v>0</v>
      </c>
      <c r="B3745" s="1">
        <v>3741</v>
      </c>
      <c r="C3745" s="1" t="s">
        <v>4092</v>
      </c>
      <c r="D3745" s="3">
        <v>0</v>
      </c>
      <c r="F3745" s="5">
        <v>0</v>
      </c>
      <c r="G3745">
        <f t="shared" si="116"/>
        <v>0</v>
      </c>
      <c r="I3745" s="7">
        <v>42579.375</v>
      </c>
      <c r="J3745" s="8">
        <v>19.312441</v>
      </c>
      <c r="K3745">
        <v>284.063354</v>
      </c>
      <c r="L3745">
        <v>24.252386000000001</v>
      </c>
      <c r="M3745">
        <v>37.885123999999998</v>
      </c>
      <c r="N3745">
        <v>35.889068999999999</v>
      </c>
      <c r="O3745">
        <v>53.536121000000001</v>
      </c>
      <c r="P3745" s="9">
        <v>35.302999999999997</v>
      </c>
      <c r="Q3745" s="9">
        <v>36.475000000000001</v>
      </c>
      <c r="R3745" s="9">
        <v>536.13300000000004</v>
      </c>
      <c r="S3745" s="9">
        <v>539.13599999999997</v>
      </c>
      <c r="T3745" s="9">
        <v>538.40300000000002</v>
      </c>
      <c r="U3745" s="9">
        <v>541.04</v>
      </c>
      <c r="V3745" s="9">
        <v>548.65700000000004</v>
      </c>
      <c r="W3745" s="9">
        <v>551.66</v>
      </c>
      <c r="X3745" s="9">
        <v>547.04600000000005</v>
      </c>
      <c r="Y3745" s="9">
        <v>546.60599999999999</v>
      </c>
      <c r="Z3745">
        <v>50.007129999999997</v>
      </c>
      <c r="AB3745">
        <f t="shared" si="117"/>
        <v>0</v>
      </c>
    </row>
    <row r="3746" spans="1:28" x14ac:dyDescent="0.25">
      <c r="A3746" s="1" t="s">
        <v>0</v>
      </c>
      <c r="B3746" s="1">
        <v>3742</v>
      </c>
      <c r="C3746" s="1" t="s">
        <v>4093</v>
      </c>
      <c r="D3746" s="3">
        <v>0</v>
      </c>
      <c r="F3746" s="5">
        <v>0</v>
      </c>
      <c r="G3746">
        <f t="shared" si="116"/>
        <v>0</v>
      </c>
      <c r="I3746" s="7">
        <v>42579.416666666664</v>
      </c>
      <c r="J3746" s="8">
        <v>19.320702000000001</v>
      </c>
      <c r="K3746">
        <v>283.974152</v>
      </c>
      <c r="L3746">
        <v>35.954422000000001</v>
      </c>
      <c r="M3746">
        <v>38.072563000000002</v>
      </c>
      <c r="N3746">
        <v>36.156246000000003</v>
      </c>
      <c r="O3746">
        <v>54.185017000000002</v>
      </c>
      <c r="P3746" s="9">
        <v>35.302999999999997</v>
      </c>
      <c r="Q3746" s="9">
        <v>36.475000000000001</v>
      </c>
      <c r="R3746" s="9">
        <v>538.25699999999995</v>
      </c>
      <c r="S3746" s="9">
        <v>542.28499999999997</v>
      </c>
      <c r="T3746" s="9">
        <v>540.67399999999998</v>
      </c>
      <c r="U3746" s="9">
        <v>541.91899999999998</v>
      </c>
      <c r="V3746" s="9">
        <v>550.56200000000001</v>
      </c>
      <c r="W3746" s="9">
        <v>553.19799999999998</v>
      </c>
      <c r="X3746" s="9">
        <v>548.95000000000005</v>
      </c>
      <c r="Y3746" s="9">
        <v>548.21799999999996</v>
      </c>
      <c r="Z3746">
        <v>50.008735999999999</v>
      </c>
      <c r="AB3746">
        <f t="shared" si="117"/>
        <v>0</v>
      </c>
    </row>
    <row r="3747" spans="1:28" x14ac:dyDescent="0.25">
      <c r="A3747" s="1" t="s">
        <v>0</v>
      </c>
      <c r="B3747" s="1">
        <v>3743</v>
      </c>
      <c r="C3747" s="1" t="s">
        <v>4094</v>
      </c>
      <c r="D3747" s="3">
        <v>0</v>
      </c>
      <c r="F3747" s="5">
        <v>0</v>
      </c>
      <c r="G3747">
        <f t="shared" si="116"/>
        <v>0</v>
      </c>
      <c r="I3747" s="7">
        <v>42579.458333333336</v>
      </c>
      <c r="J3747" s="8">
        <v>19.318449000000001</v>
      </c>
      <c r="K3747">
        <v>284.20935100000003</v>
      </c>
      <c r="L3747">
        <v>40.732140000000001</v>
      </c>
      <c r="M3747">
        <v>38.231071</v>
      </c>
      <c r="N3747">
        <v>36.280579000000003</v>
      </c>
      <c r="O3747">
        <v>54.457839999999997</v>
      </c>
      <c r="P3747" s="9">
        <v>35.424999999999997</v>
      </c>
      <c r="Q3747" s="9">
        <v>36.572000000000003</v>
      </c>
      <c r="R3747" s="9">
        <v>540.38099999999997</v>
      </c>
      <c r="S3747" s="9">
        <v>543.60400000000004</v>
      </c>
      <c r="T3747" s="9">
        <v>541.553</v>
      </c>
      <c r="U3747" s="9">
        <v>543.09100000000001</v>
      </c>
      <c r="V3747" s="9">
        <v>550.70799999999997</v>
      </c>
      <c r="W3747" s="9">
        <v>553.27099999999996</v>
      </c>
      <c r="X3747" s="9">
        <v>549.68299999999999</v>
      </c>
      <c r="Y3747" s="9">
        <v>541.47900000000004</v>
      </c>
      <c r="Z3747">
        <v>50.006915999999997</v>
      </c>
      <c r="AB3747">
        <f t="shared" si="117"/>
        <v>0</v>
      </c>
    </row>
    <row r="3748" spans="1:28" x14ac:dyDescent="0.25">
      <c r="A3748" s="1" t="s">
        <v>0</v>
      </c>
      <c r="B3748" s="1">
        <v>3744</v>
      </c>
      <c r="C3748" s="1" t="s">
        <v>4095</v>
      </c>
      <c r="D3748" s="3">
        <v>0</v>
      </c>
      <c r="F3748" s="5">
        <v>0</v>
      </c>
      <c r="G3748">
        <f t="shared" si="116"/>
        <v>0</v>
      </c>
      <c r="I3748" s="7">
        <v>42579.5</v>
      </c>
      <c r="J3748" s="8">
        <v>19.324456999999999</v>
      </c>
      <c r="K3748">
        <v>284.31353799999999</v>
      </c>
      <c r="L3748">
        <v>39.661105999999997</v>
      </c>
      <c r="M3748">
        <v>38.325629999999997</v>
      </c>
      <c r="N3748">
        <v>36.379353000000002</v>
      </c>
      <c r="O3748">
        <v>54.573647000000001</v>
      </c>
      <c r="P3748" s="9">
        <v>35.570999999999998</v>
      </c>
      <c r="Q3748" s="9">
        <v>36.694000000000003</v>
      </c>
      <c r="R3748" s="9">
        <v>540.45399999999995</v>
      </c>
      <c r="S3748" s="9">
        <v>542.87099999999998</v>
      </c>
      <c r="T3748" s="9">
        <v>541.62599999999998</v>
      </c>
      <c r="U3748" s="9">
        <v>541.99199999999996</v>
      </c>
      <c r="V3748" s="9">
        <v>548.51099999999997</v>
      </c>
      <c r="W3748" s="9">
        <v>551.29399999999998</v>
      </c>
      <c r="X3748" s="9">
        <v>547.33900000000006</v>
      </c>
      <c r="Y3748" s="9">
        <v>539.64800000000002</v>
      </c>
      <c r="Z3748">
        <v>50.005595999999997</v>
      </c>
      <c r="AB3748">
        <f t="shared" si="117"/>
        <v>0</v>
      </c>
    </row>
    <row r="3749" spans="1:28" x14ac:dyDescent="0.25">
      <c r="A3749" s="1" t="s">
        <v>0</v>
      </c>
      <c r="B3749" s="1">
        <v>3745</v>
      </c>
      <c r="C3749" s="1" t="s">
        <v>4096</v>
      </c>
      <c r="D3749" s="3" t="s">
        <v>4097</v>
      </c>
      <c r="F3749" s="5">
        <v>1.5049499999999999E-3</v>
      </c>
      <c r="G3749">
        <f t="shared" si="116"/>
        <v>0.77913799024343933</v>
      </c>
      <c r="I3749" s="7">
        <v>42579.541666666664</v>
      </c>
      <c r="J3749" s="8">
        <v>19.328963999999999</v>
      </c>
      <c r="K3749">
        <v>284.32687399999998</v>
      </c>
      <c r="L3749">
        <v>34.578105999999998</v>
      </c>
      <c r="M3749">
        <v>38.391666000000001</v>
      </c>
      <c r="N3749">
        <v>36.458278999999997</v>
      </c>
      <c r="O3749">
        <v>54.642139</v>
      </c>
      <c r="P3749" s="9">
        <v>35.741999999999997</v>
      </c>
      <c r="Q3749" s="9">
        <v>36.89</v>
      </c>
      <c r="R3749" s="9">
        <v>538.47699999999998</v>
      </c>
      <c r="S3749" s="9">
        <v>542.13900000000001</v>
      </c>
      <c r="T3749" s="9">
        <v>541.47900000000004</v>
      </c>
      <c r="U3749" s="9">
        <v>541.553</v>
      </c>
      <c r="V3749" s="9">
        <v>547.26599999999996</v>
      </c>
      <c r="W3749" s="9">
        <v>550.34199999999998</v>
      </c>
      <c r="X3749" s="9">
        <v>546.38699999999994</v>
      </c>
      <c r="Y3749" s="9">
        <v>538.98900000000003</v>
      </c>
      <c r="Z3749">
        <v>50.000380999999997</v>
      </c>
      <c r="AB3749">
        <f t="shared" si="117"/>
        <v>0.77913799024343933</v>
      </c>
    </row>
    <row r="3750" spans="1:28" x14ac:dyDescent="0.25">
      <c r="A3750" s="1" t="s">
        <v>0</v>
      </c>
      <c r="B3750" s="1">
        <v>3746</v>
      </c>
      <c r="C3750" s="1" t="s">
        <v>4098</v>
      </c>
      <c r="D3750" s="3">
        <v>0</v>
      </c>
      <c r="F3750" s="5">
        <v>0</v>
      </c>
      <c r="G3750">
        <f t="shared" si="116"/>
        <v>0</v>
      </c>
      <c r="I3750" s="7">
        <v>42579.583333333336</v>
      </c>
      <c r="J3750" s="8">
        <v>19.330465</v>
      </c>
      <c r="K3750">
        <v>284.45983899999999</v>
      </c>
      <c r="L3750">
        <v>40.326157000000002</v>
      </c>
      <c r="M3750">
        <v>38.182158999999999</v>
      </c>
      <c r="N3750">
        <v>36.258614000000001</v>
      </c>
      <c r="O3750">
        <v>54.565052000000001</v>
      </c>
      <c r="P3750" s="9">
        <v>35.863999999999997</v>
      </c>
      <c r="Q3750" s="9">
        <v>36.987000000000002</v>
      </c>
      <c r="R3750" s="9">
        <v>536.71900000000005</v>
      </c>
      <c r="S3750" s="9">
        <v>539.64800000000002</v>
      </c>
      <c r="T3750" s="9">
        <v>540.01499999999999</v>
      </c>
      <c r="U3750" s="9">
        <v>540.08799999999997</v>
      </c>
      <c r="V3750" s="9">
        <v>548.14499999999998</v>
      </c>
      <c r="W3750" s="9">
        <v>551.221</v>
      </c>
      <c r="X3750" s="9">
        <v>547.33900000000006</v>
      </c>
      <c r="Y3750" s="9">
        <v>540.01499999999999</v>
      </c>
      <c r="Z3750">
        <v>49.998173000000001</v>
      </c>
      <c r="AB3750">
        <f t="shared" si="117"/>
        <v>0</v>
      </c>
    </row>
    <row r="3751" spans="1:28" x14ac:dyDescent="0.25">
      <c r="A3751" s="1" t="s">
        <v>0</v>
      </c>
      <c r="B3751" s="1">
        <v>3747</v>
      </c>
      <c r="C3751" s="1" t="s">
        <v>4099</v>
      </c>
      <c r="D3751" s="3" t="s">
        <v>4100</v>
      </c>
      <c r="F3751" s="5">
        <v>7.5394999999999998E-4</v>
      </c>
      <c r="G3751">
        <f t="shared" si="116"/>
        <v>0.39033262749197056</v>
      </c>
      <c r="I3751" s="7">
        <v>42579.625</v>
      </c>
      <c r="J3751" s="8">
        <v>19.328213000000002</v>
      </c>
      <c r="K3751">
        <v>284.25732399999998</v>
      </c>
      <c r="L3751">
        <v>42.597068999999998</v>
      </c>
      <c r="M3751">
        <v>38.025246000000003</v>
      </c>
      <c r="N3751">
        <v>36.140788999999998</v>
      </c>
      <c r="O3751">
        <v>54.453823</v>
      </c>
      <c r="P3751" s="9">
        <v>35.962000000000003</v>
      </c>
      <c r="Q3751" s="9">
        <v>37.085000000000001</v>
      </c>
      <c r="R3751" s="9">
        <v>538.18399999999997</v>
      </c>
      <c r="S3751" s="9">
        <v>540.67399999999998</v>
      </c>
      <c r="T3751" s="9">
        <v>540.45399999999995</v>
      </c>
      <c r="U3751" s="9">
        <v>539.28200000000004</v>
      </c>
      <c r="V3751" s="9">
        <v>549.68299999999999</v>
      </c>
      <c r="W3751" s="9">
        <v>552.68600000000004</v>
      </c>
      <c r="X3751" s="9">
        <v>548.58399999999995</v>
      </c>
      <c r="Y3751" s="9">
        <v>540.74699999999996</v>
      </c>
      <c r="Z3751">
        <v>50.001525999999998</v>
      </c>
      <c r="AB3751">
        <f t="shared" si="117"/>
        <v>0.39033262749197056</v>
      </c>
    </row>
    <row r="3752" spans="1:28" x14ac:dyDescent="0.25">
      <c r="A3752" s="1" t="s">
        <v>0</v>
      </c>
      <c r="B3752" s="1">
        <v>3748</v>
      </c>
      <c r="C3752" s="1" t="s">
        <v>4101</v>
      </c>
      <c r="D3752" s="3">
        <v>0</v>
      </c>
      <c r="F3752" s="5">
        <v>0</v>
      </c>
      <c r="G3752">
        <f t="shared" si="116"/>
        <v>0</v>
      </c>
      <c r="I3752" s="7">
        <v>42579.666666666664</v>
      </c>
      <c r="J3752" s="8">
        <v>19.320702000000001</v>
      </c>
      <c r="K3752">
        <v>284.47994999999997</v>
      </c>
      <c r="L3752">
        <v>38.791912000000004</v>
      </c>
      <c r="M3752">
        <v>38.005141999999999</v>
      </c>
      <c r="N3752">
        <v>36.106124999999999</v>
      </c>
      <c r="O3752">
        <v>54.411265999999998</v>
      </c>
      <c r="P3752" s="9">
        <v>35.814999999999998</v>
      </c>
      <c r="Q3752" s="9">
        <v>36.963000000000001</v>
      </c>
      <c r="R3752" s="9">
        <v>539.86800000000005</v>
      </c>
      <c r="S3752" s="9">
        <v>542.06500000000005</v>
      </c>
      <c r="T3752" s="9">
        <v>540.30799999999999</v>
      </c>
      <c r="U3752" s="9">
        <v>542.13900000000001</v>
      </c>
      <c r="V3752" s="9">
        <v>548.07100000000003</v>
      </c>
      <c r="W3752" s="9">
        <v>550.928</v>
      </c>
      <c r="X3752" s="9">
        <v>547.33900000000006</v>
      </c>
      <c r="Y3752" s="9">
        <v>538.98900000000003</v>
      </c>
      <c r="Z3752">
        <v>49.998539000000001</v>
      </c>
      <c r="AB3752">
        <f t="shared" si="117"/>
        <v>0</v>
      </c>
    </row>
    <row r="3753" spans="1:28" x14ac:dyDescent="0.25">
      <c r="A3753" s="1" t="s">
        <v>0</v>
      </c>
      <c r="B3753" s="1">
        <v>3749</v>
      </c>
      <c r="C3753" s="1" t="s">
        <v>4102</v>
      </c>
      <c r="D3753" s="3">
        <v>0</v>
      </c>
      <c r="F3753" s="5">
        <v>0</v>
      </c>
      <c r="G3753">
        <f t="shared" si="116"/>
        <v>0</v>
      </c>
      <c r="I3753" s="7">
        <v>42579.708333333336</v>
      </c>
      <c r="J3753" s="8">
        <v>19.325209000000001</v>
      </c>
      <c r="K3753">
        <v>284.65271000000001</v>
      </c>
      <c r="L3753">
        <v>5.8259299999999996</v>
      </c>
      <c r="M3753">
        <v>37.870544000000002</v>
      </c>
      <c r="N3753">
        <v>35.885246000000002</v>
      </c>
      <c r="O3753">
        <v>54.069457999999997</v>
      </c>
      <c r="P3753" s="9">
        <v>35.645000000000003</v>
      </c>
      <c r="Q3753" s="9">
        <v>36.816000000000003</v>
      </c>
      <c r="R3753" s="9">
        <v>537.08500000000004</v>
      </c>
      <c r="S3753" s="9">
        <v>540.601</v>
      </c>
      <c r="T3753" s="9">
        <v>541.11300000000006</v>
      </c>
      <c r="U3753" s="9">
        <v>540.74699999999996</v>
      </c>
      <c r="V3753" s="9">
        <v>548.21799999999996</v>
      </c>
      <c r="W3753" s="9">
        <v>551.14700000000005</v>
      </c>
      <c r="X3753" s="9">
        <v>547.63199999999995</v>
      </c>
      <c r="Y3753" s="9">
        <v>540.01499999999999</v>
      </c>
      <c r="Z3753">
        <v>49.996459999999999</v>
      </c>
      <c r="AB3753">
        <f t="shared" si="117"/>
        <v>0</v>
      </c>
    </row>
    <row r="3754" spans="1:28" x14ac:dyDescent="0.25">
      <c r="A3754" s="1" t="s">
        <v>0</v>
      </c>
      <c r="B3754" s="1">
        <v>3750</v>
      </c>
      <c r="C3754" s="1" t="s">
        <v>4103</v>
      </c>
      <c r="D3754" s="3">
        <v>0</v>
      </c>
      <c r="F3754" s="5">
        <v>0</v>
      </c>
      <c r="G3754">
        <f t="shared" si="116"/>
        <v>0</v>
      </c>
      <c r="I3754" s="7">
        <v>42579.75</v>
      </c>
      <c r="J3754" s="8">
        <v>19.323708</v>
      </c>
      <c r="K3754">
        <v>284.32946800000002</v>
      </c>
      <c r="L3754">
        <v>-11.519</v>
      </c>
      <c r="M3754">
        <v>37.648429999999998</v>
      </c>
      <c r="N3754">
        <v>35.599159</v>
      </c>
      <c r="O3754">
        <v>53.573250000000002</v>
      </c>
      <c r="P3754" s="9">
        <v>35.889000000000003</v>
      </c>
      <c r="Q3754" s="9">
        <v>37.061</v>
      </c>
      <c r="R3754" s="9">
        <v>538.69600000000003</v>
      </c>
      <c r="S3754" s="9">
        <v>542.43200000000002</v>
      </c>
      <c r="T3754" s="9">
        <v>541.47900000000004</v>
      </c>
      <c r="U3754" s="9">
        <v>542.65099999999995</v>
      </c>
      <c r="V3754" s="9">
        <v>548.73</v>
      </c>
      <c r="W3754" s="9">
        <v>551.221</v>
      </c>
      <c r="X3754" s="9">
        <v>547.85199999999998</v>
      </c>
      <c r="Y3754" s="9">
        <v>540.30799999999999</v>
      </c>
      <c r="Z3754">
        <v>50.001990999999997</v>
      </c>
      <c r="AB3754">
        <f t="shared" si="117"/>
        <v>0</v>
      </c>
    </row>
    <row r="3755" spans="1:28" x14ac:dyDescent="0.25">
      <c r="A3755" s="1" t="s">
        <v>0</v>
      </c>
      <c r="B3755" s="1">
        <v>3751</v>
      </c>
      <c r="C3755" s="1" t="s">
        <v>4104</v>
      </c>
      <c r="D3755" s="3">
        <v>0</v>
      </c>
      <c r="F3755" s="5">
        <v>0</v>
      </c>
      <c r="G3755">
        <f t="shared" si="116"/>
        <v>0</v>
      </c>
      <c r="I3755" s="7">
        <v>42579.791666666664</v>
      </c>
      <c r="J3755" s="8">
        <v>19.318449000000001</v>
      </c>
      <c r="K3755">
        <v>284.26715100000001</v>
      </c>
      <c r="L3755">
        <v>-11.375018000000001</v>
      </c>
      <c r="M3755">
        <v>37.746783999999998</v>
      </c>
      <c r="N3755">
        <v>35.702891999999999</v>
      </c>
      <c r="O3755">
        <v>53.583053999999997</v>
      </c>
      <c r="P3755" s="9">
        <v>35.985999999999997</v>
      </c>
      <c r="Q3755" s="9">
        <v>37.134</v>
      </c>
      <c r="R3755" s="9">
        <v>536.93799999999999</v>
      </c>
      <c r="S3755" s="9">
        <v>540.82000000000005</v>
      </c>
      <c r="T3755" s="9">
        <v>540.96699999999998</v>
      </c>
      <c r="U3755" s="9">
        <v>540.52700000000004</v>
      </c>
      <c r="V3755" s="9">
        <v>547.19200000000001</v>
      </c>
      <c r="W3755" s="9">
        <v>550.12199999999996</v>
      </c>
      <c r="X3755" s="9">
        <v>546.67999999999995</v>
      </c>
      <c r="Y3755" s="9">
        <v>539.06299999999999</v>
      </c>
      <c r="Z3755">
        <v>50.004863999999998</v>
      </c>
      <c r="AB3755">
        <f t="shared" si="117"/>
        <v>0</v>
      </c>
    </row>
    <row r="3756" spans="1:28" x14ac:dyDescent="0.25">
      <c r="A3756" s="1" t="s">
        <v>0</v>
      </c>
      <c r="B3756" s="1">
        <v>3752</v>
      </c>
      <c r="C3756" s="1" t="s">
        <v>4105</v>
      </c>
      <c r="D3756" s="3">
        <v>0</v>
      </c>
      <c r="F3756" s="5">
        <v>0</v>
      </c>
      <c r="G3756">
        <f t="shared" si="116"/>
        <v>0</v>
      </c>
      <c r="I3756" s="7">
        <v>42579.833333333336</v>
      </c>
      <c r="J3756" s="8">
        <v>19.322956000000001</v>
      </c>
      <c r="K3756">
        <v>284.203461</v>
      </c>
      <c r="L3756">
        <v>-15.567517</v>
      </c>
      <c r="M3756">
        <v>37.769500999999998</v>
      </c>
      <c r="N3756">
        <v>35.713622999999998</v>
      </c>
      <c r="O3756">
        <v>53.656590000000001</v>
      </c>
      <c r="P3756" s="9">
        <v>35.889000000000003</v>
      </c>
      <c r="Q3756" s="9">
        <v>37.036000000000001</v>
      </c>
      <c r="R3756" s="9">
        <v>536.93799999999999</v>
      </c>
      <c r="S3756" s="9">
        <v>540.74699999999996</v>
      </c>
      <c r="T3756" s="9">
        <v>540.82000000000005</v>
      </c>
      <c r="U3756" s="9">
        <v>541.33299999999997</v>
      </c>
      <c r="V3756" s="9">
        <v>548.21799999999996</v>
      </c>
      <c r="W3756" s="9">
        <v>550.70799999999997</v>
      </c>
      <c r="X3756" s="9">
        <v>547.19200000000001</v>
      </c>
      <c r="Y3756" s="9">
        <v>540.01499999999999</v>
      </c>
      <c r="Z3756">
        <v>50.002571000000003</v>
      </c>
      <c r="AB3756">
        <f t="shared" si="117"/>
        <v>0</v>
      </c>
    </row>
    <row r="3757" spans="1:28" x14ac:dyDescent="0.25">
      <c r="A3757" s="1" t="s">
        <v>0</v>
      </c>
      <c r="B3757" s="1">
        <v>3753</v>
      </c>
      <c r="C3757" s="1" t="s">
        <v>4106</v>
      </c>
      <c r="D3757" s="3">
        <v>0</v>
      </c>
      <c r="F3757" s="5">
        <v>0</v>
      </c>
      <c r="G3757">
        <f t="shared" si="116"/>
        <v>0</v>
      </c>
      <c r="I3757" s="7">
        <v>42579.875</v>
      </c>
      <c r="J3757" s="8">
        <v>19.324456999999999</v>
      </c>
      <c r="K3757">
        <v>283.92404199999999</v>
      </c>
      <c r="L3757">
        <v>-4.4758209999999998</v>
      </c>
      <c r="M3757">
        <v>37.725982999999999</v>
      </c>
      <c r="N3757">
        <v>35.716320000000003</v>
      </c>
      <c r="O3757">
        <v>53.618873999999998</v>
      </c>
      <c r="P3757" s="9">
        <v>35.889000000000003</v>
      </c>
      <c r="Q3757" s="9">
        <v>37.036000000000001</v>
      </c>
      <c r="R3757" s="9">
        <v>539.20899999999995</v>
      </c>
      <c r="S3757" s="9">
        <v>542.28499999999997</v>
      </c>
      <c r="T3757" s="9">
        <v>541.846</v>
      </c>
      <c r="U3757" s="9">
        <v>541.77200000000005</v>
      </c>
      <c r="V3757" s="9">
        <v>549.16999999999996</v>
      </c>
      <c r="W3757" s="9">
        <v>551.88</v>
      </c>
      <c r="X3757" s="9">
        <v>548.21799999999996</v>
      </c>
      <c r="Y3757" s="9">
        <v>540.601</v>
      </c>
      <c r="Z3757">
        <v>50.005955</v>
      </c>
      <c r="AB3757">
        <f t="shared" si="117"/>
        <v>0</v>
      </c>
    </row>
    <row r="3758" spans="1:28" x14ac:dyDescent="0.25">
      <c r="A3758" s="1" t="s">
        <v>0</v>
      </c>
      <c r="B3758" s="1">
        <v>3754</v>
      </c>
      <c r="C3758" s="1" t="s">
        <v>4107</v>
      </c>
      <c r="D3758" s="3">
        <v>0</v>
      </c>
      <c r="F3758" s="5">
        <v>0</v>
      </c>
      <c r="G3758">
        <f t="shared" si="116"/>
        <v>0</v>
      </c>
      <c r="I3758" s="7">
        <v>42579.916666666664</v>
      </c>
      <c r="J3758" s="8">
        <v>19.325959999999998</v>
      </c>
      <c r="K3758">
        <v>284.58331299999998</v>
      </c>
      <c r="L3758">
        <v>9.9414219999999993</v>
      </c>
      <c r="M3758">
        <v>37.748474000000002</v>
      </c>
      <c r="N3758">
        <v>35.795017000000001</v>
      </c>
      <c r="O3758">
        <v>53.732754</v>
      </c>
      <c r="P3758" s="9">
        <v>36.133000000000003</v>
      </c>
      <c r="Q3758" s="9">
        <v>37.231000000000002</v>
      </c>
      <c r="R3758" s="9">
        <v>537.524</v>
      </c>
      <c r="S3758" s="9">
        <v>540.08799999999997</v>
      </c>
      <c r="T3758" s="9">
        <v>540.01499999999999</v>
      </c>
      <c r="U3758" s="9">
        <v>539.50199999999995</v>
      </c>
      <c r="V3758" s="9">
        <v>548.87699999999995</v>
      </c>
      <c r="W3758" s="9">
        <v>551.58699999999999</v>
      </c>
      <c r="X3758" s="9">
        <v>548.36400000000003</v>
      </c>
      <c r="Y3758" s="9">
        <v>540.601</v>
      </c>
      <c r="Z3758">
        <v>49.994315999999998</v>
      </c>
      <c r="AB3758">
        <f t="shared" si="117"/>
        <v>0</v>
      </c>
    </row>
    <row r="3759" spans="1:28" x14ac:dyDescent="0.25">
      <c r="A3759" s="1" t="s">
        <v>0</v>
      </c>
      <c r="B3759" s="1">
        <v>3755</v>
      </c>
      <c r="C3759" s="1" t="s">
        <v>4108</v>
      </c>
      <c r="D3759" s="3">
        <v>0</v>
      </c>
      <c r="F3759" s="5">
        <v>0</v>
      </c>
      <c r="G3759">
        <f t="shared" si="116"/>
        <v>0</v>
      </c>
      <c r="I3759" s="7">
        <v>42579.958333333336</v>
      </c>
      <c r="J3759" s="8">
        <v>19.324456999999999</v>
      </c>
      <c r="K3759">
        <v>284.26895100000002</v>
      </c>
      <c r="L3759">
        <v>-6.6785889999999997</v>
      </c>
      <c r="M3759">
        <v>37.965519</v>
      </c>
      <c r="N3759">
        <v>35.931358000000003</v>
      </c>
      <c r="O3759">
        <v>53.792088</v>
      </c>
      <c r="P3759" s="9">
        <v>36.279000000000003</v>
      </c>
      <c r="Q3759" s="9">
        <v>37.378</v>
      </c>
      <c r="R3759" s="9">
        <v>540.74699999999996</v>
      </c>
      <c r="S3759" s="9">
        <v>543.60400000000004</v>
      </c>
      <c r="T3759" s="9">
        <v>542.13900000000001</v>
      </c>
      <c r="U3759" s="9">
        <v>543.89599999999996</v>
      </c>
      <c r="V3759" s="9">
        <v>554.37</v>
      </c>
      <c r="W3759" s="9">
        <v>556.78700000000003</v>
      </c>
      <c r="X3759" s="9">
        <v>553.27099999999996</v>
      </c>
      <c r="Y3759" s="9">
        <v>545.43499999999995</v>
      </c>
      <c r="Z3759">
        <v>50.002063999999997</v>
      </c>
      <c r="AB3759">
        <f t="shared" si="117"/>
        <v>0</v>
      </c>
    </row>
    <row r="3760" spans="1:28" x14ac:dyDescent="0.25">
      <c r="A3760" s="1" t="s">
        <v>0</v>
      </c>
      <c r="B3760" s="1">
        <v>3756</v>
      </c>
      <c r="C3760" s="1" t="s">
        <v>4109</v>
      </c>
      <c r="D3760" s="3">
        <v>0</v>
      </c>
      <c r="F3760" s="5">
        <v>0</v>
      </c>
      <c r="G3760">
        <f t="shared" si="116"/>
        <v>0</v>
      </c>
      <c r="I3760" s="7">
        <v>42580</v>
      </c>
      <c r="J3760" s="8">
        <v>19.315445</v>
      </c>
      <c r="K3760">
        <v>236.94291699999999</v>
      </c>
      <c r="L3760">
        <v>-37.984661000000003</v>
      </c>
      <c r="M3760">
        <v>37.531891000000002</v>
      </c>
      <c r="N3760">
        <v>35.466999000000001</v>
      </c>
      <c r="O3760">
        <v>52.355910999999999</v>
      </c>
      <c r="P3760" s="9">
        <v>30.687999999999999</v>
      </c>
      <c r="Q3760" s="9">
        <v>31.347999999999999</v>
      </c>
      <c r="R3760" s="9">
        <v>541.91899999999998</v>
      </c>
      <c r="S3760" s="9">
        <v>544.11599999999999</v>
      </c>
      <c r="T3760" s="9">
        <v>542.87099999999998</v>
      </c>
      <c r="U3760" s="9">
        <v>544.18899999999996</v>
      </c>
      <c r="V3760" s="9">
        <v>546.16700000000003</v>
      </c>
      <c r="W3760" s="9">
        <v>546.67999999999995</v>
      </c>
      <c r="X3760" s="9">
        <v>534.74099999999999</v>
      </c>
      <c r="Y3760" s="9">
        <v>537.45100000000002</v>
      </c>
      <c r="Z3760">
        <v>50.002209000000001</v>
      </c>
      <c r="AB3760">
        <f t="shared" si="117"/>
        <v>0</v>
      </c>
    </row>
    <row r="3761" spans="1:28" x14ac:dyDescent="0.25">
      <c r="A3761" s="1" t="s">
        <v>0</v>
      </c>
      <c r="B3761" s="1">
        <v>3757</v>
      </c>
      <c r="C3761" s="1" t="s">
        <v>4110</v>
      </c>
      <c r="D3761" s="3">
        <v>0</v>
      </c>
      <c r="F3761" s="5">
        <v>0</v>
      </c>
      <c r="G3761">
        <f t="shared" si="116"/>
        <v>0</v>
      </c>
      <c r="I3761" s="7">
        <v>42580.041666666664</v>
      </c>
      <c r="J3761" s="8">
        <v>19.311691</v>
      </c>
      <c r="K3761">
        <v>136.82811000000001</v>
      </c>
      <c r="L3761">
        <v>-53.498123</v>
      </c>
      <c r="M3761">
        <v>34.201194999999998</v>
      </c>
      <c r="N3761">
        <v>33.662551999999998</v>
      </c>
      <c r="O3761">
        <v>47.435569999999998</v>
      </c>
      <c r="P3761" s="9">
        <v>30.492999999999999</v>
      </c>
      <c r="Q3761" s="9">
        <v>31.006</v>
      </c>
      <c r="R3761" s="9">
        <v>542.06500000000005</v>
      </c>
      <c r="S3761" s="9">
        <v>543.89599999999996</v>
      </c>
      <c r="T3761" s="9">
        <v>543.09100000000001</v>
      </c>
      <c r="U3761" s="9">
        <v>544.995</v>
      </c>
      <c r="V3761" s="9">
        <v>541.77200000000005</v>
      </c>
      <c r="W3761" s="9">
        <v>549.53599999999994</v>
      </c>
      <c r="X3761" s="9">
        <v>540.08799999999997</v>
      </c>
      <c r="Y3761" s="9">
        <v>543.97</v>
      </c>
      <c r="Z3761">
        <v>49.998539000000001</v>
      </c>
      <c r="AB3761">
        <f t="shared" si="117"/>
        <v>0</v>
      </c>
    </row>
    <row r="3762" spans="1:28" x14ac:dyDescent="0.25">
      <c r="A3762" s="1" t="s">
        <v>0</v>
      </c>
      <c r="B3762" s="1">
        <v>3758</v>
      </c>
      <c r="C3762" s="1" t="s">
        <v>4111</v>
      </c>
      <c r="D3762" s="3">
        <v>0</v>
      </c>
      <c r="F3762" s="5">
        <v>0</v>
      </c>
      <c r="G3762">
        <f t="shared" si="116"/>
        <v>0</v>
      </c>
      <c r="I3762" s="7">
        <v>42580.083333333336</v>
      </c>
      <c r="J3762" s="8">
        <v>19.298922999999998</v>
      </c>
      <c r="K3762">
        <v>134.784637</v>
      </c>
      <c r="L3762">
        <v>-55.678322000000001</v>
      </c>
      <c r="M3762">
        <v>33.290035000000003</v>
      </c>
      <c r="N3762">
        <v>33.134231999999997</v>
      </c>
      <c r="O3762">
        <v>46.187320999999997</v>
      </c>
      <c r="P3762" s="9">
        <v>30.565999999999999</v>
      </c>
      <c r="Q3762" s="9">
        <v>31.079000000000001</v>
      </c>
      <c r="R3762" s="9">
        <v>541.553</v>
      </c>
      <c r="S3762" s="9">
        <v>544.11599999999999</v>
      </c>
      <c r="T3762" s="9">
        <v>543.38400000000001</v>
      </c>
      <c r="U3762" s="9">
        <v>545.21500000000003</v>
      </c>
      <c r="V3762" s="9">
        <v>545.06799999999998</v>
      </c>
      <c r="W3762" s="9">
        <v>553.85699999999997</v>
      </c>
      <c r="X3762" s="9">
        <v>544.48199999999997</v>
      </c>
      <c r="Y3762" s="9">
        <v>547.55899999999997</v>
      </c>
      <c r="Z3762">
        <v>49.994362000000002</v>
      </c>
      <c r="AB3762">
        <f t="shared" si="117"/>
        <v>0</v>
      </c>
    </row>
    <row r="3763" spans="1:28" x14ac:dyDescent="0.25">
      <c r="A3763" s="1" t="s">
        <v>0</v>
      </c>
      <c r="B3763" s="1">
        <v>3759</v>
      </c>
      <c r="C3763" s="1" t="s">
        <v>4112</v>
      </c>
      <c r="D3763" s="3">
        <v>0</v>
      </c>
      <c r="F3763" s="5">
        <v>0</v>
      </c>
      <c r="G3763">
        <f t="shared" si="116"/>
        <v>0</v>
      </c>
      <c r="I3763" s="7">
        <v>42580.125</v>
      </c>
      <c r="J3763" s="8">
        <v>19.288408</v>
      </c>
      <c r="K3763">
        <v>135.299622</v>
      </c>
      <c r="L3763">
        <v>-55.398411000000003</v>
      </c>
      <c r="M3763">
        <v>33.081589000000001</v>
      </c>
      <c r="N3763">
        <v>32.903106999999999</v>
      </c>
      <c r="O3763">
        <v>45.840786000000001</v>
      </c>
      <c r="P3763" s="9">
        <v>30.664000000000001</v>
      </c>
      <c r="Q3763" s="9">
        <v>31.201000000000001</v>
      </c>
      <c r="R3763" s="9">
        <v>539.28200000000004</v>
      </c>
      <c r="S3763" s="9">
        <v>542.505</v>
      </c>
      <c r="T3763" s="9">
        <v>541.26</v>
      </c>
      <c r="U3763" s="9">
        <v>543.60400000000004</v>
      </c>
      <c r="V3763" s="9">
        <v>545.28800000000001</v>
      </c>
      <c r="W3763" s="9">
        <v>554.077</v>
      </c>
      <c r="X3763" s="9">
        <v>544.18899999999996</v>
      </c>
      <c r="Y3763" s="9">
        <v>547.77800000000002</v>
      </c>
      <c r="Z3763">
        <v>49.986839000000003</v>
      </c>
      <c r="AB3763">
        <f t="shared" si="117"/>
        <v>0</v>
      </c>
    </row>
    <row r="3764" spans="1:28" x14ac:dyDescent="0.25">
      <c r="A3764" s="1" t="s">
        <v>0</v>
      </c>
      <c r="B3764" s="1">
        <v>3760</v>
      </c>
      <c r="C3764" s="1" t="s">
        <v>4113</v>
      </c>
      <c r="D3764" s="3" t="s">
        <v>364</v>
      </c>
      <c r="F3764" s="5">
        <v>-7.3187000000000002E-4</v>
      </c>
      <c r="G3764">
        <f t="shared" si="116"/>
        <v>-0.37890143919696073</v>
      </c>
      <c r="I3764" s="7">
        <v>42580.166666666664</v>
      </c>
      <c r="J3764" s="8">
        <v>19.290661</v>
      </c>
      <c r="K3764">
        <v>134.41686999999999</v>
      </c>
      <c r="L3764">
        <v>-55.277965999999999</v>
      </c>
      <c r="M3764">
        <v>32.916621999999997</v>
      </c>
      <c r="N3764">
        <v>32.766643999999999</v>
      </c>
      <c r="O3764">
        <v>45.641232000000002</v>
      </c>
      <c r="P3764" s="9">
        <v>30.762</v>
      </c>
      <c r="Q3764" s="9">
        <v>31.298999999999999</v>
      </c>
      <c r="R3764" s="9">
        <v>541.04</v>
      </c>
      <c r="S3764" s="9">
        <v>543.75</v>
      </c>
      <c r="T3764" s="9">
        <v>542.43200000000002</v>
      </c>
      <c r="U3764" s="9">
        <v>543.89599999999996</v>
      </c>
      <c r="V3764" s="9">
        <v>545.43499999999995</v>
      </c>
      <c r="W3764" s="9">
        <v>554.37</v>
      </c>
      <c r="X3764" s="9">
        <v>544.92200000000003</v>
      </c>
      <c r="Y3764" s="9">
        <v>548.51099999999997</v>
      </c>
      <c r="Z3764">
        <v>50.004134999999998</v>
      </c>
      <c r="AB3764">
        <f t="shared" si="117"/>
        <v>-0.37890143919696073</v>
      </c>
    </row>
    <row r="3765" spans="1:28" x14ac:dyDescent="0.25">
      <c r="A3765" s="1" t="s">
        <v>0</v>
      </c>
      <c r="B3765" s="1">
        <v>3761</v>
      </c>
      <c r="C3765" s="1" t="s">
        <v>4114</v>
      </c>
      <c r="D3765" s="3">
        <v>0</v>
      </c>
      <c r="F3765" s="5">
        <v>0</v>
      </c>
      <c r="G3765">
        <f t="shared" si="116"/>
        <v>0</v>
      </c>
      <c r="I3765" s="7">
        <v>42580.208333333336</v>
      </c>
      <c r="J3765" s="8">
        <v>19.291412000000001</v>
      </c>
      <c r="K3765">
        <v>134.473984</v>
      </c>
      <c r="L3765">
        <v>-57.162464</v>
      </c>
      <c r="M3765">
        <v>32.877785000000003</v>
      </c>
      <c r="N3765">
        <v>32.712429</v>
      </c>
      <c r="O3765">
        <v>45.594822000000001</v>
      </c>
      <c r="P3765" s="9">
        <v>31.03</v>
      </c>
      <c r="Q3765" s="9">
        <v>31.542999999999999</v>
      </c>
      <c r="R3765" s="9">
        <v>540.23400000000004</v>
      </c>
      <c r="S3765" s="9">
        <v>543.60400000000004</v>
      </c>
      <c r="T3765" s="9">
        <v>541.77200000000005</v>
      </c>
      <c r="U3765" s="9">
        <v>543.53</v>
      </c>
      <c r="V3765" s="9">
        <v>545.14200000000005</v>
      </c>
      <c r="W3765" s="9">
        <v>553.93100000000004</v>
      </c>
      <c r="X3765" s="9">
        <v>544.995</v>
      </c>
      <c r="Y3765" s="9">
        <v>547.77800000000002</v>
      </c>
      <c r="Z3765">
        <v>50.001953</v>
      </c>
      <c r="AB3765">
        <f t="shared" si="117"/>
        <v>0</v>
      </c>
    </row>
    <row r="3766" spans="1:28" x14ac:dyDescent="0.25">
      <c r="A3766" s="1" t="s">
        <v>0</v>
      </c>
      <c r="B3766" s="1">
        <v>3762</v>
      </c>
      <c r="C3766" s="1" t="s">
        <v>4115</v>
      </c>
      <c r="D3766" s="3" t="s">
        <v>28</v>
      </c>
      <c r="F3766" s="5">
        <v>-2.2328700000000001E-3</v>
      </c>
      <c r="G3766">
        <f t="shared" si="116"/>
        <v>-1.1559944478387114</v>
      </c>
      <c r="I3766" s="7">
        <v>42580.25</v>
      </c>
      <c r="J3766" s="8">
        <v>19.289159999999999</v>
      </c>
      <c r="K3766">
        <v>134.28125</v>
      </c>
      <c r="L3766">
        <v>-56.458412000000003</v>
      </c>
      <c r="M3766">
        <v>32.888247999999997</v>
      </c>
      <c r="N3766">
        <v>32.719394999999999</v>
      </c>
      <c r="O3766">
        <v>45.570090999999998</v>
      </c>
      <c r="P3766" s="9">
        <v>30.835000000000001</v>
      </c>
      <c r="Q3766" s="9">
        <v>31.372</v>
      </c>
      <c r="R3766" s="9">
        <v>542.57799999999997</v>
      </c>
      <c r="S3766" s="9">
        <v>543.89599999999996</v>
      </c>
      <c r="T3766" s="9">
        <v>543.09100000000001</v>
      </c>
      <c r="U3766" s="9">
        <v>545.50800000000004</v>
      </c>
      <c r="V3766" s="9">
        <v>544.84900000000005</v>
      </c>
      <c r="W3766" s="9">
        <v>553.125</v>
      </c>
      <c r="X3766" s="9">
        <v>544.11599999999999</v>
      </c>
      <c r="Y3766" s="9">
        <v>548.07100000000003</v>
      </c>
      <c r="Z3766">
        <v>50.008857999999996</v>
      </c>
      <c r="AB3766">
        <f t="shared" si="117"/>
        <v>-1.1559944478387114</v>
      </c>
    </row>
    <row r="3767" spans="1:28" x14ac:dyDescent="0.25">
      <c r="A3767" s="1" t="s">
        <v>0</v>
      </c>
      <c r="B3767" s="1">
        <v>3763</v>
      </c>
      <c r="C3767" s="1" t="s">
        <v>4116</v>
      </c>
      <c r="D3767" s="3">
        <v>0</v>
      </c>
      <c r="F3767" s="5">
        <v>0</v>
      </c>
      <c r="G3767">
        <f t="shared" si="116"/>
        <v>0</v>
      </c>
      <c r="I3767" s="7">
        <v>42580.291666666664</v>
      </c>
      <c r="J3767" s="8">
        <v>19.289159999999999</v>
      </c>
      <c r="K3767">
        <v>134.40795900000001</v>
      </c>
      <c r="L3767">
        <v>-56.018107999999998</v>
      </c>
      <c r="M3767">
        <v>32.924194</v>
      </c>
      <c r="N3767">
        <v>32.764946000000002</v>
      </c>
      <c r="O3767">
        <v>45.627536999999997</v>
      </c>
      <c r="P3767" s="9">
        <v>30.981000000000002</v>
      </c>
      <c r="Q3767" s="9">
        <v>31.518999999999998</v>
      </c>
      <c r="R3767" s="9">
        <v>539.64800000000002</v>
      </c>
      <c r="S3767" s="9">
        <v>542.72500000000002</v>
      </c>
      <c r="T3767" s="9">
        <v>542.35799999999995</v>
      </c>
      <c r="U3767" s="9">
        <v>544.995</v>
      </c>
      <c r="V3767" s="9">
        <v>545.21500000000003</v>
      </c>
      <c r="W3767" s="9">
        <v>552.90499999999997</v>
      </c>
      <c r="X3767" s="9">
        <v>544.48199999999997</v>
      </c>
      <c r="Y3767" s="9">
        <v>547.70500000000004</v>
      </c>
      <c r="Z3767">
        <v>50.006568999999999</v>
      </c>
      <c r="AB3767">
        <f t="shared" si="117"/>
        <v>0</v>
      </c>
    </row>
    <row r="3768" spans="1:28" x14ac:dyDescent="0.25">
      <c r="A3768" s="1" t="s">
        <v>0</v>
      </c>
      <c r="B3768" s="1">
        <v>3764</v>
      </c>
      <c r="C3768" s="1" t="s">
        <v>4117</v>
      </c>
      <c r="D3768" s="3">
        <v>0</v>
      </c>
      <c r="F3768" s="5">
        <v>0</v>
      </c>
      <c r="G3768">
        <f t="shared" si="116"/>
        <v>0</v>
      </c>
      <c r="I3768" s="7">
        <v>42580.333333333336</v>
      </c>
      <c r="J3768" s="8">
        <v>19.290661</v>
      </c>
      <c r="K3768">
        <v>181.96696499999999</v>
      </c>
      <c r="L3768">
        <v>-42.758999000000003</v>
      </c>
      <c r="M3768">
        <v>33.517783999999999</v>
      </c>
      <c r="N3768">
        <v>33.134216000000002</v>
      </c>
      <c r="O3768">
        <v>46.558891000000003</v>
      </c>
      <c r="P3768" s="9">
        <v>35.546999999999997</v>
      </c>
      <c r="Q3768" s="9">
        <v>36.621000000000002</v>
      </c>
      <c r="R3768" s="9">
        <v>538.18399999999997</v>
      </c>
      <c r="S3768" s="9">
        <v>540.74699999999996</v>
      </c>
      <c r="T3768" s="9">
        <v>536.64599999999996</v>
      </c>
      <c r="U3768" s="9">
        <v>540.89400000000001</v>
      </c>
      <c r="V3768" s="9">
        <v>544.62900000000002</v>
      </c>
      <c r="W3768" s="9">
        <v>548.14499999999998</v>
      </c>
      <c r="X3768" s="9">
        <v>546.75300000000004</v>
      </c>
      <c r="Y3768" s="9">
        <v>538.91600000000005</v>
      </c>
      <c r="Z3768">
        <v>50.001914999999997</v>
      </c>
      <c r="AB3768">
        <f t="shared" si="117"/>
        <v>0</v>
      </c>
    </row>
    <row r="3769" spans="1:28" x14ac:dyDescent="0.25">
      <c r="A3769" s="1" t="s">
        <v>0</v>
      </c>
      <c r="B3769" s="1">
        <v>3765</v>
      </c>
      <c r="C3769" s="1" t="s">
        <v>4118</v>
      </c>
      <c r="D3769" s="3" t="s">
        <v>3277</v>
      </c>
      <c r="F3769" s="5">
        <v>-7.3543999999999997E-4</v>
      </c>
      <c r="G3769">
        <f t="shared" si="116"/>
        <v>-0.38074968839139844</v>
      </c>
      <c r="I3769" s="7">
        <v>42580.375</v>
      </c>
      <c r="J3769" s="8">
        <v>19.298922999999998</v>
      </c>
      <c r="K3769">
        <v>282.42468300000002</v>
      </c>
      <c r="L3769">
        <v>-2.4406789999999998</v>
      </c>
      <c r="M3769">
        <v>37.649517000000003</v>
      </c>
      <c r="N3769">
        <v>35.629677000000001</v>
      </c>
      <c r="O3769">
        <v>52.333733000000002</v>
      </c>
      <c r="P3769" s="9">
        <v>35.889000000000003</v>
      </c>
      <c r="Q3769" s="9">
        <v>37.036000000000001</v>
      </c>
      <c r="R3769" s="9">
        <v>537.15800000000002</v>
      </c>
      <c r="S3769" s="9">
        <v>539.57500000000005</v>
      </c>
      <c r="T3769" s="9">
        <v>541.40599999999995</v>
      </c>
      <c r="U3769" s="9">
        <v>539.06299999999999</v>
      </c>
      <c r="V3769" s="9">
        <v>546.38699999999994</v>
      </c>
      <c r="W3769" s="9">
        <v>549.53599999999994</v>
      </c>
      <c r="X3769" s="9">
        <v>547.77800000000002</v>
      </c>
      <c r="Y3769" s="9">
        <v>539.20899999999995</v>
      </c>
      <c r="Z3769">
        <v>50.003005999999999</v>
      </c>
      <c r="AB3769">
        <f t="shared" si="117"/>
        <v>-0.38074968839139844</v>
      </c>
    </row>
    <row r="3770" spans="1:28" x14ac:dyDescent="0.25">
      <c r="A3770" s="1" t="s">
        <v>0</v>
      </c>
      <c r="B3770" s="1">
        <v>3766</v>
      </c>
      <c r="C3770" s="1" t="s">
        <v>4119</v>
      </c>
      <c r="D3770" s="3">
        <v>0</v>
      </c>
      <c r="F3770" s="5">
        <v>0</v>
      </c>
      <c r="G3770">
        <f t="shared" si="116"/>
        <v>0</v>
      </c>
      <c r="I3770" s="7">
        <v>42580.416666666664</v>
      </c>
      <c r="J3770" s="8">
        <v>19.307936000000002</v>
      </c>
      <c r="K3770">
        <v>284.70428500000003</v>
      </c>
      <c r="L3770">
        <v>22.631464000000001</v>
      </c>
      <c r="M3770">
        <v>38.643374999999999</v>
      </c>
      <c r="N3770">
        <v>36.405211999999999</v>
      </c>
      <c r="O3770">
        <v>54.277965999999999</v>
      </c>
      <c r="P3770" s="9">
        <v>35.863999999999997</v>
      </c>
      <c r="Q3770" s="9">
        <v>36.987000000000002</v>
      </c>
      <c r="R3770" s="9">
        <v>540.01499999999999</v>
      </c>
      <c r="S3770" s="9">
        <v>543.38400000000001</v>
      </c>
      <c r="T3770" s="9">
        <v>541.11300000000006</v>
      </c>
      <c r="U3770" s="9">
        <v>543.45699999999999</v>
      </c>
      <c r="V3770" s="9">
        <v>547.19200000000001</v>
      </c>
      <c r="W3770" s="9">
        <v>550.04899999999998</v>
      </c>
      <c r="X3770" s="9">
        <v>548.14499999999998</v>
      </c>
      <c r="Y3770" s="9">
        <v>539.64800000000002</v>
      </c>
      <c r="Z3770">
        <v>50.002026000000001</v>
      </c>
      <c r="AB3770">
        <f t="shared" si="117"/>
        <v>0</v>
      </c>
    </row>
    <row r="3771" spans="1:28" x14ac:dyDescent="0.25">
      <c r="A3771" s="1" t="s">
        <v>0</v>
      </c>
      <c r="B3771" s="1">
        <v>3767</v>
      </c>
      <c r="C3771" s="1" t="s">
        <v>4120</v>
      </c>
      <c r="D3771" s="3">
        <v>0</v>
      </c>
      <c r="F3771" s="5">
        <v>0</v>
      </c>
      <c r="G3771">
        <f t="shared" si="116"/>
        <v>0</v>
      </c>
      <c r="I3771" s="7">
        <v>42580.458333333336</v>
      </c>
      <c r="J3771" s="8">
        <v>19.314692999999998</v>
      </c>
      <c r="K3771">
        <v>284.97876000000002</v>
      </c>
      <c r="L3771">
        <v>38.972248</v>
      </c>
      <c r="M3771">
        <v>38.908661000000002</v>
      </c>
      <c r="N3771">
        <v>36.712555000000002</v>
      </c>
      <c r="O3771">
        <v>54.955143</v>
      </c>
      <c r="P3771" s="9">
        <v>35.985999999999997</v>
      </c>
      <c r="Q3771" s="9">
        <v>37.085000000000001</v>
      </c>
      <c r="R3771" s="9">
        <v>537.96400000000006</v>
      </c>
      <c r="S3771" s="9">
        <v>540.89400000000001</v>
      </c>
      <c r="T3771" s="9">
        <v>539.86800000000005</v>
      </c>
      <c r="U3771" s="9">
        <v>540.38099999999997</v>
      </c>
      <c r="V3771" s="9">
        <v>543.16399999999999</v>
      </c>
      <c r="W3771" s="9">
        <v>546.899</v>
      </c>
      <c r="X3771" s="9">
        <v>544.55600000000004</v>
      </c>
      <c r="Y3771" s="9">
        <v>536.35299999999995</v>
      </c>
      <c r="Z3771">
        <v>49.998176999999998</v>
      </c>
      <c r="AB3771">
        <f t="shared" si="117"/>
        <v>0</v>
      </c>
    </row>
    <row r="3772" spans="1:28" x14ac:dyDescent="0.25">
      <c r="A3772" s="1" t="s">
        <v>0</v>
      </c>
      <c r="B3772" s="1">
        <v>3768</v>
      </c>
      <c r="C3772" s="1" t="s">
        <v>4121</v>
      </c>
      <c r="D3772" s="3">
        <v>0</v>
      </c>
      <c r="F3772" s="5">
        <v>0</v>
      </c>
      <c r="G3772">
        <f t="shared" si="116"/>
        <v>0</v>
      </c>
      <c r="I3772" s="7">
        <v>42580.5</v>
      </c>
      <c r="J3772" s="8">
        <v>19.317699000000001</v>
      </c>
      <c r="K3772">
        <v>284.99481200000002</v>
      </c>
      <c r="L3772">
        <v>37.660159999999998</v>
      </c>
      <c r="M3772">
        <v>38.932265999999998</v>
      </c>
      <c r="N3772">
        <v>36.728408999999999</v>
      </c>
      <c r="O3772">
        <v>54.593837999999998</v>
      </c>
      <c r="P3772" s="9">
        <v>36.034999999999997</v>
      </c>
      <c r="Q3772" s="9">
        <v>37.158000000000001</v>
      </c>
      <c r="R3772" s="9">
        <v>538.54999999999995</v>
      </c>
      <c r="S3772" s="9">
        <v>539.79499999999996</v>
      </c>
      <c r="T3772" s="9">
        <v>541.18700000000001</v>
      </c>
      <c r="U3772" s="9">
        <v>540.89400000000001</v>
      </c>
      <c r="V3772" s="9">
        <v>545.06799999999998</v>
      </c>
      <c r="W3772" s="9">
        <v>548.51099999999997</v>
      </c>
      <c r="X3772" s="9">
        <v>546.09400000000005</v>
      </c>
      <c r="Y3772" s="9">
        <v>538.18399999999997</v>
      </c>
      <c r="Z3772">
        <v>49.996758</v>
      </c>
      <c r="AB3772">
        <f t="shared" si="117"/>
        <v>0</v>
      </c>
    </row>
    <row r="3773" spans="1:28" x14ac:dyDescent="0.25">
      <c r="A3773" s="1" t="s">
        <v>0</v>
      </c>
      <c r="B3773" s="1">
        <v>3769</v>
      </c>
      <c r="C3773" s="1" t="s">
        <v>4122</v>
      </c>
      <c r="D3773" s="3">
        <v>0</v>
      </c>
      <c r="F3773" s="5">
        <v>0</v>
      </c>
      <c r="G3773">
        <f t="shared" si="116"/>
        <v>0</v>
      </c>
      <c r="I3773" s="7">
        <v>42580.541666666664</v>
      </c>
      <c r="J3773" s="8">
        <v>19.316948</v>
      </c>
      <c r="K3773">
        <v>284.92211900000001</v>
      </c>
      <c r="L3773">
        <v>33.276446999999997</v>
      </c>
      <c r="M3773">
        <v>38.571303999999998</v>
      </c>
      <c r="N3773">
        <v>36.396481000000001</v>
      </c>
      <c r="O3773">
        <v>54.342551999999998</v>
      </c>
      <c r="P3773" s="9">
        <v>36.255000000000003</v>
      </c>
      <c r="Q3773" s="9">
        <v>37.353999999999999</v>
      </c>
      <c r="R3773" s="9">
        <v>538.54999999999995</v>
      </c>
      <c r="S3773" s="9">
        <v>541.91899999999998</v>
      </c>
      <c r="T3773" s="9">
        <v>540.45399999999995</v>
      </c>
      <c r="U3773" s="9">
        <v>542.87099999999998</v>
      </c>
      <c r="V3773" s="9">
        <v>544.48199999999997</v>
      </c>
      <c r="W3773" s="9">
        <v>547.70500000000004</v>
      </c>
      <c r="X3773" s="9">
        <v>546.53300000000002</v>
      </c>
      <c r="Y3773" s="9">
        <v>538.18399999999997</v>
      </c>
      <c r="Z3773">
        <v>49.996215999999997</v>
      </c>
      <c r="AB3773">
        <f t="shared" si="117"/>
        <v>0</v>
      </c>
    </row>
    <row r="3774" spans="1:28" x14ac:dyDescent="0.25">
      <c r="A3774" s="1" t="s">
        <v>0</v>
      </c>
      <c r="B3774" s="1">
        <v>3770</v>
      </c>
      <c r="C3774" s="1" t="s">
        <v>4123</v>
      </c>
      <c r="D3774" s="3">
        <v>0</v>
      </c>
      <c r="F3774" s="5">
        <v>0</v>
      </c>
      <c r="G3774">
        <f t="shared" si="116"/>
        <v>0</v>
      </c>
      <c r="I3774" s="7">
        <v>42580.583333333336</v>
      </c>
      <c r="J3774" s="8">
        <v>19.324456999999999</v>
      </c>
      <c r="K3774">
        <v>284.53152499999999</v>
      </c>
      <c r="L3774">
        <v>36.177677000000003</v>
      </c>
      <c r="M3774">
        <v>38.424858</v>
      </c>
      <c r="N3774">
        <v>36.310177000000003</v>
      </c>
      <c r="O3774">
        <v>54.134444999999999</v>
      </c>
      <c r="P3774" s="9">
        <v>36.377000000000002</v>
      </c>
      <c r="Q3774" s="9">
        <v>37.475999999999999</v>
      </c>
      <c r="R3774" s="9">
        <v>539.13599999999997</v>
      </c>
      <c r="S3774" s="9">
        <v>539.94100000000003</v>
      </c>
      <c r="T3774" s="9">
        <v>540.38099999999997</v>
      </c>
      <c r="U3774" s="9">
        <v>542.06500000000005</v>
      </c>
      <c r="V3774" s="9">
        <v>545.80100000000004</v>
      </c>
      <c r="W3774" s="9">
        <v>549.09699999999998</v>
      </c>
      <c r="X3774" s="9">
        <v>548.65700000000004</v>
      </c>
      <c r="Y3774" s="9">
        <v>540.601</v>
      </c>
      <c r="Z3774">
        <v>50.007148999999998</v>
      </c>
      <c r="AB3774">
        <f t="shared" si="117"/>
        <v>0</v>
      </c>
    </row>
    <row r="3775" spans="1:28" x14ac:dyDescent="0.25">
      <c r="A3775" s="1" t="s">
        <v>0</v>
      </c>
      <c r="B3775" s="1">
        <v>3771</v>
      </c>
      <c r="C3775" s="1" t="s">
        <v>4124</v>
      </c>
      <c r="D3775" s="3">
        <v>0</v>
      </c>
      <c r="F3775" s="5">
        <v>0</v>
      </c>
      <c r="G3775">
        <f t="shared" si="116"/>
        <v>0</v>
      </c>
      <c r="I3775" s="7">
        <v>42580.625</v>
      </c>
      <c r="J3775" s="8">
        <v>19.325959999999998</v>
      </c>
      <c r="K3775">
        <v>284.62020899999999</v>
      </c>
      <c r="L3775">
        <v>35.226337000000001</v>
      </c>
      <c r="M3775">
        <v>38.515411</v>
      </c>
      <c r="N3775">
        <v>36.400570000000002</v>
      </c>
      <c r="O3775">
        <v>54.247948000000001</v>
      </c>
      <c r="P3775" s="9">
        <v>36.377000000000002</v>
      </c>
      <c r="Q3775" s="9">
        <v>37.475999999999999</v>
      </c>
      <c r="R3775" s="9">
        <v>539.13599999999997</v>
      </c>
      <c r="S3775" s="9">
        <v>542.06500000000005</v>
      </c>
      <c r="T3775" s="9">
        <v>540.52700000000004</v>
      </c>
      <c r="U3775" s="9">
        <v>541.91899999999998</v>
      </c>
      <c r="V3775" s="9">
        <v>544.26300000000003</v>
      </c>
      <c r="W3775" s="9">
        <v>547.33900000000006</v>
      </c>
      <c r="X3775" s="9">
        <v>547.63199999999995</v>
      </c>
      <c r="Y3775" s="9">
        <v>539.64800000000002</v>
      </c>
      <c r="Z3775">
        <v>50.007297999999999</v>
      </c>
      <c r="AB3775">
        <f t="shared" si="117"/>
        <v>0</v>
      </c>
    </row>
    <row r="3776" spans="1:28" x14ac:dyDescent="0.25">
      <c r="A3776" s="1" t="s">
        <v>0</v>
      </c>
      <c r="B3776" s="1">
        <v>3772</v>
      </c>
      <c r="C3776" s="1" t="s">
        <v>4125</v>
      </c>
      <c r="D3776" s="3">
        <v>0</v>
      </c>
      <c r="F3776" s="5">
        <v>0</v>
      </c>
      <c r="G3776">
        <f t="shared" si="116"/>
        <v>0</v>
      </c>
      <c r="I3776" s="7">
        <v>42580.666666666664</v>
      </c>
      <c r="J3776" s="8">
        <v>19.315445</v>
      </c>
      <c r="K3776">
        <v>284.50830100000002</v>
      </c>
      <c r="L3776">
        <v>-1.2174640000000001</v>
      </c>
      <c r="M3776">
        <v>38.436962000000001</v>
      </c>
      <c r="N3776">
        <v>36.187679000000003</v>
      </c>
      <c r="O3776">
        <v>53.828178000000001</v>
      </c>
      <c r="P3776" s="9">
        <v>36.353000000000002</v>
      </c>
      <c r="Q3776" s="9">
        <v>37.475999999999999</v>
      </c>
      <c r="R3776" s="9">
        <v>536.93799999999999</v>
      </c>
      <c r="S3776" s="9">
        <v>541.18700000000001</v>
      </c>
      <c r="T3776" s="9">
        <v>542.13900000000001</v>
      </c>
      <c r="U3776" s="9">
        <v>541.40599999999995</v>
      </c>
      <c r="V3776" s="9">
        <v>544.995</v>
      </c>
      <c r="W3776" s="9">
        <v>548.21799999999996</v>
      </c>
      <c r="X3776" s="9">
        <v>548.07100000000003</v>
      </c>
      <c r="Y3776" s="9">
        <v>540.08799999999997</v>
      </c>
      <c r="Z3776">
        <v>50.008495000000003</v>
      </c>
      <c r="AB3776">
        <f t="shared" si="117"/>
        <v>0</v>
      </c>
    </row>
    <row r="3777" spans="1:28" x14ac:dyDescent="0.25">
      <c r="A3777" s="1" t="s">
        <v>0</v>
      </c>
      <c r="B3777" s="1">
        <v>3773</v>
      </c>
      <c r="C3777" s="1" t="s">
        <v>4126</v>
      </c>
      <c r="D3777" s="3">
        <v>0</v>
      </c>
      <c r="F3777" s="5">
        <v>0</v>
      </c>
      <c r="G3777">
        <f t="shared" si="116"/>
        <v>0</v>
      </c>
      <c r="I3777" s="7">
        <v>42580.708333333336</v>
      </c>
      <c r="J3777" s="8">
        <v>19.319201</v>
      </c>
      <c r="K3777">
        <v>285.24105800000001</v>
      </c>
      <c r="L3777">
        <v>-5.6056429999999997</v>
      </c>
      <c r="M3777">
        <v>38.396141</v>
      </c>
      <c r="N3777">
        <v>36.109195999999997</v>
      </c>
      <c r="O3777">
        <v>53.690910000000002</v>
      </c>
      <c r="P3777" s="9">
        <v>36.107999999999997</v>
      </c>
      <c r="Q3777" s="9">
        <v>37.231000000000002</v>
      </c>
      <c r="R3777" s="9">
        <v>540.96699999999998</v>
      </c>
      <c r="S3777" s="9">
        <v>543.67700000000002</v>
      </c>
      <c r="T3777" s="9">
        <v>540.74699999999996</v>
      </c>
      <c r="U3777" s="9">
        <v>543.82299999999998</v>
      </c>
      <c r="V3777" s="9">
        <v>548.21799999999996</v>
      </c>
      <c r="W3777" s="9">
        <v>551.00099999999998</v>
      </c>
      <c r="X3777" s="9">
        <v>551.00099999999998</v>
      </c>
      <c r="Y3777" s="9">
        <v>542.57799999999997</v>
      </c>
      <c r="Z3777">
        <v>49.993819999999999</v>
      </c>
      <c r="AB3777">
        <f t="shared" si="117"/>
        <v>0</v>
      </c>
    </row>
    <row r="3778" spans="1:28" x14ac:dyDescent="0.25">
      <c r="A3778" s="1" t="s">
        <v>0</v>
      </c>
      <c r="B3778" s="1">
        <v>3774</v>
      </c>
      <c r="C3778" s="1" t="s">
        <v>4127</v>
      </c>
      <c r="D3778" s="3">
        <v>0</v>
      </c>
      <c r="F3778" s="5">
        <v>0</v>
      </c>
      <c r="G3778">
        <f t="shared" si="116"/>
        <v>0</v>
      </c>
      <c r="I3778" s="7">
        <v>42580.75</v>
      </c>
      <c r="J3778" s="8">
        <v>19.314692999999998</v>
      </c>
      <c r="K3778">
        <v>285.19229100000001</v>
      </c>
      <c r="L3778">
        <v>-11.386697</v>
      </c>
      <c r="M3778">
        <v>38.30827</v>
      </c>
      <c r="N3778">
        <v>35.997481999999998</v>
      </c>
      <c r="O3778">
        <v>53.626198000000002</v>
      </c>
      <c r="P3778" s="9">
        <v>36.133000000000003</v>
      </c>
      <c r="Q3778" s="9">
        <v>37.231000000000002</v>
      </c>
      <c r="R3778" s="9">
        <v>538.69600000000003</v>
      </c>
      <c r="S3778" s="9">
        <v>541.77200000000005</v>
      </c>
      <c r="T3778" s="9">
        <v>540.96699999999998</v>
      </c>
      <c r="U3778" s="9">
        <v>543.38400000000001</v>
      </c>
      <c r="V3778" s="9">
        <v>548.43799999999999</v>
      </c>
      <c r="W3778" s="9">
        <v>551.58699999999999</v>
      </c>
      <c r="X3778" s="9">
        <v>551.00099999999998</v>
      </c>
      <c r="Y3778" s="9">
        <v>542.87099999999998</v>
      </c>
      <c r="Z3778">
        <v>49.993049999999997</v>
      </c>
      <c r="AB3778">
        <f t="shared" si="117"/>
        <v>0</v>
      </c>
    </row>
    <row r="3779" spans="1:28" x14ac:dyDescent="0.25">
      <c r="A3779" s="1" t="s">
        <v>0</v>
      </c>
      <c r="B3779" s="1">
        <v>3775</v>
      </c>
      <c r="C3779" s="1" t="s">
        <v>4128</v>
      </c>
      <c r="D3779" s="3">
        <v>0</v>
      </c>
      <c r="F3779" s="5">
        <v>0</v>
      </c>
      <c r="G3779">
        <f t="shared" si="116"/>
        <v>0</v>
      </c>
      <c r="I3779" s="7">
        <v>42580.791666666664</v>
      </c>
      <c r="J3779" s="8">
        <v>19.310188</v>
      </c>
      <c r="K3779">
        <v>284.91442899999998</v>
      </c>
      <c r="L3779">
        <v>-15.41625</v>
      </c>
      <c r="M3779">
        <v>38.242480999999998</v>
      </c>
      <c r="N3779">
        <v>35.934874999999998</v>
      </c>
      <c r="O3779">
        <v>53.555</v>
      </c>
      <c r="P3779" s="9">
        <v>36.255000000000003</v>
      </c>
      <c r="Q3779" s="9">
        <v>37.353999999999999</v>
      </c>
      <c r="R3779" s="9">
        <v>540.30799999999999</v>
      </c>
      <c r="S3779" s="9">
        <v>543.31100000000004</v>
      </c>
      <c r="T3779" s="9">
        <v>541.91899999999998</v>
      </c>
      <c r="U3779" s="9">
        <v>543.16399999999999</v>
      </c>
      <c r="V3779" s="9">
        <v>548.51099999999997</v>
      </c>
      <c r="W3779" s="9">
        <v>551.58699999999999</v>
      </c>
      <c r="X3779" s="9">
        <v>551.36699999999996</v>
      </c>
      <c r="Y3779" s="9">
        <v>543.16399999999999</v>
      </c>
      <c r="Z3779">
        <v>50.002426</v>
      </c>
      <c r="AB3779">
        <f t="shared" si="117"/>
        <v>0</v>
      </c>
    </row>
    <row r="3780" spans="1:28" x14ac:dyDescent="0.25">
      <c r="A3780" s="1" t="s">
        <v>0</v>
      </c>
      <c r="B3780" s="1">
        <v>3776</v>
      </c>
      <c r="C3780" s="1" t="s">
        <v>4129</v>
      </c>
      <c r="D3780" s="3">
        <v>0</v>
      </c>
      <c r="F3780" s="5">
        <v>0</v>
      </c>
      <c r="G3780">
        <f t="shared" si="116"/>
        <v>0</v>
      </c>
      <c r="I3780" s="7">
        <v>42580.833333333336</v>
      </c>
      <c r="J3780" s="8">
        <v>19.315445</v>
      </c>
      <c r="K3780">
        <v>285.01882899999998</v>
      </c>
      <c r="L3780">
        <v>-5.7561609999999996</v>
      </c>
      <c r="M3780">
        <v>38.300784999999998</v>
      </c>
      <c r="N3780">
        <v>36.036372999999998</v>
      </c>
      <c r="O3780">
        <v>53.666804999999997</v>
      </c>
      <c r="P3780" s="9">
        <v>36.206000000000003</v>
      </c>
      <c r="Q3780" s="9">
        <v>37.305</v>
      </c>
      <c r="R3780" s="9">
        <v>538.98900000000003</v>
      </c>
      <c r="S3780" s="9">
        <v>541.26</v>
      </c>
      <c r="T3780" s="9">
        <v>541.26</v>
      </c>
      <c r="U3780" s="9">
        <v>540.74699999999996</v>
      </c>
      <c r="V3780" s="9">
        <v>549.09699999999998</v>
      </c>
      <c r="W3780" s="9">
        <v>551.80700000000002</v>
      </c>
      <c r="X3780" s="9">
        <v>551.51400000000001</v>
      </c>
      <c r="Y3780" s="9">
        <v>543.09100000000001</v>
      </c>
      <c r="Z3780">
        <v>50.000027000000003</v>
      </c>
      <c r="AB3780">
        <f t="shared" si="117"/>
        <v>0</v>
      </c>
    </row>
    <row r="3781" spans="1:28" x14ac:dyDescent="0.25">
      <c r="A3781" s="1" t="s">
        <v>0</v>
      </c>
      <c r="B3781" s="1">
        <v>3777</v>
      </c>
      <c r="C3781" s="1" t="s">
        <v>4130</v>
      </c>
      <c r="D3781" s="3">
        <v>0</v>
      </c>
      <c r="F3781" s="5">
        <v>0</v>
      </c>
      <c r="G3781">
        <f t="shared" si="116"/>
        <v>0</v>
      </c>
      <c r="I3781" s="7">
        <v>42580.875</v>
      </c>
      <c r="J3781" s="8">
        <v>19.318449000000001</v>
      </c>
      <c r="K3781">
        <v>284.84948700000001</v>
      </c>
      <c r="L3781">
        <v>-9.3905530000000006</v>
      </c>
      <c r="M3781">
        <v>38.303856000000003</v>
      </c>
      <c r="N3781">
        <v>36.072178000000001</v>
      </c>
      <c r="O3781">
        <v>53.743980000000001</v>
      </c>
      <c r="P3781" s="9">
        <v>36.353000000000002</v>
      </c>
      <c r="Q3781" s="9">
        <v>37.451000000000001</v>
      </c>
      <c r="R3781" s="9">
        <v>537.81700000000001</v>
      </c>
      <c r="S3781" s="9">
        <v>543.16399999999999</v>
      </c>
      <c r="T3781" s="9">
        <v>540.96699999999998</v>
      </c>
      <c r="U3781" s="9">
        <v>540.89400000000001</v>
      </c>
      <c r="V3781" s="9">
        <v>545.58100000000002</v>
      </c>
      <c r="W3781" s="9">
        <v>548.73</v>
      </c>
      <c r="X3781" s="9">
        <v>548.58399999999995</v>
      </c>
      <c r="Y3781" s="9">
        <v>540.82000000000005</v>
      </c>
      <c r="Z3781">
        <v>50.004207999999998</v>
      </c>
      <c r="AB3781">
        <f t="shared" si="117"/>
        <v>0</v>
      </c>
    </row>
    <row r="3782" spans="1:28" x14ac:dyDescent="0.25">
      <c r="A3782" s="1" t="s">
        <v>0</v>
      </c>
      <c r="B3782" s="1">
        <v>3778</v>
      </c>
      <c r="C3782" s="1" t="s">
        <v>4131</v>
      </c>
      <c r="D3782" s="3">
        <v>0</v>
      </c>
      <c r="F3782" s="5">
        <v>0</v>
      </c>
      <c r="G3782">
        <f t="shared" ref="G3782:G3845" si="118">F3782*10000/19.3155772</f>
        <v>0</v>
      </c>
      <c r="I3782" s="7">
        <v>42580.916666666664</v>
      </c>
      <c r="J3782" s="8">
        <v>19.319201</v>
      </c>
      <c r="K3782">
        <v>284.78872699999999</v>
      </c>
      <c r="L3782">
        <v>-3.1012140000000001</v>
      </c>
      <c r="M3782">
        <v>38.334805000000003</v>
      </c>
      <c r="N3782">
        <v>36.126998999999998</v>
      </c>
      <c r="O3782">
        <v>53.785572000000002</v>
      </c>
      <c r="P3782" s="9">
        <v>36.206000000000003</v>
      </c>
      <c r="Q3782" s="9">
        <v>37.305</v>
      </c>
      <c r="R3782" s="9">
        <v>538.40300000000002</v>
      </c>
      <c r="S3782" s="9">
        <v>541.11300000000006</v>
      </c>
      <c r="T3782" s="9">
        <v>541.11300000000006</v>
      </c>
      <c r="U3782" s="9">
        <v>542.94399999999996</v>
      </c>
      <c r="V3782" s="9">
        <v>547.33900000000006</v>
      </c>
      <c r="W3782" s="9">
        <v>550.41499999999996</v>
      </c>
      <c r="X3782" s="9">
        <v>549.976</v>
      </c>
      <c r="Y3782" s="9">
        <v>542.28499999999997</v>
      </c>
      <c r="Z3782">
        <v>50.005806</v>
      </c>
      <c r="AB3782">
        <f t="shared" si="117"/>
        <v>0</v>
      </c>
    </row>
    <row r="3783" spans="1:28" x14ac:dyDescent="0.25">
      <c r="A3783" s="1" t="s">
        <v>0</v>
      </c>
      <c r="B3783" s="1">
        <v>3779</v>
      </c>
      <c r="C3783" s="1" t="s">
        <v>4132</v>
      </c>
      <c r="D3783" s="3">
        <v>0</v>
      </c>
      <c r="F3783" s="5">
        <v>0</v>
      </c>
      <c r="G3783">
        <f t="shared" si="118"/>
        <v>0</v>
      </c>
      <c r="I3783" s="7">
        <v>42580.958333333336</v>
      </c>
      <c r="J3783" s="8">
        <v>19.316948</v>
      </c>
      <c r="K3783">
        <v>284.64416499999999</v>
      </c>
      <c r="L3783">
        <v>-4.2891069999999996</v>
      </c>
      <c r="M3783">
        <v>38.220160999999997</v>
      </c>
      <c r="N3783">
        <v>36.024124</v>
      </c>
      <c r="O3783">
        <v>53.725731000000003</v>
      </c>
      <c r="P3783" s="9">
        <v>36.182000000000002</v>
      </c>
      <c r="Q3783" s="9">
        <v>37.305</v>
      </c>
      <c r="R3783" s="9">
        <v>537.89099999999996</v>
      </c>
      <c r="S3783" s="9">
        <v>542.505</v>
      </c>
      <c r="T3783" s="9">
        <v>540.74699999999996</v>
      </c>
      <c r="U3783" s="9">
        <v>542.21199999999999</v>
      </c>
      <c r="V3783" s="9">
        <v>547.48500000000001</v>
      </c>
      <c r="W3783" s="9">
        <v>550.19500000000005</v>
      </c>
      <c r="X3783" s="9">
        <v>550.12199999999996</v>
      </c>
      <c r="Y3783" s="9">
        <v>541.69899999999996</v>
      </c>
      <c r="Z3783">
        <v>50.008201999999997</v>
      </c>
      <c r="AB3783">
        <f t="shared" si="117"/>
        <v>0</v>
      </c>
    </row>
    <row r="3784" spans="1:28" x14ac:dyDescent="0.25">
      <c r="A3784" s="1" t="s">
        <v>0</v>
      </c>
      <c r="B3784" s="1">
        <v>3780</v>
      </c>
      <c r="C3784" s="1" t="s">
        <v>4133</v>
      </c>
      <c r="D3784" s="3">
        <v>0</v>
      </c>
      <c r="F3784" s="5">
        <v>0</v>
      </c>
      <c r="G3784">
        <f t="shared" si="118"/>
        <v>0</v>
      </c>
      <c r="I3784" s="7">
        <v>42581</v>
      </c>
      <c r="J3784" s="8">
        <v>19.317699000000001</v>
      </c>
      <c r="K3784">
        <v>284.70443699999998</v>
      </c>
      <c r="L3784">
        <v>-12.268109000000001</v>
      </c>
      <c r="M3784">
        <v>38.106400000000001</v>
      </c>
      <c r="N3784">
        <v>35.880253000000003</v>
      </c>
      <c r="O3784">
        <v>53.6096</v>
      </c>
      <c r="P3784" s="9">
        <v>36.107999999999997</v>
      </c>
      <c r="Q3784" s="9">
        <v>37.231000000000002</v>
      </c>
      <c r="R3784" s="9">
        <v>540.82000000000005</v>
      </c>
      <c r="S3784" s="9">
        <v>542.35799999999995</v>
      </c>
      <c r="T3784" s="9">
        <v>539.79499999999996</v>
      </c>
      <c r="U3784" s="9">
        <v>542.72500000000002</v>
      </c>
      <c r="V3784" s="9">
        <v>548.43799999999999</v>
      </c>
      <c r="W3784" s="9">
        <v>550.85400000000004</v>
      </c>
      <c r="X3784" s="9">
        <v>549.68299999999999</v>
      </c>
      <c r="Y3784" s="9">
        <v>542.21199999999999</v>
      </c>
      <c r="Z3784">
        <v>50.007908</v>
      </c>
      <c r="AB3784">
        <f t="shared" si="117"/>
        <v>0</v>
      </c>
    </row>
    <row r="3785" spans="1:28" x14ac:dyDescent="0.25">
      <c r="A3785" s="1" t="s">
        <v>0</v>
      </c>
      <c r="B3785" s="1">
        <v>3781</v>
      </c>
      <c r="C3785" s="1" t="s">
        <v>4134</v>
      </c>
      <c r="D3785" s="3">
        <v>0</v>
      </c>
      <c r="F3785" s="5">
        <v>0</v>
      </c>
      <c r="G3785">
        <f t="shared" si="118"/>
        <v>0</v>
      </c>
      <c r="I3785" s="7">
        <v>42581.041666666664</v>
      </c>
      <c r="J3785" s="8">
        <v>19.316196000000001</v>
      </c>
      <c r="K3785">
        <v>238.32347100000001</v>
      </c>
      <c r="L3785">
        <v>-22.163053999999999</v>
      </c>
      <c r="M3785">
        <v>37.112285999999997</v>
      </c>
      <c r="N3785">
        <v>35.367195000000002</v>
      </c>
      <c r="O3785">
        <v>52.183750000000003</v>
      </c>
      <c r="P3785" s="9">
        <v>30.565999999999999</v>
      </c>
      <c r="Q3785" s="9">
        <v>31.201000000000001</v>
      </c>
      <c r="R3785" s="9">
        <v>542.06500000000005</v>
      </c>
      <c r="S3785" s="9">
        <v>544.04300000000001</v>
      </c>
      <c r="T3785" s="9">
        <v>542.65099999999995</v>
      </c>
      <c r="U3785" s="9">
        <v>545.58100000000002</v>
      </c>
      <c r="V3785" s="9">
        <v>544.92200000000003</v>
      </c>
      <c r="W3785" s="9">
        <v>544.77499999999998</v>
      </c>
      <c r="X3785" s="9">
        <v>536.279</v>
      </c>
      <c r="Y3785" s="9">
        <v>536.86500000000001</v>
      </c>
      <c r="Z3785">
        <v>50.002426</v>
      </c>
      <c r="AB3785">
        <f t="shared" si="117"/>
        <v>0</v>
      </c>
    </row>
    <row r="3786" spans="1:28" x14ac:dyDescent="0.25">
      <c r="A3786" s="1" t="s">
        <v>0</v>
      </c>
      <c r="B3786" s="1">
        <v>3782</v>
      </c>
      <c r="C3786" s="1" t="s">
        <v>4135</v>
      </c>
      <c r="D3786" s="3">
        <v>0</v>
      </c>
      <c r="F3786" s="5">
        <v>0</v>
      </c>
      <c r="G3786">
        <f t="shared" si="118"/>
        <v>0</v>
      </c>
      <c r="I3786" s="7">
        <v>42581.083333333336</v>
      </c>
      <c r="J3786" s="8">
        <v>19.318449000000001</v>
      </c>
      <c r="K3786">
        <v>137.29740899999999</v>
      </c>
      <c r="L3786">
        <v>-56.244183</v>
      </c>
      <c r="M3786">
        <v>34.085254999999997</v>
      </c>
      <c r="N3786">
        <v>33.408672000000003</v>
      </c>
      <c r="O3786">
        <v>47.129272</v>
      </c>
      <c r="P3786" s="9">
        <v>30.126999999999999</v>
      </c>
      <c r="Q3786" s="9">
        <v>30.664000000000001</v>
      </c>
      <c r="R3786" s="9">
        <v>541.26</v>
      </c>
      <c r="S3786" s="9">
        <v>543.45699999999999</v>
      </c>
      <c r="T3786" s="9">
        <v>542.87099999999998</v>
      </c>
      <c r="U3786" s="9">
        <v>544.77499999999998</v>
      </c>
      <c r="V3786" s="9">
        <v>553.78399999999999</v>
      </c>
      <c r="W3786" s="9">
        <v>555.24900000000002</v>
      </c>
      <c r="X3786" s="9">
        <v>547.63199999999995</v>
      </c>
      <c r="Y3786" s="9">
        <v>546.46</v>
      </c>
      <c r="Z3786">
        <v>50.002322999999997</v>
      </c>
      <c r="AB3786">
        <f t="shared" si="117"/>
        <v>0</v>
      </c>
    </row>
    <row r="3787" spans="1:28" x14ac:dyDescent="0.25">
      <c r="A3787" s="1" t="s">
        <v>0</v>
      </c>
      <c r="B3787" s="1">
        <v>3783</v>
      </c>
      <c r="C3787" s="1" t="s">
        <v>4136</v>
      </c>
      <c r="D3787" s="3">
        <v>0</v>
      </c>
      <c r="F3787" s="5">
        <v>0</v>
      </c>
      <c r="G3787">
        <f t="shared" si="118"/>
        <v>0</v>
      </c>
      <c r="I3787" s="7">
        <v>42581.125</v>
      </c>
      <c r="J3787" s="8">
        <v>19.306432999999998</v>
      </c>
      <c r="K3787">
        <v>134.682693</v>
      </c>
      <c r="L3787">
        <v>-69.377014000000003</v>
      </c>
      <c r="M3787">
        <v>33.384624000000002</v>
      </c>
      <c r="N3787">
        <v>32.872982</v>
      </c>
      <c r="O3787">
        <v>45.930660000000003</v>
      </c>
      <c r="P3787" s="9">
        <v>30.518000000000001</v>
      </c>
      <c r="Q3787" s="9">
        <v>31.055</v>
      </c>
      <c r="R3787" s="9">
        <v>540.23400000000004</v>
      </c>
      <c r="S3787" s="9">
        <v>542.13900000000001</v>
      </c>
      <c r="T3787" s="9">
        <v>542.21199999999999</v>
      </c>
      <c r="U3787" s="9">
        <v>544.62900000000002</v>
      </c>
      <c r="V3787" s="9">
        <v>550.41499999999996</v>
      </c>
      <c r="W3787" s="9">
        <v>550.70799999999997</v>
      </c>
      <c r="X3787" s="9">
        <v>545.72799999999995</v>
      </c>
      <c r="Y3787" s="9">
        <v>546.75300000000004</v>
      </c>
      <c r="Z3787">
        <v>50.003773000000002</v>
      </c>
      <c r="AB3787">
        <f t="shared" si="117"/>
        <v>0</v>
      </c>
    </row>
    <row r="3788" spans="1:28" x14ac:dyDescent="0.25">
      <c r="A3788" s="1" t="s">
        <v>0</v>
      </c>
      <c r="B3788" s="1">
        <v>3784</v>
      </c>
      <c r="C3788" s="1" t="s">
        <v>4137</v>
      </c>
      <c r="D3788" s="3">
        <v>0</v>
      </c>
      <c r="F3788" s="5">
        <v>0</v>
      </c>
      <c r="G3788">
        <f t="shared" si="118"/>
        <v>0</v>
      </c>
      <c r="I3788" s="7">
        <v>42581.166666666664</v>
      </c>
      <c r="J3788" s="8">
        <v>19.300674000000001</v>
      </c>
      <c r="K3788">
        <v>134.60185200000001</v>
      </c>
      <c r="L3788">
        <v>-73.080596999999997</v>
      </c>
      <c r="M3788">
        <v>33.380096000000002</v>
      </c>
      <c r="N3788">
        <v>32.824199999999998</v>
      </c>
      <c r="O3788">
        <v>45.770156999999998</v>
      </c>
      <c r="P3788" s="9">
        <v>30.565999999999999</v>
      </c>
      <c r="Q3788" s="9">
        <v>31.079000000000001</v>
      </c>
      <c r="R3788" s="9">
        <v>542.43200000000002</v>
      </c>
      <c r="S3788" s="9">
        <v>543.23699999999997</v>
      </c>
      <c r="T3788" s="9">
        <v>543.82299999999998</v>
      </c>
      <c r="U3788" s="9">
        <v>544.702</v>
      </c>
      <c r="V3788" s="9">
        <v>549.02300000000002</v>
      </c>
      <c r="W3788" s="9">
        <v>552.31899999999996</v>
      </c>
      <c r="X3788" s="9">
        <v>545.43499999999995</v>
      </c>
      <c r="Y3788" s="9">
        <v>547.19200000000001</v>
      </c>
      <c r="Z3788">
        <v>50.003512999999998</v>
      </c>
      <c r="AB3788">
        <f t="shared" ref="AB3788:AB3851" si="119">G3788</f>
        <v>0</v>
      </c>
    </row>
    <row r="3789" spans="1:28" x14ac:dyDescent="0.25">
      <c r="A3789" s="1" t="s">
        <v>0</v>
      </c>
      <c r="B3789" s="1">
        <v>3785</v>
      </c>
      <c r="C3789" s="1" t="s">
        <v>4138</v>
      </c>
      <c r="D3789" s="3" t="s">
        <v>4139</v>
      </c>
      <c r="F3789" s="5">
        <v>2.0134900000000002E-3</v>
      </c>
      <c r="G3789">
        <f t="shared" si="118"/>
        <v>1.0424177228314979</v>
      </c>
      <c r="I3789" s="7">
        <v>42581.208333333336</v>
      </c>
      <c r="J3789" s="8">
        <v>19.294917999999999</v>
      </c>
      <c r="K3789">
        <v>134.521027</v>
      </c>
      <c r="L3789">
        <v>-76.784180000000006</v>
      </c>
      <c r="M3789">
        <v>33.375565000000002</v>
      </c>
      <c r="N3789">
        <v>32.775416999999997</v>
      </c>
      <c r="O3789">
        <v>45.609650000000002</v>
      </c>
      <c r="P3789" s="9">
        <v>30.687999999999999</v>
      </c>
      <c r="Q3789" s="9">
        <v>31.225999999999999</v>
      </c>
      <c r="R3789" s="9">
        <v>538.18399999999997</v>
      </c>
      <c r="S3789" s="9">
        <v>541.47900000000004</v>
      </c>
      <c r="T3789" s="9">
        <v>540.01499999999999</v>
      </c>
      <c r="U3789" s="9">
        <v>541.47900000000004</v>
      </c>
      <c r="V3789" s="9">
        <v>552.75900000000001</v>
      </c>
      <c r="W3789" s="9">
        <v>550.48800000000006</v>
      </c>
      <c r="X3789" s="9">
        <v>545.58100000000002</v>
      </c>
      <c r="Y3789" s="9">
        <v>547.11900000000003</v>
      </c>
      <c r="Z3789">
        <v>50.003250000000001</v>
      </c>
      <c r="AB3789">
        <f t="shared" si="119"/>
        <v>1.0424177228314979</v>
      </c>
    </row>
    <row r="3790" spans="1:28" x14ac:dyDescent="0.25">
      <c r="A3790" s="1" t="s">
        <v>0</v>
      </c>
      <c r="B3790" s="1">
        <v>3786</v>
      </c>
      <c r="C3790" s="1" t="s">
        <v>4140</v>
      </c>
      <c r="D3790" s="3" t="s">
        <v>4141</v>
      </c>
      <c r="F3790" s="5">
        <v>7.6134E-4</v>
      </c>
      <c r="G3790">
        <f t="shared" si="118"/>
        <v>0.39415855509614284</v>
      </c>
      <c r="I3790" s="7">
        <v>42581.25</v>
      </c>
      <c r="J3790" s="8">
        <v>19.289159999999999</v>
      </c>
      <c r="K3790">
        <v>134.44018600000001</v>
      </c>
      <c r="L3790">
        <v>-80.487762000000004</v>
      </c>
      <c r="M3790">
        <v>33.371037000000001</v>
      </c>
      <c r="N3790">
        <v>32.726635000000002</v>
      </c>
      <c r="O3790">
        <v>45.449145999999999</v>
      </c>
      <c r="P3790" s="9">
        <v>30.835000000000001</v>
      </c>
      <c r="Q3790" s="9">
        <v>31.420999999999999</v>
      </c>
      <c r="R3790" s="9">
        <v>537.89099999999996</v>
      </c>
      <c r="S3790" s="9">
        <v>544.84900000000005</v>
      </c>
      <c r="T3790" s="9">
        <v>541.846</v>
      </c>
      <c r="U3790" s="9">
        <v>543.31100000000004</v>
      </c>
      <c r="V3790" s="9">
        <v>552.61199999999997</v>
      </c>
      <c r="W3790" s="9">
        <v>551.221</v>
      </c>
      <c r="X3790" s="9">
        <v>545.947</v>
      </c>
      <c r="Y3790" s="9">
        <v>547.70500000000004</v>
      </c>
      <c r="Z3790">
        <v>50.002991000000002</v>
      </c>
      <c r="AB3790">
        <f t="shared" si="119"/>
        <v>0.39415855509614284</v>
      </c>
    </row>
    <row r="3791" spans="1:28" x14ac:dyDescent="0.25">
      <c r="A3791" s="1" t="s">
        <v>0</v>
      </c>
      <c r="B3791" s="1">
        <v>3787</v>
      </c>
      <c r="C3791" s="1" t="s">
        <v>4142</v>
      </c>
      <c r="D3791" s="3">
        <v>0</v>
      </c>
      <c r="F3791" s="5">
        <v>0</v>
      </c>
      <c r="G3791">
        <f t="shared" si="118"/>
        <v>0</v>
      </c>
      <c r="I3791" s="7">
        <v>42581.291666666664</v>
      </c>
      <c r="J3791" s="8">
        <v>19.288408</v>
      </c>
      <c r="K3791">
        <v>134.44825700000001</v>
      </c>
      <c r="L3791">
        <v>-86.351783999999995</v>
      </c>
      <c r="M3791">
        <v>33.476871000000003</v>
      </c>
      <c r="N3791">
        <v>32.656471000000003</v>
      </c>
      <c r="O3791">
        <v>45.409508000000002</v>
      </c>
      <c r="P3791" s="9">
        <v>31.298999999999999</v>
      </c>
      <c r="Q3791" s="9">
        <v>31.86</v>
      </c>
      <c r="R3791" s="9">
        <v>535.10699999999997</v>
      </c>
      <c r="S3791" s="9">
        <v>543.53</v>
      </c>
      <c r="T3791" s="9">
        <v>541.33299999999997</v>
      </c>
      <c r="U3791" s="9">
        <v>542.94399999999996</v>
      </c>
      <c r="V3791" s="9">
        <v>544.62900000000002</v>
      </c>
      <c r="W3791" s="9">
        <v>547.99800000000005</v>
      </c>
      <c r="X3791" s="9">
        <v>543.01800000000003</v>
      </c>
      <c r="Y3791" s="9">
        <v>544.55600000000004</v>
      </c>
      <c r="Z3791">
        <v>50.007576</v>
      </c>
      <c r="AB3791">
        <f t="shared" si="119"/>
        <v>0</v>
      </c>
    </row>
    <row r="3792" spans="1:28" x14ac:dyDescent="0.25">
      <c r="A3792" s="1" t="s">
        <v>0</v>
      </c>
      <c r="B3792" s="1">
        <v>3788</v>
      </c>
      <c r="C3792" s="1" t="s">
        <v>4143</v>
      </c>
      <c r="D3792" s="3" t="s">
        <v>148</v>
      </c>
      <c r="F3792" s="5">
        <v>-7.2709999999999995E-4</v>
      </c>
      <c r="G3792">
        <f t="shared" si="118"/>
        <v>-0.37643192976909851</v>
      </c>
      <c r="I3792" s="7">
        <v>42581.333333333336</v>
      </c>
      <c r="J3792" s="8">
        <v>19.288408</v>
      </c>
      <c r="K3792">
        <v>180.613663</v>
      </c>
      <c r="L3792">
        <v>-69.832611</v>
      </c>
      <c r="M3792">
        <v>34.020699</v>
      </c>
      <c r="N3792">
        <v>33.112892000000002</v>
      </c>
      <c r="O3792">
        <v>46.367911999999997</v>
      </c>
      <c r="P3792" s="9">
        <v>35.570999999999998</v>
      </c>
      <c r="Q3792" s="9">
        <v>36.621000000000002</v>
      </c>
      <c r="R3792" s="9">
        <v>537.23099999999999</v>
      </c>
      <c r="S3792" s="9">
        <v>540.16099999999994</v>
      </c>
      <c r="T3792" s="9">
        <v>538.77</v>
      </c>
      <c r="U3792" s="9">
        <v>540.38099999999997</v>
      </c>
      <c r="V3792" s="9">
        <v>545.50800000000004</v>
      </c>
      <c r="W3792" s="9">
        <v>549.16999999999996</v>
      </c>
      <c r="X3792" s="9">
        <v>548.51099999999997</v>
      </c>
      <c r="Y3792" s="9">
        <v>540.08799999999997</v>
      </c>
      <c r="Z3792">
        <v>50.000683000000002</v>
      </c>
      <c r="AB3792">
        <f t="shared" si="119"/>
        <v>-0.37643192976909851</v>
      </c>
    </row>
    <row r="3793" spans="1:28" x14ac:dyDescent="0.25">
      <c r="A3793" s="1" t="s">
        <v>0</v>
      </c>
      <c r="B3793" s="1">
        <v>3789</v>
      </c>
      <c r="C3793" s="1" t="s">
        <v>4144</v>
      </c>
      <c r="D3793" s="3">
        <v>0</v>
      </c>
      <c r="F3793" s="5">
        <v>0</v>
      </c>
      <c r="G3793">
        <f t="shared" si="118"/>
        <v>0</v>
      </c>
      <c r="I3793" s="7">
        <v>42581.375</v>
      </c>
      <c r="J3793" s="8">
        <v>19.298172000000001</v>
      </c>
      <c r="K3793">
        <v>282.31042500000001</v>
      </c>
      <c r="L3793">
        <v>-50.203037000000002</v>
      </c>
      <c r="M3793">
        <v>37.960182000000003</v>
      </c>
      <c r="N3793">
        <v>35.539271999999997</v>
      </c>
      <c r="O3793">
        <v>51.965072999999997</v>
      </c>
      <c r="P3793" s="9">
        <v>36.034999999999997</v>
      </c>
      <c r="Q3793" s="9">
        <v>37.158000000000001</v>
      </c>
      <c r="R3793" s="9">
        <v>536.572</v>
      </c>
      <c r="S3793" s="9">
        <v>539.57500000000005</v>
      </c>
      <c r="T3793" s="9">
        <v>541.33299999999997</v>
      </c>
      <c r="U3793" s="9">
        <v>540.82000000000005</v>
      </c>
      <c r="V3793" s="9">
        <v>542.65099999999995</v>
      </c>
      <c r="W3793" s="9">
        <v>546.16700000000003</v>
      </c>
      <c r="X3793" s="9">
        <v>548.87699999999995</v>
      </c>
      <c r="Y3793" s="9">
        <v>541.04</v>
      </c>
      <c r="Z3793">
        <v>50.002434000000001</v>
      </c>
      <c r="AB3793">
        <f t="shared" si="119"/>
        <v>0</v>
      </c>
    </row>
    <row r="3794" spans="1:28" x14ac:dyDescent="0.25">
      <c r="A3794" s="1" t="s">
        <v>0</v>
      </c>
      <c r="B3794" s="1">
        <v>3790</v>
      </c>
      <c r="C3794" s="1" t="s">
        <v>4145</v>
      </c>
      <c r="D3794" s="3">
        <v>0</v>
      </c>
      <c r="F3794" s="5">
        <v>0</v>
      </c>
      <c r="G3794">
        <f t="shared" si="118"/>
        <v>0</v>
      </c>
      <c r="I3794" s="7">
        <v>42581.416666666664</v>
      </c>
      <c r="J3794" s="8">
        <v>19.301176000000002</v>
      </c>
      <c r="K3794">
        <v>284.94940200000002</v>
      </c>
      <c r="L3794">
        <v>-45.386715000000002</v>
      </c>
      <c r="M3794">
        <v>38.760390999999998</v>
      </c>
      <c r="N3794">
        <v>36.027214000000001</v>
      </c>
      <c r="O3794">
        <v>53.320984000000003</v>
      </c>
      <c r="P3794" s="9">
        <v>35.985999999999997</v>
      </c>
      <c r="Q3794" s="9">
        <v>37.134</v>
      </c>
      <c r="R3794" s="9">
        <v>541.04</v>
      </c>
      <c r="S3794" s="9">
        <v>543.31100000000004</v>
      </c>
      <c r="T3794" s="9">
        <v>541.62599999999998</v>
      </c>
      <c r="U3794" s="9">
        <v>543.82299999999998</v>
      </c>
      <c r="V3794" s="9">
        <v>544.48199999999997</v>
      </c>
      <c r="W3794" s="9">
        <v>547.70500000000004</v>
      </c>
      <c r="X3794" s="9">
        <v>548.95000000000005</v>
      </c>
      <c r="Y3794" s="9">
        <v>540.52700000000004</v>
      </c>
      <c r="Z3794">
        <v>49.995632000000001</v>
      </c>
      <c r="AB3794">
        <f t="shared" si="119"/>
        <v>0</v>
      </c>
    </row>
    <row r="3795" spans="1:28" x14ac:dyDescent="0.25">
      <c r="A3795" s="1" t="s">
        <v>0</v>
      </c>
      <c r="B3795" s="1">
        <v>3791</v>
      </c>
      <c r="C3795" s="1" t="s">
        <v>4146</v>
      </c>
      <c r="D3795" s="3">
        <v>0</v>
      </c>
      <c r="F3795" s="5">
        <v>0</v>
      </c>
      <c r="G3795">
        <f t="shared" si="118"/>
        <v>0</v>
      </c>
      <c r="I3795" s="7">
        <v>42581.458333333336</v>
      </c>
      <c r="J3795" s="8">
        <v>19.302676999999999</v>
      </c>
      <c r="K3795">
        <v>284.72387700000002</v>
      </c>
      <c r="L3795">
        <v>-45.766303999999998</v>
      </c>
      <c r="M3795">
        <v>38.350357000000002</v>
      </c>
      <c r="N3795">
        <v>35.694912000000002</v>
      </c>
      <c r="O3795">
        <v>53.148052</v>
      </c>
      <c r="P3795" s="9">
        <v>36.06</v>
      </c>
      <c r="Q3795" s="9">
        <v>37.207000000000001</v>
      </c>
      <c r="R3795" s="9">
        <v>536.93799999999999</v>
      </c>
      <c r="S3795" s="9">
        <v>540.08799999999997</v>
      </c>
      <c r="T3795" s="9">
        <v>541.33299999999997</v>
      </c>
      <c r="U3795" s="9">
        <v>539.28200000000004</v>
      </c>
      <c r="V3795" s="9">
        <v>543.45699999999999</v>
      </c>
      <c r="W3795" s="9">
        <v>547.04600000000005</v>
      </c>
      <c r="X3795" s="9">
        <v>547.41200000000003</v>
      </c>
      <c r="Y3795" s="9">
        <v>540.08799999999997</v>
      </c>
      <c r="Z3795">
        <v>50.000683000000002</v>
      </c>
      <c r="AB3795">
        <f t="shared" si="119"/>
        <v>0</v>
      </c>
    </row>
    <row r="3796" spans="1:28" x14ac:dyDescent="0.25">
      <c r="A3796" s="1" t="s">
        <v>0</v>
      </c>
      <c r="B3796" s="1">
        <v>3792</v>
      </c>
      <c r="C3796" s="1" t="s">
        <v>4147</v>
      </c>
      <c r="D3796" s="3">
        <v>0</v>
      </c>
      <c r="F3796" s="5">
        <v>0</v>
      </c>
      <c r="G3796">
        <f t="shared" si="118"/>
        <v>0</v>
      </c>
      <c r="I3796" s="7">
        <v>42581.5</v>
      </c>
      <c r="J3796" s="8">
        <v>19.303429000000001</v>
      </c>
      <c r="K3796">
        <v>284.96997099999999</v>
      </c>
      <c r="L3796">
        <v>-43.662250999999998</v>
      </c>
      <c r="M3796">
        <v>38.323802999999998</v>
      </c>
      <c r="N3796">
        <v>35.684874999999998</v>
      </c>
      <c r="O3796">
        <v>53.058266000000003</v>
      </c>
      <c r="P3796" s="9">
        <v>36.133000000000003</v>
      </c>
      <c r="Q3796" s="9">
        <v>37.28</v>
      </c>
      <c r="R3796" s="9">
        <v>536.79200000000003</v>
      </c>
      <c r="S3796" s="9">
        <v>541.91899999999998</v>
      </c>
      <c r="T3796" s="9">
        <v>540.01499999999999</v>
      </c>
      <c r="U3796" s="9">
        <v>541.62599999999998</v>
      </c>
      <c r="V3796" s="9">
        <v>545.28800000000001</v>
      </c>
      <c r="W3796" s="9">
        <v>548.43799999999999</v>
      </c>
      <c r="X3796" s="9">
        <v>549.39</v>
      </c>
      <c r="Y3796" s="9">
        <v>541.47900000000004</v>
      </c>
      <c r="Z3796">
        <v>49.994579000000002</v>
      </c>
      <c r="AB3796">
        <f t="shared" si="119"/>
        <v>0</v>
      </c>
    </row>
    <row r="3797" spans="1:28" x14ac:dyDescent="0.25">
      <c r="A3797" s="1" t="s">
        <v>0</v>
      </c>
      <c r="B3797" s="1">
        <v>3793</v>
      </c>
      <c r="C3797" s="1" t="s">
        <v>4148</v>
      </c>
      <c r="D3797" s="3">
        <v>0</v>
      </c>
      <c r="F3797" s="5">
        <v>0</v>
      </c>
      <c r="G3797">
        <f t="shared" si="118"/>
        <v>0</v>
      </c>
      <c r="I3797" s="7">
        <v>42581.541666666664</v>
      </c>
      <c r="J3797" s="8">
        <v>19.307183999999999</v>
      </c>
      <c r="K3797">
        <v>284.82055700000001</v>
      </c>
      <c r="L3797">
        <v>-43.442036000000002</v>
      </c>
      <c r="M3797">
        <v>38.336750000000002</v>
      </c>
      <c r="N3797">
        <v>35.716712999999999</v>
      </c>
      <c r="O3797">
        <v>53.106338999999998</v>
      </c>
      <c r="P3797" s="9">
        <v>36.107999999999997</v>
      </c>
      <c r="Q3797" s="9">
        <v>37.231000000000002</v>
      </c>
      <c r="R3797" s="9">
        <v>539.86800000000005</v>
      </c>
      <c r="S3797" s="9">
        <v>541.04</v>
      </c>
      <c r="T3797" s="9">
        <v>539.28200000000004</v>
      </c>
      <c r="U3797" s="9">
        <v>540.67399999999998</v>
      </c>
      <c r="V3797" s="9">
        <v>542.06500000000005</v>
      </c>
      <c r="W3797" s="9">
        <v>545.654</v>
      </c>
      <c r="X3797" s="9">
        <v>546.67999999999995</v>
      </c>
      <c r="Y3797" s="9">
        <v>538.77</v>
      </c>
      <c r="Z3797">
        <v>49.997013000000003</v>
      </c>
      <c r="AB3797">
        <f t="shared" si="119"/>
        <v>0</v>
      </c>
    </row>
    <row r="3798" spans="1:28" x14ac:dyDescent="0.25">
      <c r="A3798" s="1" t="s">
        <v>0</v>
      </c>
      <c r="B3798" s="1">
        <v>3794</v>
      </c>
      <c r="C3798" s="1" t="s">
        <v>4149</v>
      </c>
      <c r="D3798" s="3">
        <v>0</v>
      </c>
      <c r="F3798" s="5">
        <v>0</v>
      </c>
      <c r="G3798">
        <f t="shared" si="118"/>
        <v>0</v>
      </c>
      <c r="I3798" s="7">
        <v>42581.583333333336</v>
      </c>
      <c r="J3798" s="8">
        <v>19.310188</v>
      </c>
      <c r="K3798">
        <v>284.58798200000001</v>
      </c>
      <c r="L3798">
        <v>-43.490161999999998</v>
      </c>
      <c r="M3798">
        <v>38.444606999999998</v>
      </c>
      <c r="N3798">
        <v>35.815998</v>
      </c>
      <c r="O3798">
        <v>53.201732999999997</v>
      </c>
      <c r="P3798" s="9">
        <v>36.107999999999997</v>
      </c>
      <c r="Q3798" s="9">
        <v>37.231000000000002</v>
      </c>
      <c r="R3798" s="9">
        <v>537.96400000000006</v>
      </c>
      <c r="S3798" s="9">
        <v>542.87099999999998</v>
      </c>
      <c r="T3798" s="9">
        <v>540.30799999999999</v>
      </c>
      <c r="U3798" s="9">
        <v>543.45699999999999</v>
      </c>
      <c r="V3798" s="9">
        <v>541.69899999999996</v>
      </c>
      <c r="W3798" s="9">
        <v>545.43499999999995</v>
      </c>
      <c r="X3798" s="9">
        <v>546.67999999999995</v>
      </c>
      <c r="Y3798" s="9">
        <v>538.77</v>
      </c>
      <c r="Z3798">
        <v>50.002643999999997</v>
      </c>
      <c r="AB3798">
        <f t="shared" si="119"/>
        <v>0</v>
      </c>
    </row>
    <row r="3799" spans="1:28" x14ac:dyDescent="0.25">
      <c r="A3799" s="1" t="s">
        <v>0</v>
      </c>
      <c r="B3799" s="1">
        <v>3795</v>
      </c>
      <c r="C3799" s="1" t="s">
        <v>4150</v>
      </c>
      <c r="D3799" s="3">
        <v>0</v>
      </c>
      <c r="F3799" s="5">
        <v>0</v>
      </c>
      <c r="G3799">
        <f t="shared" si="118"/>
        <v>0</v>
      </c>
      <c r="I3799" s="7">
        <v>42581.625</v>
      </c>
      <c r="J3799" s="8">
        <v>19.313943999999999</v>
      </c>
      <c r="K3799">
        <v>284.74624599999999</v>
      </c>
      <c r="L3799">
        <v>-46.070805</v>
      </c>
      <c r="M3799">
        <v>38.506214</v>
      </c>
      <c r="N3799">
        <v>35.847301000000002</v>
      </c>
      <c r="O3799">
        <v>53.286105999999997</v>
      </c>
      <c r="P3799" s="9">
        <v>36.133000000000003</v>
      </c>
      <c r="Q3799" s="9">
        <v>37.231000000000002</v>
      </c>
      <c r="R3799" s="9">
        <v>537.74400000000003</v>
      </c>
      <c r="S3799" s="9">
        <v>540.23400000000004</v>
      </c>
      <c r="T3799" s="9">
        <v>539.50199999999995</v>
      </c>
      <c r="U3799" s="9">
        <v>540.82000000000005</v>
      </c>
      <c r="V3799" s="9">
        <v>547.11900000000003</v>
      </c>
      <c r="W3799" s="9">
        <v>549.82899999999995</v>
      </c>
      <c r="X3799" s="9">
        <v>550.63499999999999</v>
      </c>
      <c r="Y3799" s="9">
        <v>542.06500000000005</v>
      </c>
      <c r="Z3799">
        <v>49.999991999999999</v>
      </c>
      <c r="AB3799">
        <f t="shared" si="119"/>
        <v>0</v>
      </c>
    </row>
    <row r="3800" spans="1:28" x14ac:dyDescent="0.25">
      <c r="A3800" s="1" t="s">
        <v>0</v>
      </c>
      <c r="B3800" s="1">
        <v>3796</v>
      </c>
      <c r="C3800" s="1" t="s">
        <v>4151</v>
      </c>
      <c r="D3800" s="3">
        <v>0</v>
      </c>
      <c r="F3800" s="5">
        <v>0</v>
      </c>
      <c r="G3800">
        <f t="shared" si="118"/>
        <v>0</v>
      </c>
      <c r="I3800" s="7">
        <v>42581.666666666664</v>
      </c>
      <c r="J3800" s="8">
        <v>19.318449000000001</v>
      </c>
      <c r="K3800">
        <v>284.79736300000002</v>
      </c>
      <c r="L3800">
        <v>-2.8149459999999999</v>
      </c>
      <c r="M3800">
        <v>38.375033999999999</v>
      </c>
      <c r="N3800">
        <v>36.009357000000001</v>
      </c>
      <c r="O3800">
        <v>53.457607000000003</v>
      </c>
      <c r="P3800" s="9">
        <v>36.107999999999997</v>
      </c>
      <c r="Q3800" s="9">
        <v>37.28</v>
      </c>
      <c r="R3800" s="9">
        <v>538.40300000000002</v>
      </c>
      <c r="S3800" s="9">
        <v>541.04</v>
      </c>
      <c r="T3800" s="9">
        <v>539.50199999999995</v>
      </c>
      <c r="U3800" s="9">
        <v>541.11300000000006</v>
      </c>
      <c r="V3800" s="9">
        <v>547.63199999999995</v>
      </c>
      <c r="W3800" s="9">
        <v>550.41499999999996</v>
      </c>
      <c r="X3800" s="9">
        <v>551.07399999999996</v>
      </c>
      <c r="Y3800" s="9">
        <v>542.87099999999998</v>
      </c>
      <c r="Z3800">
        <v>50.000647999999998</v>
      </c>
      <c r="AB3800">
        <f t="shared" si="119"/>
        <v>0</v>
      </c>
    </row>
    <row r="3801" spans="1:28" x14ac:dyDescent="0.25">
      <c r="A3801" s="1" t="s">
        <v>0</v>
      </c>
      <c r="B3801" s="1">
        <v>3797</v>
      </c>
      <c r="C3801" s="1" t="s">
        <v>4152</v>
      </c>
      <c r="D3801" s="3">
        <v>0</v>
      </c>
      <c r="F3801" s="5">
        <v>0</v>
      </c>
      <c r="G3801">
        <f t="shared" si="118"/>
        <v>0</v>
      </c>
      <c r="I3801" s="7">
        <v>42581.708333333336</v>
      </c>
      <c r="J3801" s="8">
        <v>19.319952000000001</v>
      </c>
      <c r="K3801">
        <v>284.81213400000001</v>
      </c>
      <c r="L3801">
        <v>-2.4550360000000002</v>
      </c>
      <c r="M3801">
        <v>38.414893999999997</v>
      </c>
      <c r="N3801">
        <v>36.137573000000003</v>
      </c>
      <c r="O3801">
        <v>53.683464000000001</v>
      </c>
      <c r="P3801" s="9">
        <v>36.06</v>
      </c>
      <c r="Q3801" s="9">
        <v>37.231000000000002</v>
      </c>
      <c r="R3801" s="9">
        <v>540.96699999999998</v>
      </c>
      <c r="S3801" s="9">
        <v>543.82299999999998</v>
      </c>
      <c r="T3801" s="9">
        <v>540.52700000000004</v>
      </c>
      <c r="U3801" s="9">
        <v>542.35799999999995</v>
      </c>
      <c r="V3801" s="9">
        <v>547.04600000000005</v>
      </c>
      <c r="W3801" s="9">
        <v>549.90200000000004</v>
      </c>
      <c r="X3801" s="9">
        <v>550.63499999999999</v>
      </c>
      <c r="Y3801" s="9">
        <v>541.846</v>
      </c>
      <c r="Z3801">
        <v>50.001773999999997</v>
      </c>
      <c r="AB3801">
        <f t="shared" si="119"/>
        <v>0</v>
      </c>
    </row>
    <row r="3802" spans="1:28" x14ac:dyDescent="0.25">
      <c r="A3802" s="1" t="s">
        <v>0</v>
      </c>
      <c r="B3802" s="1">
        <v>3798</v>
      </c>
      <c r="C3802" s="1" t="s">
        <v>4153</v>
      </c>
      <c r="D3802" s="3">
        <v>0</v>
      </c>
      <c r="F3802" s="5">
        <v>0</v>
      </c>
      <c r="G3802">
        <f t="shared" si="118"/>
        <v>0</v>
      </c>
      <c r="I3802" s="7">
        <v>42581.75</v>
      </c>
      <c r="J3802" s="8">
        <v>19.321453000000002</v>
      </c>
      <c r="K3802">
        <v>284.87213100000002</v>
      </c>
      <c r="L3802">
        <v>-23.859231999999999</v>
      </c>
      <c r="M3802">
        <v>38.469109000000003</v>
      </c>
      <c r="N3802">
        <v>36.109195999999997</v>
      </c>
      <c r="O3802">
        <v>53.780697000000004</v>
      </c>
      <c r="P3802" s="9">
        <v>36.182000000000002</v>
      </c>
      <c r="Q3802" s="9">
        <v>37.305</v>
      </c>
      <c r="R3802" s="9">
        <v>537.37800000000004</v>
      </c>
      <c r="S3802" s="9">
        <v>539.28200000000004</v>
      </c>
      <c r="T3802" s="9">
        <v>540.01499999999999</v>
      </c>
      <c r="U3802" s="9">
        <v>539.94100000000003</v>
      </c>
      <c r="V3802" s="9">
        <v>545.58100000000002</v>
      </c>
      <c r="W3802" s="9">
        <v>548.95000000000005</v>
      </c>
      <c r="X3802" s="9">
        <v>549.75599999999997</v>
      </c>
      <c r="Y3802" s="9">
        <v>541.91899999999998</v>
      </c>
      <c r="Z3802">
        <v>50.002754000000003</v>
      </c>
      <c r="AB3802">
        <f t="shared" si="119"/>
        <v>0</v>
      </c>
    </row>
    <row r="3803" spans="1:28" x14ac:dyDescent="0.25">
      <c r="A3803" s="1" t="s">
        <v>0</v>
      </c>
      <c r="B3803" s="1">
        <v>3799</v>
      </c>
      <c r="C3803" s="1" t="s">
        <v>4154</v>
      </c>
      <c r="D3803" s="3">
        <v>0</v>
      </c>
      <c r="F3803" s="5">
        <v>0</v>
      </c>
      <c r="G3803">
        <f t="shared" si="118"/>
        <v>0</v>
      </c>
      <c r="I3803" s="7">
        <v>42581.791666666664</v>
      </c>
      <c r="J3803" s="8">
        <v>19.315445</v>
      </c>
      <c r="K3803">
        <v>284.77761800000002</v>
      </c>
      <c r="L3803">
        <v>-23.162447</v>
      </c>
      <c r="M3803">
        <v>38.461390999999999</v>
      </c>
      <c r="N3803">
        <v>36.087463</v>
      </c>
      <c r="O3803">
        <v>53.723072000000002</v>
      </c>
      <c r="P3803" s="9">
        <v>36.182000000000002</v>
      </c>
      <c r="Q3803" s="9">
        <v>37.305</v>
      </c>
      <c r="R3803" s="9">
        <v>536.572</v>
      </c>
      <c r="S3803" s="9">
        <v>540.89400000000001</v>
      </c>
      <c r="T3803" s="9">
        <v>540.67399999999998</v>
      </c>
      <c r="U3803" s="9">
        <v>540.89400000000001</v>
      </c>
      <c r="V3803" s="9">
        <v>547.55899999999997</v>
      </c>
      <c r="W3803" s="9">
        <v>550.34199999999998</v>
      </c>
      <c r="X3803" s="9">
        <v>551.07399999999996</v>
      </c>
      <c r="Y3803" s="9">
        <v>542.94399999999996</v>
      </c>
      <c r="Z3803">
        <v>50.000137000000002</v>
      </c>
      <c r="AB3803">
        <f t="shared" si="119"/>
        <v>0</v>
      </c>
    </row>
    <row r="3804" spans="1:28" x14ac:dyDescent="0.25">
      <c r="A3804" s="1" t="s">
        <v>0</v>
      </c>
      <c r="B3804" s="1">
        <v>3800</v>
      </c>
      <c r="C3804" s="1" t="s">
        <v>4155</v>
      </c>
      <c r="D3804" s="3">
        <v>0</v>
      </c>
      <c r="F3804" s="5">
        <v>0</v>
      </c>
      <c r="G3804">
        <f t="shared" si="118"/>
        <v>0</v>
      </c>
      <c r="I3804" s="7">
        <v>42581.833333333336</v>
      </c>
      <c r="J3804" s="8">
        <v>19.316196000000001</v>
      </c>
      <c r="K3804">
        <v>284.97796599999998</v>
      </c>
      <c r="L3804">
        <v>-25.639838999999998</v>
      </c>
      <c r="M3804">
        <v>38.458480999999999</v>
      </c>
      <c r="N3804">
        <v>36.078696999999998</v>
      </c>
      <c r="O3804">
        <v>53.752769000000001</v>
      </c>
      <c r="P3804" s="9">
        <v>36.279000000000003</v>
      </c>
      <c r="Q3804" s="9">
        <v>37.378</v>
      </c>
      <c r="R3804" s="9">
        <v>539.94100000000003</v>
      </c>
      <c r="S3804" s="9">
        <v>542.87099999999998</v>
      </c>
      <c r="T3804" s="9">
        <v>541.62599999999998</v>
      </c>
      <c r="U3804" s="9">
        <v>543.01800000000003</v>
      </c>
      <c r="V3804" s="9">
        <v>547.70500000000004</v>
      </c>
      <c r="W3804" s="9">
        <v>550.34199999999998</v>
      </c>
      <c r="X3804" s="9">
        <v>550.928</v>
      </c>
      <c r="Y3804" s="9">
        <v>543.09100000000001</v>
      </c>
      <c r="Z3804">
        <v>49.999741</v>
      </c>
      <c r="AB3804">
        <f t="shared" si="119"/>
        <v>0</v>
      </c>
    </row>
    <row r="3805" spans="1:28" x14ac:dyDescent="0.25">
      <c r="A3805" s="1" t="s">
        <v>0</v>
      </c>
      <c r="B3805" s="1">
        <v>3801</v>
      </c>
      <c r="C3805" s="1" t="s">
        <v>4156</v>
      </c>
      <c r="D3805" s="3">
        <v>0</v>
      </c>
      <c r="F3805" s="5">
        <v>0</v>
      </c>
      <c r="G3805">
        <f t="shared" si="118"/>
        <v>0</v>
      </c>
      <c r="I3805" s="7">
        <v>42581.875</v>
      </c>
      <c r="J3805" s="8">
        <v>19.314692999999998</v>
      </c>
      <c r="K3805">
        <v>284.75625600000001</v>
      </c>
      <c r="L3805">
        <v>-25.645197</v>
      </c>
      <c r="M3805">
        <v>38.475963999999998</v>
      </c>
      <c r="N3805">
        <v>36.115302999999997</v>
      </c>
      <c r="O3805">
        <v>53.777766999999997</v>
      </c>
      <c r="P3805" s="9">
        <v>36.206000000000003</v>
      </c>
      <c r="Q3805" s="9">
        <v>37.353999999999999</v>
      </c>
      <c r="R3805" s="9">
        <v>539.13599999999997</v>
      </c>
      <c r="S3805" s="9">
        <v>542.94399999999996</v>
      </c>
      <c r="T3805" s="9">
        <v>539.79499999999996</v>
      </c>
      <c r="U3805" s="9">
        <v>541.99199999999996</v>
      </c>
      <c r="V3805" s="9">
        <v>545.80100000000004</v>
      </c>
      <c r="W3805" s="9">
        <v>548.80399999999997</v>
      </c>
      <c r="X3805" s="9">
        <v>549.09699999999998</v>
      </c>
      <c r="Y3805" s="9">
        <v>541.77200000000005</v>
      </c>
      <c r="Z3805">
        <v>50.002353999999997</v>
      </c>
      <c r="AB3805">
        <f t="shared" si="119"/>
        <v>0</v>
      </c>
    </row>
    <row r="3806" spans="1:28" x14ac:dyDescent="0.25">
      <c r="A3806" s="1" t="s">
        <v>0</v>
      </c>
      <c r="B3806" s="1">
        <v>3802</v>
      </c>
      <c r="C3806" s="1" t="s">
        <v>4157</v>
      </c>
      <c r="D3806" s="3">
        <v>0</v>
      </c>
      <c r="F3806" s="5">
        <v>0</v>
      </c>
      <c r="G3806">
        <f t="shared" si="118"/>
        <v>0</v>
      </c>
      <c r="I3806" s="7">
        <v>42581.916666666664</v>
      </c>
      <c r="J3806" s="8">
        <v>19.312441</v>
      </c>
      <c r="K3806">
        <v>284.79589800000002</v>
      </c>
      <c r="L3806">
        <v>-18.819517000000001</v>
      </c>
      <c r="M3806">
        <v>38.469054999999997</v>
      </c>
      <c r="N3806">
        <v>36.132767000000001</v>
      </c>
      <c r="O3806">
        <v>53.760609000000002</v>
      </c>
      <c r="P3806" s="9">
        <v>36.182000000000002</v>
      </c>
      <c r="Q3806" s="9">
        <v>37.28</v>
      </c>
      <c r="R3806" s="9">
        <v>536.49900000000002</v>
      </c>
      <c r="S3806" s="9">
        <v>541.18700000000001</v>
      </c>
      <c r="T3806" s="9">
        <v>540.45399999999995</v>
      </c>
      <c r="U3806" s="9">
        <v>540.08799999999997</v>
      </c>
      <c r="V3806" s="9">
        <v>546.24</v>
      </c>
      <c r="W3806" s="9">
        <v>549.09699999999998</v>
      </c>
      <c r="X3806" s="9">
        <v>549.82899999999995</v>
      </c>
      <c r="Y3806" s="9">
        <v>541.91899999999998</v>
      </c>
      <c r="Z3806">
        <v>50.001480000000001</v>
      </c>
      <c r="AB3806">
        <f t="shared" si="119"/>
        <v>0</v>
      </c>
    </row>
    <row r="3807" spans="1:28" x14ac:dyDescent="0.25">
      <c r="A3807" s="1" t="s">
        <v>0</v>
      </c>
      <c r="B3807" s="1">
        <v>3803</v>
      </c>
      <c r="C3807" s="1" t="s">
        <v>4158</v>
      </c>
      <c r="D3807" s="3">
        <v>0</v>
      </c>
      <c r="F3807" s="5">
        <v>0</v>
      </c>
      <c r="G3807">
        <f t="shared" si="118"/>
        <v>0</v>
      </c>
      <c r="I3807" s="7">
        <v>42581.958333333336</v>
      </c>
      <c r="J3807" s="8">
        <v>19.316196000000001</v>
      </c>
      <c r="K3807">
        <v>284.69708300000002</v>
      </c>
      <c r="L3807">
        <v>-20.367160999999999</v>
      </c>
      <c r="M3807">
        <v>38.435749000000001</v>
      </c>
      <c r="N3807">
        <v>36.114016999999997</v>
      </c>
      <c r="O3807">
        <v>53.763680000000001</v>
      </c>
      <c r="P3807" s="9">
        <v>36.279000000000003</v>
      </c>
      <c r="Q3807" s="9">
        <v>37.402000000000001</v>
      </c>
      <c r="R3807" s="9">
        <v>539.06299999999999</v>
      </c>
      <c r="S3807" s="9">
        <v>540.38099999999997</v>
      </c>
      <c r="T3807" s="9">
        <v>539.79499999999996</v>
      </c>
      <c r="U3807" s="9">
        <v>540.89400000000001</v>
      </c>
      <c r="V3807" s="9">
        <v>545.72799999999995</v>
      </c>
      <c r="W3807" s="9">
        <v>548.65700000000004</v>
      </c>
      <c r="X3807" s="9">
        <v>549.09699999999998</v>
      </c>
      <c r="Y3807" s="9">
        <v>541.69899999999996</v>
      </c>
      <c r="Z3807">
        <v>50.005549999999999</v>
      </c>
      <c r="AB3807">
        <f t="shared" si="119"/>
        <v>0</v>
      </c>
    </row>
    <row r="3808" spans="1:28" x14ac:dyDescent="0.25">
      <c r="A3808" s="1" t="s">
        <v>0</v>
      </c>
      <c r="B3808" s="1">
        <v>3804</v>
      </c>
      <c r="C3808" s="1" t="s">
        <v>4159</v>
      </c>
      <c r="D3808" s="3">
        <v>0</v>
      </c>
      <c r="F3808" s="5">
        <v>0</v>
      </c>
      <c r="G3808">
        <f t="shared" si="118"/>
        <v>0</v>
      </c>
      <c r="I3808" s="7">
        <v>42582</v>
      </c>
      <c r="J3808" s="8">
        <v>19.313943999999999</v>
      </c>
      <c r="K3808">
        <v>284.792419</v>
      </c>
      <c r="L3808">
        <v>-28.176017999999999</v>
      </c>
      <c r="M3808">
        <v>38.447285000000001</v>
      </c>
      <c r="N3808">
        <v>36.093089999999997</v>
      </c>
      <c r="O3808">
        <v>53.800037000000003</v>
      </c>
      <c r="P3808" s="9">
        <v>36.279000000000003</v>
      </c>
      <c r="Q3808" s="9">
        <v>37.402000000000001</v>
      </c>
      <c r="R3808" s="9">
        <v>537.67100000000005</v>
      </c>
      <c r="S3808" s="9">
        <v>541.553</v>
      </c>
      <c r="T3808" s="9">
        <v>541.91899999999998</v>
      </c>
      <c r="U3808" s="9">
        <v>540.38099999999997</v>
      </c>
      <c r="V3808" s="9">
        <v>547.85199999999998</v>
      </c>
      <c r="W3808" s="9">
        <v>550.78099999999995</v>
      </c>
      <c r="X3808" s="9">
        <v>551.36699999999996</v>
      </c>
      <c r="Y3808" s="9">
        <v>543.16399999999999</v>
      </c>
      <c r="Z3808">
        <v>50.002392</v>
      </c>
      <c r="AB3808">
        <f t="shared" si="119"/>
        <v>0</v>
      </c>
    </row>
    <row r="3809" spans="1:28" x14ac:dyDescent="0.25">
      <c r="A3809" s="1" t="s">
        <v>0</v>
      </c>
      <c r="B3809" s="1">
        <v>3805</v>
      </c>
      <c r="C3809" s="1" t="s">
        <v>4160</v>
      </c>
      <c r="D3809" s="3">
        <v>0</v>
      </c>
      <c r="F3809" s="5">
        <v>0</v>
      </c>
      <c r="G3809">
        <f t="shared" si="118"/>
        <v>0</v>
      </c>
      <c r="I3809" s="7">
        <v>42582.041666666664</v>
      </c>
      <c r="J3809" s="8">
        <v>19.306432999999998</v>
      </c>
      <c r="K3809">
        <v>239.149765</v>
      </c>
      <c r="L3809">
        <v>-54.190463999999999</v>
      </c>
      <c r="M3809">
        <v>37.421875</v>
      </c>
      <c r="N3809">
        <v>35.668911000000001</v>
      </c>
      <c r="O3809">
        <v>52.520321000000003</v>
      </c>
      <c r="P3809" s="9">
        <v>30.614999999999998</v>
      </c>
      <c r="Q3809" s="9">
        <v>31.298999999999999</v>
      </c>
      <c r="R3809" s="9">
        <v>542.13900000000001</v>
      </c>
      <c r="S3809" s="9">
        <v>543.38400000000001</v>
      </c>
      <c r="T3809" s="9">
        <v>543.01800000000003</v>
      </c>
      <c r="U3809" s="9">
        <v>545.14200000000005</v>
      </c>
      <c r="V3809" s="9">
        <v>541.11300000000006</v>
      </c>
      <c r="W3809" s="9">
        <v>542.65099999999995</v>
      </c>
      <c r="X3809" s="9">
        <v>540.30799999999999</v>
      </c>
      <c r="Y3809" s="9">
        <v>537.30499999999995</v>
      </c>
      <c r="Z3809">
        <v>50.002536999999997</v>
      </c>
      <c r="AB3809">
        <f t="shared" si="119"/>
        <v>0</v>
      </c>
    </row>
    <row r="3810" spans="1:28" x14ac:dyDescent="0.25">
      <c r="A3810" s="1" t="s">
        <v>0</v>
      </c>
      <c r="B3810" s="1">
        <v>3806</v>
      </c>
      <c r="C3810" s="1" t="s">
        <v>4161</v>
      </c>
      <c r="D3810" s="3">
        <v>0</v>
      </c>
      <c r="F3810" s="5">
        <v>0</v>
      </c>
      <c r="G3810">
        <f t="shared" si="118"/>
        <v>0</v>
      </c>
      <c r="I3810" s="7">
        <v>42582.083333333336</v>
      </c>
      <c r="J3810" s="8">
        <v>19.307183999999999</v>
      </c>
      <c r="K3810">
        <v>137.733643</v>
      </c>
      <c r="L3810">
        <v>-78.034751999999997</v>
      </c>
      <c r="M3810">
        <v>33.212874999999997</v>
      </c>
      <c r="N3810">
        <v>33.853054</v>
      </c>
      <c r="O3810">
        <v>47.582394000000001</v>
      </c>
      <c r="P3810" s="9">
        <v>30.273</v>
      </c>
      <c r="Q3810" s="9">
        <v>30.811</v>
      </c>
      <c r="R3810" s="9">
        <v>539.57500000000005</v>
      </c>
      <c r="S3810" s="9">
        <v>543.67700000000002</v>
      </c>
      <c r="T3810" s="9">
        <v>542.94399999999996</v>
      </c>
      <c r="U3810" s="9">
        <v>546.09400000000005</v>
      </c>
      <c r="V3810" s="9">
        <v>542.87099999999998</v>
      </c>
      <c r="W3810" s="9">
        <v>547.99800000000005</v>
      </c>
      <c r="X3810" s="9">
        <v>551.66</v>
      </c>
      <c r="Y3810" s="9">
        <v>548.14499999999998</v>
      </c>
      <c r="Z3810">
        <v>50.004134999999998</v>
      </c>
      <c r="AB3810">
        <f t="shared" si="119"/>
        <v>0</v>
      </c>
    </row>
    <row r="3811" spans="1:28" x14ac:dyDescent="0.25">
      <c r="A3811" s="1" t="s">
        <v>0</v>
      </c>
      <c r="B3811" s="1">
        <v>3807</v>
      </c>
      <c r="C3811" s="1" t="s">
        <v>4162</v>
      </c>
      <c r="D3811" s="3">
        <v>0</v>
      </c>
      <c r="F3811" s="5">
        <v>0</v>
      </c>
      <c r="G3811">
        <f t="shared" si="118"/>
        <v>0</v>
      </c>
      <c r="I3811" s="7">
        <v>42582.125</v>
      </c>
      <c r="J3811" s="8">
        <v>19.299675000000001</v>
      </c>
      <c r="K3811">
        <v>134.866837</v>
      </c>
      <c r="L3811">
        <v>-76.801552000000001</v>
      </c>
      <c r="M3811">
        <v>32.254162000000001</v>
      </c>
      <c r="N3811">
        <v>33.193913000000002</v>
      </c>
      <c r="O3811">
        <v>46.165194999999997</v>
      </c>
      <c r="P3811" s="9">
        <v>30.347000000000001</v>
      </c>
      <c r="Q3811" s="9">
        <v>30.933</v>
      </c>
      <c r="R3811" s="9">
        <v>543.01800000000003</v>
      </c>
      <c r="S3811" s="9">
        <v>543.16399999999999</v>
      </c>
      <c r="T3811" s="9">
        <v>543.89599999999996</v>
      </c>
      <c r="U3811" s="9">
        <v>546.09400000000005</v>
      </c>
      <c r="V3811" s="9">
        <v>546.24</v>
      </c>
      <c r="W3811" s="9">
        <v>547.33900000000006</v>
      </c>
      <c r="X3811" s="9">
        <v>547.11900000000003</v>
      </c>
      <c r="Y3811" s="9">
        <v>546.53300000000002</v>
      </c>
      <c r="Z3811">
        <v>50.000022999999999</v>
      </c>
      <c r="AB3811">
        <f t="shared" si="119"/>
        <v>0</v>
      </c>
    </row>
    <row r="3812" spans="1:28" x14ac:dyDescent="0.25">
      <c r="A3812" s="1" t="s">
        <v>0</v>
      </c>
      <c r="B3812" s="1">
        <v>3808</v>
      </c>
      <c r="C3812" s="1" t="s">
        <v>4163</v>
      </c>
      <c r="D3812" s="3" t="s">
        <v>364</v>
      </c>
      <c r="F3812" s="5">
        <v>-7.3187000000000002E-4</v>
      </c>
      <c r="G3812">
        <f t="shared" si="118"/>
        <v>-0.37890143919696073</v>
      </c>
      <c r="I3812" s="7">
        <v>42582.166666666664</v>
      </c>
      <c r="J3812" s="8">
        <v>19.290661</v>
      </c>
      <c r="K3812">
        <v>134.75543200000001</v>
      </c>
      <c r="L3812">
        <v>-79.738197</v>
      </c>
      <c r="M3812">
        <v>32.169998</v>
      </c>
      <c r="N3812">
        <v>33.077271000000003</v>
      </c>
      <c r="O3812">
        <v>46.019714</v>
      </c>
      <c r="P3812" s="9">
        <v>30.736999999999998</v>
      </c>
      <c r="Q3812" s="9">
        <v>31.298999999999999</v>
      </c>
      <c r="R3812" s="9">
        <v>538.77</v>
      </c>
      <c r="S3812" s="9">
        <v>544.40899999999999</v>
      </c>
      <c r="T3812" s="9">
        <v>541.18700000000001</v>
      </c>
      <c r="U3812" s="9">
        <v>543.38400000000001</v>
      </c>
      <c r="V3812" s="9">
        <v>545.58100000000002</v>
      </c>
      <c r="W3812" s="9">
        <v>548.58399999999995</v>
      </c>
      <c r="X3812" s="9">
        <v>546.24</v>
      </c>
      <c r="Y3812" s="9">
        <v>546.60599999999999</v>
      </c>
      <c r="Z3812">
        <v>49.997593000000002</v>
      </c>
      <c r="AB3812">
        <f t="shared" si="119"/>
        <v>-0.37890143919696073</v>
      </c>
    </row>
    <row r="3813" spans="1:28" x14ac:dyDescent="0.25">
      <c r="A3813" s="1" t="s">
        <v>0</v>
      </c>
      <c r="B3813" s="1">
        <v>3809</v>
      </c>
      <c r="C3813" s="1" t="s">
        <v>4164</v>
      </c>
      <c r="D3813" s="3">
        <v>0</v>
      </c>
      <c r="F3813" s="5">
        <v>0</v>
      </c>
      <c r="G3813">
        <f t="shared" si="118"/>
        <v>0</v>
      </c>
      <c r="I3813" s="7">
        <v>42582.208333333336</v>
      </c>
      <c r="J3813" s="8">
        <v>19.294415999999998</v>
      </c>
      <c r="K3813">
        <v>134.86253400000001</v>
      </c>
      <c r="L3813">
        <v>-84.269806000000003</v>
      </c>
      <c r="M3813">
        <v>32.162768999999997</v>
      </c>
      <c r="N3813">
        <v>33.020966000000001</v>
      </c>
      <c r="O3813">
        <v>46.032597000000003</v>
      </c>
      <c r="P3813" s="9">
        <v>30.981000000000002</v>
      </c>
      <c r="Q3813" s="9">
        <v>31.518999999999998</v>
      </c>
      <c r="R3813" s="9">
        <v>540.601</v>
      </c>
      <c r="S3813" s="9">
        <v>543.09100000000001</v>
      </c>
      <c r="T3813" s="9">
        <v>541.62599999999998</v>
      </c>
      <c r="U3813" s="9">
        <v>542.72500000000002</v>
      </c>
      <c r="V3813" s="9">
        <v>544.995</v>
      </c>
      <c r="W3813" s="9">
        <v>548.58399999999995</v>
      </c>
      <c r="X3813" s="9">
        <v>545.58100000000002</v>
      </c>
      <c r="Y3813" s="9">
        <v>545.87400000000002</v>
      </c>
      <c r="Z3813">
        <v>50.000171999999999</v>
      </c>
      <c r="AB3813">
        <f t="shared" si="119"/>
        <v>0</v>
      </c>
    </row>
    <row r="3814" spans="1:28" x14ac:dyDescent="0.25">
      <c r="A3814" s="1" t="s">
        <v>0</v>
      </c>
      <c r="B3814" s="1">
        <v>3810</v>
      </c>
      <c r="C3814" s="1" t="s">
        <v>4165</v>
      </c>
      <c r="D3814" s="3">
        <v>0</v>
      </c>
      <c r="F3814" s="5">
        <v>0</v>
      </c>
      <c r="G3814">
        <f t="shared" si="118"/>
        <v>0</v>
      </c>
      <c r="I3814" s="7">
        <v>42582.25</v>
      </c>
      <c r="J3814" s="8">
        <v>19.287659000000001</v>
      </c>
      <c r="K3814">
        <v>134.754471</v>
      </c>
      <c r="L3814">
        <v>-82.816231000000002</v>
      </c>
      <c r="M3814">
        <v>32.137279999999997</v>
      </c>
      <c r="N3814">
        <v>33.007613999999997</v>
      </c>
      <c r="O3814">
        <v>45.986702000000001</v>
      </c>
      <c r="P3814" s="9">
        <v>30.981000000000002</v>
      </c>
      <c r="Q3814" s="9">
        <v>31.542999999999999</v>
      </c>
      <c r="R3814" s="9">
        <v>537.81700000000001</v>
      </c>
      <c r="S3814" s="9">
        <v>543.82299999999998</v>
      </c>
      <c r="T3814" s="9">
        <v>540.82000000000005</v>
      </c>
      <c r="U3814" s="9">
        <v>542.06500000000005</v>
      </c>
      <c r="V3814" s="9">
        <v>544.48199999999997</v>
      </c>
      <c r="W3814" s="9">
        <v>549.46299999999997</v>
      </c>
      <c r="X3814" s="9">
        <v>545.72799999999995</v>
      </c>
      <c r="Y3814" s="9">
        <v>546.16700000000003</v>
      </c>
      <c r="Z3814">
        <v>50.003666000000003</v>
      </c>
      <c r="AB3814">
        <f t="shared" si="119"/>
        <v>0</v>
      </c>
    </row>
    <row r="3815" spans="1:28" x14ac:dyDescent="0.25">
      <c r="A3815" s="1" t="s">
        <v>0</v>
      </c>
      <c r="B3815" s="1">
        <v>3811</v>
      </c>
      <c r="C3815" s="1" t="s">
        <v>4166</v>
      </c>
      <c r="D3815" s="3" t="s">
        <v>364</v>
      </c>
      <c r="F3815" s="5">
        <v>-7.3187000000000002E-4</v>
      </c>
      <c r="G3815">
        <f t="shared" si="118"/>
        <v>-0.37890143919696073</v>
      </c>
      <c r="I3815" s="7">
        <v>42582.291666666664</v>
      </c>
      <c r="J3815" s="8">
        <v>19.290661</v>
      </c>
      <c r="K3815">
        <v>134.761292</v>
      </c>
      <c r="L3815">
        <v>-80.087738000000002</v>
      </c>
      <c r="M3815">
        <v>32.117542</v>
      </c>
      <c r="N3815">
        <v>33.002051999999999</v>
      </c>
      <c r="O3815">
        <v>45.950122999999998</v>
      </c>
      <c r="P3815" s="9">
        <v>31.152000000000001</v>
      </c>
      <c r="Q3815" s="9">
        <v>31.689</v>
      </c>
      <c r="R3815" s="9">
        <v>539.50199999999995</v>
      </c>
      <c r="S3815" s="9">
        <v>544.55600000000004</v>
      </c>
      <c r="T3815" s="9">
        <v>541.26</v>
      </c>
      <c r="U3815" s="9">
        <v>542.87099999999998</v>
      </c>
      <c r="V3815" s="9">
        <v>545.58100000000002</v>
      </c>
      <c r="W3815" s="9">
        <v>549.90200000000004</v>
      </c>
      <c r="X3815" s="9">
        <v>546.67999999999995</v>
      </c>
      <c r="Y3815" s="9">
        <v>547.48500000000001</v>
      </c>
      <c r="Z3815">
        <v>49.999991999999999</v>
      </c>
      <c r="AB3815">
        <f t="shared" si="119"/>
        <v>-0.37890143919696073</v>
      </c>
    </row>
    <row r="3816" spans="1:28" x14ac:dyDescent="0.25">
      <c r="A3816" s="1" t="s">
        <v>0</v>
      </c>
      <c r="B3816" s="1">
        <v>3812</v>
      </c>
      <c r="C3816" s="1" t="s">
        <v>4167</v>
      </c>
      <c r="D3816" s="3">
        <v>0</v>
      </c>
      <c r="F3816" s="5">
        <v>0</v>
      </c>
      <c r="G3816">
        <f t="shared" si="118"/>
        <v>0</v>
      </c>
      <c r="I3816" s="7">
        <v>42582.333333333336</v>
      </c>
      <c r="J3816" s="8">
        <v>19.291412000000001</v>
      </c>
      <c r="K3816">
        <v>134.746567</v>
      </c>
      <c r="L3816">
        <v>-75.861930999999998</v>
      </c>
      <c r="M3816">
        <v>32.102767999999998</v>
      </c>
      <c r="N3816">
        <v>33.100231000000001</v>
      </c>
      <c r="O3816">
        <v>45.719268999999997</v>
      </c>
      <c r="P3816" s="9">
        <v>31.372</v>
      </c>
      <c r="Q3816" s="9">
        <v>31.908999999999999</v>
      </c>
      <c r="R3816" s="9">
        <v>541.11300000000006</v>
      </c>
      <c r="S3816" s="9">
        <v>542.94399999999996</v>
      </c>
      <c r="T3816" s="9">
        <v>543.89599999999996</v>
      </c>
      <c r="U3816" s="9">
        <v>544.84900000000005</v>
      </c>
      <c r="V3816" s="9">
        <v>541.11300000000006</v>
      </c>
      <c r="W3816" s="9">
        <v>548.29100000000005</v>
      </c>
      <c r="X3816" s="9">
        <v>543.89599999999996</v>
      </c>
      <c r="Y3816" s="9">
        <v>545.80100000000004</v>
      </c>
      <c r="Z3816">
        <v>50.002459999999999</v>
      </c>
      <c r="AB3816">
        <f t="shared" si="119"/>
        <v>0</v>
      </c>
    </row>
    <row r="3817" spans="1:28" x14ac:dyDescent="0.25">
      <c r="A3817" s="1" t="s">
        <v>0</v>
      </c>
      <c r="B3817" s="1">
        <v>3813</v>
      </c>
      <c r="C3817" s="1" t="s">
        <v>4168</v>
      </c>
      <c r="D3817" s="3" t="s">
        <v>3394</v>
      </c>
      <c r="F3817" s="5">
        <v>-2.9847699999999999E-3</v>
      </c>
      <c r="G3817">
        <f t="shared" si="118"/>
        <v>-1.5452657557652483</v>
      </c>
      <c r="I3817" s="7">
        <v>42582.375</v>
      </c>
      <c r="J3817" s="8">
        <v>19.291412000000001</v>
      </c>
      <c r="K3817">
        <v>182.74491900000001</v>
      </c>
      <c r="L3817">
        <v>-63.932121000000002</v>
      </c>
      <c r="M3817">
        <v>32.934685000000002</v>
      </c>
      <c r="N3817">
        <v>33.460388000000002</v>
      </c>
      <c r="O3817">
        <v>46.642085999999999</v>
      </c>
      <c r="P3817" s="9">
        <v>35.985999999999997</v>
      </c>
      <c r="Q3817" s="9">
        <v>37.061</v>
      </c>
      <c r="R3817" s="9">
        <v>538.03700000000003</v>
      </c>
      <c r="S3817" s="9">
        <v>540.23400000000004</v>
      </c>
      <c r="T3817" s="9">
        <v>540.67399999999998</v>
      </c>
      <c r="U3817" s="9">
        <v>536.05999999999995</v>
      </c>
      <c r="V3817" s="9">
        <v>543.23699999999997</v>
      </c>
      <c r="W3817" s="9">
        <v>546.97299999999996</v>
      </c>
      <c r="X3817" s="9">
        <v>547.33900000000006</v>
      </c>
      <c r="Y3817" s="9">
        <v>548.14499999999998</v>
      </c>
      <c r="Z3817">
        <v>50.000278000000002</v>
      </c>
      <c r="AB3817">
        <f t="shared" si="119"/>
        <v>-1.5452657557652483</v>
      </c>
    </row>
    <row r="3818" spans="1:28" x14ac:dyDescent="0.25">
      <c r="A3818" s="1" t="s">
        <v>0</v>
      </c>
      <c r="B3818" s="1">
        <v>3814</v>
      </c>
      <c r="C3818" s="1" t="s">
        <v>4169</v>
      </c>
      <c r="D3818" s="3">
        <v>0</v>
      </c>
      <c r="F3818" s="5">
        <v>0</v>
      </c>
      <c r="G3818">
        <f t="shared" si="118"/>
        <v>0</v>
      </c>
      <c r="I3818" s="7">
        <v>42582.416666666664</v>
      </c>
      <c r="J3818" s="8">
        <v>19.307183999999999</v>
      </c>
      <c r="K3818">
        <v>282.19229100000001</v>
      </c>
      <c r="L3818">
        <v>-7.9456670000000003</v>
      </c>
      <c r="M3818">
        <v>37.123581000000001</v>
      </c>
      <c r="N3818">
        <v>35.234966</v>
      </c>
      <c r="O3818">
        <v>51.657561999999999</v>
      </c>
      <c r="P3818" s="9">
        <v>36.426000000000002</v>
      </c>
      <c r="Q3818" s="9">
        <v>37.524000000000001</v>
      </c>
      <c r="R3818" s="9">
        <v>539.13599999999997</v>
      </c>
      <c r="S3818" s="9">
        <v>541.553</v>
      </c>
      <c r="T3818" s="9">
        <v>541.69899999999996</v>
      </c>
      <c r="U3818" s="9">
        <v>540.82000000000005</v>
      </c>
      <c r="V3818" s="9">
        <v>543.97</v>
      </c>
      <c r="W3818" s="9">
        <v>547.55899999999997</v>
      </c>
      <c r="X3818" s="9">
        <v>547.70500000000004</v>
      </c>
      <c r="Y3818" s="9">
        <v>547.55899999999997</v>
      </c>
      <c r="Z3818">
        <v>50.001274000000002</v>
      </c>
      <c r="AB3818">
        <f t="shared" si="119"/>
        <v>0</v>
      </c>
    </row>
    <row r="3819" spans="1:28" x14ac:dyDescent="0.25">
      <c r="A3819" s="1" t="s">
        <v>0</v>
      </c>
      <c r="B3819" s="1">
        <v>3815</v>
      </c>
      <c r="C3819" s="1" t="s">
        <v>4170</v>
      </c>
      <c r="D3819" s="3">
        <v>0</v>
      </c>
      <c r="F3819" s="5">
        <v>0</v>
      </c>
      <c r="G3819">
        <f t="shared" si="118"/>
        <v>0</v>
      </c>
      <c r="I3819" s="7">
        <v>42582.458333333336</v>
      </c>
      <c r="J3819" s="8">
        <v>19.305682999999998</v>
      </c>
      <c r="K3819">
        <v>284.326752</v>
      </c>
      <c r="L3819">
        <v>6.5381229999999997</v>
      </c>
      <c r="M3819">
        <v>37.957614999999997</v>
      </c>
      <c r="N3819">
        <v>35.917755</v>
      </c>
      <c r="O3819">
        <v>53.188769999999998</v>
      </c>
      <c r="P3819" s="9">
        <v>36.597000000000001</v>
      </c>
      <c r="Q3819" s="9">
        <v>37.695</v>
      </c>
      <c r="R3819" s="9">
        <v>536.572</v>
      </c>
      <c r="S3819" s="9">
        <v>539.79499999999996</v>
      </c>
      <c r="T3819" s="9">
        <v>538.77</v>
      </c>
      <c r="U3819" s="9">
        <v>540.74699999999996</v>
      </c>
      <c r="V3819" s="9">
        <v>543.09100000000001</v>
      </c>
      <c r="W3819" s="9">
        <v>546.24</v>
      </c>
      <c r="X3819" s="9">
        <v>547.48500000000001</v>
      </c>
      <c r="Y3819" s="9">
        <v>546.53300000000002</v>
      </c>
      <c r="Z3819">
        <v>50.001488000000002</v>
      </c>
      <c r="AB3819">
        <f t="shared" si="119"/>
        <v>0</v>
      </c>
    </row>
    <row r="3820" spans="1:28" x14ac:dyDescent="0.25">
      <c r="A3820" s="1" t="s">
        <v>0</v>
      </c>
      <c r="B3820" s="1">
        <v>3816</v>
      </c>
      <c r="C3820" s="1" t="s">
        <v>4171</v>
      </c>
      <c r="D3820" s="3">
        <v>0</v>
      </c>
      <c r="F3820" s="5">
        <v>0</v>
      </c>
      <c r="G3820">
        <f t="shared" si="118"/>
        <v>0</v>
      </c>
      <c r="I3820" s="7">
        <v>42582.5</v>
      </c>
      <c r="J3820" s="8">
        <v>19.312441</v>
      </c>
      <c r="K3820">
        <v>284.49926799999997</v>
      </c>
      <c r="L3820">
        <v>8.3421070000000004</v>
      </c>
      <c r="M3820">
        <v>38.191608000000002</v>
      </c>
      <c r="N3820">
        <v>36.165821000000001</v>
      </c>
      <c r="O3820">
        <v>53.541321000000003</v>
      </c>
      <c r="P3820" s="9">
        <v>36.816000000000003</v>
      </c>
      <c r="Q3820" s="9">
        <v>37.914999999999999</v>
      </c>
      <c r="R3820" s="9">
        <v>538.18399999999997</v>
      </c>
      <c r="S3820" s="9">
        <v>541.11300000000006</v>
      </c>
      <c r="T3820" s="9">
        <v>539.13599999999997</v>
      </c>
      <c r="U3820" s="9">
        <v>540.52700000000004</v>
      </c>
      <c r="V3820" s="9">
        <v>542.13900000000001</v>
      </c>
      <c r="W3820" s="9">
        <v>545.80100000000004</v>
      </c>
      <c r="X3820" s="9">
        <v>544.84900000000005</v>
      </c>
      <c r="Y3820" s="9">
        <v>543.89599999999996</v>
      </c>
      <c r="Z3820">
        <v>49.999485</v>
      </c>
      <c r="AB3820">
        <f t="shared" si="119"/>
        <v>0</v>
      </c>
    </row>
    <row r="3821" spans="1:28" x14ac:dyDescent="0.25">
      <c r="A3821" s="1" t="s">
        <v>0</v>
      </c>
      <c r="B3821" s="1">
        <v>3817</v>
      </c>
      <c r="C3821" s="1" t="s">
        <v>4172</v>
      </c>
      <c r="D3821" s="3">
        <v>0</v>
      </c>
      <c r="F3821" s="5">
        <v>0</v>
      </c>
      <c r="G3821">
        <f t="shared" si="118"/>
        <v>0</v>
      </c>
      <c r="I3821" s="7">
        <v>42582.541666666664</v>
      </c>
      <c r="J3821" s="8">
        <v>19.316196000000001</v>
      </c>
      <c r="K3821">
        <v>284.43734699999999</v>
      </c>
      <c r="L3821">
        <v>7.2683220000000004</v>
      </c>
      <c r="M3821">
        <v>38.397320000000001</v>
      </c>
      <c r="N3821">
        <v>36.373787</v>
      </c>
      <c r="O3821">
        <v>53.789017000000001</v>
      </c>
      <c r="P3821" s="9">
        <v>36.89</v>
      </c>
      <c r="Q3821" s="9">
        <v>38.012999999999998</v>
      </c>
      <c r="R3821" s="9">
        <v>536.13300000000004</v>
      </c>
      <c r="S3821" s="9">
        <v>539.13599999999997</v>
      </c>
      <c r="T3821" s="9">
        <v>538.91600000000005</v>
      </c>
      <c r="U3821" s="9">
        <v>539.86800000000005</v>
      </c>
      <c r="V3821" s="9">
        <v>542.505</v>
      </c>
      <c r="W3821" s="9">
        <v>546.46</v>
      </c>
      <c r="X3821" s="9">
        <v>545.36099999999999</v>
      </c>
      <c r="Y3821" s="9">
        <v>544.18899999999996</v>
      </c>
      <c r="Z3821">
        <v>49.998466000000001</v>
      </c>
      <c r="AB3821">
        <f t="shared" si="119"/>
        <v>0</v>
      </c>
    </row>
    <row r="3822" spans="1:28" x14ac:dyDescent="0.25">
      <c r="A3822" s="1" t="s">
        <v>0</v>
      </c>
      <c r="B3822" s="1">
        <v>3818</v>
      </c>
      <c r="C3822" s="1" t="s">
        <v>4173</v>
      </c>
      <c r="D3822" s="3">
        <v>0</v>
      </c>
      <c r="F3822" s="5">
        <v>0</v>
      </c>
      <c r="G3822">
        <f t="shared" si="118"/>
        <v>0</v>
      </c>
      <c r="I3822" s="7">
        <v>42582.583333333336</v>
      </c>
      <c r="J3822" s="8">
        <v>19.316948</v>
      </c>
      <c r="K3822">
        <v>284.43829299999999</v>
      </c>
      <c r="L3822">
        <v>6.2942099999999996</v>
      </c>
      <c r="M3822">
        <v>38.486106999999997</v>
      </c>
      <c r="N3822">
        <v>36.473351000000001</v>
      </c>
      <c r="O3822">
        <v>53.946384000000002</v>
      </c>
      <c r="P3822" s="9">
        <v>36.89</v>
      </c>
      <c r="Q3822" s="9">
        <v>37.988</v>
      </c>
      <c r="R3822" s="9">
        <v>537.59799999999996</v>
      </c>
      <c r="S3822" s="9">
        <v>541.18700000000001</v>
      </c>
      <c r="T3822" s="9">
        <v>541.62599999999998</v>
      </c>
      <c r="U3822" s="9">
        <v>541.26</v>
      </c>
      <c r="V3822" s="9">
        <v>544.04300000000001</v>
      </c>
      <c r="W3822" s="9">
        <v>547.99800000000005</v>
      </c>
      <c r="X3822" s="9">
        <v>546.899</v>
      </c>
      <c r="Y3822" s="9">
        <v>545.43499999999995</v>
      </c>
      <c r="Z3822">
        <v>50.001564000000002</v>
      </c>
      <c r="AB3822">
        <f t="shared" si="119"/>
        <v>0</v>
      </c>
    </row>
    <row r="3823" spans="1:28" x14ac:dyDescent="0.25">
      <c r="A3823" s="1" t="s">
        <v>0</v>
      </c>
      <c r="B3823" s="1">
        <v>3819</v>
      </c>
      <c r="C3823" s="1" t="s">
        <v>4174</v>
      </c>
      <c r="D3823" s="3">
        <v>0</v>
      </c>
      <c r="F3823" s="5">
        <v>0</v>
      </c>
      <c r="G3823">
        <f t="shared" si="118"/>
        <v>0</v>
      </c>
      <c r="I3823" s="7">
        <v>42582.625</v>
      </c>
      <c r="J3823" s="8">
        <v>19.316948</v>
      </c>
      <c r="K3823">
        <v>284.427277</v>
      </c>
      <c r="L3823">
        <v>5.3808249999999997</v>
      </c>
      <c r="M3823">
        <v>38.538876000000002</v>
      </c>
      <c r="N3823">
        <v>36.516033</v>
      </c>
      <c r="O3823">
        <v>53.995983000000003</v>
      </c>
      <c r="P3823" s="9">
        <v>36.963000000000001</v>
      </c>
      <c r="Q3823" s="9">
        <v>38.061999999999998</v>
      </c>
      <c r="R3823" s="9">
        <v>540.30799999999999</v>
      </c>
      <c r="S3823" s="9">
        <v>542.65099999999995</v>
      </c>
      <c r="T3823" s="9">
        <v>542.21199999999999</v>
      </c>
      <c r="U3823" s="9">
        <v>543.31100000000004</v>
      </c>
      <c r="V3823" s="9">
        <v>542.21199999999999</v>
      </c>
      <c r="W3823" s="9">
        <v>545.80100000000004</v>
      </c>
      <c r="X3823" s="9">
        <v>545.21500000000003</v>
      </c>
      <c r="Y3823" s="9">
        <v>543.89599999999996</v>
      </c>
      <c r="Z3823">
        <v>50.000064999999999</v>
      </c>
      <c r="AB3823">
        <f t="shared" si="119"/>
        <v>0</v>
      </c>
    </row>
    <row r="3824" spans="1:28" x14ac:dyDescent="0.25">
      <c r="A3824" s="1" t="s">
        <v>0</v>
      </c>
      <c r="B3824" s="1">
        <v>3820</v>
      </c>
      <c r="C3824" s="1" t="s">
        <v>4175</v>
      </c>
      <c r="D3824" s="3">
        <v>0</v>
      </c>
      <c r="F3824" s="5">
        <v>0</v>
      </c>
      <c r="G3824">
        <f t="shared" si="118"/>
        <v>0</v>
      </c>
      <c r="I3824" s="7">
        <v>42582.666666666664</v>
      </c>
      <c r="J3824" s="8">
        <v>19.316948</v>
      </c>
      <c r="K3824">
        <v>284.419464</v>
      </c>
      <c r="L3824">
        <v>4.6252500000000003</v>
      </c>
      <c r="M3824">
        <v>38.659911999999998</v>
      </c>
      <c r="N3824">
        <v>36.638874000000001</v>
      </c>
      <c r="O3824">
        <v>54.115428999999999</v>
      </c>
      <c r="P3824" s="9">
        <v>37.305</v>
      </c>
      <c r="Q3824" s="9">
        <v>38.353999999999999</v>
      </c>
      <c r="R3824" s="9">
        <v>539.94100000000003</v>
      </c>
      <c r="S3824" s="9">
        <v>542.65099999999995</v>
      </c>
      <c r="T3824" s="9">
        <v>540.96699999999998</v>
      </c>
      <c r="U3824" s="9">
        <v>542.21199999999999</v>
      </c>
      <c r="V3824" s="9">
        <v>544.62900000000002</v>
      </c>
      <c r="W3824" s="9">
        <v>547.55899999999997</v>
      </c>
      <c r="X3824" s="9">
        <v>547.41200000000003</v>
      </c>
      <c r="Y3824" s="9">
        <v>539.35500000000002</v>
      </c>
      <c r="Z3824">
        <v>50.002609</v>
      </c>
      <c r="AB3824">
        <f t="shared" si="119"/>
        <v>0</v>
      </c>
    </row>
    <row r="3825" spans="1:28" x14ac:dyDescent="0.25">
      <c r="A3825" s="1" t="s">
        <v>0</v>
      </c>
      <c r="B3825" s="1">
        <v>3821</v>
      </c>
      <c r="C3825" s="1" t="s">
        <v>4176</v>
      </c>
      <c r="D3825" s="3">
        <v>0</v>
      </c>
      <c r="F3825" s="5">
        <v>0</v>
      </c>
      <c r="G3825">
        <f t="shared" si="118"/>
        <v>0</v>
      </c>
      <c r="I3825" s="7">
        <v>42582.708333333336</v>
      </c>
      <c r="J3825" s="8">
        <v>19.322956000000001</v>
      </c>
      <c r="K3825">
        <v>284.444366</v>
      </c>
      <c r="L3825">
        <v>5.360036</v>
      </c>
      <c r="M3825">
        <v>38.904499000000001</v>
      </c>
      <c r="N3825">
        <v>36.905624000000003</v>
      </c>
      <c r="O3825">
        <v>54.373981000000001</v>
      </c>
      <c r="P3825" s="9">
        <v>37.475999999999999</v>
      </c>
      <c r="Q3825" s="9">
        <v>38.549999999999997</v>
      </c>
      <c r="R3825" s="9">
        <v>536.13300000000004</v>
      </c>
      <c r="S3825" s="9">
        <v>540.08799999999997</v>
      </c>
      <c r="T3825" s="9">
        <v>538.62300000000005</v>
      </c>
      <c r="U3825" s="9">
        <v>538.98900000000003</v>
      </c>
      <c r="V3825" s="9">
        <v>546.09400000000005</v>
      </c>
      <c r="W3825" s="9">
        <v>548.43799999999999</v>
      </c>
      <c r="X3825" s="9">
        <v>548.51099999999997</v>
      </c>
      <c r="Y3825" s="9">
        <v>540.38099999999997</v>
      </c>
      <c r="Z3825">
        <v>49.998466000000001</v>
      </c>
      <c r="AB3825">
        <f t="shared" si="119"/>
        <v>0</v>
      </c>
    </row>
    <row r="3826" spans="1:28" x14ac:dyDescent="0.25">
      <c r="A3826" s="1" t="s">
        <v>0</v>
      </c>
      <c r="B3826" s="1">
        <v>3822</v>
      </c>
      <c r="C3826" s="1" t="s">
        <v>4177</v>
      </c>
      <c r="D3826" s="3">
        <v>0</v>
      </c>
      <c r="F3826" s="5">
        <v>0</v>
      </c>
      <c r="G3826">
        <f t="shared" si="118"/>
        <v>0</v>
      </c>
      <c r="I3826" s="7">
        <v>42582.75</v>
      </c>
      <c r="J3826" s="8">
        <v>19.316948</v>
      </c>
      <c r="K3826">
        <v>284.47714200000001</v>
      </c>
      <c r="L3826">
        <v>9.812678</v>
      </c>
      <c r="M3826">
        <v>39.087769000000002</v>
      </c>
      <c r="N3826">
        <v>37.095356000000002</v>
      </c>
      <c r="O3826">
        <v>54.577305000000003</v>
      </c>
      <c r="P3826" s="9">
        <v>37.670999999999999</v>
      </c>
      <c r="Q3826" s="9">
        <v>38.671999999999997</v>
      </c>
      <c r="R3826" s="9">
        <v>537.524</v>
      </c>
      <c r="S3826" s="9">
        <v>539.57500000000005</v>
      </c>
      <c r="T3826" s="9">
        <v>539.79499999999996</v>
      </c>
      <c r="U3826" s="9">
        <v>539.20899999999995</v>
      </c>
      <c r="V3826" s="9">
        <v>546.24</v>
      </c>
      <c r="W3826" s="9">
        <v>549.53599999999994</v>
      </c>
      <c r="X3826" s="9">
        <v>550.48800000000006</v>
      </c>
      <c r="Y3826" s="9">
        <v>542.21199999999999</v>
      </c>
      <c r="Z3826">
        <v>49.994906999999998</v>
      </c>
      <c r="AB3826">
        <f t="shared" si="119"/>
        <v>0</v>
      </c>
    </row>
    <row r="3827" spans="1:28" x14ac:dyDescent="0.25">
      <c r="A3827" s="1" t="s">
        <v>0</v>
      </c>
      <c r="B3827" s="1">
        <v>3823</v>
      </c>
      <c r="C3827" s="1" t="s">
        <v>4178</v>
      </c>
      <c r="D3827" s="3">
        <v>0</v>
      </c>
      <c r="F3827" s="5">
        <v>0</v>
      </c>
      <c r="G3827">
        <f t="shared" si="118"/>
        <v>0</v>
      </c>
      <c r="I3827" s="7">
        <v>42582.791666666664</v>
      </c>
      <c r="J3827" s="8">
        <v>19.320702000000001</v>
      </c>
      <c r="K3827">
        <v>284.42517099999998</v>
      </c>
      <c r="L3827">
        <v>20.098858</v>
      </c>
      <c r="M3827">
        <v>39.286911000000003</v>
      </c>
      <c r="N3827">
        <v>37.284573000000002</v>
      </c>
      <c r="O3827">
        <v>54.836018000000003</v>
      </c>
      <c r="P3827" s="9">
        <v>37.695</v>
      </c>
      <c r="Q3827" s="9">
        <v>38.744999999999997</v>
      </c>
      <c r="R3827" s="9">
        <v>537.81700000000001</v>
      </c>
      <c r="S3827" s="9">
        <v>540.89400000000001</v>
      </c>
      <c r="T3827" s="9">
        <v>540.16099999999994</v>
      </c>
      <c r="U3827" s="9">
        <v>540.16099999999994</v>
      </c>
      <c r="V3827" s="9">
        <v>547.55899999999997</v>
      </c>
      <c r="W3827" s="9">
        <v>550.19500000000005</v>
      </c>
      <c r="X3827" s="9">
        <v>551.00099999999998</v>
      </c>
      <c r="Y3827" s="9">
        <v>543.38400000000001</v>
      </c>
      <c r="Z3827">
        <v>49.998066000000001</v>
      </c>
      <c r="AB3827">
        <f t="shared" si="119"/>
        <v>0</v>
      </c>
    </row>
    <row r="3828" spans="1:28" x14ac:dyDescent="0.25">
      <c r="A3828" s="1" t="s">
        <v>0</v>
      </c>
      <c r="B3828" s="1">
        <v>3824</v>
      </c>
      <c r="C3828" s="1" t="s">
        <v>4179</v>
      </c>
      <c r="D3828" s="3">
        <v>0</v>
      </c>
      <c r="F3828" s="5">
        <v>0</v>
      </c>
      <c r="G3828">
        <f t="shared" si="118"/>
        <v>0</v>
      </c>
      <c r="I3828" s="7">
        <v>42582.833333333336</v>
      </c>
      <c r="J3828" s="8">
        <v>19.316948</v>
      </c>
      <c r="K3828">
        <v>284.345123</v>
      </c>
      <c r="L3828">
        <v>17.584356</v>
      </c>
      <c r="M3828">
        <v>39.342571</v>
      </c>
      <c r="N3828">
        <v>37.350231000000001</v>
      </c>
      <c r="O3828">
        <v>54.922500999999997</v>
      </c>
      <c r="P3828" s="9">
        <v>37.768999999999998</v>
      </c>
      <c r="Q3828" s="9">
        <v>38.793999999999997</v>
      </c>
      <c r="R3828" s="9">
        <v>537.74400000000003</v>
      </c>
      <c r="S3828" s="9">
        <v>541.47900000000004</v>
      </c>
      <c r="T3828" s="9">
        <v>540.96699999999998</v>
      </c>
      <c r="U3828" s="9">
        <v>539.06299999999999</v>
      </c>
      <c r="V3828" s="9">
        <v>548.07100000000003</v>
      </c>
      <c r="W3828" s="9">
        <v>550.85400000000004</v>
      </c>
      <c r="X3828" s="9">
        <v>551.80700000000002</v>
      </c>
      <c r="Y3828" s="9">
        <v>543.45699999999999</v>
      </c>
      <c r="Z3828">
        <v>50.002861000000003</v>
      </c>
      <c r="AB3828">
        <f t="shared" si="119"/>
        <v>0</v>
      </c>
    </row>
    <row r="3829" spans="1:28" x14ac:dyDescent="0.25">
      <c r="A3829" s="1" t="s">
        <v>0</v>
      </c>
      <c r="B3829" s="1">
        <v>3825</v>
      </c>
      <c r="C3829" s="1" t="s">
        <v>4180</v>
      </c>
      <c r="D3829" s="3">
        <v>0</v>
      </c>
      <c r="F3829" s="5">
        <v>0</v>
      </c>
      <c r="G3829">
        <f t="shared" si="118"/>
        <v>0</v>
      </c>
      <c r="I3829" s="7">
        <v>42582.875</v>
      </c>
      <c r="J3829" s="8">
        <v>19.317699000000001</v>
      </c>
      <c r="K3829">
        <v>284.28619400000002</v>
      </c>
      <c r="L3829">
        <v>17.106034999999999</v>
      </c>
      <c r="M3829">
        <v>39.317534999999999</v>
      </c>
      <c r="N3829">
        <v>37.351554999999998</v>
      </c>
      <c r="O3829">
        <v>54.939430000000002</v>
      </c>
      <c r="P3829" s="9">
        <v>37.695</v>
      </c>
      <c r="Q3829" s="9">
        <v>38.744999999999997</v>
      </c>
      <c r="R3829" s="9">
        <v>537.89099999999996</v>
      </c>
      <c r="S3829" s="9">
        <v>540.67399999999998</v>
      </c>
      <c r="T3829" s="9">
        <v>540.01499999999999</v>
      </c>
      <c r="U3829" s="9">
        <v>540.89400000000001</v>
      </c>
      <c r="V3829" s="9">
        <v>547.26599999999996</v>
      </c>
      <c r="W3829" s="9">
        <v>550.48800000000006</v>
      </c>
      <c r="X3829" s="9">
        <v>550.70799999999997</v>
      </c>
      <c r="Y3829" s="9">
        <v>542.57799999999997</v>
      </c>
      <c r="Z3829">
        <v>50.003985999999998</v>
      </c>
      <c r="AB3829">
        <f t="shared" si="119"/>
        <v>0</v>
      </c>
    </row>
    <row r="3830" spans="1:28" x14ac:dyDescent="0.25">
      <c r="A3830" s="1" t="s">
        <v>0</v>
      </c>
      <c r="B3830" s="1">
        <v>3826</v>
      </c>
      <c r="C3830" s="1" t="s">
        <v>4181</v>
      </c>
      <c r="D3830" s="3">
        <v>0</v>
      </c>
      <c r="F3830" s="5">
        <v>0</v>
      </c>
      <c r="G3830">
        <f t="shared" si="118"/>
        <v>0</v>
      </c>
      <c r="I3830" s="7">
        <v>42582.916666666664</v>
      </c>
      <c r="J3830" s="8">
        <v>19.316196000000001</v>
      </c>
      <c r="K3830">
        <v>284.18951399999997</v>
      </c>
      <c r="L3830">
        <v>6.4555360000000004</v>
      </c>
      <c r="M3830">
        <v>39.206642000000002</v>
      </c>
      <c r="N3830">
        <v>37.203018</v>
      </c>
      <c r="O3830">
        <v>54.796515999999997</v>
      </c>
      <c r="P3830" s="9">
        <v>37.402000000000001</v>
      </c>
      <c r="Q3830" s="9">
        <v>38.476999999999997</v>
      </c>
      <c r="R3830" s="9">
        <v>538.62300000000005</v>
      </c>
      <c r="S3830" s="9">
        <v>540.08799999999997</v>
      </c>
      <c r="T3830" s="9">
        <v>541.33299999999997</v>
      </c>
      <c r="U3830" s="9">
        <v>539.64800000000002</v>
      </c>
      <c r="V3830" s="9">
        <v>547.99800000000005</v>
      </c>
      <c r="W3830" s="9">
        <v>551.221</v>
      </c>
      <c r="X3830" s="9">
        <v>551.58699999999999</v>
      </c>
      <c r="Y3830" s="9">
        <v>543.31100000000004</v>
      </c>
      <c r="Z3830">
        <v>50.008999000000003</v>
      </c>
      <c r="AB3830">
        <f t="shared" si="119"/>
        <v>0</v>
      </c>
    </row>
    <row r="3831" spans="1:28" x14ac:dyDescent="0.25">
      <c r="A3831" s="1" t="s">
        <v>0</v>
      </c>
      <c r="B3831" s="1">
        <v>3827</v>
      </c>
      <c r="C3831" s="1" t="s">
        <v>4182</v>
      </c>
      <c r="D3831" s="3">
        <v>0</v>
      </c>
      <c r="F3831" s="5">
        <v>0</v>
      </c>
      <c r="G3831">
        <f t="shared" si="118"/>
        <v>0</v>
      </c>
      <c r="I3831" s="7">
        <v>42582.958333333336</v>
      </c>
      <c r="J3831" s="8">
        <v>19.316196000000001</v>
      </c>
      <c r="K3831">
        <v>284.37612899999999</v>
      </c>
      <c r="L3831">
        <v>-6.5254289999999999</v>
      </c>
      <c r="M3831">
        <v>38.954197000000001</v>
      </c>
      <c r="N3831">
        <v>36.889930999999997</v>
      </c>
      <c r="O3831">
        <v>54.449356000000002</v>
      </c>
      <c r="P3831" s="9">
        <v>37.207000000000001</v>
      </c>
      <c r="Q3831" s="9">
        <v>38.280999999999999</v>
      </c>
      <c r="R3831" s="9">
        <v>537.74400000000003</v>
      </c>
      <c r="S3831" s="9">
        <v>541.91899999999998</v>
      </c>
      <c r="T3831" s="9">
        <v>539.94100000000003</v>
      </c>
      <c r="U3831" s="9">
        <v>541.47900000000004</v>
      </c>
      <c r="V3831" s="9">
        <v>545.28800000000001</v>
      </c>
      <c r="W3831" s="9">
        <v>548.43799999999999</v>
      </c>
      <c r="X3831" s="9">
        <v>548.95000000000005</v>
      </c>
      <c r="Y3831" s="9">
        <v>541.18700000000001</v>
      </c>
      <c r="Z3831">
        <v>50.005916999999997</v>
      </c>
      <c r="AB3831">
        <f t="shared" si="119"/>
        <v>0</v>
      </c>
    </row>
    <row r="3832" spans="1:28" x14ac:dyDescent="0.25">
      <c r="A3832" s="1" t="s">
        <v>0</v>
      </c>
      <c r="B3832" s="1">
        <v>3828</v>
      </c>
      <c r="C3832" s="1" t="s">
        <v>4183</v>
      </c>
      <c r="D3832" s="3">
        <v>0</v>
      </c>
      <c r="F3832" s="5">
        <v>0</v>
      </c>
      <c r="G3832">
        <f t="shared" si="118"/>
        <v>0</v>
      </c>
      <c r="I3832" s="7">
        <v>42583</v>
      </c>
      <c r="J3832" s="8">
        <v>19.316196000000001</v>
      </c>
      <c r="K3832">
        <v>276.89489700000001</v>
      </c>
      <c r="L3832">
        <v>-26.892982</v>
      </c>
      <c r="M3832">
        <v>38.574894</v>
      </c>
      <c r="N3832">
        <v>36.576160000000002</v>
      </c>
      <c r="O3832">
        <v>54.002158999999999</v>
      </c>
      <c r="P3832" s="9">
        <v>36.034999999999997</v>
      </c>
      <c r="Q3832" s="9">
        <v>37.061</v>
      </c>
      <c r="R3832" s="9">
        <v>540.96699999999998</v>
      </c>
      <c r="S3832" s="9">
        <v>543.97</v>
      </c>
      <c r="T3832" s="9">
        <v>542.72500000000002</v>
      </c>
      <c r="U3832" s="9">
        <v>542.13900000000001</v>
      </c>
      <c r="V3832" s="9">
        <v>549.976</v>
      </c>
      <c r="W3832" s="9">
        <v>554.44299999999998</v>
      </c>
      <c r="X3832" s="9">
        <v>552.61199999999997</v>
      </c>
      <c r="Y3832" s="9">
        <v>544.84900000000005</v>
      </c>
      <c r="Z3832">
        <v>50.008240000000001</v>
      </c>
      <c r="AB3832">
        <f t="shared" si="119"/>
        <v>0</v>
      </c>
    </row>
    <row r="3833" spans="1:28" x14ac:dyDescent="0.25">
      <c r="A3833" s="1" t="s">
        <v>0</v>
      </c>
      <c r="B3833" s="1">
        <v>3829</v>
      </c>
      <c r="C3833" s="1" t="s">
        <v>4184</v>
      </c>
      <c r="D3833" s="3">
        <v>0</v>
      </c>
      <c r="F3833" s="5">
        <v>0</v>
      </c>
      <c r="G3833">
        <f t="shared" si="118"/>
        <v>0</v>
      </c>
      <c r="I3833" s="7">
        <v>42583.041666666664</v>
      </c>
      <c r="J3833" s="8">
        <v>19.310939999999999</v>
      </c>
      <c r="K3833">
        <v>222.40269499999999</v>
      </c>
      <c r="L3833">
        <v>-60.033999999999999</v>
      </c>
      <c r="M3833">
        <v>36.865982000000002</v>
      </c>
      <c r="N3833">
        <v>35.680714000000002</v>
      </c>
      <c r="O3833">
        <v>51.738177999999998</v>
      </c>
      <c r="P3833" s="9">
        <v>31.201000000000001</v>
      </c>
      <c r="Q3833" s="9">
        <v>31.786999999999999</v>
      </c>
      <c r="R3833" s="9">
        <v>542.21199999999999</v>
      </c>
      <c r="S3833" s="9">
        <v>543.01800000000003</v>
      </c>
      <c r="T3833" s="9">
        <v>544.04300000000001</v>
      </c>
      <c r="U3833" s="9">
        <v>545.14200000000005</v>
      </c>
      <c r="V3833" s="9">
        <v>542.06500000000005</v>
      </c>
      <c r="W3833" s="9">
        <v>542.798</v>
      </c>
      <c r="X3833" s="9">
        <v>542.57799999999997</v>
      </c>
      <c r="Y3833" s="9">
        <v>539.72199999999998</v>
      </c>
      <c r="Z3833">
        <v>50.007694000000001</v>
      </c>
      <c r="AB3833">
        <f t="shared" si="119"/>
        <v>0</v>
      </c>
    </row>
    <row r="3834" spans="1:28" x14ac:dyDescent="0.25">
      <c r="A3834" s="1" t="s">
        <v>0</v>
      </c>
      <c r="B3834" s="1">
        <v>3830</v>
      </c>
      <c r="C3834" s="1" t="s">
        <v>4185</v>
      </c>
      <c r="D3834" s="3">
        <v>0</v>
      </c>
      <c r="F3834" s="5">
        <v>0</v>
      </c>
      <c r="G3834">
        <f t="shared" si="118"/>
        <v>0</v>
      </c>
      <c r="I3834" s="7">
        <v>42583.083333333336</v>
      </c>
      <c r="J3834" s="8">
        <v>19.310188</v>
      </c>
      <c r="K3834">
        <v>137.02711500000001</v>
      </c>
      <c r="L3834">
        <v>-65.190605000000005</v>
      </c>
      <c r="M3834">
        <v>33.225982999999999</v>
      </c>
      <c r="N3834">
        <v>34.166091999999999</v>
      </c>
      <c r="O3834">
        <v>47.335838000000003</v>
      </c>
      <c r="P3834" s="9">
        <v>30.664000000000001</v>
      </c>
      <c r="Q3834" s="9">
        <v>31.201000000000001</v>
      </c>
      <c r="R3834" s="9">
        <v>543.38400000000001</v>
      </c>
      <c r="S3834" s="9">
        <v>541.04</v>
      </c>
      <c r="T3834" s="9">
        <v>544.18899999999996</v>
      </c>
      <c r="U3834" s="9">
        <v>545.654</v>
      </c>
      <c r="V3834" s="9">
        <v>544.84900000000005</v>
      </c>
      <c r="W3834" s="9">
        <v>546.97299999999996</v>
      </c>
      <c r="X3834" s="9">
        <v>549.75599999999997</v>
      </c>
      <c r="Y3834" s="9">
        <v>546.09400000000005</v>
      </c>
      <c r="Z3834">
        <v>50.003151000000003</v>
      </c>
      <c r="AB3834">
        <f t="shared" si="119"/>
        <v>0</v>
      </c>
    </row>
    <row r="3835" spans="1:28" x14ac:dyDescent="0.25">
      <c r="A3835" s="1" t="s">
        <v>0</v>
      </c>
      <c r="B3835" s="1">
        <v>3831</v>
      </c>
      <c r="C3835" s="1" t="s">
        <v>4186</v>
      </c>
      <c r="D3835" s="3">
        <v>0</v>
      </c>
      <c r="F3835" s="5">
        <v>0</v>
      </c>
      <c r="G3835">
        <f t="shared" si="118"/>
        <v>0</v>
      </c>
      <c r="I3835" s="7">
        <v>42583.125</v>
      </c>
      <c r="J3835" s="8">
        <v>19.299675000000001</v>
      </c>
      <c r="K3835">
        <v>134.438446</v>
      </c>
      <c r="L3835">
        <v>-62.739536000000001</v>
      </c>
      <c r="M3835">
        <v>32.445534000000002</v>
      </c>
      <c r="N3835">
        <v>33.619194</v>
      </c>
      <c r="O3835">
        <v>46.159697999999999</v>
      </c>
      <c r="P3835" s="9">
        <v>30.591000000000001</v>
      </c>
      <c r="Q3835" s="9">
        <v>31.152000000000001</v>
      </c>
      <c r="R3835" s="9">
        <v>540.74699999999996</v>
      </c>
      <c r="S3835" s="9">
        <v>543.38400000000001</v>
      </c>
      <c r="T3835" s="9">
        <v>544.04300000000001</v>
      </c>
      <c r="U3835" s="9">
        <v>545.58100000000002</v>
      </c>
      <c r="V3835" s="9">
        <v>545.87400000000002</v>
      </c>
      <c r="W3835" s="9">
        <v>544.92200000000003</v>
      </c>
      <c r="X3835" s="9">
        <v>546.75300000000004</v>
      </c>
      <c r="Y3835" s="9">
        <v>544.62900000000002</v>
      </c>
      <c r="Z3835">
        <v>50.015030000000003</v>
      </c>
      <c r="AB3835">
        <f t="shared" si="119"/>
        <v>0</v>
      </c>
    </row>
    <row r="3836" spans="1:28" x14ac:dyDescent="0.25">
      <c r="A3836" s="1" t="s">
        <v>0</v>
      </c>
      <c r="B3836" s="1">
        <v>3832</v>
      </c>
      <c r="C3836" s="1" t="s">
        <v>4187</v>
      </c>
      <c r="D3836" s="3">
        <v>0</v>
      </c>
      <c r="F3836" s="5">
        <v>0</v>
      </c>
      <c r="G3836">
        <f t="shared" si="118"/>
        <v>0</v>
      </c>
      <c r="I3836" s="7">
        <v>42583.166666666664</v>
      </c>
      <c r="J3836" s="8">
        <v>19.305682999999998</v>
      </c>
      <c r="K3836">
        <v>134.88505599999999</v>
      </c>
      <c r="L3836">
        <v>-64.139336</v>
      </c>
      <c r="M3836">
        <v>32.281464</v>
      </c>
      <c r="N3836">
        <v>33.431232000000001</v>
      </c>
      <c r="O3836">
        <v>45.935501000000002</v>
      </c>
      <c r="P3836" s="9">
        <v>30.492999999999999</v>
      </c>
      <c r="Q3836" s="9">
        <v>31.055</v>
      </c>
      <c r="R3836" s="9">
        <v>540.52700000000004</v>
      </c>
      <c r="S3836" s="9">
        <v>539.94100000000003</v>
      </c>
      <c r="T3836" s="9">
        <v>542.35799999999995</v>
      </c>
      <c r="U3836" s="9">
        <v>543.60400000000004</v>
      </c>
      <c r="V3836" s="9">
        <v>547.04600000000005</v>
      </c>
      <c r="W3836" s="9">
        <v>545.06799999999998</v>
      </c>
      <c r="X3836" s="9">
        <v>547.11900000000003</v>
      </c>
      <c r="Y3836" s="9">
        <v>544.77499999999998</v>
      </c>
      <c r="Z3836">
        <v>50.000174999999999</v>
      </c>
      <c r="AB3836">
        <f t="shared" si="119"/>
        <v>0</v>
      </c>
    </row>
    <row r="3837" spans="1:28" x14ac:dyDescent="0.25">
      <c r="A3837" s="1" t="s">
        <v>0</v>
      </c>
      <c r="B3837" s="1">
        <v>3833</v>
      </c>
      <c r="C3837" s="1" t="s">
        <v>4188</v>
      </c>
      <c r="D3837" s="3">
        <v>0</v>
      </c>
      <c r="F3837" s="5">
        <v>0</v>
      </c>
      <c r="G3837">
        <f t="shared" si="118"/>
        <v>0</v>
      </c>
      <c r="I3837" s="7">
        <v>42583.208333333336</v>
      </c>
      <c r="J3837" s="8">
        <v>19.302676999999999</v>
      </c>
      <c r="K3837">
        <v>134.84262100000001</v>
      </c>
      <c r="L3837">
        <v>-66.754645999999994</v>
      </c>
      <c r="M3837">
        <v>32.269249000000002</v>
      </c>
      <c r="N3837">
        <v>33.372802999999998</v>
      </c>
      <c r="O3837">
        <v>45.887535</v>
      </c>
      <c r="P3837" s="9">
        <v>30.492999999999999</v>
      </c>
      <c r="Q3837" s="9">
        <v>31.055</v>
      </c>
      <c r="R3837" s="9">
        <v>538.84299999999996</v>
      </c>
      <c r="S3837" s="9">
        <v>542.798</v>
      </c>
      <c r="T3837" s="9">
        <v>541.26</v>
      </c>
      <c r="U3837" s="9">
        <v>543.53</v>
      </c>
      <c r="V3837" s="9">
        <v>547.55899999999997</v>
      </c>
      <c r="W3837" s="9">
        <v>546.09400000000005</v>
      </c>
      <c r="X3837" s="9">
        <v>547.77800000000002</v>
      </c>
      <c r="Y3837" s="9">
        <v>545.06799999999998</v>
      </c>
      <c r="Z3837">
        <v>50.00526</v>
      </c>
      <c r="AB3837">
        <f t="shared" si="119"/>
        <v>0</v>
      </c>
    </row>
    <row r="3838" spans="1:28" x14ac:dyDescent="0.25">
      <c r="A3838" s="1" t="s">
        <v>0</v>
      </c>
      <c r="B3838" s="1">
        <v>3834</v>
      </c>
      <c r="C3838" s="1" t="s">
        <v>4189</v>
      </c>
      <c r="D3838" s="3">
        <v>0</v>
      </c>
      <c r="F3838" s="5">
        <v>0</v>
      </c>
      <c r="G3838">
        <f t="shared" si="118"/>
        <v>0</v>
      </c>
      <c r="I3838" s="7">
        <v>42583.25</v>
      </c>
      <c r="J3838" s="8">
        <v>19.303429000000001</v>
      </c>
      <c r="K3838">
        <v>134.85496499999999</v>
      </c>
      <c r="L3838">
        <v>-66.098609999999994</v>
      </c>
      <c r="M3838">
        <v>32.225178</v>
      </c>
      <c r="N3838">
        <v>33.316502</v>
      </c>
      <c r="O3838">
        <v>45.805481</v>
      </c>
      <c r="P3838" s="9">
        <v>30.565999999999999</v>
      </c>
      <c r="Q3838" s="9">
        <v>31.079000000000001</v>
      </c>
      <c r="R3838" s="9">
        <v>539.72199999999998</v>
      </c>
      <c r="S3838" s="9">
        <v>543.60400000000004</v>
      </c>
      <c r="T3838" s="9">
        <v>543.45699999999999</v>
      </c>
      <c r="U3838" s="9">
        <v>544.55600000000004</v>
      </c>
      <c r="V3838" s="9">
        <v>545.14200000000005</v>
      </c>
      <c r="W3838" s="9">
        <v>546.38699999999994</v>
      </c>
      <c r="X3838" s="9">
        <v>546.60599999999999</v>
      </c>
      <c r="Y3838" s="9">
        <v>544.995</v>
      </c>
      <c r="Z3838">
        <v>50.004024999999999</v>
      </c>
      <c r="AB3838">
        <f t="shared" si="119"/>
        <v>0</v>
      </c>
    </row>
    <row r="3839" spans="1:28" x14ac:dyDescent="0.25">
      <c r="A3839" s="1" t="s">
        <v>0</v>
      </c>
      <c r="B3839" s="1">
        <v>3835</v>
      </c>
      <c r="C3839" s="1" t="s">
        <v>4190</v>
      </c>
      <c r="D3839" s="3">
        <v>0</v>
      </c>
      <c r="F3839" s="5">
        <v>0</v>
      </c>
      <c r="G3839">
        <f t="shared" si="118"/>
        <v>0</v>
      </c>
      <c r="I3839" s="7">
        <v>42583.291666666664</v>
      </c>
      <c r="J3839" s="8">
        <v>19.304932000000001</v>
      </c>
      <c r="K3839">
        <v>180.47517400000001</v>
      </c>
      <c r="L3839">
        <v>-49.803981999999998</v>
      </c>
      <c r="M3839">
        <v>32.969715000000001</v>
      </c>
      <c r="N3839">
        <v>33.633910999999998</v>
      </c>
      <c r="O3839">
        <v>46.721820999999998</v>
      </c>
      <c r="P3839" s="9">
        <v>35.962000000000003</v>
      </c>
      <c r="Q3839" s="9">
        <v>36.987000000000002</v>
      </c>
      <c r="R3839" s="9">
        <v>540.67399999999998</v>
      </c>
      <c r="S3839" s="9">
        <v>543.16399999999999</v>
      </c>
      <c r="T3839" s="9">
        <v>542.72500000000002</v>
      </c>
      <c r="U3839" s="9">
        <v>543.31100000000004</v>
      </c>
      <c r="V3839" s="9">
        <v>542.28499999999997</v>
      </c>
      <c r="W3839" s="9">
        <v>546.60599999999999</v>
      </c>
      <c r="X3839" s="9">
        <v>546.899</v>
      </c>
      <c r="Y3839" s="9">
        <v>546.31299999999999</v>
      </c>
      <c r="Z3839">
        <v>50.008311999999997</v>
      </c>
      <c r="AB3839">
        <f t="shared" si="119"/>
        <v>0</v>
      </c>
    </row>
    <row r="3840" spans="1:28" x14ac:dyDescent="0.25">
      <c r="A3840" s="1" t="s">
        <v>0</v>
      </c>
      <c r="B3840" s="1">
        <v>3836</v>
      </c>
      <c r="C3840" s="1" t="s">
        <v>4191</v>
      </c>
      <c r="D3840" s="3">
        <v>0</v>
      </c>
      <c r="F3840" s="5">
        <v>0</v>
      </c>
      <c r="G3840">
        <f t="shared" si="118"/>
        <v>0</v>
      </c>
      <c r="I3840" s="7">
        <v>42583.333333333336</v>
      </c>
      <c r="J3840" s="8">
        <v>19.314692999999998</v>
      </c>
      <c r="K3840">
        <v>282.26550300000002</v>
      </c>
      <c r="L3840">
        <v>-2.261304</v>
      </c>
      <c r="M3840">
        <v>37.837448000000002</v>
      </c>
      <c r="N3840">
        <v>35.975338000000001</v>
      </c>
      <c r="O3840">
        <v>52.522038000000002</v>
      </c>
      <c r="P3840" s="9">
        <v>36.279000000000003</v>
      </c>
      <c r="Q3840" s="9">
        <v>37.378</v>
      </c>
      <c r="R3840" s="9">
        <v>539.28200000000004</v>
      </c>
      <c r="S3840" s="9">
        <v>540.96699999999998</v>
      </c>
      <c r="T3840" s="9">
        <v>540.67399999999998</v>
      </c>
      <c r="U3840" s="9">
        <v>542.72500000000002</v>
      </c>
      <c r="V3840" s="9">
        <v>547.04600000000005</v>
      </c>
      <c r="W3840" s="9">
        <v>549.82899999999995</v>
      </c>
      <c r="X3840" s="9">
        <v>547.85199999999998</v>
      </c>
      <c r="Y3840" s="9">
        <v>546.67999999999995</v>
      </c>
      <c r="Z3840">
        <v>49.995708</v>
      </c>
      <c r="AB3840">
        <f t="shared" si="119"/>
        <v>0</v>
      </c>
    </row>
    <row r="3841" spans="1:28" x14ac:dyDescent="0.25">
      <c r="A3841" s="1" t="s">
        <v>0</v>
      </c>
      <c r="B3841" s="1">
        <v>3837</v>
      </c>
      <c r="C3841" s="1" t="s">
        <v>4192</v>
      </c>
      <c r="D3841" s="3">
        <v>0</v>
      </c>
      <c r="F3841" s="5">
        <v>0</v>
      </c>
      <c r="G3841">
        <f t="shared" si="118"/>
        <v>0</v>
      </c>
      <c r="I3841" s="7">
        <v>42583.375</v>
      </c>
      <c r="J3841" s="8">
        <v>19.318449000000001</v>
      </c>
      <c r="K3841">
        <v>284.397156</v>
      </c>
      <c r="L3841">
        <v>32.439143999999999</v>
      </c>
      <c r="M3841">
        <v>38.478499999999997</v>
      </c>
      <c r="N3841">
        <v>36.449714999999998</v>
      </c>
      <c r="O3841">
        <v>54.366142000000004</v>
      </c>
      <c r="P3841" s="9">
        <v>37.451000000000001</v>
      </c>
      <c r="Q3841" s="9">
        <v>38.012999999999998</v>
      </c>
      <c r="R3841" s="9">
        <v>543.67700000000002</v>
      </c>
      <c r="S3841" s="9">
        <v>546.899</v>
      </c>
      <c r="T3841" s="9">
        <v>544.62900000000002</v>
      </c>
      <c r="U3841" s="9">
        <v>545.654</v>
      </c>
      <c r="V3841" s="9">
        <v>541.553</v>
      </c>
      <c r="W3841" s="9">
        <v>543.60400000000004</v>
      </c>
      <c r="X3841" s="9">
        <v>541.40599999999995</v>
      </c>
      <c r="Y3841" s="9">
        <v>540.08799999999997</v>
      </c>
      <c r="Z3841">
        <v>50.003261999999999</v>
      </c>
      <c r="AB3841">
        <f t="shared" si="119"/>
        <v>0</v>
      </c>
    </row>
    <row r="3842" spans="1:28" x14ac:dyDescent="0.25">
      <c r="A3842" s="1" t="s">
        <v>0</v>
      </c>
      <c r="B3842" s="1">
        <v>3838</v>
      </c>
      <c r="C3842" s="1" t="s">
        <v>4193</v>
      </c>
      <c r="D3842" s="3" t="s">
        <v>4194</v>
      </c>
      <c r="F3842" s="5">
        <v>1.653249E-2</v>
      </c>
      <c r="G3842">
        <f t="shared" si="118"/>
        <v>8.5591488304061656</v>
      </c>
      <c r="I3842" s="7">
        <v>42584</v>
      </c>
      <c r="J3842" s="8">
        <v>19.309436999999999</v>
      </c>
      <c r="K3842">
        <v>126.773926</v>
      </c>
      <c r="L3842">
        <v>30.790835999999999</v>
      </c>
      <c r="M3842">
        <v>33.869328000000003</v>
      </c>
      <c r="N3842">
        <v>35.694164000000001</v>
      </c>
      <c r="O3842">
        <v>48.281180999999997</v>
      </c>
      <c r="P3842" s="9">
        <v>32.886000000000003</v>
      </c>
      <c r="Q3842" s="9">
        <v>33.569000000000003</v>
      </c>
      <c r="R3842" s="9">
        <v>535.84</v>
      </c>
      <c r="S3842" s="9">
        <v>536.86500000000001</v>
      </c>
      <c r="T3842" s="9">
        <v>532.98299999999995</v>
      </c>
      <c r="U3842" s="9">
        <v>544.77499999999998</v>
      </c>
      <c r="V3842" s="9">
        <v>524.34100000000001</v>
      </c>
      <c r="W3842" s="9">
        <v>530.49300000000005</v>
      </c>
      <c r="X3842" s="9">
        <v>523.02200000000005</v>
      </c>
      <c r="Y3842" s="9">
        <v>513.13499999999999</v>
      </c>
      <c r="Z3842">
        <v>50.003284000000001</v>
      </c>
      <c r="AB3842">
        <f t="shared" si="119"/>
        <v>8.5591488304061656</v>
      </c>
    </row>
    <row r="3843" spans="1:28" x14ac:dyDescent="0.25">
      <c r="A3843" s="1" t="s">
        <v>0</v>
      </c>
      <c r="B3843" s="1">
        <v>3839</v>
      </c>
      <c r="C3843" s="1" t="s">
        <v>4195</v>
      </c>
      <c r="D3843" s="3" t="s">
        <v>4196</v>
      </c>
      <c r="F3843" s="5">
        <v>1.1271420000000001E-2</v>
      </c>
      <c r="G3843">
        <f t="shared" si="118"/>
        <v>5.8354041835208532</v>
      </c>
      <c r="I3843" s="7">
        <v>42584.041666666664</v>
      </c>
      <c r="J3843" s="8">
        <v>19.327461</v>
      </c>
      <c r="K3843">
        <v>168.63445999999999</v>
      </c>
      <c r="L3843">
        <v>33.675674000000001</v>
      </c>
      <c r="M3843">
        <v>34.935436000000003</v>
      </c>
      <c r="N3843">
        <v>35.905399000000003</v>
      </c>
      <c r="O3843">
        <v>49.994655999999999</v>
      </c>
      <c r="P3843" s="9">
        <v>34.155000000000001</v>
      </c>
      <c r="Q3843" s="9">
        <v>34.911999999999999</v>
      </c>
      <c r="R3843" s="9">
        <v>537.89099999999996</v>
      </c>
      <c r="S3843" s="9">
        <v>539.79499999999996</v>
      </c>
      <c r="T3843" s="9">
        <v>538.69600000000003</v>
      </c>
      <c r="U3843" s="9">
        <v>540.08799999999997</v>
      </c>
      <c r="V3843" s="9">
        <v>549.24300000000005</v>
      </c>
      <c r="W3843" s="9">
        <v>554.95600000000002</v>
      </c>
      <c r="X3843" s="9">
        <v>548.36400000000003</v>
      </c>
      <c r="Y3843" s="9">
        <v>550.12199999999996</v>
      </c>
      <c r="Z3843">
        <v>50.000179000000003</v>
      </c>
      <c r="AB3843">
        <f t="shared" si="119"/>
        <v>5.8354041835208532</v>
      </c>
    </row>
    <row r="3844" spans="1:28" x14ac:dyDescent="0.25">
      <c r="A3844" s="1" t="s">
        <v>0</v>
      </c>
      <c r="B3844" s="1">
        <v>3840</v>
      </c>
      <c r="C3844" s="1" t="s">
        <v>4197</v>
      </c>
      <c r="D3844" s="3">
        <v>0</v>
      </c>
      <c r="F3844" s="5">
        <v>0</v>
      </c>
      <c r="G3844">
        <f t="shared" si="118"/>
        <v>0</v>
      </c>
      <c r="I3844" s="7">
        <v>42584.083333333336</v>
      </c>
      <c r="J3844" s="8">
        <v>19.311691</v>
      </c>
      <c r="K3844">
        <v>169.503265</v>
      </c>
      <c r="L3844">
        <v>-21.637554000000002</v>
      </c>
      <c r="M3844">
        <v>33.882159999999999</v>
      </c>
      <c r="N3844">
        <v>34.730643999999998</v>
      </c>
      <c r="O3844">
        <v>48.618426999999997</v>
      </c>
      <c r="P3844" s="9">
        <v>43.75</v>
      </c>
      <c r="Q3844" s="9">
        <v>43.945</v>
      </c>
      <c r="R3844" s="9">
        <v>538.47699999999998</v>
      </c>
      <c r="S3844" s="9">
        <v>540.01499999999999</v>
      </c>
      <c r="T3844" s="9">
        <v>539.42899999999997</v>
      </c>
      <c r="U3844" s="9">
        <v>539.50199999999995</v>
      </c>
      <c r="V3844" s="9">
        <v>551.07399999999996</v>
      </c>
      <c r="W3844" s="9">
        <v>557.00699999999995</v>
      </c>
      <c r="X3844" s="9">
        <v>549.09699999999998</v>
      </c>
      <c r="Y3844" s="9">
        <v>551.58699999999999</v>
      </c>
      <c r="Z3844">
        <v>50.005116000000001</v>
      </c>
      <c r="AB3844">
        <f t="shared" si="119"/>
        <v>0</v>
      </c>
    </row>
    <row r="3845" spans="1:28" x14ac:dyDescent="0.25">
      <c r="A3845" s="1" t="s">
        <v>0</v>
      </c>
      <c r="B3845" s="1">
        <v>3841</v>
      </c>
      <c r="C3845" s="1" t="s">
        <v>4198</v>
      </c>
      <c r="D3845" s="3">
        <v>0</v>
      </c>
      <c r="F3845" s="5">
        <v>0</v>
      </c>
      <c r="G3845">
        <f t="shared" si="118"/>
        <v>0</v>
      </c>
      <c r="I3845" s="7">
        <v>42584.125</v>
      </c>
      <c r="J3845" s="8">
        <v>19.316948</v>
      </c>
      <c r="K3845">
        <v>155.60192900000001</v>
      </c>
      <c r="L3845">
        <v>-29.849909</v>
      </c>
      <c r="M3845">
        <v>33.461620000000003</v>
      </c>
      <c r="N3845">
        <v>34.420108999999997</v>
      </c>
      <c r="O3845">
        <v>47.771670999999998</v>
      </c>
      <c r="P3845" s="9">
        <v>33.325000000000003</v>
      </c>
      <c r="Q3845" s="9">
        <v>33.862000000000002</v>
      </c>
      <c r="R3845" s="9">
        <v>543.75</v>
      </c>
      <c r="S3845" s="9">
        <v>536.279</v>
      </c>
      <c r="T3845" s="9">
        <v>541.62599999999998</v>
      </c>
      <c r="U3845" s="9">
        <v>541.11300000000006</v>
      </c>
      <c r="V3845" s="9">
        <v>545.43499999999995</v>
      </c>
      <c r="W3845" s="9">
        <v>543.67700000000002</v>
      </c>
      <c r="X3845" s="9">
        <v>543.67700000000002</v>
      </c>
      <c r="Y3845" s="9">
        <v>541.18700000000001</v>
      </c>
      <c r="Z3845">
        <v>50.000771</v>
      </c>
      <c r="AB3845">
        <f t="shared" si="119"/>
        <v>0</v>
      </c>
    </row>
    <row r="3846" spans="1:28" x14ac:dyDescent="0.25">
      <c r="A3846" s="1" t="s">
        <v>0</v>
      </c>
      <c r="B3846" s="1">
        <v>3842</v>
      </c>
      <c r="C3846" s="1" t="s">
        <v>4199</v>
      </c>
      <c r="D3846" s="3">
        <v>0</v>
      </c>
      <c r="F3846" s="5">
        <v>0</v>
      </c>
      <c r="G3846">
        <f t="shared" ref="G3846:G3909" si="120">F3846*10000/19.3155772</f>
        <v>0</v>
      </c>
      <c r="I3846" s="7">
        <v>42584.166666666664</v>
      </c>
      <c r="J3846" s="8">
        <v>19.316196000000001</v>
      </c>
      <c r="K3846">
        <v>121.490517</v>
      </c>
      <c r="L3846">
        <v>-30.129393</v>
      </c>
      <c r="M3846">
        <v>32.409568999999998</v>
      </c>
      <c r="N3846">
        <v>33.925517999999997</v>
      </c>
      <c r="O3846">
        <v>46.452086999999999</v>
      </c>
      <c r="P3846" s="9">
        <v>33.057000000000002</v>
      </c>
      <c r="Q3846" s="9">
        <v>33.618000000000002</v>
      </c>
      <c r="R3846" s="9">
        <v>538.98900000000003</v>
      </c>
      <c r="S3846" s="9">
        <v>539.94100000000003</v>
      </c>
      <c r="T3846" s="9">
        <v>540.601</v>
      </c>
      <c r="U3846" s="9">
        <v>542.65099999999995</v>
      </c>
      <c r="V3846" s="9">
        <v>543.97</v>
      </c>
      <c r="W3846" s="9">
        <v>551.36699999999996</v>
      </c>
      <c r="X3846" s="9">
        <v>546.899</v>
      </c>
      <c r="Y3846" s="9">
        <v>544.18899999999996</v>
      </c>
      <c r="Z3846">
        <v>50.002972</v>
      </c>
      <c r="AB3846">
        <f t="shared" si="119"/>
        <v>0</v>
      </c>
    </row>
    <row r="3847" spans="1:28" x14ac:dyDescent="0.25">
      <c r="A3847" s="1" t="s">
        <v>0</v>
      </c>
      <c r="B3847" s="1">
        <v>3843</v>
      </c>
      <c r="C3847" s="1" t="s">
        <v>4200</v>
      </c>
      <c r="D3847" s="3">
        <v>0</v>
      </c>
      <c r="F3847" s="5">
        <v>0</v>
      </c>
      <c r="G3847">
        <f t="shared" si="120"/>
        <v>0</v>
      </c>
      <c r="I3847" s="7">
        <v>42584.208333333336</v>
      </c>
      <c r="J3847" s="8">
        <v>19.313943999999999</v>
      </c>
      <c r="K3847">
        <v>119.818718</v>
      </c>
      <c r="L3847">
        <v>-31.138421999999998</v>
      </c>
      <c r="M3847">
        <v>32.070735999999997</v>
      </c>
      <c r="N3847">
        <v>33.704700000000003</v>
      </c>
      <c r="O3847">
        <v>46.002071000000001</v>
      </c>
      <c r="P3847" s="9">
        <v>32.421999999999997</v>
      </c>
      <c r="Q3847" s="9">
        <v>32.982999999999997</v>
      </c>
      <c r="R3847" s="9">
        <v>540.01499999999999</v>
      </c>
      <c r="S3847" s="9">
        <v>539.72199999999998</v>
      </c>
      <c r="T3847" s="9">
        <v>541.40599999999995</v>
      </c>
      <c r="U3847" s="9">
        <v>542.798</v>
      </c>
      <c r="V3847" s="9">
        <v>542.798</v>
      </c>
      <c r="W3847" s="9">
        <v>549.90200000000004</v>
      </c>
      <c r="X3847" s="9">
        <v>545.87400000000002</v>
      </c>
      <c r="Y3847" s="9">
        <v>543.23699999999997</v>
      </c>
      <c r="Z3847">
        <v>50.012306000000002</v>
      </c>
      <c r="AB3847">
        <f t="shared" si="119"/>
        <v>0</v>
      </c>
    </row>
    <row r="3848" spans="1:28" x14ac:dyDescent="0.25">
      <c r="A3848" s="1" t="s">
        <v>0</v>
      </c>
      <c r="B3848" s="1">
        <v>3844</v>
      </c>
      <c r="C3848" s="1" t="s">
        <v>4201</v>
      </c>
      <c r="D3848" s="3">
        <v>0</v>
      </c>
      <c r="F3848" s="5">
        <v>0</v>
      </c>
      <c r="G3848">
        <f t="shared" si="120"/>
        <v>0</v>
      </c>
      <c r="I3848" s="7">
        <v>42584.25</v>
      </c>
      <c r="J3848" s="8">
        <v>19.319952000000001</v>
      </c>
      <c r="K3848">
        <v>125.299629</v>
      </c>
      <c r="L3848">
        <v>-29.735403000000002</v>
      </c>
      <c r="M3848">
        <v>32.026386000000002</v>
      </c>
      <c r="N3848">
        <v>33.610508000000003</v>
      </c>
      <c r="O3848">
        <v>45.951613999999999</v>
      </c>
      <c r="P3848" s="9">
        <v>32.860999999999997</v>
      </c>
      <c r="Q3848" s="9">
        <v>33.374000000000002</v>
      </c>
      <c r="R3848" s="9">
        <v>541.33299999999997</v>
      </c>
      <c r="S3848" s="9">
        <v>540.96699999999998</v>
      </c>
      <c r="T3848" s="9">
        <v>541.40599999999995</v>
      </c>
      <c r="U3848" s="9">
        <v>542.13900000000001</v>
      </c>
      <c r="V3848" s="9">
        <v>546.67999999999995</v>
      </c>
      <c r="W3848" s="9">
        <v>543.60400000000004</v>
      </c>
      <c r="X3848" s="9">
        <v>549.09699999999998</v>
      </c>
      <c r="Y3848" s="9">
        <v>545.06799999999998</v>
      </c>
      <c r="Z3848">
        <v>50.012661000000001</v>
      </c>
      <c r="AB3848">
        <f t="shared" si="119"/>
        <v>0</v>
      </c>
    </row>
    <row r="3849" spans="1:28" x14ac:dyDescent="0.25">
      <c r="A3849" s="1" t="s">
        <v>0</v>
      </c>
      <c r="B3849" s="1">
        <v>3845</v>
      </c>
      <c r="C3849" s="1" t="s">
        <v>4202</v>
      </c>
      <c r="D3849" s="3">
        <v>0</v>
      </c>
      <c r="F3849" s="5">
        <v>0</v>
      </c>
      <c r="G3849">
        <f t="shared" si="120"/>
        <v>0</v>
      </c>
      <c r="I3849" s="7">
        <v>42584.291666666664</v>
      </c>
      <c r="J3849" s="8">
        <v>19.318449000000001</v>
      </c>
      <c r="K3849">
        <v>134.31256099999999</v>
      </c>
      <c r="L3849">
        <v>-19.848700999999998</v>
      </c>
      <c r="M3849">
        <v>32.178016999999997</v>
      </c>
      <c r="N3849">
        <v>33.638297999999999</v>
      </c>
      <c r="O3849">
        <v>46.144123</v>
      </c>
      <c r="P3849" s="9">
        <v>33.252000000000002</v>
      </c>
      <c r="Q3849" s="9">
        <v>33.789000000000001</v>
      </c>
      <c r="R3849" s="9">
        <v>538.91600000000005</v>
      </c>
      <c r="S3849" s="9">
        <v>540.23400000000004</v>
      </c>
      <c r="T3849" s="9">
        <v>540.16099999999994</v>
      </c>
      <c r="U3849" s="9">
        <v>541.40599999999995</v>
      </c>
      <c r="V3849" s="9">
        <v>544.33600000000001</v>
      </c>
      <c r="W3849" s="9">
        <v>541.99199999999996</v>
      </c>
      <c r="X3849" s="9">
        <v>540.08799999999997</v>
      </c>
      <c r="Y3849" s="9">
        <v>540.601</v>
      </c>
      <c r="Z3849">
        <v>50.006523000000001</v>
      </c>
      <c r="AB3849">
        <f t="shared" si="119"/>
        <v>0</v>
      </c>
    </row>
    <row r="3850" spans="1:28" x14ac:dyDescent="0.25">
      <c r="A3850" s="1" t="s">
        <v>0</v>
      </c>
      <c r="B3850" s="1">
        <v>3846</v>
      </c>
      <c r="C3850" s="1" t="s">
        <v>4203</v>
      </c>
      <c r="D3850" s="3" t="s">
        <v>4204</v>
      </c>
      <c r="F3850" s="5">
        <v>7.5184199999999996E-3</v>
      </c>
      <c r="G3850">
        <f t="shared" si="120"/>
        <v>3.8924128034858825</v>
      </c>
      <c r="I3850" s="7">
        <v>42584.333333333336</v>
      </c>
      <c r="J3850" s="8">
        <v>19.323708</v>
      </c>
      <c r="K3850">
        <v>181.24710099999999</v>
      </c>
      <c r="L3850">
        <v>-1.5094209999999999</v>
      </c>
      <c r="M3850">
        <v>33.217297000000002</v>
      </c>
      <c r="N3850">
        <v>34.20879</v>
      </c>
      <c r="O3850">
        <v>47.407631000000002</v>
      </c>
      <c r="P3850" s="9">
        <v>36.328000000000003</v>
      </c>
      <c r="Q3850" s="9">
        <v>37.378</v>
      </c>
      <c r="R3850" s="9">
        <v>540.67399999999998</v>
      </c>
      <c r="S3850" s="9">
        <v>537.23099999999999</v>
      </c>
      <c r="T3850" s="9">
        <v>534.30200000000002</v>
      </c>
      <c r="U3850" s="9">
        <v>538.62300000000005</v>
      </c>
      <c r="V3850" s="9">
        <v>547.63199999999995</v>
      </c>
      <c r="W3850" s="9">
        <v>549.39</v>
      </c>
      <c r="X3850" s="9">
        <v>546.67999999999995</v>
      </c>
      <c r="Y3850" s="9">
        <v>546.24</v>
      </c>
      <c r="Z3850">
        <v>49.998814000000003</v>
      </c>
      <c r="AB3850">
        <f t="shared" si="119"/>
        <v>3.8924128034858825</v>
      </c>
    </row>
    <row r="3851" spans="1:28" x14ac:dyDescent="0.25">
      <c r="A3851" s="1" t="s">
        <v>0</v>
      </c>
      <c r="B3851" s="1">
        <v>3847</v>
      </c>
      <c r="C3851" s="1" t="s">
        <v>4205</v>
      </c>
      <c r="D3851" s="3">
        <v>0</v>
      </c>
      <c r="F3851" s="5">
        <v>0</v>
      </c>
      <c r="G3851">
        <f t="shared" si="120"/>
        <v>0</v>
      </c>
      <c r="I3851" s="7">
        <v>42584.375</v>
      </c>
      <c r="J3851" s="8">
        <v>19.324456999999999</v>
      </c>
      <c r="K3851">
        <v>282.02877799999999</v>
      </c>
      <c r="L3851">
        <v>32.856403</v>
      </c>
      <c r="M3851">
        <v>37.895102999999999</v>
      </c>
      <c r="N3851">
        <v>36.154667000000003</v>
      </c>
      <c r="O3851">
        <v>53.199421000000001</v>
      </c>
      <c r="P3851" s="9">
        <v>36.768000000000001</v>
      </c>
      <c r="Q3851" s="9">
        <v>37.866</v>
      </c>
      <c r="R3851" s="9">
        <v>537.01199999999994</v>
      </c>
      <c r="S3851" s="9">
        <v>537.15800000000002</v>
      </c>
      <c r="T3851" s="9">
        <v>539.72199999999998</v>
      </c>
      <c r="U3851" s="9">
        <v>539.35500000000002</v>
      </c>
      <c r="V3851" s="9">
        <v>546.97299999999996</v>
      </c>
      <c r="W3851" s="9">
        <v>547.48500000000001</v>
      </c>
      <c r="X3851" s="9">
        <v>547.55899999999997</v>
      </c>
      <c r="Y3851" s="9">
        <v>542.43200000000002</v>
      </c>
      <c r="Z3851">
        <v>50.002383999999999</v>
      </c>
      <c r="AB3851">
        <f t="shared" si="119"/>
        <v>0</v>
      </c>
    </row>
    <row r="3852" spans="1:28" x14ac:dyDescent="0.25">
      <c r="A3852" s="1" t="s">
        <v>0</v>
      </c>
      <c r="B3852" s="1">
        <v>3848</v>
      </c>
      <c r="C3852" s="1" t="s">
        <v>4206</v>
      </c>
      <c r="D3852" s="3" t="s">
        <v>1655</v>
      </c>
      <c r="F3852" s="5">
        <v>3.0068999999999999E-3</v>
      </c>
      <c r="G3852">
        <f t="shared" si="120"/>
        <v>1.5567228299033176</v>
      </c>
      <c r="I3852" s="7">
        <v>42584.416666666664</v>
      </c>
      <c r="J3852" s="8">
        <v>19.328963999999999</v>
      </c>
      <c r="K3852">
        <v>284.42602499999998</v>
      </c>
      <c r="L3852">
        <v>44.213825</v>
      </c>
      <c r="M3852">
        <v>38.89949</v>
      </c>
      <c r="N3852">
        <v>36.847107000000001</v>
      </c>
      <c r="O3852">
        <v>54.909298</v>
      </c>
      <c r="P3852" s="9">
        <v>36.743000000000002</v>
      </c>
      <c r="Q3852" s="9">
        <v>37.841999999999999</v>
      </c>
      <c r="R3852" s="9">
        <v>540.52700000000004</v>
      </c>
      <c r="S3852" s="9">
        <v>540.01499999999999</v>
      </c>
      <c r="T3852" s="9">
        <v>539.35500000000002</v>
      </c>
      <c r="U3852" s="9">
        <v>541.846</v>
      </c>
      <c r="V3852" s="9">
        <v>549.24300000000005</v>
      </c>
      <c r="W3852" s="9">
        <v>550.12199999999996</v>
      </c>
      <c r="X3852" s="9">
        <v>549.976</v>
      </c>
      <c r="Y3852" s="9">
        <v>544.11599999999999</v>
      </c>
      <c r="Z3852">
        <v>50.000560999999998</v>
      </c>
      <c r="AB3852">
        <f t="shared" ref="AB3852:AB3915" si="121">G3852</f>
        <v>1.5567228299033176</v>
      </c>
    </row>
    <row r="3853" spans="1:28" x14ac:dyDescent="0.25">
      <c r="A3853" s="1" t="s">
        <v>0</v>
      </c>
      <c r="B3853" s="1">
        <v>3849</v>
      </c>
      <c r="C3853" s="1" t="s">
        <v>4207</v>
      </c>
      <c r="D3853" s="3" t="s">
        <v>1515</v>
      </c>
      <c r="F3853" s="5">
        <v>7.5290000000000003E-4</v>
      </c>
      <c r="G3853">
        <f t="shared" si="120"/>
        <v>0.3897890247877242</v>
      </c>
      <c r="I3853" s="7">
        <v>42584.458333333336</v>
      </c>
      <c r="J3853" s="8">
        <v>19.326709999999999</v>
      </c>
      <c r="K3853">
        <v>284.41580199999999</v>
      </c>
      <c r="L3853">
        <v>47.466614</v>
      </c>
      <c r="M3853">
        <v>38.924666999999999</v>
      </c>
      <c r="N3853">
        <v>36.855297</v>
      </c>
      <c r="O3853">
        <v>55.189861000000001</v>
      </c>
      <c r="P3853" s="9">
        <v>36.768000000000001</v>
      </c>
      <c r="Q3853" s="9">
        <v>37.866</v>
      </c>
      <c r="R3853" s="9">
        <v>540.16099999999994</v>
      </c>
      <c r="S3853" s="9">
        <v>540.08799999999997</v>
      </c>
      <c r="T3853" s="9">
        <v>540.30799999999999</v>
      </c>
      <c r="U3853" s="9">
        <v>540.01499999999999</v>
      </c>
      <c r="V3853" s="9">
        <v>549.68299999999999</v>
      </c>
      <c r="W3853" s="9">
        <v>550.34199999999998</v>
      </c>
      <c r="X3853" s="9">
        <v>550.70799999999997</v>
      </c>
      <c r="Y3853" s="9">
        <v>543.53</v>
      </c>
      <c r="Z3853">
        <v>50.002346000000003</v>
      </c>
      <c r="AB3853">
        <f t="shared" si="121"/>
        <v>0.3897890247877242</v>
      </c>
    </row>
    <row r="3854" spans="1:28" x14ac:dyDescent="0.25">
      <c r="A3854" s="1" t="s">
        <v>0</v>
      </c>
      <c r="B3854" s="1">
        <v>3850</v>
      </c>
      <c r="C3854" s="1" t="s">
        <v>4208</v>
      </c>
      <c r="D3854" s="3">
        <v>0</v>
      </c>
      <c r="F3854" s="5">
        <v>0</v>
      </c>
      <c r="G3854">
        <f t="shared" si="120"/>
        <v>0</v>
      </c>
      <c r="I3854" s="7">
        <v>42584.5</v>
      </c>
      <c r="J3854" s="8">
        <v>19.325959999999998</v>
      </c>
      <c r="K3854">
        <v>284.33651700000001</v>
      </c>
      <c r="L3854">
        <v>47.966876999999997</v>
      </c>
      <c r="M3854">
        <v>38.756667999999998</v>
      </c>
      <c r="N3854">
        <v>36.724894999999997</v>
      </c>
      <c r="O3854">
        <v>55.060844000000003</v>
      </c>
      <c r="P3854" s="9">
        <v>36.768000000000001</v>
      </c>
      <c r="Q3854" s="9">
        <v>37.866</v>
      </c>
      <c r="R3854" s="9">
        <v>538.11</v>
      </c>
      <c r="S3854" s="9">
        <v>539.57500000000005</v>
      </c>
      <c r="T3854" s="9">
        <v>540.74699999999996</v>
      </c>
      <c r="U3854" s="9">
        <v>541.62599999999998</v>
      </c>
      <c r="V3854" s="9">
        <v>546.53300000000002</v>
      </c>
      <c r="W3854" s="9">
        <v>547.85199999999998</v>
      </c>
      <c r="X3854" s="9">
        <v>548.21799999999996</v>
      </c>
      <c r="Y3854" s="9">
        <v>541.77200000000005</v>
      </c>
      <c r="Z3854">
        <v>50.001316000000003</v>
      </c>
      <c r="AB3854">
        <f t="shared" si="121"/>
        <v>0</v>
      </c>
    </row>
    <row r="3855" spans="1:28" x14ac:dyDescent="0.25">
      <c r="A3855" s="1" t="s">
        <v>0</v>
      </c>
      <c r="B3855" s="1">
        <v>3851</v>
      </c>
      <c r="C3855" s="1" t="s">
        <v>4209</v>
      </c>
      <c r="D3855" s="3">
        <v>0</v>
      </c>
      <c r="F3855" s="5">
        <v>0</v>
      </c>
      <c r="G3855">
        <f t="shared" si="120"/>
        <v>0</v>
      </c>
      <c r="I3855" s="7">
        <v>42584.541666666664</v>
      </c>
      <c r="J3855" s="8">
        <v>19.325209000000001</v>
      </c>
      <c r="K3855">
        <v>284.331818</v>
      </c>
      <c r="L3855">
        <v>46.103703000000003</v>
      </c>
      <c r="M3855">
        <v>38.766666000000001</v>
      </c>
      <c r="N3855">
        <v>36.736033999999997</v>
      </c>
      <c r="O3855">
        <v>55.054825000000001</v>
      </c>
      <c r="P3855" s="9">
        <v>36.694000000000003</v>
      </c>
      <c r="Q3855" s="9">
        <v>37.841999999999999</v>
      </c>
      <c r="R3855" s="9">
        <v>539.06299999999999</v>
      </c>
      <c r="S3855" s="9">
        <v>539.94100000000003</v>
      </c>
      <c r="T3855" s="9">
        <v>539.72199999999998</v>
      </c>
      <c r="U3855" s="9">
        <v>540.01499999999999</v>
      </c>
      <c r="V3855" s="9">
        <v>548.95000000000005</v>
      </c>
      <c r="W3855" s="9">
        <v>549.82899999999995</v>
      </c>
      <c r="X3855" s="9">
        <v>549.24300000000005</v>
      </c>
      <c r="Y3855" s="9">
        <v>543.23699999999997</v>
      </c>
      <c r="Z3855">
        <v>50.000385000000001</v>
      </c>
      <c r="AB3855">
        <f t="shared" si="121"/>
        <v>0</v>
      </c>
    </row>
    <row r="3856" spans="1:28" x14ac:dyDescent="0.25">
      <c r="A3856" s="1" t="s">
        <v>0</v>
      </c>
      <c r="B3856" s="1">
        <v>3852</v>
      </c>
      <c r="C3856" s="1" t="s">
        <v>4210</v>
      </c>
      <c r="D3856" s="3">
        <v>0</v>
      </c>
      <c r="F3856" s="5">
        <v>0</v>
      </c>
      <c r="G3856">
        <f t="shared" si="120"/>
        <v>0</v>
      </c>
      <c r="I3856" s="7">
        <v>42584.583333333336</v>
      </c>
      <c r="J3856" s="8">
        <v>19.328213000000002</v>
      </c>
      <c r="K3856">
        <v>284.32202100000001</v>
      </c>
      <c r="L3856">
        <v>49.884624000000002</v>
      </c>
      <c r="M3856">
        <v>38.800590999999997</v>
      </c>
      <c r="N3856">
        <v>36.744498999999998</v>
      </c>
      <c r="O3856">
        <v>55.112822999999999</v>
      </c>
      <c r="P3856" s="9">
        <v>36.743000000000002</v>
      </c>
      <c r="Q3856" s="9">
        <v>37.841999999999999</v>
      </c>
      <c r="R3856" s="9">
        <v>537.23099999999999</v>
      </c>
      <c r="S3856" s="9">
        <v>537.59799999999996</v>
      </c>
      <c r="T3856" s="9">
        <v>539.06299999999999</v>
      </c>
      <c r="U3856" s="9">
        <v>539.28200000000004</v>
      </c>
      <c r="V3856" s="9">
        <v>547.85199999999998</v>
      </c>
      <c r="W3856" s="9">
        <v>548.65700000000004</v>
      </c>
      <c r="X3856" s="9">
        <v>549.53599999999994</v>
      </c>
      <c r="Y3856" s="9">
        <v>541.91899999999998</v>
      </c>
      <c r="Z3856">
        <v>49.999485</v>
      </c>
      <c r="AB3856">
        <f t="shared" si="121"/>
        <v>0</v>
      </c>
    </row>
    <row r="3857" spans="1:28" x14ac:dyDescent="0.25">
      <c r="A3857" s="1" t="s">
        <v>0</v>
      </c>
      <c r="B3857" s="1">
        <v>3853</v>
      </c>
      <c r="C3857" s="1" t="s">
        <v>4211</v>
      </c>
      <c r="D3857" s="3">
        <v>0</v>
      </c>
      <c r="F3857" s="5">
        <v>0</v>
      </c>
      <c r="G3857">
        <f t="shared" si="120"/>
        <v>0</v>
      </c>
      <c r="I3857" s="7">
        <v>42584.625</v>
      </c>
      <c r="J3857" s="8">
        <v>19.325209000000001</v>
      </c>
      <c r="K3857">
        <v>284.43582199999997</v>
      </c>
      <c r="L3857">
        <v>50.466647999999999</v>
      </c>
      <c r="M3857">
        <v>38.851649999999999</v>
      </c>
      <c r="N3857">
        <v>36.776299000000002</v>
      </c>
      <c r="O3857">
        <v>55.189948999999999</v>
      </c>
      <c r="P3857" s="9">
        <v>36.694000000000003</v>
      </c>
      <c r="Q3857" s="9">
        <v>37.792999999999999</v>
      </c>
      <c r="R3857" s="9">
        <v>538.62300000000005</v>
      </c>
      <c r="S3857" s="9">
        <v>540.01499999999999</v>
      </c>
      <c r="T3857" s="9">
        <v>541.18700000000001</v>
      </c>
      <c r="U3857" s="9">
        <v>538.40300000000002</v>
      </c>
      <c r="V3857" s="9">
        <v>549.24300000000005</v>
      </c>
      <c r="W3857" s="9">
        <v>550.04899999999998</v>
      </c>
      <c r="X3857" s="9">
        <v>550.12199999999996</v>
      </c>
      <c r="Y3857" s="9">
        <v>542.87099999999998</v>
      </c>
      <c r="Z3857">
        <v>50.001099000000004</v>
      </c>
      <c r="AB3857">
        <f t="shared" si="121"/>
        <v>0</v>
      </c>
    </row>
    <row r="3858" spans="1:28" x14ac:dyDescent="0.25">
      <c r="A3858" s="1" t="s">
        <v>0</v>
      </c>
      <c r="B3858" s="1">
        <v>3854</v>
      </c>
      <c r="C3858" s="1" t="s">
        <v>4212</v>
      </c>
      <c r="D3858" s="3">
        <v>0</v>
      </c>
      <c r="F3858" s="5">
        <v>0</v>
      </c>
      <c r="G3858">
        <f t="shared" si="120"/>
        <v>0</v>
      </c>
      <c r="I3858" s="7">
        <v>42584.666666666664</v>
      </c>
      <c r="J3858" s="8">
        <v>19.324456999999999</v>
      </c>
      <c r="K3858">
        <v>284.42529300000001</v>
      </c>
      <c r="L3858">
        <v>49.103499999999997</v>
      </c>
      <c r="M3858">
        <v>38.842213000000001</v>
      </c>
      <c r="N3858">
        <v>36.768284000000001</v>
      </c>
      <c r="O3858">
        <v>55.200268000000001</v>
      </c>
      <c r="P3858" s="9">
        <v>36.694000000000003</v>
      </c>
      <c r="Q3858" s="9">
        <v>37.792999999999999</v>
      </c>
      <c r="R3858" s="9">
        <v>538.69600000000003</v>
      </c>
      <c r="S3858" s="9">
        <v>538.77</v>
      </c>
      <c r="T3858" s="9">
        <v>541.40599999999995</v>
      </c>
      <c r="U3858" s="9">
        <v>539.42899999999997</v>
      </c>
      <c r="V3858" s="9">
        <v>548.95000000000005</v>
      </c>
      <c r="W3858" s="9">
        <v>550.56200000000001</v>
      </c>
      <c r="X3858" s="9">
        <v>551.14700000000005</v>
      </c>
      <c r="Y3858" s="9">
        <v>543.89599999999996</v>
      </c>
      <c r="Z3858">
        <v>50.003155</v>
      </c>
      <c r="AB3858">
        <f t="shared" si="121"/>
        <v>0</v>
      </c>
    </row>
    <row r="3859" spans="1:28" x14ac:dyDescent="0.25">
      <c r="A3859" s="1" t="s">
        <v>0</v>
      </c>
      <c r="B3859" s="1">
        <v>3855</v>
      </c>
      <c r="C3859" s="1" t="s">
        <v>4213</v>
      </c>
      <c r="D3859" s="3">
        <v>0</v>
      </c>
      <c r="F3859" s="5">
        <v>0</v>
      </c>
      <c r="G3859">
        <f t="shared" si="120"/>
        <v>0</v>
      </c>
      <c r="I3859" s="7">
        <v>42584.708333333336</v>
      </c>
      <c r="J3859" s="8">
        <v>19.325209000000001</v>
      </c>
      <c r="K3859">
        <v>284.49661300000002</v>
      </c>
      <c r="L3859">
        <v>43.540717999999998</v>
      </c>
      <c r="M3859">
        <v>38.780334000000003</v>
      </c>
      <c r="N3859">
        <v>36.709243999999998</v>
      </c>
      <c r="O3859">
        <v>55.119861999999998</v>
      </c>
      <c r="P3859" s="9">
        <v>36.743000000000002</v>
      </c>
      <c r="Q3859" s="9">
        <v>37.792999999999999</v>
      </c>
      <c r="R3859" s="9">
        <v>538.77</v>
      </c>
      <c r="S3859" s="9">
        <v>538.33000000000004</v>
      </c>
      <c r="T3859" s="9">
        <v>540.16099999999994</v>
      </c>
      <c r="U3859" s="9">
        <v>537.89099999999996</v>
      </c>
      <c r="V3859" s="9">
        <v>549.75599999999997</v>
      </c>
      <c r="W3859" s="9">
        <v>550.70799999999997</v>
      </c>
      <c r="X3859" s="9">
        <v>550.63499999999999</v>
      </c>
      <c r="Y3859" s="9">
        <v>544.33600000000001</v>
      </c>
      <c r="Z3859">
        <v>49.999851</v>
      </c>
      <c r="AB3859">
        <f t="shared" si="121"/>
        <v>0</v>
      </c>
    </row>
    <row r="3860" spans="1:28" x14ac:dyDescent="0.25">
      <c r="A3860" s="1" t="s">
        <v>0</v>
      </c>
      <c r="B3860" s="1">
        <v>3856</v>
      </c>
      <c r="C3860" s="1" t="s">
        <v>4214</v>
      </c>
      <c r="D3860" s="3">
        <v>0</v>
      </c>
      <c r="F3860" s="5">
        <v>0</v>
      </c>
      <c r="G3860">
        <f t="shared" si="120"/>
        <v>0</v>
      </c>
      <c r="I3860" s="7">
        <v>42584.75</v>
      </c>
      <c r="J3860" s="8">
        <v>19.322205</v>
      </c>
      <c r="K3860">
        <v>284.53656000000001</v>
      </c>
      <c r="L3860">
        <v>32.307983</v>
      </c>
      <c r="M3860">
        <v>38.685543000000003</v>
      </c>
      <c r="N3860">
        <v>36.647140999999998</v>
      </c>
      <c r="O3860">
        <v>54.971877999999997</v>
      </c>
      <c r="P3860" s="9">
        <v>36.768000000000001</v>
      </c>
      <c r="Q3860" s="9">
        <v>37.866</v>
      </c>
      <c r="R3860" s="9">
        <v>540.67399999999998</v>
      </c>
      <c r="S3860" s="9">
        <v>542.06500000000005</v>
      </c>
      <c r="T3860" s="9">
        <v>541.04</v>
      </c>
      <c r="U3860" s="9">
        <v>541.33299999999997</v>
      </c>
      <c r="V3860" s="9">
        <v>549.02300000000002</v>
      </c>
      <c r="W3860" s="9">
        <v>549.82899999999995</v>
      </c>
      <c r="X3860" s="9">
        <v>550.63499999999999</v>
      </c>
      <c r="Y3860" s="9">
        <v>543.23699999999997</v>
      </c>
      <c r="Z3860">
        <v>50.000492000000001</v>
      </c>
      <c r="AB3860">
        <f t="shared" si="121"/>
        <v>0</v>
      </c>
    </row>
    <row r="3861" spans="1:28" x14ac:dyDescent="0.25">
      <c r="A3861" s="1" t="s">
        <v>0</v>
      </c>
      <c r="B3861" s="1">
        <v>3857</v>
      </c>
      <c r="C3861" s="1" t="s">
        <v>4215</v>
      </c>
      <c r="D3861" s="3">
        <v>0</v>
      </c>
      <c r="F3861" s="5">
        <v>0</v>
      </c>
      <c r="G3861">
        <f t="shared" si="120"/>
        <v>0</v>
      </c>
      <c r="I3861" s="7">
        <v>42584.791666666664</v>
      </c>
      <c r="J3861" s="8">
        <v>19.321453000000002</v>
      </c>
      <c r="K3861">
        <v>284.50082400000002</v>
      </c>
      <c r="L3861">
        <v>29.791428</v>
      </c>
      <c r="M3861">
        <v>38.699855999999997</v>
      </c>
      <c r="N3861">
        <v>36.668892</v>
      </c>
      <c r="O3861">
        <v>54.942070000000001</v>
      </c>
      <c r="P3861" s="9">
        <v>36.768000000000001</v>
      </c>
      <c r="Q3861" s="9">
        <v>37.866</v>
      </c>
      <c r="R3861" s="9">
        <v>540.74699999999996</v>
      </c>
      <c r="S3861" s="9">
        <v>541.18700000000001</v>
      </c>
      <c r="T3861" s="9">
        <v>540.23400000000004</v>
      </c>
      <c r="U3861" s="9">
        <v>540.38099999999997</v>
      </c>
      <c r="V3861" s="9">
        <v>549.09699999999998</v>
      </c>
      <c r="W3861" s="9">
        <v>550.34199999999998</v>
      </c>
      <c r="X3861" s="9">
        <v>551.07399999999996</v>
      </c>
      <c r="Y3861" s="9">
        <v>543.97</v>
      </c>
      <c r="Z3861">
        <v>49.999701999999999</v>
      </c>
      <c r="AB3861">
        <f t="shared" si="121"/>
        <v>0</v>
      </c>
    </row>
    <row r="3862" spans="1:28" x14ac:dyDescent="0.25">
      <c r="A3862" s="1" t="s">
        <v>0</v>
      </c>
      <c r="B3862" s="1">
        <v>3858</v>
      </c>
      <c r="C3862" s="1" t="s">
        <v>4216</v>
      </c>
      <c r="D3862" s="3">
        <v>0</v>
      </c>
      <c r="F3862" s="5">
        <v>0</v>
      </c>
      <c r="G3862">
        <f t="shared" si="120"/>
        <v>0</v>
      </c>
      <c r="I3862" s="7">
        <v>42584.833333333336</v>
      </c>
      <c r="J3862" s="8">
        <v>19.319201</v>
      </c>
      <c r="K3862">
        <v>284.46981799999998</v>
      </c>
      <c r="L3862">
        <v>29.337499999999999</v>
      </c>
      <c r="M3862">
        <v>38.715339999999998</v>
      </c>
      <c r="N3862">
        <v>36.681106999999997</v>
      </c>
      <c r="O3862">
        <v>54.983069999999998</v>
      </c>
      <c r="P3862" s="9">
        <v>36.768000000000001</v>
      </c>
      <c r="Q3862" s="9">
        <v>37.866</v>
      </c>
      <c r="R3862" s="9">
        <v>540.01499999999999</v>
      </c>
      <c r="S3862" s="9">
        <v>541.77200000000005</v>
      </c>
      <c r="T3862" s="9">
        <v>540.96699999999998</v>
      </c>
      <c r="U3862" s="9">
        <v>540.30799999999999</v>
      </c>
      <c r="V3862" s="9">
        <v>549.16999999999996</v>
      </c>
      <c r="W3862" s="9">
        <v>550.12199999999996</v>
      </c>
      <c r="X3862" s="9">
        <v>549.60900000000004</v>
      </c>
      <c r="Y3862" s="9">
        <v>543.53</v>
      </c>
      <c r="Z3862">
        <v>50.002426</v>
      </c>
      <c r="AB3862">
        <f t="shared" si="121"/>
        <v>0</v>
      </c>
    </row>
    <row r="3863" spans="1:28" x14ac:dyDescent="0.25">
      <c r="A3863" s="1" t="s">
        <v>0</v>
      </c>
      <c r="B3863" s="1">
        <v>3859</v>
      </c>
      <c r="C3863" s="1" t="s">
        <v>4217</v>
      </c>
      <c r="D3863" s="3">
        <v>0</v>
      </c>
      <c r="F3863" s="5">
        <v>0</v>
      </c>
      <c r="G3863">
        <f t="shared" si="120"/>
        <v>0</v>
      </c>
      <c r="I3863" s="7">
        <v>42584.875</v>
      </c>
      <c r="J3863" s="8">
        <v>19.322956000000001</v>
      </c>
      <c r="K3863">
        <v>284.58758499999999</v>
      </c>
      <c r="L3863">
        <v>27.725607</v>
      </c>
      <c r="M3863">
        <v>38.664836999999999</v>
      </c>
      <c r="N3863">
        <v>36.646712999999998</v>
      </c>
      <c r="O3863">
        <v>54.951286000000003</v>
      </c>
      <c r="P3863" s="9">
        <v>36.768000000000001</v>
      </c>
      <c r="Q3863" s="9">
        <v>37.866</v>
      </c>
      <c r="R3863" s="9">
        <v>539.35500000000002</v>
      </c>
      <c r="S3863" s="9">
        <v>540.38099999999997</v>
      </c>
      <c r="T3863" s="9">
        <v>540.52700000000004</v>
      </c>
      <c r="U3863" s="9">
        <v>542.35799999999995</v>
      </c>
      <c r="V3863" s="9">
        <v>547.55899999999997</v>
      </c>
      <c r="W3863" s="9">
        <v>548.80399999999997</v>
      </c>
      <c r="X3863" s="9">
        <v>549.31600000000003</v>
      </c>
      <c r="Y3863" s="9">
        <v>542.57799999999997</v>
      </c>
      <c r="Z3863">
        <v>50.003337999999999</v>
      </c>
      <c r="AB3863">
        <f t="shared" si="121"/>
        <v>0</v>
      </c>
    </row>
    <row r="3864" spans="1:28" x14ac:dyDescent="0.25">
      <c r="A3864" s="1" t="s">
        <v>0</v>
      </c>
      <c r="B3864" s="1">
        <v>3860</v>
      </c>
      <c r="C3864" s="1" t="s">
        <v>4218</v>
      </c>
      <c r="D3864" s="3" t="s">
        <v>1802</v>
      </c>
      <c r="F3864" s="5">
        <v>2.2558999999999999E-3</v>
      </c>
      <c r="G3864">
        <f t="shared" si="120"/>
        <v>1.1679174671518486</v>
      </c>
      <c r="I3864" s="7">
        <v>42584.916666666664</v>
      </c>
      <c r="J3864" s="8">
        <v>19.328213000000002</v>
      </c>
      <c r="K3864">
        <v>284.51745599999998</v>
      </c>
      <c r="L3864">
        <v>24.659267</v>
      </c>
      <c r="M3864">
        <v>38.592216000000001</v>
      </c>
      <c r="N3864">
        <v>36.584533999999998</v>
      </c>
      <c r="O3864">
        <v>54.886681000000003</v>
      </c>
      <c r="P3864" s="9">
        <v>36.694000000000003</v>
      </c>
      <c r="Q3864" s="9">
        <v>37.792999999999999</v>
      </c>
      <c r="R3864" s="9">
        <v>539.72199999999998</v>
      </c>
      <c r="S3864" s="9">
        <v>540.38099999999997</v>
      </c>
      <c r="T3864" s="9">
        <v>540.89400000000001</v>
      </c>
      <c r="U3864" s="9">
        <v>539.28200000000004</v>
      </c>
      <c r="V3864" s="9">
        <v>549.31600000000003</v>
      </c>
      <c r="W3864" s="9">
        <v>550.70799999999997</v>
      </c>
      <c r="X3864" s="9">
        <v>550.56200000000001</v>
      </c>
      <c r="Y3864" s="9">
        <v>544.18899999999996</v>
      </c>
      <c r="Z3864">
        <v>50.001736000000001</v>
      </c>
      <c r="AB3864">
        <f t="shared" si="121"/>
        <v>1.1679174671518486</v>
      </c>
    </row>
    <row r="3865" spans="1:28" x14ac:dyDescent="0.25">
      <c r="A3865" s="1" t="s">
        <v>0</v>
      </c>
      <c r="B3865" s="1">
        <v>3861</v>
      </c>
      <c r="C3865" s="1" t="s">
        <v>4219</v>
      </c>
      <c r="D3865" s="3">
        <v>0</v>
      </c>
      <c r="F3865" s="5">
        <v>0</v>
      </c>
      <c r="G3865">
        <f t="shared" si="120"/>
        <v>0</v>
      </c>
      <c r="I3865" s="7">
        <v>42584.958333333336</v>
      </c>
      <c r="J3865" s="8">
        <v>19.321453000000002</v>
      </c>
      <c r="K3865">
        <v>284.42456099999998</v>
      </c>
      <c r="L3865">
        <v>16.668322</v>
      </c>
      <c r="M3865">
        <v>38.477553999999998</v>
      </c>
      <c r="N3865">
        <v>36.491962000000001</v>
      </c>
      <c r="O3865">
        <v>54.768517000000003</v>
      </c>
      <c r="P3865" s="9">
        <v>36.694000000000003</v>
      </c>
      <c r="Q3865" s="9">
        <v>37.792999999999999</v>
      </c>
      <c r="R3865" s="9">
        <v>539.57500000000005</v>
      </c>
      <c r="S3865" s="9">
        <v>539.94100000000003</v>
      </c>
      <c r="T3865" s="9">
        <v>540.23400000000004</v>
      </c>
      <c r="U3865" s="9">
        <v>541.40599999999995</v>
      </c>
      <c r="V3865" s="9">
        <v>551.58699999999999</v>
      </c>
      <c r="W3865" s="9">
        <v>552.31899999999996</v>
      </c>
      <c r="X3865" s="9">
        <v>552.75900000000001</v>
      </c>
      <c r="Y3865" s="9">
        <v>545.50800000000004</v>
      </c>
      <c r="Z3865">
        <v>50.007548999999997</v>
      </c>
      <c r="AB3865">
        <f t="shared" si="121"/>
        <v>0</v>
      </c>
    </row>
    <row r="3866" spans="1:28" x14ac:dyDescent="0.25">
      <c r="A3866" s="1" t="s">
        <v>0</v>
      </c>
      <c r="B3866" s="1">
        <v>3862</v>
      </c>
      <c r="C3866" s="1" t="s">
        <v>4220</v>
      </c>
      <c r="D3866" s="3">
        <v>0</v>
      </c>
      <c r="F3866" s="5">
        <v>0</v>
      </c>
      <c r="G3866">
        <f t="shared" si="120"/>
        <v>0</v>
      </c>
      <c r="I3866" s="7">
        <v>42585</v>
      </c>
      <c r="J3866" s="8">
        <v>19.319201</v>
      </c>
      <c r="K3866">
        <v>269.77072099999998</v>
      </c>
      <c r="L3866">
        <v>-10.007661000000001</v>
      </c>
      <c r="M3866">
        <v>38.050072</v>
      </c>
      <c r="N3866">
        <v>36.235142000000003</v>
      </c>
      <c r="O3866">
        <v>54.173462000000001</v>
      </c>
      <c r="P3866" s="9">
        <v>35.01</v>
      </c>
      <c r="Q3866" s="9">
        <v>36.011000000000003</v>
      </c>
      <c r="R3866" s="9">
        <v>540.08799999999997</v>
      </c>
      <c r="S3866" s="9">
        <v>539.57500000000005</v>
      </c>
      <c r="T3866" s="9">
        <v>540.96699999999998</v>
      </c>
      <c r="U3866" s="9">
        <v>541.99199999999996</v>
      </c>
      <c r="V3866" s="9">
        <v>546.16700000000003</v>
      </c>
      <c r="W3866" s="9">
        <v>551.66</v>
      </c>
      <c r="X3866" s="9">
        <v>543.09100000000001</v>
      </c>
      <c r="Y3866" s="9">
        <v>538.98900000000003</v>
      </c>
      <c r="Z3866">
        <v>50.001736000000001</v>
      </c>
      <c r="AB3866">
        <f t="shared" si="121"/>
        <v>0</v>
      </c>
    </row>
    <row r="3867" spans="1:28" x14ac:dyDescent="0.25">
      <c r="A3867" s="1" t="s">
        <v>0</v>
      </c>
      <c r="B3867" s="1">
        <v>3863</v>
      </c>
      <c r="C3867" s="1" t="s">
        <v>4221</v>
      </c>
      <c r="D3867" s="3">
        <v>0</v>
      </c>
      <c r="F3867" s="5">
        <v>0</v>
      </c>
      <c r="G3867">
        <f t="shared" si="120"/>
        <v>0</v>
      </c>
      <c r="I3867" s="7">
        <v>42585.041666666664</v>
      </c>
      <c r="J3867" s="8">
        <v>19.317699000000001</v>
      </c>
      <c r="K3867">
        <v>240.042801</v>
      </c>
      <c r="L3867">
        <v>-39.598373000000002</v>
      </c>
      <c r="M3867">
        <v>36.62368</v>
      </c>
      <c r="N3867">
        <v>35.555892999999998</v>
      </c>
      <c r="O3867">
        <v>52.018303000000003</v>
      </c>
      <c r="P3867" s="9">
        <v>35.01</v>
      </c>
      <c r="Q3867" s="9">
        <v>36.011000000000003</v>
      </c>
      <c r="R3867" s="9">
        <v>541.18700000000001</v>
      </c>
      <c r="S3867" s="9">
        <v>542.21199999999999</v>
      </c>
      <c r="T3867" s="9">
        <v>542.21199999999999</v>
      </c>
      <c r="U3867" s="9">
        <v>541.69899999999996</v>
      </c>
      <c r="V3867" s="9">
        <v>546.31299999999999</v>
      </c>
      <c r="W3867" s="9">
        <v>551.80700000000002</v>
      </c>
      <c r="X3867" s="9">
        <v>548.58399999999995</v>
      </c>
      <c r="Y3867" s="9">
        <v>543.53</v>
      </c>
      <c r="Z3867">
        <v>49.997993000000001</v>
      </c>
      <c r="AB3867">
        <f t="shared" si="121"/>
        <v>0</v>
      </c>
    </row>
    <row r="3868" spans="1:28" x14ac:dyDescent="0.25">
      <c r="A3868" s="1" t="s">
        <v>0</v>
      </c>
      <c r="B3868" s="1">
        <v>3864</v>
      </c>
      <c r="C3868" s="1" t="s">
        <v>4222</v>
      </c>
      <c r="D3868" s="3">
        <v>0</v>
      </c>
      <c r="F3868" s="5">
        <v>0</v>
      </c>
      <c r="G3868">
        <f t="shared" si="120"/>
        <v>0</v>
      </c>
      <c r="I3868" s="7">
        <v>42585.083333333336</v>
      </c>
      <c r="J3868" s="8">
        <v>19.317699000000001</v>
      </c>
      <c r="K3868">
        <v>209.665085</v>
      </c>
      <c r="L3868">
        <v>-41.407840999999998</v>
      </c>
      <c r="M3868">
        <v>36.056643999999999</v>
      </c>
      <c r="N3868">
        <v>35.161803999999997</v>
      </c>
      <c r="O3868">
        <v>50.789409999999997</v>
      </c>
      <c r="P3868" s="9">
        <v>32.543999999999997</v>
      </c>
      <c r="Q3868" s="9">
        <v>33.057000000000002</v>
      </c>
      <c r="R3868" s="9">
        <v>541.33299999999997</v>
      </c>
      <c r="S3868" s="9">
        <v>540.38099999999997</v>
      </c>
      <c r="T3868" s="9">
        <v>542.57799999999997</v>
      </c>
      <c r="U3868" s="9">
        <v>543.23699999999997</v>
      </c>
      <c r="V3868" s="9">
        <v>544.702</v>
      </c>
      <c r="W3868" s="9">
        <v>544.26300000000003</v>
      </c>
      <c r="X3868" s="9">
        <v>540.601</v>
      </c>
      <c r="Y3868" s="9">
        <v>538.54999999999995</v>
      </c>
      <c r="Z3868">
        <v>50.004246000000002</v>
      </c>
      <c r="AB3868">
        <f t="shared" si="121"/>
        <v>0</v>
      </c>
    </row>
    <row r="3869" spans="1:28" x14ac:dyDescent="0.25">
      <c r="A3869" s="1" t="s">
        <v>0</v>
      </c>
      <c r="B3869" s="1">
        <v>3865</v>
      </c>
      <c r="C3869" s="1" t="s">
        <v>4223</v>
      </c>
      <c r="D3869" s="3">
        <v>0</v>
      </c>
      <c r="F3869" s="5">
        <v>0</v>
      </c>
      <c r="G3869">
        <f t="shared" si="120"/>
        <v>0</v>
      </c>
      <c r="I3869" s="7">
        <v>42585.125</v>
      </c>
      <c r="J3869" s="8">
        <v>19.325209000000001</v>
      </c>
      <c r="K3869">
        <v>136.78195199999999</v>
      </c>
      <c r="L3869">
        <v>-54.71125</v>
      </c>
      <c r="M3869">
        <v>33.722107000000001</v>
      </c>
      <c r="N3869">
        <v>34.203322999999997</v>
      </c>
      <c r="O3869">
        <v>47.757590999999998</v>
      </c>
      <c r="P3869" s="9">
        <v>32.567999999999998</v>
      </c>
      <c r="Q3869" s="9">
        <v>33.081000000000003</v>
      </c>
      <c r="R3869" s="9">
        <v>543.01800000000003</v>
      </c>
      <c r="S3869" s="9">
        <v>541.846</v>
      </c>
      <c r="T3869" s="9">
        <v>542.798</v>
      </c>
      <c r="U3869" s="9">
        <v>544.33600000000001</v>
      </c>
      <c r="V3869" s="9">
        <v>548.21799999999996</v>
      </c>
      <c r="W3869" s="9">
        <v>551.14700000000005</v>
      </c>
      <c r="X3869" s="9">
        <v>547.55899999999997</v>
      </c>
      <c r="Y3869" s="9">
        <v>545.06799999999998</v>
      </c>
      <c r="Z3869">
        <v>50.006207000000003</v>
      </c>
      <c r="AB3869">
        <f t="shared" si="121"/>
        <v>0</v>
      </c>
    </row>
    <row r="3870" spans="1:28" x14ac:dyDescent="0.25">
      <c r="A3870" s="1" t="s">
        <v>0</v>
      </c>
      <c r="B3870" s="1">
        <v>3866</v>
      </c>
      <c r="C3870" s="1" t="s">
        <v>4224</v>
      </c>
      <c r="D3870" s="3">
        <v>0</v>
      </c>
      <c r="F3870" s="5">
        <v>0</v>
      </c>
      <c r="G3870">
        <f t="shared" si="120"/>
        <v>0</v>
      </c>
      <c r="I3870" s="7">
        <v>42585.166666666664</v>
      </c>
      <c r="J3870" s="8">
        <v>19.318449000000001</v>
      </c>
      <c r="K3870">
        <v>134.366119</v>
      </c>
      <c r="L3870">
        <v>-57.908340000000003</v>
      </c>
      <c r="M3870">
        <v>33.219569999999997</v>
      </c>
      <c r="N3870">
        <v>33.914786999999997</v>
      </c>
      <c r="O3870">
        <v>47.022499000000003</v>
      </c>
      <c r="P3870" s="9">
        <v>32.69</v>
      </c>
      <c r="Q3870" s="9">
        <v>33.203000000000003</v>
      </c>
      <c r="R3870" s="9">
        <v>541.77200000000005</v>
      </c>
      <c r="S3870" s="9">
        <v>540.52700000000004</v>
      </c>
      <c r="T3870" s="9">
        <v>542.28499999999997</v>
      </c>
      <c r="U3870" s="9">
        <v>542.505</v>
      </c>
      <c r="V3870" s="9">
        <v>551.51400000000001</v>
      </c>
      <c r="W3870" s="9">
        <v>550.12199999999996</v>
      </c>
      <c r="X3870" s="9">
        <v>549.02300000000002</v>
      </c>
      <c r="Y3870" s="9">
        <v>546.09400000000005</v>
      </c>
      <c r="Z3870">
        <v>50.008602000000003</v>
      </c>
      <c r="AB3870">
        <f t="shared" si="121"/>
        <v>0</v>
      </c>
    </row>
    <row r="3871" spans="1:28" x14ac:dyDescent="0.25">
      <c r="A3871" s="1" t="s">
        <v>0</v>
      </c>
      <c r="B3871" s="1">
        <v>3867</v>
      </c>
      <c r="C3871" s="1" t="s">
        <v>4225</v>
      </c>
      <c r="D3871" s="3">
        <v>0</v>
      </c>
      <c r="F3871" s="5">
        <v>0</v>
      </c>
      <c r="G3871">
        <f t="shared" si="120"/>
        <v>0</v>
      </c>
      <c r="I3871" s="7">
        <v>42585.208333333336</v>
      </c>
      <c r="J3871" s="8">
        <v>19.314692999999998</v>
      </c>
      <c r="K3871">
        <v>134.57131999999999</v>
      </c>
      <c r="L3871">
        <v>-60.051285</v>
      </c>
      <c r="M3871">
        <v>33.158535000000001</v>
      </c>
      <c r="N3871">
        <v>33.847572</v>
      </c>
      <c r="O3871">
        <v>46.909821000000001</v>
      </c>
      <c r="P3871" s="9">
        <v>32.909999999999997</v>
      </c>
      <c r="Q3871" s="9">
        <v>33.472000000000001</v>
      </c>
      <c r="R3871" s="9">
        <v>541.26</v>
      </c>
      <c r="S3871" s="9">
        <v>539.13599999999997</v>
      </c>
      <c r="T3871" s="9">
        <v>542.21199999999999</v>
      </c>
      <c r="U3871" s="9">
        <v>542.21199999999999</v>
      </c>
      <c r="V3871" s="9">
        <v>551.66</v>
      </c>
      <c r="W3871" s="9">
        <v>549.82899999999995</v>
      </c>
      <c r="X3871" s="9">
        <v>548.95000000000005</v>
      </c>
      <c r="Y3871" s="9">
        <v>545.36099999999999</v>
      </c>
      <c r="Z3871">
        <v>50.004246000000002</v>
      </c>
      <c r="AB3871">
        <f t="shared" si="121"/>
        <v>0</v>
      </c>
    </row>
    <row r="3872" spans="1:28" x14ac:dyDescent="0.25">
      <c r="A3872" s="1" t="s">
        <v>0</v>
      </c>
      <c r="B3872" s="1">
        <v>3868</v>
      </c>
      <c r="C3872" s="1" t="s">
        <v>4226</v>
      </c>
      <c r="D3872" s="3">
        <v>0</v>
      </c>
      <c r="F3872" s="5">
        <v>0</v>
      </c>
      <c r="G3872">
        <f t="shared" si="120"/>
        <v>0</v>
      </c>
      <c r="I3872" s="7">
        <v>42585.25</v>
      </c>
      <c r="J3872" s="8">
        <v>19.316196000000001</v>
      </c>
      <c r="K3872">
        <v>134.70311000000001</v>
      </c>
      <c r="L3872">
        <v>-56.623446999999999</v>
      </c>
      <c r="M3872">
        <v>33.115302999999997</v>
      </c>
      <c r="N3872">
        <v>33.835411000000001</v>
      </c>
      <c r="O3872">
        <v>46.811768000000001</v>
      </c>
      <c r="P3872" s="9">
        <v>32.909999999999997</v>
      </c>
      <c r="Q3872" s="9">
        <v>33.472000000000001</v>
      </c>
      <c r="R3872" s="9">
        <v>539.42899999999997</v>
      </c>
      <c r="S3872" s="9">
        <v>539.06299999999999</v>
      </c>
      <c r="T3872" s="9">
        <v>540.01499999999999</v>
      </c>
      <c r="U3872" s="9">
        <v>540.74699999999996</v>
      </c>
      <c r="V3872" s="9">
        <v>552.68600000000004</v>
      </c>
      <c r="W3872" s="9">
        <v>549.53599999999994</v>
      </c>
      <c r="X3872" s="9">
        <v>548.87699999999995</v>
      </c>
      <c r="Y3872" s="9">
        <v>545.87400000000002</v>
      </c>
      <c r="Z3872">
        <v>50.000900000000001</v>
      </c>
      <c r="AB3872">
        <f t="shared" si="121"/>
        <v>0</v>
      </c>
    </row>
    <row r="3873" spans="1:28" x14ac:dyDescent="0.25">
      <c r="A3873" s="1" t="s">
        <v>0</v>
      </c>
      <c r="B3873" s="1">
        <v>3869</v>
      </c>
      <c r="C3873" s="1" t="s">
        <v>4227</v>
      </c>
      <c r="D3873" s="3">
        <v>0</v>
      </c>
      <c r="F3873" s="5">
        <v>0</v>
      </c>
      <c r="G3873">
        <f t="shared" si="120"/>
        <v>0</v>
      </c>
      <c r="I3873" s="7">
        <v>42585.291666666664</v>
      </c>
      <c r="J3873" s="8">
        <v>19.316196000000001</v>
      </c>
      <c r="K3873">
        <v>142.937286</v>
      </c>
      <c r="L3873">
        <v>-47.951912</v>
      </c>
      <c r="M3873">
        <v>33.178500999999997</v>
      </c>
      <c r="N3873">
        <v>33.838572999999997</v>
      </c>
      <c r="O3873">
        <v>46.882446000000002</v>
      </c>
      <c r="P3873" s="9">
        <v>33.031999999999996</v>
      </c>
      <c r="Q3873" s="9">
        <v>33.643000000000001</v>
      </c>
      <c r="R3873" s="9">
        <v>540.16099999999994</v>
      </c>
      <c r="S3873" s="9">
        <v>540.601</v>
      </c>
      <c r="T3873" s="9">
        <v>541.62599999999998</v>
      </c>
      <c r="U3873" s="9">
        <v>543.01800000000003</v>
      </c>
      <c r="V3873" s="9">
        <v>543.38400000000001</v>
      </c>
      <c r="W3873" s="9">
        <v>549.24300000000005</v>
      </c>
      <c r="X3873" s="9">
        <v>543.23699999999997</v>
      </c>
      <c r="Y3873" s="9">
        <v>547.11900000000003</v>
      </c>
      <c r="Z3873">
        <v>50.004063000000002</v>
      </c>
      <c r="AB3873">
        <f t="shared" si="121"/>
        <v>0</v>
      </c>
    </row>
    <row r="3874" spans="1:28" x14ac:dyDescent="0.25">
      <c r="A3874" s="1" t="s">
        <v>0</v>
      </c>
      <c r="B3874" s="1">
        <v>3870</v>
      </c>
      <c r="C3874" s="1" t="s">
        <v>4228</v>
      </c>
      <c r="D3874" s="3">
        <v>0</v>
      </c>
      <c r="F3874" s="5">
        <v>0</v>
      </c>
      <c r="G3874">
        <f t="shared" si="120"/>
        <v>0</v>
      </c>
      <c r="I3874" s="7">
        <v>42585.333333333336</v>
      </c>
      <c r="J3874" s="8">
        <v>19.314692999999998</v>
      </c>
      <c r="K3874">
        <v>199.15194700000001</v>
      </c>
      <c r="L3874">
        <v>12.120518000000001</v>
      </c>
      <c r="M3874">
        <v>34.460071999999997</v>
      </c>
      <c r="N3874">
        <v>34.555858999999998</v>
      </c>
      <c r="O3874">
        <v>48.671143000000001</v>
      </c>
      <c r="P3874" s="9">
        <v>36.621000000000002</v>
      </c>
      <c r="Q3874" s="9">
        <v>37.695</v>
      </c>
      <c r="R3874" s="9">
        <v>540.89400000000001</v>
      </c>
      <c r="S3874" s="9">
        <v>539.42899999999997</v>
      </c>
      <c r="T3874" s="9">
        <v>540.08799999999997</v>
      </c>
      <c r="U3874" s="9">
        <v>539.13599999999997</v>
      </c>
      <c r="V3874" s="9">
        <v>546.16700000000003</v>
      </c>
      <c r="W3874" s="9">
        <v>548.07100000000003</v>
      </c>
      <c r="X3874" s="9">
        <v>548.87699999999995</v>
      </c>
      <c r="Y3874" s="9">
        <v>549.75599999999997</v>
      </c>
      <c r="Z3874">
        <v>50.002822999999999</v>
      </c>
      <c r="AB3874">
        <f t="shared" si="121"/>
        <v>0</v>
      </c>
    </row>
    <row r="3875" spans="1:28" x14ac:dyDescent="0.25">
      <c r="A3875" s="1" t="s">
        <v>0</v>
      </c>
      <c r="B3875" s="1">
        <v>3871</v>
      </c>
      <c r="C3875" s="1" t="s">
        <v>4229</v>
      </c>
      <c r="D3875" s="3" t="s">
        <v>4230</v>
      </c>
      <c r="F3875" s="5">
        <v>6.7609000000000002E-3</v>
      </c>
      <c r="G3875">
        <f t="shared" si="120"/>
        <v>3.5002319267994753</v>
      </c>
      <c r="I3875" s="7">
        <v>42585.375</v>
      </c>
      <c r="J3875" s="8">
        <v>19.332718</v>
      </c>
      <c r="K3875">
        <v>282.49899299999998</v>
      </c>
      <c r="L3875">
        <v>52.942608</v>
      </c>
      <c r="M3875">
        <v>38.927428999999997</v>
      </c>
      <c r="N3875">
        <v>36.306266999999998</v>
      </c>
      <c r="O3875">
        <v>53.967624999999998</v>
      </c>
      <c r="P3875" s="9">
        <v>36.768000000000001</v>
      </c>
      <c r="Q3875" s="9">
        <v>37.866</v>
      </c>
      <c r="R3875" s="9">
        <v>537.01199999999994</v>
      </c>
      <c r="S3875" s="9">
        <v>537.37800000000004</v>
      </c>
      <c r="T3875" s="9">
        <v>539.06299999999999</v>
      </c>
      <c r="U3875" s="9">
        <v>537.89099999999996</v>
      </c>
      <c r="V3875" s="9">
        <v>548.14499999999998</v>
      </c>
      <c r="W3875" s="9">
        <v>549.31600000000003</v>
      </c>
      <c r="X3875" s="9">
        <v>548.80399999999997</v>
      </c>
      <c r="Y3875" s="9">
        <v>549.46299999999997</v>
      </c>
      <c r="Z3875">
        <v>50.000537999999999</v>
      </c>
      <c r="AB3875">
        <f t="shared" si="121"/>
        <v>3.5002319267994753</v>
      </c>
    </row>
    <row r="3876" spans="1:28" x14ac:dyDescent="0.25">
      <c r="A3876" s="1" t="s">
        <v>0</v>
      </c>
      <c r="B3876" s="1">
        <v>3872</v>
      </c>
      <c r="C3876" s="1" t="s">
        <v>4231</v>
      </c>
      <c r="D3876" s="3" t="s">
        <v>4232</v>
      </c>
      <c r="F3876" s="5">
        <v>1.5039000000000001E-3</v>
      </c>
      <c r="G3876">
        <f t="shared" si="120"/>
        <v>0.77859438753919308</v>
      </c>
      <c r="I3876" s="7">
        <v>42585.416666666664</v>
      </c>
      <c r="J3876" s="8">
        <v>19.327461</v>
      </c>
      <c r="K3876">
        <v>284.43511999999998</v>
      </c>
      <c r="L3876">
        <v>60.026535000000003</v>
      </c>
      <c r="M3876">
        <v>39.831501000000003</v>
      </c>
      <c r="N3876">
        <v>36.829715999999998</v>
      </c>
      <c r="O3876">
        <v>55.408909000000001</v>
      </c>
      <c r="P3876" s="9">
        <v>36.768000000000001</v>
      </c>
      <c r="Q3876" s="9">
        <v>37.866</v>
      </c>
      <c r="R3876" s="9">
        <v>539.64800000000002</v>
      </c>
      <c r="S3876" s="9">
        <v>539.72199999999998</v>
      </c>
      <c r="T3876" s="9">
        <v>541.18700000000001</v>
      </c>
      <c r="U3876" s="9">
        <v>540.82000000000005</v>
      </c>
      <c r="V3876" s="9">
        <v>549.976</v>
      </c>
      <c r="W3876" s="9">
        <v>551.07399999999996</v>
      </c>
      <c r="X3876" s="9">
        <v>550.63499999999999</v>
      </c>
      <c r="Y3876" s="9">
        <v>551.73299999999995</v>
      </c>
      <c r="Z3876">
        <v>50.000934999999998</v>
      </c>
      <c r="AB3876">
        <f t="shared" si="121"/>
        <v>0.77859438753919308</v>
      </c>
    </row>
    <row r="3877" spans="1:28" x14ac:dyDescent="0.25">
      <c r="A3877" s="1" t="s">
        <v>0</v>
      </c>
      <c r="B3877" s="1">
        <v>3873</v>
      </c>
      <c r="C3877" s="1" t="s">
        <v>4233</v>
      </c>
      <c r="D3877" s="3" t="s">
        <v>4234</v>
      </c>
      <c r="F3877" s="2">
        <v>2.9000000000000002E-6</v>
      </c>
      <c r="G3877">
        <f t="shared" si="120"/>
        <v>1.5013788974424229E-3</v>
      </c>
      <c r="I3877" s="7">
        <v>42585.458333333336</v>
      </c>
      <c r="J3877" s="8">
        <v>19.325959999999998</v>
      </c>
      <c r="K3877">
        <v>284.63613900000001</v>
      </c>
      <c r="L3877">
        <v>60.335605999999999</v>
      </c>
      <c r="M3877">
        <v>39.913730999999999</v>
      </c>
      <c r="N3877">
        <v>36.909126000000001</v>
      </c>
      <c r="O3877">
        <v>55.629947999999999</v>
      </c>
      <c r="P3877" s="9">
        <v>36.768000000000001</v>
      </c>
      <c r="Q3877" s="9">
        <v>37.866</v>
      </c>
      <c r="R3877" s="9">
        <v>537.30499999999995</v>
      </c>
      <c r="S3877" s="9">
        <v>537.89099999999996</v>
      </c>
      <c r="T3877" s="9">
        <v>538.77</v>
      </c>
      <c r="U3877" s="9">
        <v>539.28200000000004</v>
      </c>
      <c r="V3877" s="9">
        <v>547.92499999999995</v>
      </c>
      <c r="W3877" s="9">
        <v>549.60900000000004</v>
      </c>
      <c r="X3877" s="9">
        <v>548.73</v>
      </c>
      <c r="Y3877" s="9">
        <v>549.16999999999996</v>
      </c>
      <c r="Z3877">
        <v>49.995849999999997</v>
      </c>
      <c r="AB3877">
        <f t="shared" si="121"/>
        <v>1.5013788974424229E-3</v>
      </c>
    </row>
    <row r="3878" spans="1:28" x14ac:dyDescent="0.25">
      <c r="A3878" s="1" t="s">
        <v>0</v>
      </c>
      <c r="B3878" s="1">
        <v>3874</v>
      </c>
      <c r="C3878" s="1" t="s">
        <v>4235</v>
      </c>
      <c r="D3878" s="3" t="s">
        <v>4236</v>
      </c>
      <c r="F3878" s="5">
        <v>-1.48339E-3</v>
      </c>
      <c r="G3878">
        <f t="shared" si="120"/>
        <v>-0.76797601471624677</v>
      </c>
      <c r="I3878" s="7">
        <v>42585.5</v>
      </c>
      <c r="J3878" s="8">
        <v>19.329716000000001</v>
      </c>
      <c r="K3878">
        <v>284.43597399999999</v>
      </c>
      <c r="L3878">
        <v>53.248874999999998</v>
      </c>
      <c r="M3878">
        <v>39.853287000000002</v>
      </c>
      <c r="N3878">
        <v>36.888339999999999</v>
      </c>
      <c r="O3878">
        <v>55.564929999999997</v>
      </c>
      <c r="P3878" s="9">
        <v>36.768000000000001</v>
      </c>
      <c r="Q3878" s="9">
        <v>37.866</v>
      </c>
      <c r="R3878" s="9">
        <v>537.96400000000006</v>
      </c>
      <c r="S3878" s="9">
        <v>540.23400000000004</v>
      </c>
      <c r="T3878" s="9">
        <v>538.98900000000003</v>
      </c>
      <c r="U3878" s="9">
        <v>541.04</v>
      </c>
      <c r="V3878" s="9">
        <v>548.65700000000004</v>
      </c>
      <c r="W3878" s="9">
        <v>549.976</v>
      </c>
      <c r="X3878" s="9">
        <v>550.70799999999997</v>
      </c>
      <c r="Y3878" s="9">
        <v>544.92200000000003</v>
      </c>
      <c r="Z3878">
        <v>50.002026000000001</v>
      </c>
      <c r="AB3878">
        <f t="shared" si="121"/>
        <v>-0.76797601471624677</v>
      </c>
    </row>
    <row r="3879" spans="1:28" x14ac:dyDescent="0.25">
      <c r="A3879" s="1" t="s">
        <v>0</v>
      </c>
      <c r="B3879" s="1">
        <v>3875</v>
      </c>
      <c r="C3879" s="1" t="s">
        <v>4237</v>
      </c>
      <c r="D3879" s="3" t="s">
        <v>4238</v>
      </c>
      <c r="F3879" s="5">
        <v>-2.2392100000000002E-3</v>
      </c>
      <c r="G3879">
        <f t="shared" si="120"/>
        <v>-1.1592767727386373</v>
      </c>
      <c r="I3879" s="7">
        <v>42585.541666666664</v>
      </c>
      <c r="J3879" s="8">
        <v>19.329716000000001</v>
      </c>
      <c r="K3879">
        <v>284.339203</v>
      </c>
      <c r="L3879">
        <v>49.638016</v>
      </c>
      <c r="M3879">
        <v>39.819054000000001</v>
      </c>
      <c r="N3879">
        <v>36.865288</v>
      </c>
      <c r="O3879">
        <v>55.501392000000003</v>
      </c>
      <c r="P3879" s="9">
        <v>36.841000000000001</v>
      </c>
      <c r="Q3879" s="9">
        <v>37.939</v>
      </c>
      <c r="R3879" s="9">
        <v>540.74699999999996</v>
      </c>
      <c r="S3879" s="9">
        <v>541.77200000000005</v>
      </c>
      <c r="T3879" s="9">
        <v>539.86800000000005</v>
      </c>
      <c r="U3879" s="9">
        <v>542.21199999999999</v>
      </c>
      <c r="V3879" s="9">
        <v>548.51099999999997</v>
      </c>
      <c r="W3879" s="9">
        <v>549.68299999999999</v>
      </c>
      <c r="X3879" s="9">
        <v>550.48800000000006</v>
      </c>
      <c r="Y3879" s="9">
        <v>544.55600000000004</v>
      </c>
      <c r="Z3879">
        <v>50.001227999999998</v>
      </c>
      <c r="AB3879">
        <f t="shared" si="121"/>
        <v>-1.1592767727386373</v>
      </c>
    </row>
    <row r="3880" spans="1:28" x14ac:dyDescent="0.25">
      <c r="A3880" s="1" t="s">
        <v>0</v>
      </c>
      <c r="B3880" s="1">
        <v>3876</v>
      </c>
      <c r="C3880" s="1" t="s">
        <v>4239</v>
      </c>
      <c r="D3880" s="3">
        <v>0</v>
      </c>
      <c r="F3880" s="5">
        <v>0</v>
      </c>
      <c r="G3880">
        <f t="shared" si="120"/>
        <v>0</v>
      </c>
      <c r="I3880" s="7">
        <v>42585.583333333336</v>
      </c>
      <c r="J3880" s="8">
        <v>19.326709999999999</v>
      </c>
      <c r="K3880">
        <v>284.36108400000001</v>
      </c>
      <c r="L3880">
        <v>52.283802000000001</v>
      </c>
      <c r="M3880">
        <v>39.912284999999997</v>
      </c>
      <c r="N3880">
        <v>36.940502000000002</v>
      </c>
      <c r="O3880">
        <v>55.58934</v>
      </c>
      <c r="P3880" s="9">
        <v>36.963000000000001</v>
      </c>
      <c r="Q3880" s="9">
        <v>38.061999999999998</v>
      </c>
      <c r="R3880" s="9">
        <v>538.33000000000004</v>
      </c>
      <c r="S3880" s="9">
        <v>537.15800000000002</v>
      </c>
      <c r="T3880" s="9">
        <v>538.69600000000003</v>
      </c>
      <c r="U3880" s="9">
        <v>538.18399999999997</v>
      </c>
      <c r="V3880" s="9">
        <v>547.92499999999995</v>
      </c>
      <c r="W3880" s="9">
        <v>549.68299999999999</v>
      </c>
      <c r="X3880" s="9">
        <v>549.46299999999997</v>
      </c>
      <c r="Y3880" s="9">
        <v>543.45699999999999</v>
      </c>
      <c r="Z3880">
        <v>50.002502</v>
      </c>
      <c r="AB3880">
        <f t="shared" si="121"/>
        <v>0</v>
      </c>
    </row>
    <row r="3881" spans="1:28" x14ac:dyDescent="0.25">
      <c r="A3881" s="1" t="s">
        <v>0</v>
      </c>
      <c r="B3881" s="1">
        <v>3877</v>
      </c>
      <c r="C3881" s="1" t="s">
        <v>4240</v>
      </c>
      <c r="D3881" s="3">
        <v>0</v>
      </c>
      <c r="F3881" s="5">
        <v>0</v>
      </c>
      <c r="G3881">
        <f t="shared" si="120"/>
        <v>0</v>
      </c>
      <c r="I3881" s="7">
        <v>42585.625</v>
      </c>
      <c r="J3881" s="8">
        <v>19.325209000000001</v>
      </c>
      <c r="K3881">
        <v>284.41384900000003</v>
      </c>
      <c r="L3881">
        <v>49.157822000000003</v>
      </c>
      <c r="M3881">
        <v>40.007465000000003</v>
      </c>
      <c r="N3881">
        <v>37.037376000000002</v>
      </c>
      <c r="O3881">
        <v>55.704642999999997</v>
      </c>
      <c r="P3881" s="9">
        <v>37.134</v>
      </c>
      <c r="Q3881" s="9">
        <v>38.183999999999997</v>
      </c>
      <c r="R3881" s="9">
        <v>538.77</v>
      </c>
      <c r="S3881" s="9">
        <v>539.20899999999995</v>
      </c>
      <c r="T3881" s="9">
        <v>540.38099999999997</v>
      </c>
      <c r="U3881" s="9">
        <v>539.50199999999995</v>
      </c>
      <c r="V3881" s="9">
        <v>549.46299999999997</v>
      </c>
      <c r="W3881" s="9">
        <v>550.70799999999997</v>
      </c>
      <c r="X3881" s="9">
        <v>550.78099999999995</v>
      </c>
      <c r="Y3881" s="9">
        <v>544.77499999999998</v>
      </c>
      <c r="Z3881">
        <v>49.999991999999999</v>
      </c>
      <c r="AB3881">
        <f t="shared" si="121"/>
        <v>0</v>
      </c>
    </row>
    <row r="3882" spans="1:28" x14ac:dyDescent="0.25">
      <c r="A3882" s="1" t="s">
        <v>0</v>
      </c>
      <c r="B3882" s="1">
        <v>3878</v>
      </c>
      <c r="C3882" s="1" t="s">
        <v>4241</v>
      </c>
      <c r="D3882" s="3">
        <v>0</v>
      </c>
      <c r="F3882" s="5">
        <v>0</v>
      </c>
      <c r="G3882">
        <f t="shared" si="120"/>
        <v>0</v>
      </c>
      <c r="I3882" s="7">
        <v>42585.666666666664</v>
      </c>
      <c r="J3882" s="8">
        <v>19.328213000000002</v>
      </c>
      <c r="K3882">
        <v>284.36554000000001</v>
      </c>
      <c r="L3882">
        <v>46.455730000000003</v>
      </c>
      <c r="M3882">
        <v>40.130608000000002</v>
      </c>
      <c r="N3882">
        <v>37.173054</v>
      </c>
      <c r="O3882">
        <v>55.819159999999997</v>
      </c>
      <c r="P3882" s="9">
        <v>37.231000000000002</v>
      </c>
      <c r="Q3882" s="9">
        <v>38.33</v>
      </c>
      <c r="R3882" s="9">
        <v>537.67100000000005</v>
      </c>
      <c r="S3882" s="9">
        <v>537.30499999999995</v>
      </c>
      <c r="T3882" s="9">
        <v>539.35500000000002</v>
      </c>
      <c r="U3882" s="9">
        <v>540.23400000000004</v>
      </c>
      <c r="V3882" s="9">
        <v>547.11900000000003</v>
      </c>
      <c r="W3882" s="9">
        <v>548.07100000000003</v>
      </c>
      <c r="X3882" s="9">
        <v>549.16999999999996</v>
      </c>
      <c r="Y3882" s="9">
        <v>542.13900000000001</v>
      </c>
      <c r="Z3882">
        <v>50.000103000000003</v>
      </c>
      <c r="AB3882">
        <f t="shared" si="121"/>
        <v>0</v>
      </c>
    </row>
    <row r="3883" spans="1:28" x14ac:dyDescent="0.25">
      <c r="A3883" s="1" t="s">
        <v>0</v>
      </c>
      <c r="B3883" s="1">
        <v>3879</v>
      </c>
      <c r="C3883" s="1" t="s">
        <v>4242</v>
      </c>
      <c r="D3883" s="3" t="s">
        <v>4232</v>
      </c>
      <c r="F3883" s="5">
        <v>1.5039000000000001E-3</v>
      </c>
      <c r="G3883">
        <f t="shared" si="120"/>
        <v>0.77859438753919308</v>
      </c>
      <c r="I3883" s="7">
        <v>42585.708333333336</v>
      </c>
      <c r="J3883" s="8">
        <v>19.327461</v>
      </c>
      <c r="K3883">
        <v>284.661743</v>
      </c>
      <c r="L3883">
        <v>25.277304000000001</v>
      </c>
      <c r="M3883">
        <v>39.594448</v>
      </c>
      <c r="N3883">
        <v>37.195286000000003</v>
      </c>
      <c r="O3883">
        <v>55.678840999999998</v>
      </c>
      <c r="P3883" s="9">
        <v>37.329000000000001</v>
      </c>
      <c r="Q3883" s="9">
        <v>38.427999999999997</v>
      </c>
      <c r="R3883" s="9">
        <v>540.08799999999997</v>
      </c>
      <c r="S3883" s="9">
        <v>540.96699999999998</v>
      </c>
      <c r="T3883" s="9">
        <v>540.67399999999998</v>
      </c>
      <c r="U3883" s="9">
        <v>541.47900000000004</v>
      </c>
      <c r="V3883" s="9">
        <v>548.87699999999995</v>
      </c>
      <c r="W3883" s="9">
        <v>549.976</v>
      </c>
      <c r="X3883" s="9">
        <v>550.41499999999996</v>
      </c>
      <c r="Y3883" s="9">
        <v>544.48199999999997</v>
      </c>
      <c r="Z3883">
        <v>49.996284000000003</v>
      </c>
      <c r="AB3883">
        <f t="shared" si="121"/>
        <v>0.77859438753919308</v>
      </c>
    </row>
    <row r="3884" spans="1:28" x14ac:dyDescent="0.25">
      <c r="A3884" s="1" t="s">
        <v>0</v>
      </c>
      <c r="B3884" s="1">
        <v>3880</v>
      </c>
      <c r="C3884" s="1" t="s">
        <v>4243</v>
      </c>
      <c r="D3884" s="3">
        <v>0</v>
      </c>
      <c r="F3884" s="5">
        <v>0</v>
      </c>
      <c r="G3884">
        <f t="shared" si="120"/>
        <v>0</v>
      </c>
      <c r="I3884" s="7">
        <v>42585.75</v>
      </c>
      <c r="J3884" s="8">
        <v>19.323708</v>
      </c>
      <c r="K3884">
        <v>284.62429800000001</v>
      </c>
      <c r="L3884">
        <v>6.6530709999999997</v>
      </c>
      <c r="M3884">
        <v>38.490250000000003</v>
      </c>
      <c r="N3884">
        <v>37.138412000000002</v>
      </c>
      <c r="O3884">
        <v>55.038338000000003</v>
      </c>
      <c r="P3884" s="9">
        <v>37.597999999999999</v>
      </c>
      <c r="Q3884" s="9">
        <v>38.646999999999998</v>
      </c>
      <c r="R3884" s="9">
        <v>539.50199999999995</v>
      </c>
      <c r="S3884" s="9">
        <v>538.91600000000005</v>
      </c>
      <c r="T3884" s="9">
        <v>538.47699999999998</v>
      </c>
      <c r="U3884" s="9">
        <v>538.69600000000003</v>
      </c>
      <c r="V3884" s="9">
        <v>546.16700000000003</v>
      </c>
      <c r="W3884" s="9">
        <v>547.63199999999995</v>
      </c>
      <c r="X3884" s="9">
        <v>548.51099999999997</v>
      </c>
      <c r="Y3884" s="9">
        <v>541.99199999999996</v>
      </c>
      <c r="Z3884">
        <v>49.998393999999998</v>
      </c>
      <c r="AB3884">
        <f t="shared" si="121"/>
        <v>0</v>
      </c>
    </row>
    <row r="3885" spans="1:28" x14ac:dyDescent="0.25">
      <c r="A3885" s="1" t="s">
        <v>0</v>
      </c>
      <c r="B3885" s="1">
        <v>3881</v>
      </c>
      <c r="C3885" s="1" t="s">
        <v>4244</v>
      </c>
      <c r="D3885" s="3">
        <v>0</v>
      </c>
      <c r="F3885" s="5">
        <v>0</v>
      </c>
      <c r="G3885">
        <f t="shared" si="120"/>
        <v>0</v>
      </c>
      <c r="I3885" s="7">
        <v>42585.791666666664</v>
      </c>
      <c r="J3885" s="8">
        <v>19.321453000000002</v>
      </c>
      <c r="K3885">
        <v>284.88638300000002</v>
      </c>
      <c r="L3885">
        <v>5.0719110000000001</v>
      </c>
      <c r="M3885">
        <v>38.598464999999997</v>
      </c>
      <c r="N3885">
        <v>37.250534000000002</v>
      </c>
      <c r="O3885">
        <v>55.154696999999999</v>
      </c>
      <c r="P3885" s="9">
        <v>37.695</v>
      </c>
      <c r="Q3885" s="9">
        <v>38.744999999999997</v>
      </c>
      <c r="R3885" s="9">
        <v>538.25699999999995</v>
      </c>
      <c r="S3885" s="9">
        <v>538.98900000000003</v>
      </c>
      <c r="T3885" s="9">
        <v>542.21199999999999</v>
      </c>
      <c r="U3885" s="9">
        <v>541.62599999999998</v>
      </c>
      <c r="V3885" s="9">
        <v>547.11900000000003</v>
      </c>
      <c r="W3885" s="9">
        <v>548.36400000000003</v>
      </c>
      <c r="X3885" s="9">
        <v>549.68299999999999</v>
      </c>
      <c r="Y3885" s="9">
        <v>542.94399999999996</v>
      </c>
      <c r="Z3885">
        <v>49.995739</v>
      </c>
      <c r="AB3885">
        <f t="shared" si="121"/>
        <v>0</v>
      </c>
    </row>
    <row r="3886" spans="1:28" x14ac:dyDescent="0.25">
      <c r="A3886" s="1" t="s">
        <v>0</v>
      </c>
      <c r="B3886" s="1">
        <v>3882</v>
      </c>
      <c r="C3886" s="1" t="s">
        <v>4245</v>
      </c>
      <c r="D3886" s="3">
        <v>0</v>
      </c>
      <c r="F3886" s="5">
        <v>0</v>
      </c>
      <c r="G3886">
        <f t="shared" si="120"/>
        <v>0</v>
      </c>
      <c r="I3886" s="7">
        <v>42585.833333333336</v>
      </c>
      <c r="J3886" s="8">
        <v>19.321453000000002</v>
      </c>
      <c r="K3886">
        <v>285.06048600000003</v>
      </c>
      <c r="L3886">
        <v>2.6335709999999999</v>
      </c>
      <c r="M3886">
        <v>38.728980999999997</v>
      </c>
      <c r="N3886">
        <v>37.382140999999997</v>
      </c>
      <c r="O3886">
        <v>55.270805000000003</v>
      </c>
      <c r="P3886" s="9">
        <v>37.817</v>
      </c>
      <c r="Q3886" s="9">
        <v>38.843000000000004</v>
      </c>
      <c r="R3886" s="9">
        <v>538.69600000000003</v>
      </c>
      <c r="S3886" s="9">
        <v>538.62300000000005</v>
      </c>
      <c r="T3886" s="9">
        <v>539.94100000000003</v>
      </c>
      <c r="U3886" s="9">
        <v>541.62599999999998</v>
      </c>
      <c r="V3886" s="9">
        <v>544.33600000000001</v>
      </c>
      <c r="W3886" s="9">
        <v>545.947</v>
      </c>
      <c r="X3886" s="9">
        <v>546.75300000000004</v>
      </c>
      <c r="Y3886" s="9">
        <v>541.18700000000001</v>
      </c>
      <c r="Z3886">
        <v>50.000137000000002</v>
      </c>
      <c r="AB3886">
        <f t="shared" si="121"/>
        <v>0</v>
      </c>
    </row>
    <row r="3887" spans="1:28" x14ac:dyDescent="0.25">
      <c r="A3887" s="1" t="s">
        <v>0</v>
      </c>
      <c r="B3887" s="1">
        <v>3883</v>
      </c>
      <c r="C3887" s="1" t="s">
        <v>4246</v>
      </c>
      <c r="D3887" s="3">
        <v>0</v>
      </c>
      <c r="F3887" s="5">
        <v>0</v>
      </c>
      <c r="G3887">
        <f t="shared" si="120"/>
        <v>0</v>
      </c>
      <c r="I3887" s="7">
        <v>42585.875</v>
      </c>
      <c r="J3887" s="8">
        <v>19.318449000000001</v>
      </c>
      <c r="K3887">
        <v>284.79885899999999</v>
      </c>
      <c r="L3887">
        <v>2.0835089999999998</v>
      </c>
      <c r="M3887">
        <v>38.760688999999999</v>
      </c>
      <c r="N3887">
        <v>37.423271</v>
      </c>
      <c r="O3887">
        <v>55.359088999999997</v>
      </c>
      <c r="P3887" s="9">
        <v>37.622</v>
      </c>
      <c r="Q3887" s="9">
        <v>38.646999999999998</v>
      </c>
      <c r="R3887" s="9">
        <v>539.94100000000003</v>
      </c>
      <c r="S3887" s="9">
        <v>540.96699999999998</v>
      </c>
      <c r="T3887" s="9">
        <v>541.846</v>
      </c>
      <c r="U3887" s="9">
        <v>542.21199999999999</v>
      </c>
      <c r="V3887" s="9">
        <v>546.38699999999994</v>
      </c>
      <c r="W3887" s="9">
        <v>547.77800000000002</v>
      </c>
      <c r="X3887" s="9">
        <v>549.31600000000003</v>
      </c>
      <c r="Y3887" s="9">
        <v>542.21199999999999</v>
      </c>
      <c r="Z3887">
        <v>49.998362999999998</v>
      </c>
      <c r="AB3887">
        <f t="shared" si="121"/>
        <v>0</v>
      </c>
    </row>
    <row r="3888" spans="1:28" x14ac:dyDescent="0.25">
      <c r="A3888" s="1" t="s">
        <v>0</v>
      </c>
      <c r="B3888" s="1">
        <v>3884</v>
      </c>
      <c r="C3888" s="1" t="s">
        <v>4247</v>
      </c>
      <c r="D3888" s="3">
        <v>0</v>
      </c>
      <c r="F3888" s="5">
        <v>0</v>
      </c>
      <c r="G3888">
        <f t="shared" si="120"/>
        <v>0</v>
      </c>
      <c r="I3888" s="7">
        <v>42585.916666666664</v>
      </c>
      <c r="J3888" s="8">
        <v>19.323708</v>
      </c>
      <c r="K3888">
        <v>284.82104500000003</v>
      </c>
      <c r="L3888">
        <v>3.546929</v>
      </c>
      <c r="M3888">
        <v>38.653033999999998</v>
      </c>
      <c r="N3888">
        <v>37.315857000000001</v>
      </c>
      <c r="O3888">
        <v>55.281768999999997</v>
      </c>
      <c r="P3888" s="9">
        <v>37.475999999999999</v>
      </c>
      <c r="Q3888" s="9">
        <v>38.549999999999997</v>
      </c>
      <c r="R3888" s="9">
        <v>538.54999999999995</v>
      </c>
      <c r="S3888" s="9">
        <v>539.86800000000005</v>
      </c>
      <c r="T3888" s="9">
        <v>540.52700000000004</v>
      </c>
      <c r="U3888" s="9">
        <v>541.47900000000004</v>
      </c>
      <c r="V3888" s="9">
        <v>548.65700000000004</v>
      </c>
      <c r="W3888" s="9">
        <v>550.12199999999996</v>
      </c>
      <c r="X3888" s="9">
        <v>551.29399999999998</v>
      </c>
      <c r="Y3888" s="9">
        <v>544.48199999999997</v>
      </c>
      <c r="Z3888">
        <v>49.999808999999999</v>
      </c>
      <c r="AB3888">
        <f t="shared" si="121"/>
        <v>0</v>
      </c>
    </row>
    <row r="3889" spans="1:28" x14ac:dyDescent="0.25">
      <c r="A3889" s="1" t="s">
        <v>0</v>
      </c>
      <c r="B3889" s="1">
        <v>3885</v>
      </c>
      <c r="C3889" s="1" t="s">
        <v>4248</v>
      </c>
      <c r="D3889" s="3">
        <v>0</v>
      </c>
      <c r="F3889" s="5">
        <v>0</v>
      </c>
      <c r="G3889">
        <f t="shared" si="120"/>
        <v>0</v>
      </c>
      <c r="I3889" s="7">
        <v>42585.958333333336</v>
      </c>
      <c r="J3889" s="8">
        <v>19.316948</v>
      </c>
      <c r="K3889">
        <v>284.80212399999999</v>
      </c>
      <c r="L3889">
        <v>-20.112836999999999</v>
      </c>
      <c r="M3889">
        <v>38.604472999999999</v>
      </c>
      <c r="N3889">
        <v>37.109726000000002</v>
      </c>
      <c r="O3889">
        <v>55.022635999999999</v>
      </c>
      <c r="P3889" s="9">
        <v>37.378</v>
      </c>
      <c r="Q3889" s="9">
        <v>38.476999999999997</v>
      </c>
      <c r="R3889" s="9">
        <v>540.30799999999999</v>
      </c>
      <c r="S3889" s="9">
        <v>542.13900000000001</v>
      </c>
      <c r="T3889" s="9">
        <v>541.40599999999995</v>
      </c>
      <c r="U3889" s="9">
        <v>541.62599999999998</v>
      </c>
      <c r="V3889" s="9">
        <v>548.73</v>
      </c>
      <c r="W3889" s="9">
        <v>550.12199999999996</v>
      </c>
      <c r="X3889" s="9">
        <v>550.85400000000004</v>
      </c>
      <c r="Y3889" s="9">
        <v>543.67700000000002</v>
      </c>
      <c r="Z3889">
        <v>50.002322999999997</v>
      </c>
      <c r="AB3889">
        <f t="shared" si="121"/>
        <v>0</v>
      </c>
    </row>
    <row r="3890" spans="1:28" x14ac:dyDescent="0.25">
      <c r="A3890" s="1" t="s">
        <v>0</v>
      </c>
      <c r="B3890" s="1">
        <v>3886</v>
      </c>
      <c r="C3890" s="1" t="s">
        <v>4249</v>
      </c>
      <c r="D3890" s="3">
        <v>0</v>
      </c>
      <c r="F3890" s="5">
        <v>0</v>
      </c>
      <c r="G3890">
        <f t="shared" si="120"/>
        <v>0</v>
      </c>
      <c r="I3890" s="7">
        <v>42586</v>
      </c>
      <c r="J3890" s="8">
        <v>19.310188</v>
      </c>
      <c r="K3890">
        <v>237.71395899999999</v>
      </c>
      <c r="L3890">
        <v>-39.425255</v>
      </c>
      <c r="M3890">
        <v>37.418509999999998</v>
      </c>
      <c r="N3890">
        <v>36.483764999999998</v>
      </c>
      <c r="O3890">
        <v>53.290562000000001</v>
      </c>
      <c r="P3890" s="9">
        <v>32.959000000000003</v>
      </c>
      <c r="Q3890" s="9">
        <v>33.496000000000002</v>
      </c>
      <c r="R3890" s="9">
        <v>542.43200000000002</v>
      </c>
      <c r="S3890" s="9">
        <v>545.654</v>
      </c>
      <c r="T3890" s="9">
        <v>542.94399999999996</v>
      </c>
      <c r="U3890" s="9">
        <v>546.16700000000003</v>
      </c>
      <c r="V3890" s="9">
        <v>540.01499999999999</v>
      </c>
      <c r="W3890" s="9">
        <v>541.62599999999998</v>
      </c>
      <c r="X3890" s="9">
        <v>538.33000000000004</v>
      </c>
      <c r="Y3890" s="9">
        <v>537.59799999999996</v>
      </c>
      <c r="Z3890">
        <v>49.997551000000001</v>
      </c>
      <c r="AB3890">
        <f t="shared" si="121"/>
        <v>0</v>
      </c>
    </row>
    <row r="3891" spans="1:28" x14ac:dyDescent="0.25">
      <c r="A3891" s="1" t="s">
        <v>0</v>
      </c>
      <c r="B3891" s="1">
        <v>3887</v>
      </c>
      <c r="C3891" s="1" t="s">
        <v>4250</v>
      </c>
      <c r="D3891" s="3">
        <v>0</v>
      </c>
      <c r="F3891" s="5">
        <v>0</v>
      </c>
      <c r="G3891">
        <f t="shared" si="120"/>
        <v>0</v>
      </c>
      <c r="I3891" s="7">
        <v>42586.041666666664</v>
      </c>
      <c r="J3891" s="8">
        <v>19.313943999999999</v>
      </c>
      <c r="K3891">
        <v>136.61657700000001</v>
      </c>
      <c r="L3891">
        <v>-49.279437999999999</v>
      </c>
      <c r="M3891">
        <v>33.405109000000003</v>
      </c>
      <c r="N3891">
        <v>34.824126999999997</v>
      </c>
      <c r="O3891">
        <v>48.222019000000003</v>
      </c>
      <c r="P3891" s="9">
        <v>32.642000000000003</v>
      </c>
      <c r="Q3891" s="9">
        <v>33.203000000000003</v>
      </c>
      <c r="R3891" s="9">
        <v>542.06500000000005</v>
      </c>
      <c r="S3891" s="9">
        <v>538.98900000000003</v>
      </c>
      <c r="T3891" s="9">
        <v>541.40599999999995</v>
      </c>
      <c r="U3891" s="9">
        <v>543.82299999999998</v>
      </c>
      <c r="V3891" s="9">
        <v>546.38699999999994</v>
      </c>
      <c r="W3891" s="9">
        <v>548.95000000000005</v>
      </c>
      <c r="X3891" s="9">
        <v>548.14499999999998</v>
      </c>
      <c r="Y3891" s="9">
        <v>545.654</v>
      </c>
      <c r="Z3891">
        <v>49.999844000000003</v>
      </c>
      <c r="AB3891">
        <f t="shared" si="121"/>
        <v>0</v>
      </c>
    </row>
    <row r="3892" spans="1:28" x14ac:dyDescent="0.25">
      <c r="A3892" s="1" t="s">
        <v>0</v>
      </c>
      <c r="B3892" s="1">
        <v>3888</v>
      </c>
      <c r="C3892" s="1" t="s">
        <v>4251</v>
      </c>
      <c r="D3892" s="3">
        <v>0</v>
      </c>
      <c r="F3892" s="5">
        <v>0</v>
      </c>
      <c r="G3892">
        <f t="shared" si="120"/>
        <v>0</v>
      </c>
      <c r="I3892" s="7">
        <v>42586.083333333336</v>
      </c>
      <c r="J3892" s="8">
        <v>19.314692999999998</v>
      </c>
      <c r="K3892">
        <v>134.78218100000001</v>
      </c>
      <c r="L3892">
        <v>-55.410183000000004</v>
      </c>
      <c r="M3892">
        <v>32.797435999999998</v>
      </c>
      <c r="N3892">
        <v>34.335602000000002</v>
      </c>
      <c r="O3892">
        <v>47.195453999999998</v>
      </c>
      <c r="P3892" s="9">
        <v>32.494999999999997</v>
      </c>
      <c r="Q3892" s="9">
        <v>33.057000000000002</v>
      </c>
      <c r="R3892" s="9">
        <v>539.50199999999995</v>
      </c>
      <c r="S3892" s="9">
        <v>541.33299999999997</v>
      </c>
      <c r="T3892" s="9">
        <v>542.06500000000005</v>
      </c>
      <c r="U3892" s="9">
        <v>541.553</v>
      </c>
      <c r="V3892" s="9">
        <v>550.26900000000001</v>
      </c>
      <c r="W3892" s="9">
        <v>546.60599999999999</v>
      </c>
      <c r="X3892" s="9">
        <v>548.58399999999995</v>
      </c>
      <c r="Y3892" s="9">
        <v>546.75300000000004</v>
      </c>
      <c r="Z3892">
        <v>49.995739</v>
      </c>
      <c r="AB3892">
        <f t="shared" si="121"/>
        <v>0</v>
      </c>
    </row>
    <row r="3893" spans="1:28" x14ac:dyDescent="0.25">
      <c r="A3893" s="1" t="s">
        <v>0</v>
      </c>
      <c r="B3893" s="1">
        <v>3889</v>
      </c>
      <c r="C3893" s="1" t="s">
        <v>4252</v>
      </c>
      <c r="D3893" s="3">
        <v>0</v>
      </c>
      <c r="F3893" s="5">
        <v>0</v>
      </c>
      <c r="G3893">
        <f t="shared" si="120"/>
        <v>0</v>
      </c>
      <c r="I3893" s="7">
        <v>42586.125</v>
      </c>
      <c r="J3893" s="8">
        <v>19.319201</v>
      </c>
      <c r="K3893">
        <v>134.790558</v>
      </c>
      <c r="L3893">
        <v>-58.937145000000001</v>
      </c>
      <c r="M3893">
        <v>32.722073000000002</v>
      </c>
      <c r="N3893">
        <v>34.225163000000002</v>
      </c>
      <c r="O3893">
        <v>47.042434999999998</v>
      </c>
      <c r="P3893" s="9">
        <v>32.886000000000003</v>
      </c>
      <c r="Q3893" s="9">
        <v>33.423000000000002</v>
      </c>
      <c r="R3893" s="9">
        <v>542.57799999999997</v>
      </c>
      <c r="S3893" s="9">
        <v>538.54999999999995</v>
      </c>
      <c r="T3893" s="9">
        <v>540.82000000000005</v>
      </c>
      <c r="U3893" s="9">
        <v>542.72500000000002</v>
      </c>
      <c r="V3893" s="9">
        <v>551.07399999999996</v>
      </c>
      <c r="W3893" s="9">
        <v>552.75900000000001</v>
      </c>
      <c r="X3893" s="9">
        <v>551.66</v>
      </c>
      <c r="Y3893" s="9">
        <v>548.80399999999997</v>
      </c>
      <c r="Z3893">
        <v>49.994999</v>
      </c>
      <c r="AB3893">
        <f t="shared" si="121"/>
        <v>0</v>
      </c>
    </row>
    <row r="3894" spans="1:28" x14ac:dyDescent="0.25">
      <c r="A3894" s="1" t="s">
        <v>0</v>
      </c>
      <c r="B3894" s="1">
        <v>3890</v>
      </c>
      <c r="C3894" s="1" t="s">
        <v>4253</v>
      </c>
      <c r="D3894" s="3">
        <v>0</v>
      </c>
      <c r="F3894" s="5">
        <v>0</v>
      </c>
      <c r="G3894">
        <f t="shared" si="120"/>
        <v>0</v>
      </c>
      <c r="I3894" s="7">
        <v>42586.166666666664</v>
      </c>
      <c r="J3894" s="8">
        <v>19.314692999999998</v>
      </c>
      <c r="K3894">
        <v>134.64804100000001</v>
      </c>
      <c r="L3894">
        <v>-60.076363000000001</v>
      </c>
      <c r="M3894">
        <v>32.647872999999997</v>
      </c>
      <c r="N3894">
        <v>34.138218000000002</v>
      </c>
      <c r="O3894">
        <v>46.964584000000002</v>
      </c>
      <c r="P3894" s="9">
        <v>33.203000000000003</v>
      </c>
      <c r="Q3894" s="9">
        <v>33.789000000000001</v>
      </c>
      <c r="R3894" s="9">
        <v>544.11599999999999</v>
      </c>
      <c r="S3894" s="9">
        <v>543.82299999999998</v>
      </c>
      <c r="T3894" s="9">
        <v>543.97</v>
      </c>
      <c r="U3894" s="9">
        <v>544.62900000000002</v>
      </c>
      <c r="V3894" s="9">
        <v>553.05200000000002</v>
      </c>
      <c r="W3894" s="9">
        <v>549.75599999999997</v>
      </c>
      <c r="X3894" s="9">
        <v>550.56200000000001</v>
      </c>
      <c r="Y3894" s="9">
        <v>549.31600000000003</v>
      </c>
      <c r="Z3894">
        <v>49.997292000000002</v>
      </c>
      <c r="AB3894">
        <f t="shared" si="121"/>
        <v>0</v>
      </c>
    </row>
    <row r="3895" spans="1:28" x14ac:dyDescent="0.25">
      <c r="A3895" s="1" t="s">
        <v>0</v>
      </c>
      <c r="B3895" s="1">
        <v>3891</v>
      </c>
      <c r="C3895" s="1" t="s">
        <v>4254</v>
      </c>
      <c r="D3895" s="3" t="s">
        <v>4255</v>
      </c>
      <c r="F3895" s="5">
        <v>1.4279490000000001E-2</v>
      </c>
      <c r="G3895">
        <f t="shared" si="120"/>
        <v>7.3927327421517601</v>
      </c>
      <c r="I3895" s="7">
        <v>42586.208333333336</v>
      </c>
      <c r="J3895" s="8">
        <v>19.307183999999999</v>
      </c>
      <c r="K3895">
        <v>134.296783</v>
      </c>
      <c r="L3895">
        <v>-59.382465000000003</v>
      </c>
      <c r="M3895">
        <v>32.599891999999997</v>
      </c>
      <c r="N3895">
        <v>34.105590999999997</v>
      </c>
      <c r="O3895">
        <v>46.903427000000001</v>
      </c>
      <c r="P3895" s="9">
        <v>33.472000000000001</v>
      </c>
      <c r="Q3895" s="9">
        <v>34.009</v>
      </c>
      <c r="R3895" s="9">
        <v>541.62599999999998</v>
      </c>
      <c r="S3895" s="9">
        <v>540.89400000000001</v>
      </c>
      <c r="T3895" s="9">
        <v>541.846</v>
      </c>
      <c r="U3895" s="9">
        <v>541.553</v>
      </c>
      <c r="V3895" s="9">
        <v>553.34500000000003</v>
      </c>
      <c r="W3895" s="9">
        <v>549.976</v>
      </c>
      <c r="X3895" s="9">
        <v>551.07399999999996</v>
      </c>
      <c r="Y3895" s="9">
        <v>550.56200000000001</v>
      </c>
      <c r="Z3895">
        <v>50.009945000000002</v>
      </c>
      <c r="AB3895">
        <f t="shared" si="121"/>
        <v>7.3927327421517601</v>
      </c>
    </row>
    <row r="3896" spans="1:28" x14ac:dyDescent="0.25">
      <c r="A3896" s="1" t="s">
        <v>0</v>
      </c>
      <c r="B3896" s="1">
        <v>3892</v>
      </c>
      <c r="C3896" s="1" t="s">
        <v>4256</v>
      </c>
      <c r="D3896" s="3" t="s">
        <v>4257</v>
      </c>
      <c r="F3896" s="5">
        <v>1.7283489999999999E-2</v>
      </c>
      <c r="G3896">
        <f t="shared" si="120"/>
        <v>8.9479541931576332</v>
      </c>
      <c r="I3896" s="7">
        <v>42586.25</v>
      </c>
      <c r="J3896" s="8">
        <v>19.310188</v>
      </c>
      <c r="K3896">
        <v>134.64193700000001</v>
      </c>
      <c r="L3896">
        <v>-59.343947999999997</v>
      </c>
      <c r="M3896">
        <v>32.532908999999997</v>
      </c>
      <c r="N3896">
        <v>34.033703000000003</v>
      </c>
      <c r="O3896">
        <v>46.844368000000003</v>
      </c>
      <c r="P3896" s="9">
        <v>33.496000000000002</v>
      </c>
      <c r="Q3896" s="9">
        <v>34.033000000000001</v>
      </c>
      <c r="R3896" s="9">
        <v>541.91899999999998</v>
      </c>
      <c r="S3896" s="9">
        <v>541.04</v>
      </c>
      <c r="T3896" s="9">
        <v>541.26</v>
      </c>
      <c r="U3896" s="9">
        <v>543.82299999999998</v>
      </c>
      <c r="V3896" s="9">
        <v>552.90499999999997</v>
      </c>
      <c r="W3896" s="9">
        <v>550.04899999999998</v>
      </c>
      <c r="X3896" s="9">
        <v>550.26900000000001</v>
      </c>
      <c r="Y3896" s="9">
        <v>549.53599999999994</v>
      </c>
      <c r="Z3896">
        <v>50.000706000000001</v>
      </c>
      <c r="AB3896">
        <f t="shared" si="121"/>
        <v>8.9479541931576332</v>
      </c>
    </row>
    <row r="3897" spans="1:28" x14ac:dyDescent="0.25">
      <c r="A3897" s="1" t="s">
        <v>0</v>
      </c>
      <c r="B3897" s="1">
        <v>3893</v>
      </c>
      <c r="C3897" s="1" t="s">
        <v>4258</v>
      </c>
      <c r="D3897" s="3">
        <v>0</v>
      </c>
      <c r="F3897" s="5">
        <v>0</v>
      </c>
      <c r="G3897">
        <f t="shared" si="120"/>
        <v>0</v>
      </c>
      <c r="I3897" s="7">
        <v>42586.291666666664</v>
      </c>
      <c r="J3897" s="8">
        <v>19.308685000000001</v>
      </c>
      <c r="K3897">
        <v>134.62344400000001</v>
      </c>
      <c r="L3897">
        <v>-26.299226999999998</v>
      </c>
      <c r="M3897">
        <v>32.410857999999998</v>
      </c>
      <c r="N3897">
        <v>34.024456000000001</v>
      </c>
      <c r="O3897">
        <v>46.792633000000002</v>
      </c>
      <c r="P3897" s="9">
        <v>33.618000000000002</v>
      </c>
      <c r="Q3897" s="9">
        <v>34.18</v>
      </c>
      <c r="R3897" s="9">
        <v>542.72500000000002</v>
      </c>
      <c r="S3897" s="9">
        <v>536.79200000000003</v>
      </c>
      <c r="T3897" s="9">
        <v>542.798</v>
      </c>
      <c r="U3897" s="9">
        <v>538.91600000000005</v>
      </c>
      <c r="V3897" s="9">
        <v>546.46</v>
      </c>
      <c r="W3897" s="9">
        <v>544.84900000000005</v>
      </c>
      <c r="X3897" s="9">
        <v>545.06799999999998</v>
      </c>
      <c r="Y3897" s="9">
        <v>545.58100000000002</v>
      </c>
      <c r="Z3897">
        <v>50.002704999999999</v>
      </c>
      <c r="AB3897">
        <f t="shared" si="121"/>
        <v>0</v>
      </c>
    </row>
    <row r="3898" spans="1:28" x14ac:dyDescent="0.25">
      <c r="A3898" s="1" t="s">
        <v>0</v>
      </c>
      <c r="B3898" s="1">
        <v>3894</v>
      </c>
      <c r="C3898" s="1" t="s">
        <v>4259</v>
      </c>
      <c r="D3898" s="3">
        <v>0</v>
      </c>
      <c r="F3898" s="5">
        <v>0</v>
      </c>
      <c r="G3898">
        <f t="shared" si="120"/>
        <v>0</v>
      </c>
      <c r="I3898" s="7">
        <v>42586.333333333336</v>
      </c>
      <c r="J3898" s="8">
        <v>19.316948</v>
      </c>
      <c r="K3898">
        <v>182.68403599999999</v>
      </c>
      <c r="L3898">
        <v>29.695191999999999</v>
      </c>
      <c r="M3898">
        <v>33.226227000000002</v>
      </c>
      <c r="N3898">
        <v>34.614333999999999</v>
      </c>
      <c r="O3898">
        <v>48.500824000000001</v>
      </c>
      <c r="P3898" s="9">
        <v>36.694000000000003</v>
      </c>
      <c r="Q3898" s="9">
        <v>37.768999999999998</v>
      </c>
      <c r="R3898" s="9">
        <v>540.30799999999999</v>
      </c>
      <c r="S3898" s="9">
        <v>539.94100000000003</v>
      </c>
      <c r="T3898" s="9">
        <v>538.40300000000002</v>
      </c>
      <c r="U3898" s="9">
        <v>540.01499999999999</v>
      </c>
      <c r="V3898" s="9">
        <v>547.63199999999995</v>
      </c>
      <c r="W3898" s="9">
        <v>549.68299999999999</v>
      </c>
      <c r="X3898" s="9">
        <v>546.97299999999996</v>
      </c>
      <c r="Y3898" s="9">
        <v>541.04</v>
      </c>
      <c r="Z3898">
        <v>49.997601000000003</v>
      </c>
      <c r="AB3898">
        <f t="shared" si="121"/>
        <v>0</v>
      </c>
    </row>
    <row r="3899" spans="1:28" x14ac:dyDescent="0.25">
      <c r="A3899" s="1" t="s">
        <v>0</v>
      </c>
      <c r="B3899" s="1">
        <v>3895</v>
      </c>
      <c r="C3899" s="1" t="s">
        <v>4260</v>
      </c>
      <c r="D3899" s="3">
        <v>0</v>
      </c>
      <c r="F3899" s="5">
        <v>0</v>
      </c>
      <c r="G3899">
        <f t="shared" si="120"/>
        <v>0</v>
      </c>
      <c r="I3899" s="7">
        <v>42586.375</v>
      </c>
      <c r="J3899" s="8">
        <v>19.325209000000001</v>
      </c>
      <c r="K3899">
        <v>282.34475700000002</v>
      </c>
      <c r="L3899">
        <v>42.946086999999999</v>
      </c>
      <c r="M3899">
        <v>37.571666999999998</v>
      </c>
      <c r="N3899">
        <v>36.520332000000003</v>
      </c>
      <c r="O3899">
        <v>53.877910999999997</v>
      </c>
      <c r="P3899" s="9">
        <v>37.036000000000001</v>
      </c>
      <c r="Q3899" s="9">
        <v>38.11</v>
      </c>
      <c r="R3899" s="9">
        <v>538.18399999999997</v>
      </c>
      <c r="S3899" s="9">
        <v>539.50199999999995</v>
      </c>
      <c r="T3899" s="9">
        <v>541.33299999999997</v>
      </c>
      <c r="U3899" s="9">
        <v>541.33299999999997</v>
      </c>
      <c r="V3899" s="9">
        <v>546.899</v>
      </c>
      <c r="W3899" s="9">
        <v>548.14499999999998</v>
      </c>
      <c r="X3899" s="9">
        <v>547.48500000000001</v>
      </c>
      <c r="Y3899" s="9">
        <v>541.40599999999995</v>
      </c>
      <c r="Z3899">
        <v>49.996029</v>
      </c>
      <c r="AB3899">
        <f t="shared" si="121"/>
        <v>0</v>
      </c>
    </row>
    <row r="3900" spans="1:28" x14ac:dyDescent="0.25">
      <c r="A3900" s="1" t="s">
        <v>0</v>
      </c>
      <c r="B3900" s="1">
        <v>3896</v>
      </c>
      <c r="C3900" s="1" t="s">
        <v>4261</v>
      </c>
      <c r="D3900" s="3">
        <v>0</v>
      </c>
      <c r="F3900" s="5">
        <v>0</v>
      </c>
      <c r="G3900">
        <f t="shared" si="120"/>
        <v>0</v>
      </c>
      <c r="I3900" s="7">
        <v>42586.416666666664</v>
      </c>
      <c r="J3900" s="8">
        <v>19.322205</v>
      </c>
      <c r="K3900">
        <v>284.40649400000001</v>
      </c>
      <c r="L3900">
        <v>52.477668999999999</v>
      </c>
      <c r="M3900">
        <v>38.225861000000002</v>
      </c>
      <c r="N3900">
        <v>36.932335000000002</v>
      </c>
      <c r="O3900">
        <v>55.241230000000002</v>
      </c>
      <c r="P3900" s="9">
        <v>36.963000000000001</v>
      </c>
      <c r="Q3900" s="9">
        <v>38.061999999999998</v>
      </c>
      <c r="R3900" s="9">
        <v>537.89099999999996</v>
      </c>
      <c r="S3900" s="9">
        <v>538.91600000000005</v>
      </c>
      <c r="T3900" s="9">
        <v>540.30799999999999</v>
      </c>
      <c r="U3900" s="9">
        <v>542.505</v>
      </c>
      <c r="V3900" s="9">
        <v>543.89599999999996</v>
      </c>
      <c r="W3900" s="9">
        <v>545.654</v>
      </c>
      <c r="X3900" s="9">
        <v>545.21500000000003</v>
      </c>
      <c r="Y3900" s="9">
        <v>538.98900000000003</v>
      </c>
      <c r="Z3900">
        <v>50.001418999999999</v>
      </c>
      <c r="AB3900">
        <f t="shared" si="121"/>
        <v>0</v>
      </c>
    </row>
    <row r="3901" spans="1:28" x14ac:dyDescent="0.25">
      <c r="A3901" s="1" t="s">
        <v>0</v>
      </c>
      <c r="B3901" s="1">
        <v>3897</v>
      </c>
      <c r="C3901" s="1" t="s">
        <v>4262</v>
      </c>
      <c r="D3901" s="3">
        <v>0</v>
      </c>
      <c r="F3901" s="5">
        <v>0</v>
      </c>
      <c r="G3901">
        <f t="shared" si="120"/>
        <v>0</v>
      </c>
      <c r="I3901" s="7">
        <v>42586.458333333336</v>
      </c>
      <c r="J3901" s="8">
        <v>19.328213000000002</v>
      </c>
      <c r="K3901">
        <v>284.399902</v>
      </c>
      <c r="L3901">
        <v>50.580578000000003</v>
      </c>
      <c r="M3901">
        <v>38.245564000000002</v>
      </c>
      <c r="N3901">
        <v>36.963946999999997</v>
      </c>
      <c r="O3901">
        <v>55.403492</v>
      </c>
      <c r="P3901" s="9">
        <v>36.89</v>
      </c>
      <c r="Q3901" s="9">
        <v>37.988</v>
      </c>
      <c r="R3901" s="9">
        <v>537.67100000000005</v>
      </c>
      <c r="S3901" s="9">
        <v>538.11</v>
      </c>
      <c r="T3901" s="9">
        <v>539.79499999999996</v>
      </c>
      <c r="U3901" s="9">
        <v>538.62300000000005</v>
      </c>
      <c r="V3901" s="9">
        <v>543.89599999999996</v>
      </c>
      <c r="W3901" s="9">
        <v>545.43499999999995</v>
      </c>
      <c r="X3901" s="9">
        <v>544.84900000000005</v>
      </c>
      <c r="Y3901" s="9">
        <v>539.57500000000005</v>
      </c>
      <c r="Z3901">
        <v>50.002524999999999</v>
      </c>
      <c r="AB3901">
        <f t="shared" si="121"/>
        <v>0</v>
      </c>
    </row>
    <row r="3902" spans="1:28" x14ac:dyDescent="0.25">
      <c r="A3902" s="1" t="s">
        <v>0</v>
      </c>
      <c r="B3902" s="1">
        <v>3898</v>
      </c>
      <c r="C3902" s="1" t="s">
        <v>4263</v>
      </c>
      <c r="D3902" s="3">
        <v>0</v>
      </c>
      <c r="F3902" s="5">
        <v>0</v>
      </c>
      <c r="G3902">
        <f t="shared" si="120"/>
        <v>0</v>
      </c>
      <c r="I3902" s="7">
        <v>42586.5</v>
      </c>
      <c r="J3902" s="8">
        <v>19.328213000000002</v>
      </c>
      <c r="K3902">
        <v>284.43859900000001</v>
      </c>
      <c r="L3902">
        <v>48.781455999999999</v>
      </c>
      <c r="M3902">
        <v>38.206158000000002</v>
      </c>
      <c r="N3902">
        <v>36.932735000000001</v>
      </c>
      <c r="O3902">
        <v>55.366436</v>
      </c>
      <c r="P3902" s="9">
        <v>36.841000000000001</v>
      </c>
      <c r="Q3902" s="9">
        <v>37.939</v>
      </c>
      <c r="R3902" s="9">
        <v>538.91600000000005</v>
      </c>
      <c r="S3902" s="9">
        <v>538.62300000000005</v>
      </c>
      <c r="T3902" s="9">
        <v>541.26</v>
      </c>
      <c r="U3902" s="9">
        <v>541.47900000000004</v>
      </c>
      <c r="V3902" s="9">
        <v>543.45699999999999</v>
      </c>
      <c r="W3902" s="9">
        <v>545.50800000000004</v>
      </c>
      <c r="X3902" s="9">
        <v>545.14200000000005</v>
      </c>
      <c r="Y3902" s="9">
        <v>539.13599999999997</v>
      </c>
      <c r="Z3902">
        <v>49.995640000000002</v>
      </c>
      <c r="AB3902">
        <f t="shared" si="121"/>
        <v>0</v>
      </c>
    </row>
    <row r="3903" spans="1:28" x14ac:dyDescent="0.25">
      <c r="A3903" s="1" t="s">
        <v>0</v>
      </c>
      <c r="B3903" s="1">
        <v>3899</v>
      </c>
      <c r="C3903" s="1" t="s">
        <v>4264</v>
      </c>
      <c r="D3903" s="3">
        <v>0</v>
      </c>
      <c r="F3903" s="5">
        <v>0</v>
      </c>
      <c r="G3903">
        <f t="shared" si="120"/>
        <v>0</v>
      </c>
      <c r="I3903" s="7">
        <v>42586.541666666664</v>
      </c>
      <c r="J3903" s="8">
        <v>19.331968</v>
      </c>
      <c r="K3903">
        <v>284.410461</v>
      </c>
      <c r="L3903">
        <v>47.008983999999998</v>
      </c>
      <c r="M3903">
        <v>38.190491000000002</v>
      </c>
      <c r="N3903">
        <v>36.915244999999999</v>
      </c>
      <c r="O3903">
        <v>55.350895000000001</v>
      </c>
      <c r="P3903" s="9">
        <v>36.841000000000001</v>
      </c>
      <c r="Q3903" s="9">
        <v>37.939</v>
      </c>
      <c r="R3903" s="9">
        <v>540.45399999999995</v>
      </c>
      <c r="S3903" s="9">
        <v>539.64800000000002</v>
      </c>
      <c r="T3903" s="9">
        <v>541.99199999999996</v>
      </c>
      <c r="U3903" s="9">
        <v>541.04</v>
      </c>
      <c r="V3903" s="9">
        <v>544.33600000000001</v>
      </c>
      <c r="W3903" s="9">
        <v>546.38699999999994</v>
      </c>
      <c r="X3903" s="9">
        <v>545.947</v>
      </c>
      <c r="Y3903" s="9">
        <v>539.50199999999995</v>
      </c>
      <c r="Z3903">
        <v>50.001316000000003</v>
      </c>
      <c r="AB3903">
        <f t="shared" si="121"/>
        <v>0</v>
      </c>
    </row>
    <row r="3904" spans="1:28" x14ac:dyDescent="0.25">
      <c r="A3904" s="1" t="s">
        <v>0</v>
      </c>
      <c r="B3904" s="1">
        <v>3900</v>
      </c>
      <c r="C3904" s="1" t="s">
        <v>4265</v>
      </c>
      <c r="D3904" s="3">
        <v>0</v>
      </c>
      <c r="F3904" s="5">
        <v>0</v>
      </c>
      <c r="G3904">
        <f t="shared" si="120"/>
        <v>0</v>
      </c>
      <c r="I3904" s="7">
        <v>42586.583333333336</v>
      </c>
      <c r="J3904" s="8">
        <v>19.334220999999999</v>
      </c>
      <c r="K3904">
        <v>284.45590199999998</v>
      </c>
      <c r="L3904">
        <v>49.543438000000002</v>
      </c>
      <c r="M3904">
        <v>38.187018999999999</v>
      </c>
      <c r="N3904">
        <v>36.913105000000002</v>
      </c>
      <c r="O3904">
        <v>55.359912999999999</v>
      </c>
      <c r="P3904" s="9">
        <v>36.89</v>
      </c>
      <c r="Q3904" s="9">
        <v>37.988</v>
      </c>
      <c r="R3904" s="9">
        <v>537.524</v>
      </c>
      <c r="S3904" s="9">
        <v>537.96400000000006</v>
      </c>
      <c r="T3904" s="9">
        <v>540.30799999999999</v>
      </c>
      <c r="U3904" s="9">
        <v>539.28200000000004</v>
      </c>
      <c r="V3904" s="9">
        <v>542.65099999999995</v>
      </c>
      <c r="W3904" s="9">
        <v>544.84900000000005</v>
      </c>
      <c r="X3904" s="9">
        <v>544.995</v>
      </c>
      <c r="Y3904" s="9">
        <v>537.96400000000006</v>
      </c>
      <c r="Z3904">
        <v>49.997172999999997</v>
      </c>
      <c r="AB3904">
        <f t="shared" si="121"/>
        <v>0</v>
      </c>
    </row>
    <row r="3905" spans="1:28" x14ac:dyDescent="0.25">
      <c r="A3905" s="1" t="s">
        <v>0</v>
      </c>
      <c r="B3905" s="1">
        <v>3901</v>
      </c>
      <c r="C3905" s="1" t="s">
        <v>4266</v>
      </c>
      <c r="D3905" s="3">
        <v>0</v>
      </c>
      <c r="F3905" s="5">
        <v>0</v>
      </c>
      <c r="G3905">
        <f t="shared" si="120"/>
        <v>0</v>
      </c>
      <c r="I3905" s="7">
        <v>42586.625</v>
      </c>
      <c r="J3905" s="8">
        <v>19.333469000000001</v>
      </c>
      <c r="K3905">
        <v>284.31420900000001</v>
      </c>
      <c r="L3905">
        <v>50.880614999999999</v>
      </c>
      <c r="M3905">
        <v>38.228352000000001</v>
      </c>
      <c r="N3905">
        <v>36.936999999999998</v>
      </c>
      <c r="O3905">
        <v>55.430926999999997</v>
      </c>
      <c r="P3905" s="9">
        <v>36.841000000000001</v>
      </c>
      <c r="Q3905" s="9">
        <v>37.939</v>
      </c>
      <c r="R3905" s="9">
        <v>540.16099999999994</v>
      </c>
      <c r="S3905" s="9">
        <v>540.67399999999998</v>
      </c>
      <c r="T3905" s="9">
        <v>540.45399999999995</v>
      </c>
      <c r="U3905" s="9">
        <v>541.26</v>
      </c>
      <c r="V3905" s="9">
        <v>544.33600000000001</v>
      </c>
      <c r="W3905" s="9">
        <v>545.87400000000002</v>
      </c>
      <c r="X3905" s="9">
        <v>545.72799999999995</v>
      </c>
      <c r="Y3905" s="9">
        <v>539.35500000000002</v>
      </c>
      <c r="Z3905">
        <v>49.998741000000003</v>
      </c>
      <c r="AB3905">
        <f t="shared" si="121"/>
        <v>0</v>
      </c>
    </row>
    <row r="3906" spans="1:28" x14ac:dyDescent="0.25">
      <c r="A3906" s="1" t="s">
        <v>0</v>
      </c>
      <c r="B3906" s="1">
        <v>3902</v>
      </c>
      <c r="C3906" s="1" t="s">
        <v>4267</v>
      </c>
      <c r="D3906" s="3">
        <v>0</v>
      </c>
      <c r="F3906" s="5">
        <v>0</v>
      </c>
      <c r="G3906">
        <f t="shared" si="120"/>
        <v>0</v>
      </c>
      <c r="I3906" s="7">
        <v>42586.666666666664</v>
      </c>
      <c r="J3906" s="8">
        <v>19.333469000000001</v>
      </c>
      <c r="K3906">
        <v>284.77075200000002</v>
      </c>
      <c r="L3906">
        <v>44.917931000000003</v>
      </c>
      <c r="M3906">
        <v>38.164718999999998</v>
      </c>
      <c r="N3906">
        <v>36.867825000000003</v>
      </c>
      <c r="O3906">
        <v>55.365313999999998</v>
      </c>
      <c r="P3906" s="9">
        <v>36.743000000000002</v>
      </c>
      <c r="Q3906" s="9">
        <v>37.866</v>
      </c>
      <c r="R3906" s="9">
        <v>539.50199999999995</v>
      </c>
      <c r="S3906" s="9">
        <v>540.52700000000004</v>
      </c>
      <c r="T3906" s="9">
        <v>540.82000000000005</v>
      </c>
      <c r="U3906" s="9">
        <v>541.99199999999996</v>
      </c>
      <c r="V3906" s="9">
        <v>543.45699999999999</v>
      </c>
      <c r="W3906" s="9">
        <v>545.21500000000003</v>
      </c>
      <c r="X3906" s="9">
        <v>544.62900000000002</v>
      </c>
      <c r="Y3906" s="9">
        <v>539.06299999999999</v>
      </c>
      <c r="Z3906">
        <v>49.990924999999997</v>
      </c>
      <c r="AB3906">
        <f t="shared" si="121"/>
        <v>0</v>
      </c>
    </row>
    <row r="3907" spans="1:28" x14ac:dyDescent="0.25">
      <c r="A3907" s="1" t="s">
        <v>0</v>
      </c>
      <c r="B3907" s="1">
        <v>3903</v>
      </c>
      <c r="C3907" s="1" t="s">
        <v>4268</v>
      </c>
      <c r="D3907" s="3">
        <v>0</v>
      </c>
      <c r="F3907" s="5">
        <v>0</v>
      </c>
      <c r="G3907">
        <f t="shared" si="120"/>
        <v>0</v>
      </c>
      <c r="I3907" s="7">
        <v>42586.708333333336</v>
      </c>
      <c r="J3907" s="8">
        <v>19.334972</v>
      </c>
      <c r="K3907">
        <v>284.57052599999997</v>
      </c>
      <c r="L3907">
        <v>40.887000999999998</v>
      </c>
      <c r="M3907">
        <v>38.114928999999997</v>
      </c>
      <c r="N3907">
        <v>36.818629999999999</v>
      </c>
      <c r="O3907">
        <v>55.294787999999997</v>
      </c>
      <c r="P3907" s="9">
        <v>36.768000000000001</v>
      </c>
      <c r="Q3907" s="9">
        <v>37.866</v>
      </c>
      <c r="R3907" s="9">
        <v>539.20899999999995</v>
      </c>
      <c r="S3907" s="9">
        <v>538.47699999999998</v>
      </c>
      <c r="T3907" s="9">
        <v>538.98900000000003</v>
      </c>
      <c r="U3907" s="9">
        <v>539.35500000000002</v>
      </c>
      <c r="V3907" s="9">
        <v>543.97</v>
      </c>
      <c r="W3907" s="9">
        <v>545.80100000000004</v>
      </c>
      <c r="X3907" s="9">
        <v>545.28800000000001</v>
      </c>
      <c r="Y3907" s="9">
        <v>538.84299999999996</v>
      </c>
      <c r="Z3907">
        <v>49.995815</v>
      </c>
      <c r="AB3907">
        <f t="shared" si="121"/>
        <v>0</v>
      </c>
    </row>
    <row r="3908" spans="1:28" x14ac:dyDescent="0.25">
      <c r="A3908" s="1" t="s">
        <v>0</v>
      </c>
      <c r="B3908" s="1">
        <v>3904</v>
      </c>
      <c r="C3908" s="1" t="s">
        <v>4269</v>
      </c>
      <c r="D3908" s="3">
        <v>0</v>
      </c>
      <c r="F3908" s="5">
        <v>0</v>
      </c>
      <c r="G3908">
        <f t="shared" si="120"/>
        <v>0</v>
      </c>
      <c r="I3908" s="7">
        <v>42586.75</v>
      </c>
      <c r="J3908" s="8">
        <v>19.330465</v>
      </c>
      <c r="K3908">
        <v>284.774811</v>
      </c>
      <c r="L3908">
        <v>31.661736999999999</v>
      </c>
      <c r="M3908">
        <v>38.033123000000003</v>
      </c>
      <c r="N3908">
        <v>36.745280999999999</v>
      </c>
      <c r="O3908">
        <v>55.177894999999999</v>
      </c>
      <c r="P3908" s="9">
        <v>36.768000000000001</v>
      </c>
      <c r="Q3908" s="9">
        <v>37.866</v>
      </c>
      <c r="R3908" s="9">
        <v>538.40300000000002</v>
      </c>
      <c r="S3908" s="9">
        <v>538.84299999999996</v>
      </c>
      <c r="T3908" s="9">
        <v>541.11300000000006</v>
      </c>
      <c r="U3908" s="9">
        <v>540.16099999999994</v>
      </c>
      <c r="V3908" s="9">
        <v>544.11599999999999</v>
      </c>
      <c r="W3908" s="9">
        <v>546.09400000000005</v>
      </c>
      <c r="X3908" s="9">
        <v>547.04600000000005</v>
      </c>
      <c r="Y3908" s="9">
        <v>541.69899999999996</v>
      </c>
      <c r="Z3908">
        <v>49.996707999999998</v>
      </c>
      <c r="AB3908">
        <f t="shared" si="121"/>
        <v>0</v>
      </c>
    </row>
    <row r="3909" spans="1:28" x14ac:dyDescent="0.25">
      <c r="A3909" s="1" t="s">
        <v>0</v>
      </c>
      <c r="B3909" s="1">
        <v>3905</v>
      </c>
      <c r="C3909" s="1" t="s">
        <v>4270</v>
      </c>
      <c r="D3909" s="3">
        <v>0</v>
      </c>
      <c r="F3909" s="5">
        <v>0</v>
      </c>
      <c r="G3909">
        <f t="shared" si="120"/>
        <v>0</v>
      </c>
      <c r="I3909" s="7">
        <v>42586.791666666664</v>
      </c>
      <c r="J3909" s="8">
        <v>19.331968</v>
      </c>
      <c r="K3909">
        <v>284.79055799999998</v>
      </c>
      <c r="L3909">
        <v>31.015404</v>
      </c>
      <c r="M3909">
        <v>37.994948999999998</v>
      </c>
      <c r="N3909">
        <v>36.721877999999997</v>
      </c>
      <c r="O3909">
        <v>55.112526000000003</v>
      </c>
      <c r="P3909" s="9">
        <v>36.768000000000001</v>
      </c>
      <c r="Q3909" s="9">
        <v>37.866</v>
      </c>
      <c r="R3909" s="9">
        <v>538.40300000000002</v>
      </c>
      <c r="S3909" s="9">
        <v>538.77</v>
      </c>
      <c r="T3909" s="9">
        <v>540.74699999999996</v>
      </c>
      <c r="U3909" s="9">
        <v>540.01499999999999</v>
      </c>
      <c r="V3909" s="9">
        <v>544.84900000000005</v>
      </c>
      <c r="W3909" s="9">
        <v>547.19200000000001</v>
      </c>
      <c r="X3909" s="9">
        <v>548.51099999999997</v>
      </c>
      <c r="Y3909" s="9">
        <v>542.35799999999995</v>
      </c>
      <c r="Z3909">
        <v>50.002952999999998</v>
      </c>
      <c r="AB3909">
        <f t="shared" si="121"/>
        <v>0</v>
      </c>
    </row>
    <row r="3910" spans="1:28" x14ac:dyDescent="0.25">
      <c r="A3910" s="1" t="s">
        <v>0</v>
      </c>
      <c r="B3910" s="1">
        <v>3906</v>
      </c>
      <c r="C3910" s="1" t="s">
        <v>4271</v>
      </c>
      <c r="D3910" s="3">
        <v>0</v>
      </c>
      <c r="F3910" s="5">
        <v>0</v>
      </c>
      <c r="G3910">
        <f t="shared" ref="G3910:G3973" si="122">F3910*10000/19.3155772</f>
        <v>0</v>
      </c>
      <c r="I3910" s="7">
        <v>42586.833333333336</v>
      </c>
      <c r="J3910" s="8">
        <v>19.330465</v>
      </c>
      <c r="K3910">
        <v>284.86196899999999</v>
      </c>
      <c r="L3910">
        <v>31.058157000000001</v>
      </c>
      <c r="M3910">
        <v>37.991562000000002</v>
      </c>
      <c r="N3910">
        <v>36.693877999999998</v>
      </c>
      <c r="O3910">
        <v>55.117229000000002</v>
      </c>
      <c r="P3910" s="9">
        <v>36.694000000000003</v>
      </c>
      <c r="Q3910" s="9">
        <v>37.841999999999999</v>
      </c>
      <c r="R3910" s="9">
        <v>539.72199999999998</v>
      </c>
      <c r="S3910" s="9">
        <v>538.84299999999996</v>
      </c>
      <c r="T3910" s="9">
        <v>541.91899999999998</v>
      </c>
      <c r="U3910" s="9">
        <v>539.35500000000002</v>
      </c>
      <c r="V3910" s="9">
        <v>544.40899999999999</v>
      </c>
      <c r="W3910" s="9">
        <v>546.38699999999994</v>
      </c>
      <c r="X3910" s="9">
        <v>548.29100000000005</v>
      </c>
      <c r="Y3910" s="9">
        <v>542.35799999999995</v>
      </c>
      <c r="Z3910">
        <v>50.001742999999998</v>
      </c>
      <c r="AB3910">
        <f t="shared" si="121"/>
        <v>0</v>
      </c>
    </row>
    <row r="3911" spans="1:28" x14ac:dyDescent="0.25">
      <c r="A3911" s="1" t="s">
        <v>0</v>
      </c>
      <c r="B3911" s="1">
        <v>3907</v>
      </c>
      <c r="C3911" s="1" t="s">
        <v>4272</v>
      </c>
      <c r="D3911" s="3">
        <v>0</v>
      </c>
      <c r="F3911" s="5">
        <v>0</v>
      </c>
      <c r="G3911">
        <f t="shared" si="122"/>
        <v>0</v>
      </c>
      <c r="I3911" s="7">
        <v>42586.875</v>
      </c>
      <c r="J3911" s="8">
        <v>19.331968</v>
      </c>
      <c r="K3911">
        <v>284.68542500000001</v>
      </c>
      <c r="L3911">
        <v>29.323839</v>
      </c>
      <c r="M3911">
        <v>37.977607999999996</v>
      </c>
      <c r="N3911">
        <v>36.682017999999999</v>
      </c>
      <c r="O3911">
        <v>55.111465000000003</v>
      </c>
      <c r="P3911" s="9">
        <v>36.694000000000003</v>
      </c>
      <c r="Q3911" s="9">
        <v>37.792999999999999</v>
      </c>
      <c r="R3911" s="9">
        <v>539.28200000000004</v>
      </c>
      <c r="S3911" s="9">
        <v>540.30799999999999</v>
      </c>
      <c r="T3911" s="9">
        <v>539.79499999999996</v>
      </c>
      <c r="U3911" s="9">
        <v>540.30799999999999</v>
      </c>
      <c r="V3911" s="9">
        <v>545.72799999999995</v>
      </c>
      <c r="W3911" s="9">
        <v>547.19200000000001</v>
      </c>
      <c r="X3911" s="9">
        <v>549.16999999999996</v>
      </c>
      <c r="Y3911" s="9">
        <v>542.43200000000002</v>
      </c>
      <c r="Z3911">
        <v>50.001339000000002</v>
      </c>
      <c r="AB3911">
        <f t="shared" si="121"/>
        <v>0</v>
      </c>
    </row>
    <row r="3912" spans="1:28" x14ac:dyDescent="0.25">
      <c r="A3912" s="1" t="s">
        <v>0</v>
      </c>
      <c r="B3912" s="1">
        <v>3908</v>
      </c>
      <c r="C3912" s="1" t="s">
        <v>4273</v>
      </c>
      <c r="D3912" s="3" t="s">
        <v>3029</v>
      </c>
      <c r="F3912" s="2">
        <v>1.95E-6</v>
      </c>
      <c r="G3912">
        <f t="shared" si="122"/>
        <v>1.0095478793147325E-3</v>
      </c>
      <c r="I3912" s="7">
        <v>42586.916666666664</v>
      </c>
      <c r="J3912" s="8">
        <v>19.327461</v>
      </c>
      <c r="K3912">
        <v>285.03247099999999</v>
      </c>
      <c r="L3912">
        <v>11.710982</v>
      </c>
      <c r="M3912">
        <v>37.968375999999999</v>
      </c>
      <c r="N3912">
        <v>36.616107999999997</v>
      </c>
      <c r="O3912">
        <v>54.991249000000003</v>
      </c>
      <c r="P3912" s="9">
        <v>36.621000000000002</v>
      </c>
      <c r="Q3912" s="9">
        <v>37.72</v>
      </c>
      <c r="R3912" s="9">
        <v>540.16099999999994</v>
      </c>
      <c r="S3912" s="9">
        <v>541.11300000000006</v>
      </c>
      <c r="T3912" s="9">
        <v>540.74699999999996</v>
      </c>
      <c r="U3912" s="9">
        <v>540.52700000000004</v>
      </c>
      <c r="V3912" s="9">
        <v>545.80100000000004</v>
      </c>
      <c r="W3912" s="9">
        <v>547.41200000000003</v>
      </c>
      <c r="X3912" s="9">
        <v>549.02300000000002</v>
      </c>
      <c r="Y3912" s="9">
        <v>543.31100000000004</v>
      </c>
      <c r="Z3912">
        <v>49.995598000000001</v>
      </c>
      <c r="AB3912">
        <f t="shared" si="121"/>
        <v>1.0095478793147325E-3</v>
      </c>
    </row>
    <row r="3913" spans="1:28" x14ac:dyDescent="0.25">
      <c r="A3913" s="1" t="s">
        <v>0</v>
      </c>
      <c r="B3913" s="1">
        <v>3909</v>
      </c>
      <c r="C3913" s="1" t="s">
        <v>4274</v>
      </c>
      <c r="D3913" s="3">
        <v>0</v>
      </c>
      <c r="F3913" s="5">
        <v>0</v>
      </c>
      <c r="G3913">
        <f t="shared" si="122"/>
        <v>0</v>
      </c>
      <c r="I3913" s="7">
        <v>42586.958333333336</v>
      </c>
      <c r="J3913" s="8">
        <v>19.322956000000001</v>
      </c>
      <c r="K3913">
        <v>284.73284899999999</v>
      </c>
      <c r="L3913">
        <v>-19.503679000000002</v>
      </c>
      <c r="M3913">
        <v>37.918498999999997</v>
      </c>
      <c r="N3913">
        <v>36.326321</v>
      </c>
      <c r="O3913">
        <v>54.333466000000001</v>
      </c>
      <c r="P3913" s="9">
        <v>36.67</v>
      </c>
      <c r="Q3913" s="9">
        <v>37.72</v>
      </c>
      <c r="R3913" s="9">
        <v>540.89400000000001</v>
      </c>
      <c r="S3913" s="9">
        <v>541.47900000000004</v>
      </c>
      <c r="T3913" s="9">
        <v>541.553</v>
      </c>
      <c r="U3913" s="9">
        <v>541.33299999999997</v>
      </c>
      <c r="V3913" s="9">
        <v>546.16700000000003</v>
      </c>
      <c r="W3913" s="9">
        <v>547.77800000000002</v>
      </c>
      <c r="X3913" s="9">
        <v>549.16999999999996</v>
      </c>
      <c r="Y3913" s="9">
        <v>543.75</v>
      </c>
      <c r="Z3913">
        <v>50.004134999999998</v>
      </c>
      <c r="AB3913">
        <f t="shared" si="121"/>
        <v>0</v>
      </c>
    </row>
    <row r="3914" spans="1:28" x14ac:dyDescent="0.25">
      <c r="A3914" s="1" t="s">
        <v>0</v>
      </c>
      <c r="B3914" s="1">
        <v>3910</v>
      </c>
      <c r="C3914" s="1" t="s">
        <v>4275</v>
      </c>
      <c r="D3914" s="3" t="s">
        <v>4276</v>
      </c>
      <c r="F3914" s="5">
        <v>3.7624199999999998E-3</v>
      </c>
      <c r="G3914">
        <f t="shared" si="122"/>
        <v>1.9478682728673515</v>
      </c>
      <c r="I3914" s="7">
        <v>42587</v>
      </c>
      <c r="J3914" s="8">
        <v>19.319952000000001</v>
      </c>
      <c r="K3914">
        <v>284.59567299999998</v>
      </c>
      <c r="L3914">
        <v>-29.030446999999999</v>
      </c>
      <c r="M3914">
        <v>37.855232000000001</v>
      </c>
      <c r="N3914">
        <v>36.236874</v>
      </c>
      <c r="O3914">
        <v>54.241447000000001</v>
      </c>
      <c r="P3914" s="9">
        <v>36.621000000000002</v>
      </c>
      <c r="Q3914" s="9">
        <v>37.72</v>
      </c>
      <c r="R3914" s="9">
        <v>542.06500000000005</v>
      </c>
      <c r="S3914" s="9">
        <v>542.28499999999997</v>
      </c>
      <c r="T3914" s="9">
        <v>541.18700000000001</v>
      </c>
      <c r="U3914" s="9">
        <v>542.57799999999997</v>
      </c>
      <c r="V3914" s="9">
        <v>552.75900000000001</v>
      </c>
      <c r="W3914" s="9">
        <v>553.71100000000001</v>
      </c>
      <c r="X3914" s="9">
        <v>552.1</v>
      </c>
      <c r="Y3914" s="9">
        <v>546.53300000000002</v>
      </c>
      <c r="Z3914">
        <v>50.001193999999998</v>
      </c>
      <c r="AB3914">
        <f t="shared" si="121"/>
        <v>1.9478682728673515</v>
      </c>
    </row>
    <row r="3915" spans="1:28" x14ac:dyDescent="0.25">
      <c r="A3915" s="1" t="s">
        <v>0</v>
      </c>
      <c r="B3915" s="1">
        <v>3911</v>
      </c>
      <c r="C3915" s="1" t="s">
        <v>4277</v>
      </c>
      <c r="D3915" s="3">
        <v>0</v>
      </c>
      <c r="F3915" s="5">
        <v>0</v>
      </c>
      <c r="G3915">
        <f t="shared" si="122"/>
        <v>0</v>
      </c>
      <c r="I3915" s="7">
        <v>42587.041666666664</v>
      </c>
      <c r="J3915" s="8">
        <v>19.322956000000001</v>
      </c>
      <c r="K3915">
        <v>238.644745</v>
      </c>
      <c r="L3915">
        <v>-41.395251999999999</v>
      </c>
      <c r="M3915">
        <v>36.726875</v>
      </c>
      <c r="N3915">
        <v>35.892982000000003</v>
      </c>
      <c r="O3915">
        <v>52.562519000000002</v>
      </c>
      <c r="P3915" s="9">
        <v>32.715000000000003</v>
      </c>
      <c r="Q3915" s="9">
        <v>33.203000000000003</v>
      </c>
      <c r="R3915" s="9">
        <v>542.43200000000002</v>
      </c>
      <c r="S3915" s="9">
        <v>541.62599999999998</v>
      </c>
      <c r="T3915" s="9">
        <v>543.16399999999999</v>
      </c>
      <c r="U3915" s="9">
        <v>545.21500000000003</v>
      </c>
      <c r="V3915" s="9">
        <v>541.47900000000004</v>
      </c>
      <c r="W3915" s="9">
        <v>543.09100000000001</v>
      </c>
      <c r="X3915" s="9">
        <v>541.77200000000005</v>
      </c>
      <c r="Y3915" s="9">
        <v>539.79499999999996</v>
      </c>
      <c r="Z3915">
        <v>49.997849000000002</v>
      </c>
      <c r="AB3915">
        <f t="shared" si="121"/>
        <v>0</v>
      </c>
    </row>
    <row r="3916" spans="1:28" x14ac:dyDescent="0.25">
      <c r="A3916" s="1" t="s">
        <v>0</v>
      </c>
      <c r="B3916" s="1">
        <v>3912</v>
      </c>
      <c r="C3916" s="1" t="s">
        <v>4278</v>
      </c>
      <c r="D3916" s="3" t="s">
        <v>4279</v>
      </c>
      <c r="F3916" s="5">
        <v>1.8786489999999999E-2</v>
      </c>
      <c r="G3916">
        <f t="shared" si="122"/>
        <v>9.7260826355217596</v>
      </c>
      <c r="I3916" s="7">
        <v>42587.083333333336</v>
      </c>
      <c r="J3916" s="8">
        <v>19.311691</v>
      </c>
      <c r="K3916">
        <v>137.09333799999999</v>
      </c>
      <c r="L3916">
        <v>-56.986804999999997</v>
      </c>
      <c r="M3916">
        <v>32.778767000000002</v>
      </c>
      <c r="N3916">
        <v>34.233269</v>
      </c>
      <c r="O3916">
        <v>47.623055000000001</v>
      </c>
      <c r="P3916" s="9">
        <v>32.813000000000002</v>
      </c>
      <c r="Q3916" s="9">
        <v>33.374000000000002</v>
      </c>
      <c r="R3916" s="9">
        <v>542.87099999999998</v>
      </c>
      <c r="S3916" s="9">
        <v>542.28499999999997</v>
      </c>
      <c r="T3916" s="9">
        <v>544.62900000000002</v>
      </c>
      <c r="U3916" s="9">
        <v>545.36099999999999</v>
      </c>
      <c r="V3916" s="9">
        <v>541.77200000000005</v>
      </c>
      <c r="W3916" s="9">
        <v>553.05200000000002</v>
      </c>
      <c r="X3916" s="9">
        <v>548.58399999999995</v>
      </c>
      <c r="Y3916" s="9">
        <v>552.83199999999999</v>
      </c>
      <c r="Z3916">
        <v>50.001224999999998</v>
      </c>
      <c r="AB3916">
        <f t="shared" ref="AB3916:AB3979" si="123">G3916</f>
        <v>9.7260826355217596</v>
      </c>
    </row>
    <row r="3917" spans="1:28" x14ac:dyDescent="0.25">
      <c r="A3917" s="1" t="s">
        <v>0</v>
      </c>
      <c r="B3917" s="1">
        <v>3913</v>
      </c>
      <c r="C3917" s="1" t="s">
        <v>4280</v>
      </c>
      <c r="D3917" s="3" t="s">
        <v>4194</v>
      </c>
      <c r="F3917" s="5">
        <v>1.653249E-2</v>
      </c>
      <c r="G3917">
        <f t="shared" si="122"/>
        <v>8.5591488304061656</v>
      </c>
      <c r="I3917" s="7">
        <v>42587.125</v>
      </c>
      <c r="J3917" s="8">
        <v>19.309436999999999</v>
      </c>
      <c r="K3917">
        <v>134.68267800000001</v>
      </c>
      <c r="L3917">
        <v>-59.277447000000002</v>
      </c>
      <c r="M3917">
        <v>32.199409000000003</v>
      </c>
      <c r="N3917">
        <v>33.785891999999997</v>
      </c>
      <c r="O3917">
        <v>46.490214999999999</v>
      </c>
      <c r="P3917" s="9">
        <v>32.813000000000002</v>
      </c>
      <c r="Q3917" s="9">
        <v>33.374000000000002</v>
      </c>
      <c r="R3917" s="9">
        <v>539.64800000000002</v>
      </c>
      <c r="S3917" s="9">
        <v>539.35500000000002</v>
      </c>
      <c r="T3917" s="9">
        <v>540.23400000000004</v>
      </c>
      <c r="U3917" s="9">
        <v>542.94399999999996</v>
      </c>
      <c r="V3917" s="9">
        <v>542.13900000000001</v>
      </c>
      <c r="W3917" s="9">
        <v>550.19500000000005</v>
      </c>
      <c r="X3917" s="9">
        <v>547.48500000000001</v>
      </c>
      <c r="Y3917" s="9">
        <v>551.58699999999999</v>
      </c>
      <c r="Z3917">
        <v>49.997410000000002</v>
      </c>
      <c r="AB3917">
        <f t="shared" si="123"/>
        <v>8.5591488304061656</v>
      </c>
    </row>
    <row r="3918" spans="1:28" x14ac:dyDescent="0.25">
      <c r="A3918" s="1" t="s">
        <v>0</v>
      </c>
      <c r="B3918" s="1">
        <v>3914</v>
      </c>
      <c r="C3918" s="1" t="s">
        <v>4281</v>
      </c>
      <c r="D3918" s="3" t="s">
        <v>4282</v>
      </c>
      <c r="F3918" s="5">
        <v>1.1275490000000001E-2</v>
      </c>
      <c r="G3918">
        <f t="shared" si="122"/>
        <v>5.8375112911458844</v>
      </c>
      <c r="I3918" s="7">
        <v>42587.166666666664</v>
      </c>
      <c r="J3918" s="8">
        <v>19.304179999999999</v>
      </c>
      <c r="K3918">
        <v>134.42976400000001</v>
      </c>
      <c r="L3918">
        <v>-60.540408999999997</v>
      </c>
      <c r="M3918">
        <v>32.054214000000002</v>
      </c>
      <c r="N3918">
        <v>33.627837999999997</v>
      </c>
      <c r="O3918">
        <v>46.267215999999998</v>
      </c>
      <c r="P3918" s="9">
        <v>32.909999999999997</v>
      </c>
      <c r="Q3918" s="9">
        <v>33.472000000000001</v>
      </c>
      <c r="R3918" s="9">
        <v>541.47900000000004</v>
      </c>
      <c r="S3918" s="9">
        <v>540.30799999999999</v>
      </c>
      <c r="T3918" s="9">
        <v>541.77200000000005</v>
      </c>
      <c r="U3918" s="9">
        <v>541.69899999999996</v>
      </c>
      <c r="V3918" s="9">
        <v>545.43499999999995</v>
      </c>
      <c r="W3918" s="9">
        <v>550.26900000000001</v>
      </c>
      <c r="X3918" s="9">
        <v>545.947</v>
      </c>
      <c r="Y3918" s="9">
        <v>550.85400000000004</v>
      </c>
      <c r="Z3918">
        <v>50.001697999999998</v>
      </c>
      <c r="AB3918">
        <f t="shared" si="123"/>
        <v>5.8375112911458844</v>
      </c>
    </row>
    <row r="3919" spans="1:28" x14ac:dyDescent="0.25">
      <c r="A3919" s="1" t="s">
        <v>0</v>
      </c>
      <c r="B3919" s="1">
        <v>3915</v>
      </c>
      <c r="C3919" s="1" t="s">
        <v>4283</v>
      </c>
      <c r="D3919" s="3" t="s">
        <v>4284</v>
      </c>
      <c r="F3919" s="5">
        <v>1.202749E-2</v>
      </c>
      <c r="G3919">
        <f t="shared" si="122"/>
        <v>6.2268343707585396</v>
      </c>
      <c r="I3919" s="7">
        <v>42587.208333333336</v>
      </c>
      <c r="J3919" s="8">
        <v>19.304932000000001</v>
      </c>
      <c r="K3919">
        <v>134.466568</v>
      </c>
      <c r="L3919">
        <v>-61.948535999999997</v>
      </c>
      <c r="M3919">
        <v>31.959517999999999</v>
      </c>
      <c r="N3919">
        <v>33.517783999999999</v>
      </c>
      <c r="O3919">
        <v>46.167338999999998</v>
      </c>
      <c r="P3919" s="9">
        <v>32.909999999999997</v>
      </c>
      <c r="Q3919" s="9">
        <v>33.472000000000001</v>
      </c>
      <c r="R3919" s="9">
        <v>542.43200000000002</v>
      </c>
      <c r="S3919" s="9">
        <v>539.94100000000003</v>
      </c>
      <c r="T3919" s="9">
        <v>542.798</v>
      </c>
      <c r="U3919" s="9">
        <v>544.702</v>
      </c>
      <c r="V3919" s="9">
        <v>544.62900000000002</v>
      </c>
      <c r="W3919" s="9">
        <v>550.78099999999995</v>
      </c>
      <c r="X3919" s="9">
        <v>546.24</v>
      </c>
      <c r="Y3919" s="9">
        <v>550.63499999999999</v>
      </c>
      <c r="Z3919">
        <v>50.004353000000002</v>
      </c>
      <c r="AB3919">
        <f t="shared" si="123"/>
        <v>6.2268343707585396</v>
      </c>
    </row>
    <row r="3920" spans="1:28" x14ac:dyDescent="0.25">
      <c r="A3920" s="1" t="s">
        <v>0</v>
      </c>
      <c r="B3920" s="1">
        <v>3916</v>
      </c>
      <c r="C3920" s="1" t="s">
        <v>4285</v>
      </c>
      <c r="D3920" s="3" t="s">
        <v>4284</v>
      </c>
      <c r="F3920" s="5">
        <v>1.202749E-2</v>
      </c>
      <c r="G3920">
        <f t="shared" si="122"/>
        <v>6.2268343707585396</v>
      </c>
      <c r="I3920" s="7">
        <v>42587.25</v>
      </c>
      <c r="J3920" s="8">
        <v>19.304932000000001</v>
      </c>
      <c r="K3920">
        <v>134.67218</v>
      </c>
      <c r="L3920">
        <v>-58.660319999999999</v>
      </c>
      <c r="M3920">
        <v>31.872088999999999</v>
      </c>
      <c r="N3920">
        <v>33.457107999999998</v>
      </c>
      <c r="O3920">
        <v>46.045783999999998</v>
      </c>
      <c r="P3920" s="9">
        <v>33.031999999999996</v>
      </c>
      <c r="Q3920" s="9">
        <v>33.545000000000002</v>
      </c>
      <c r="R3920" s="9">
        <v>540.23400000000004</v>
      </c>
      <c r="S3920" s="9">
        <v>541.11300000000006</v>
      </c>
      <c r="T3920" s="9">
        <v>541.553</v>
      </c>
      <c r="U3920" s="9">
        <v>543.45699999999999</v>
      </c>
      <c r="V3920" s="9">
        <v>546.09400000000005</v>
      </c>
      <c r="W3920" s="9">
        <v>550.19500000000005</v>
      </c>
      <c r="X3920" s="9">
        <v>546.38699999999994</v>
      </c>
      <c r="Y3920" s="9">
        <v>550.70799999999997</v>
      </c>
      <c r="Z3920">
        <v>50.000793000000002</v>
      </c>
      <c r="AB3920">
        <f t="shared" si="123"/>
        <v>6.2268343707585396</v>
      </c>
    </row>
    <row r="3921" spans="1:28" x14ac:dyDescent="0.25">
      <c r="A3921" s="1" t="s">
        <v>0</v>
      </c>
      <c r="B3921" s="1">
        <v>3917</v>
      </c>
      <c r="C3921" s="1" t="s">
        <v>4286</v>
      </c>
      <c r="D3921" s="3">
        <v>0</v>
      </c>
      <c r="F3921" s="5">
        <v>0</v>
      </c>
      <c r="G3921">
        <f t="shared" si="122"/>
        <v>0</v>
      </c>
      <c r="I3921" s="7">
        <v>42587.291666666664</v>
      </c>
      <c r="J3921" s="8">
        <v>19.306432999999998</v>
      </c>
      <c r="K3921">
        <v>134.74447599999999</v>
      </c>
      <c r="L3921">
        <v>-53.927570000000003</v>
      </c>
      <c r="M3921">
        <v>31.789303</v>
      </c>
      <c r="N3921">
        <v>33.405768999999999</v>
      </c>
      <c r="O3921">
        <v>45.954982999999999</v>
      </c>
      <c r="P3921" s="9">
        <v>33.252000000000002</v>
      </c>
      <c r="Q3921" s="9">
        <v>33.789000000000001</v>
      </c>
      <c r="R3921" s="9">
        <v>541.553</v>
      </c>
      <c r="S3921" s="9">
        <v>542.94399999999996</v>
      </c>
      <c r="T3921" s="9">
        <v>543.38400000000001</v>
      </c>
      <c r="U3921" s="9">
        <v>543.97</v>
      </c>
      <c r="V3921" s="9">
        <v>539.06299999999999</v>
      </c>
      <c r="W3921" s="9">
        <v>544.11599999999999</v>
      </c>
      <c r="X3921" s="9">
        <v>540.30799999999999</v>
      </c>
      <c r="Y3921" s="9">
        <v>544.77499999999998</v>
      </c>
      <c r="Z3921">
        <v>49.997154000000002</v>
      </c>
      <c r="AB3921">
        <f t="shared" si="123"/>
        <v>0</v>
      </c>
    </row>
    <row r="3922" spans="1:28" x14ac:dyDescent="0.25">
      <c r="A3922" s="1" t="s">
        <v>0</v>
      </c>
      <c r="B3922" s="1">
        <v>3918</v>
      </c>
      <c r="C3922" s="1" t="s">
        <v>4287</v>
      </c>
      <c r="D3922" s="3">
        <v>0</v>
      </c>
      <c r="F3922" s="5">
        <v>0</v>
      </c>
      <c r="G3922">
        <f t="shared" si="122"/>
        <v>0</v>
      </c>
      <c r="I3922" s="7">
        <v>42587.333333333336</v>
      </c>
      <c r="J3922" s="8">
        <v>19.304179999999999</v>
      </c>
      <c r="K3922">
        <v>181.950897</v>
      </c>
      <c r="L3922">
        <v>-38.075180000000003</v>
      </c>
      <c r="M3922">
        <v>32.658607000000003</v>
      </c>
      <c r="N3922">
        <v>33.857821999999999</v>
      </c>
      <c r="O3922">
        <v>46.913283999999997</v>
      </c>
      <c r="P3922" s="9">
        <v>35.985999999999997</v>
      </c>
      <c r="Q3922" s="9">
        <v>37.085000000000001</v>
      </c>
      <c r="R3922" s="9">
        <v>541.18700000000001</v>
      </c>
      <c r="S3922" s="9">
        <v>538.91600000000005</v>
      </c>
      <c r="T3922" s="9">
        <v>539.50199999999995</v>
      </c>
      <c r="U3922" s="9">
        <v>537.23099999999999</v>
      </c>
      <c r="V3922" s="9">
        <v>546.899</v>
      </c>
      <c r="W3922" s="9">
        <v>548.87699999999995</v>
      </c>
      <c r="X3922" s="9">
        <v>546.97299999999996</v>
      </c>
      <c r="Y3922" s="9">
        <v>548.07100000000003</v>
      </c>
      <c r="Z3922">
        <v>50.004753000000001</v>
      </c>
      <c r="AB3922">
        <f t="shared" si="123"/>
        <v>0</v>
      </c>
    </row>
    <row r="3923" spans="1:28" x14ac:dyDescent="0.25">
      <c r="A3923" s="1" t="s">
        <v>0</v>
      </c>
      <c r="B3923" s="1">
        <v>3919</v>
      </c>
      <c r="C3923" s="1" t="s">
        <v>4288</v>
      </c>
      <c r="D3923" s="3">
        <v>0</v>
      </c>
      <c r="F3923" s="5">
        <v>0</v>
      </c>
      <c r="G3923">
        <f t="shared" si="122"/>
        <v>0</v>
      </c>
      <c r="I3923" s="7">
        <v>42587.375</v>
      </c>
      <c r="J3923" s="8">
        <v>19.308685000000001</v>
      </c>
      <c r="K3923">
        <v>282.514343</v>
      </c>
      <c r="L3923">
        <v>-2.788643</v>
      </c>
      <c r="M3923">
        <v>37.499554000000003</v>
      </c>
      <c r="N3923">
        <v>36.204661999999999</v>
      </c>
      <c r="O3923">
        <v>52.648052</v>
      </c>
      <c r="P3923" s="9">
        <v>36.450000000000003</v>
      </c>
      <c r="Q3923" s="9">
        <v>37.548999999999999</v>
      </c>
      <c r="R3923" s="9">
        <v>539.94100000000003</v>
      </c>
      <c r="S3923" s="9">
        <v>539.86800000000005</v>
      </c>
      <c r="T3923" s="9">
        <v>540.01499999999999</v>
      </c>
      <c r="U3923" s="9">
        <v>541.33299999999997</v>
      </c>
      <c r="V3923" s="9">
        <v>543.31100000000004</v>
      </c>
      <c r="W3923" s="9">
        <v>545.80100000000004</v>
      </c>
      <c r="X3923" s="9">
        <v>544.77499999999998</v>
      </c>
      <c r="Y3923" s="9">
        <v>545.80100000000004</v>
      </c>
      <c r="Z3923">
        <v>49.996505999999997</v>
      </c>
      <c r="AB3923">
        <f t="shared" si="123"/>
        <v>0</v>
      </c>
    </row>
    <row r="3924" spans="1:28" x14ac:dyDescent="0.25">
      <c r="A3924" s="1" t="s">
        <v>0</v>
      </c>
      <c r="B3924" s="1">
        <v>3920</v>
      </c>
      <c r="C3924" s="1" t="s">
        <v>4289</v>
      </c>
      <c r="D3924" s="3">
        <v>0</v>
      </c>
      <c r="F3924" s="5">
        <v>0</v>
      </c>
      <c r="G3924">
        <f t="shared" si="122"/>
        <v>0</v>
      </c>
      <c r="I3924" s="7">
        <v>42587.416666666664</v>
      </c>
      <c r="J3924" s="8">
        <v>19.319952000000001</v>
      </c>
      <c r="K3924">
        <v>284.36294600000002</v>
      </c>
      <c r="L3924">
        <v>3.5523389999999999</v>
      </c>
      <c r="M3924">
        <v>38.447678000000003</v>
      </c>
      <c r="N3924">
        <v>36.940624</v>
      </c>
      <c r="O3924">
        <v>54.320374000000001</v>
      </c>
      <c r="P3924" s="9">
        <v>36.572000000000003</v>
      </c>
      <c r="Q3924" s="9">
        <v>37.646000000000001</v>
      </c>
      <c r="R3924" s="9">
        <v>539.06299999999999</v>
      </c>
      <c r="S3924" s="9">
        <v>540.01499999999999</v>
      </c>
      <c r="T3924" s="9">
        <v>539.79499999999996</v>
      </c>
      <c r="U3924" s="9">
        <v>541.47900000000004</v>
      </c>
      <c r="V3924" s="9">
        <v>541.846</v>
      </c>
      <c r="W3924" s="9">
        <v>543.89599999999996</v>
      </c>
      <c r="X3924" s="9">
        <v>543.31100000000004</v>
      </c>
      <c r="Y3924" s="9">
        <v>544.18899999999996</v>
      </c>
      <c r="Z3924">
        <v>50.001517999999997</v>
      </c>
      <c r="AB3924">
        <f t="shared" si="123"/>
        <v>0</v>
      </c>
    </row>
    <row r="3925" spans="1:28" x14ac:dyDescent="0.25">
      <c r="A3925" s="1" t="s">
        <v>0</v>
      </c>
      <c r="B3925" s="1">
        <v>3921</v>
      </c>
      <c r="C3925" s="1" t="s">
        <v>4290</v>
      </c>
      <c r="D3925" s="3">
        <v>0</v>
      </c>
      <c r="F3925" s="5">
        <v>0</v>
      </c>
      <c r="G3925">
        <f t="shared" si="122"/>
        <v>0</v>
      </c>
      <c r="I3925" s="7">
        <v>42587.458333333336</v>
      </c>
      <c r="J3925" s="8">
        <v>19.319952000000001</v>
      </c>
      <c r="K3925">
        <v>284.35263099999997</v>
      </c>
      <c r="L3925">
        <v>4.4982680000000004</v>
      </c>
      <c r="M3925">
        <v>38.616627000000001</v>
      </c>
      <c r="N3925">
        <v>37.133251000000001</v>
      </c>
      <c r="O3925">
        <v>54.604660000000003</v>
      </c>
      <c r="P3925" s="9">
        <v>36.572000000000003</v>
      </c>
      <c r="Q3925" s="9">
        <v>37.646000000000001</v>
      </c>
      <c r="R3925" s="9">
        <v>536.71900000000005</v>
      </c>
      <c r="S3925" s="9">
        <v>536.86500000000001</v>
      </c>
      <c r="T3925" s="9">
        <v>538.11</v>
      </c>
      <c r="U3925" s="9">
        <v>538.77</v>
      </c>
      <c r="V3925" s="9">
        <v>540.67399999999998</v>
      </c>
      <c r="W3925" s="9">
        <v>543.16399999999999</v>
      </c>
      <c r="X3925" s="9">
        <v>542.43200000000002</v>
      </c>
      <c r="Y3925" s="9">
        <v>543.23699999999997</v>
      </c>
      <c r="Z3925">
        <v>50.002319</v>
      </c>
      <c r="AB3925">
        <f t="shared" si="123"/>
        <v>0</v>
      </c>
    </row>
    <row r="3926" spans="1:28" x14ac:dyDescent="0.25">
      <c r="A3926" s="1" t="s">
        <v>0</v>
      </c>
      <c r="B3926" s="1">
        <v>3922</v>
      </c>
      <c r="C3926" s="1" t="s">
        <v>4291</v>
      </c>
      <c r="D3926" s="3" t="s">
        <v>4292</v>
      </c>
      <c r="F3926" s="5">
        <v>-1.4845399999999999E-3</v>
      </c>
      <c r="G3926">
        <f t="shared" si="122"/>
        <v>-0.76857138910661182</v>
      </c>
      <c r="I3926" s="7">
        <v>42587.5</v>
      </c>
      <c r="J3926" s="8">
        <v>19.325209000000001</v>
      </c>
      <c r="K3926">
        <v>284.54183999999998</v>
      </c>
      <c r="L3926">
        <v>7.4676970000000003</v>
      </c>
      <c r="M3926">
        <v>38.700446999999997</v>
      </c>
      <c r="N3926">
        <v>37.202213</v>
      </c>
      <c r="O3926">
        <v>54.755322</v>
      </c>
      <c r="P3926" s="9">
        <v>36.523000000000003</v>
      </c>
      <c r="Q3926" s="9">
        <v>37.622</v>
      </c>
      <c r="R3926" s="9">
        <v>537.67100000000005</v>
      </c>
      <c r="S3926" s="9">
        <v>538.33000000000004</v>
      </c>
      <c r="T3926" s="9">
        <v>539.42899999999997</v>
      </c>
      <c r="U3926" s="9">
        <v>539.57500000000005</v>
      </c>
      <c r="V3926" s="9">
        <v>541.62599999999998</v>
      </c>
      <c r="W3926" s="9">
        <v>543.89599999999996</v>
      </c>
      <c r="X3926" s="9">
        <v>543.53</v>
      </c>
      <c r="Y3926" s="9">
        <v>537.89099999999996</v>
      </c>
      <c r="Z3926">
        <v>49.994979999999998</v>
      </c>
      <c r="AB3926">
        <f t="shared" si="123"/>
        <v>-0.76857138910661182</v>
      </c>
    </row>
    <row r="3927" spans="1:28" x14ac:dyDescent="0.25">
      <c r="A3927" s="1" t="s">
        <v>0</v>
      </c>
      <c r="B3927" s="1">
        <v>3923</v>
      </c>
      <c r="C3927" s="1" t="s">
        <v>4293</v>
      </c>
      <c r="D3927" s="3">
        <v>0</v>
      </c>
      <c r="F3927" s="5">
        <v>0</v>
      </c>
      <c r="G3927">
        <f t="shared" si="122"/>
        <v>0</v>
      </c>
      <c r="I3927" s="7">
        <v>42587.541666666664</v>
      </c>
      <c r="J3927" s="8">
        <v>19.326709999999999</v>
      </c>
      <c r="K3927">
        <v>284.24154700000003</v>
      </c>
      <c r="L3927">
        <v>3.9483570000000001</v>
      </c>
      <c r="M3927">
        <v>38.748927999999999</v>
      </c>
      <c r="N3927">
        <v>37.254482000000003</v>
      </c>
      <c r="O3927">
        <v>54.820694000000003</v>
      </c>
      <c r="P3927" s="9">
        <v>36.572000000000003</v>
      </c>
      <c r="Q3927" s="9">
        <v>37.695</v>
      </c>
      <c r="R3927" s="9">
        <v>540.38099999999997</v>
      </c>
      <c r="S3927" s="9">
        <v>540.67399999999998</v>
      </c>
      <c r="T3927" s="9">
        <v>539.86800000000005</v>
      </c>
      <c r="U3927" s="9">
        <v>540.38099999999997</v>
      </c>
      <c r="V3927" s="9">
        <v>542.21199999999999</v>
      </c>
      <c r="W3927" s="9">
        <v>544.40899999999999</v>
      </c>
      <c r="X3927" s="9">
        <v>544.26300000000003</v>
      </c>
      <c r="Y3927" s="9">
        <v>537.67100000000005</v>
      </c>
      <c r="Z3927">
        <v>50.005802000000003</v>
      </c>
      <c r="AB3927">
        <f t="shared" si="123"/>
        <v>0</v>
      </c>
    </row>
    <row r="3928" spans="1:28" x14ac:dyDescent="0.25">
      <c r="A3928" s="1" t="s">
        <v>0</v>
      </c>
      <c r="B3928" s="1">
        <v>3924</v>
      </c>
      <c r="C3928" s="1" t="s">
        <v>4294</v>
      </c>
      <c r="D3928" s="3" t="s">
        <v>3029</v>
      </c>
      <c r="F3928" s="2">
        <v>1.95E-6</v>
      </c>
      <c r="G3928">
        <f t="shared" si="122"/>
        <v>1.0095478793147325E-3</v>
      </c>
      <c r="I3928" s="7">
        <v>42587.583333333336</v>
      </c>
      <c r="J3928" s="8">
        <v>19.327461</v>
      </c>
      <c r="K3928">
        <v>284.31552099999999</v>
      </c>
      <c r="L3928">
        <v>7.2275179999999999</v>
      </c>
      <c r="M3928">
        <v>38.794944999999998</v>
      </c>
      <c r="N3928">
        <v>37.292392999999997</v>
      </c>
      <c r="O3928">
        <v>54.869624999999999</v>
      </c>
      <c r="P3928" s="9">
        <v>36.67</v>
      </c>
      <c r="Q3928" s="9">
        <v>37.72</v>
      </c>
      <c r="R3928" s="9">
        <v>539.94100000000003</v>
      </c>
      <c r="S3928" s="9">
        <v>541.04</v>
      </c>
      <c r="T3928" s="9">
        <v>540.96699999999998</v>
      </c>
      <c r="U3928" s="9">
        <v>541.846</v>
      </c>
      <c r="V3928" s="9">
        <v>540.30799999999999</v>
      </c>
      <c r="W3928" s="9">
        <v>542.43200000000002</v>
      </c>
      <c r="X3928" s="9">
        <v>542.57799999999997</v>
      </c>
      <c r="Y3928" s="9">
        <v>536.49900000000002</v>
      </c>
      <c r="Z3928">
        <v>50.002136</v>
      </c>
      <c r="AB3928">
        <f t="shared" si="123"/>
        <v>1.0095478793147325E-3</v>
      </c>
    </row>
    <row r="3929" spans="1:28" x14ac:dyDescent="0.25">
      <c r="A3929" s="1" t="s">
        <v>0</v>
      </c>
      <c r="B3929" s="1">
        <v>3925</v>
      </c>
      <c r="C3929" s="1" t="s">
        <v>4295</v>
      </c>
      <c r="D3929" s="3" t="s">
        <v>1643</v>
      </c>
      <c r="F3929" s="5">
        <v>1.5087200000000001E-3</v>
      </c>
      <c r="G3929">
        <f t="shared" si="122"/>
        <v>0.78108978281011454</v>
      </c>
      <c r="I3929" s="7">
        <v>42587.625</v>
      </c>
      <c r="J3929" s="8">
        <v>19.326709999999999</v>
      </c>
      <c r="K3929">
        <v>284.32461499999999</v>
      </c>
      <c r="L3929">
        <v>8.7017860000000002</v>
      </c>
      <c r="M3929">
        <v>38.857590000000002</v>
      </c>
      <c r="N3929">
        <v>37.365036000000003</v>
      </c>
      <c r="O3929">
        <v>54.964306000000001</v>
      </c>
      <c r="P3929" s="9">
        <v>36.694000000000003</v>
      </c>
      <c r="Q3929" s="9">
        <v>37.792999999999999</v>
      </c>
      <c r="R3929" s="9">
        <v>537.01199999999994</v>
      </c>
      <c r="S3929" s="9">
        <v>537.59799999999996</v>
      </c>
      <c r="T3929" s="9">
        <v>538.62300000000005</v>
      </c>
      <c r="U3929" s="9">
        <v>538.98900000000003</v>
      </c>
      <c r="V3929" s="9">
        <v>539.72199999999998</v>
      </c>
      <c r="W3929" s="9">
        <v>542.57799999999997</v>
      </c>
      <c r="X3929" s="9">
        <v>542.505</v>
      </c>
      <c r="Y3929" s="9">
        <v>536.279</v>
      </c>
      <c r="Z3929">
        <v>50.004207999999998</v>
      </c>
      <c r="AB3929">
        <f t="shared" si="123"/>
        <v>0.78108978281011454</v>
      </c>
    </row>
    <row r="3930" spans="1:28" x14ac:dyDescent="0.25">
      <c r="A3930" s="1" t="s">
        <v>0</v>
      </c>
      <c r="B3930" s="1">
        <v>3926</v>
      </c>
      <c r="C3930" s="1" t="s">
        <v>4296</v>
      </c>
      <c r="D3930" s="3">
        <v>0</v>
      </c>
      <c r="F3930" s="5">
        <v>0</v>
      </c>
      <c r="G3930">
        <f t="shared" si="122"/>
        <v>0</v>
      </c>
      <c r="I3930" s="7">
        <v>42587.666666666664</v>
      </c>
      <c r="J3930" s="8">
        <v>19.328213000000002</v>
      </c>
      <c r="K3930">
        <v>284.28445399999998</v>
      </c>
      <c r="L3930">
        <v>3.0168750000000002</v>
      </c>
      <c r="M3930">
        <v>38.880713999999998</v>
      </c>
      <c r="N3930">
        <v>37.373714</v>
      </c>
      <c r="O3930">
        <v>55.016196999999998</v>
      </c>
      <c r="P3930" s="9">
        <v>36.621000000000002</v>
      </c>
      <c r="Q3930" s="9">
        <v>37.72</v>
      </c>
      <c r="R3930" s="9">
        <v>539.94100000000003</v>
      </c>
      <c r="S3930" s="9">
        <v>540.601</v>
      </c>
      <c r="T3930" s="9">
        <v>541.04</v>
      </c>
      <c r="U3930" s="9">
        <v>538.98900000000003</v>
      </c>
      <c r="V3930" s="9">
        <v>546.02099999999996</v>
      </c>
      <c r="W3930" s="9">
        <v>547.77800000000002</v>
      </c>
      <c r="X3930" s="9">
        <v>547.55899999999997</v>
      </c>
      <c r="Y3930" s="9">
        <v>542.57799999999997</v>
      </c>
      <c r="Z3930">
        <v>50.008311999999997</v>
      </c>
      <c r="AB3930">
        <f t="shared" si="123"/>
        <v>0</v>
      </c>
    </row>
    <row r="3931" spans="1:28" x14ac:dyDescent="0.25">
      <c r="A3931" s="1" t="s">
        <v>0</v>
      </c>
      <c r="B3931" s="1">
        <v>3927</v>
      </c>
      <c r="C3931" s="1" t="s">
        <v>4297</v>
      </c>
      <c r="D3931" s="3">
        <v>0</v>
      </c>
      <c r="F3931" s="5">
        <v>0</v>
      </c>
      <c r="G3931">
        <f t="shared" si="122"/>
        <v>0</v>
      </c>
      <c r="I3931" s="7">
        <v>42587.708333333336</v>
      </c>
      <c r="J3931" s="8">
        <v>19.325209000000001</v>
      </c>
      <c r="K3931">
        <v>284.421021</v>
      </c>
      <c r="L3931">
        <v>-1.1756960000000001</v>
      </c>
      <c r="M3931">
        <v>38.892536</v>
      </c>
      <c r="N3931">
        <v>37.377251000000001</v>
      </c>
      <c r="O3931">
        <v>55.027054</v>
      </c>
      <c r="P3931" s="9">
        <v>36.597000000000001</v>
      </c>
      <c r="Q3931" s="9">
        <v>37.695</v>
      </c>
      <c r="R3931" s="9">
        <v>540.08799999999997</v>
      </c>
      <c r="S3931" s="9">
        <v>538.84299999999996</v>
      </c>
      <c r="T3931" s="9">
        <v>537.67100000000005</v>
      </c>
      <c r="U3931" s="9">
        <v>538.98900000000003</v>
      </c>
      <c r="V3931" s="9">
        <v>545.947</v>
      </c>
      <c r="W3931" s="9">
        <v>547.33900000000006</v>
      </c>
      <c r="X3931" s="9">
        <v>547.55899999999997</v>
      </c>
      <c r="Y3931" s="9">
        <v>542.06500000000005</v>
      </c>
      <c r="Z3931">
        <v>50.007877000000001</v>
      </c>
      <c r="AB3931">
        <f t="shared" si="123"/>
        <v>0</v>
      </c>
    </row>
    <row r="3932" spans="1:28" x14ac:dyDescent="0.25">
      <c r="A3932" s="1" t="s">
        <v>0</v>
      </c>
      <c r="B3932" s="1">
        <v>3928</v>
      </c>
      <c r="C3932" s="1" t="s">
        <v>4298</v>
      </c>
      <c r="D3932" s="3" t="s">
        <v>4299</v>
      </c>
      <c r="F3932" s="5">
        <v>-7.3353999999999997E-4</v>
      </c>
      <c r="G3932">
        <f t="shared" si="122"/>
        <v>-0.37976602635514306</v>
      </c>
      <c r="I3932" s="7">
        <v>42587.75</v>
      </c>
      <c r="J3932" s="8">
        <v>19.325959999999998</v>
      </c>
      <c r="K3932">
        <v>284.35195900000002</v>
      </c>
      <c r="L3932">
        <v>-9.8236430000000006</v>
      </c>
      <c r="M3932">
        <v>38.876877</v>
      </c>
      <c r="N3932">
        <v>37.341552999999998</v>
      </c>
      <c r="O3932">
        <v>55.024394999999998</v>
      </c>
      <c r="P3932" s="9">
        <v>36.67</v>
      </c>
      <c r="Q3932" s="9">
        <v>37.768999999999998</v>
      </c>
      <c r="R3932" s="9">
        <v>540.96699999999998</v>
      </c>
      <c r="S3932" s="9">
        <v>540.16099999999994</v>
      </c>
      <c r="T3932" s="9">
        <v>541.40599999999995</v>
      </c>
      <c r="U3932" s="9">
        <v>541.47900000000004</v>
      </c>
      <c r="V3932" s="9">
        <v>544.84900000000005</v>
      </c>
      <c r="W3932" s="9">
        <v>546.60599999999999</v>
      </c>
      <c r="X3932" s="9">
        <v>547.99800000000005</v>
      </c>
      <c r="Y3932" s="9">
        <v>540.67399999999998</v>
      </c>
      <c r="Z3932">
        <v>50.004134999999998</v>
      </c>
      <c r="AB3932">
        <f t="shared" si="123"/>
        <v>-0.37976602635514306</v>
      </c>
    </row>
    <row r="3933" spans="1:28" x14ac:dyDescent="0.25">
      <c r="A3933" s="1" t="s">
        <v>0</v>
      </c>
      <c r="B3933" s="1">
        <v>3929</v>
      </c>
      <c r="C3933" s="1" t="s">
        <v>4300</v>
      </c>
      <c r="D3933" s="3">
        <v>0</v>
      </c>
      <c r="F3933" s="5">
        <v>0</v>
      </c>
      <c r="G3933">
        <f t="shared" si="122"/>
        <v>0</v>
      </c>
      <c r="I3933" s="7">
        <v>42587.791666666664</v>
      </c>
      <c r="J3933" s="8">
        <v>19.327461</v>
      </c>
      <c r="K3933">
        <v>284.28012100000001</v>
      </c>
      <c r="L3933">
        <v>-9.9106070000000006</v>
      </c>
      <c r="M3933">
        <v>38.919983000000002</v>
      </c>
      <c r="N3933">
        <v>37.376964999999998</v>
      </c>
      <c r="O3933">
        <v>55.047161000000003</v>
      </c>
      <c r="P3933" s="9">
        <v>36.816000000000003</v>
      </c>
      <c r="Q3933" s="9">
        <v>37.914999999999999</v>
      </c>
      <c r="R3933" s="9">
        <v>537.15800000000002</v>
      </c>
      <c r="S3933" s="9">
        <v>539.42899999999997</v>
      </c>
      <c r="T3933" s="9">
        <v>538.40300000000002</v>
      </c>
      <c r="U3933" s="9">
        <v>541.26</v>
      </c>
      <c r="V3933" s="9">
        <v>544.84900000000005</v>
      </c>
      <c r="W3933" s="9">
        <v>546.82600000000002</v>
      </c>
      <c r="X3933" s="9">
        <v>546.60599999999999</v>
      </c>
      <c r="Y3933" s="9">
        <v>542.21199999999999</v>
      </c>
      <c r="Z3933">
        <v>50.004097000000002</v>
      </c>
      <c r="AB3933">
        <f t="shared" si="123"/>
        <v>0</v>
      </c>
    </row>
    <row r="3934" spans="1:28" x14ac:dyDescent="0.25">
      <c r="A3934" s="1" t="s">
        <v>0</v>
      </c>
      <c r="B3934" s="1">
        <v>3930</v>
      </c>
      <c r="C3934" s="1" t="s">
        <v>4301</v>
      </c>
      <c r="D3934" s="3">
        <v>0</v>
      </c>
      <c r="F3934" s="5">
        <v>0</v>
      </c>
      <c r="G3934">
        <f t="shared" si="122"/>
        <v>0</v>
      </c>
      <c r="I3934" s="7">
        <v>42587.833333333336</v>
      </c>
      <c r="J3934" s="8">
        <v>19.328963999999999</v>
      </c>
      <c r="K3934">
        <v>284.31173699999999</v>
      </c>
      <c r="L3934">
        <v>-12.388875000000001</v>
      </c>
      <c r="M3934">
        <v>38.994945999999999</v>
      </c>
      <c r="N3934">
        <v>37.46566</v>
      </c>
      <c r="O3934">
        <v>55.144733000000002</v>
      </c>
      <c r="P3934" s="9">
        <v>36.914000000000001</v>
      </c>
      <c r="Q3934" s="9">
        <v>38.012999999999998</v>
      </c>
      <c r="R3934" s="9">
        <v>539.35500000000002</v>
      </c>
      <c r="S3934" s="9">
        <v>539.50199999999995</v>
      </c>
      <c r="T3934" s="9">
        <v>538.25699999999995</v>
      </c>
      <c r="U3934" s="9">
        <v>540.67399999999998</v>
      </c>
      <c r="V3934" s="9">
        <v>545.58100000000002</v>
      </c>
      <c r="W3934" s="9">
        <v>547.33900000000006</v>
      </c>
      <c r="X3934" s="9">
        <v>547.99800000000005</v>
      </c>
      <c r="Y3934" s="9">
        <v>541.846</v>
      </c>
      <c r="Z3934">
        <v>50.007007999999999</v>
      </c>
      <c r="AB3934">
        <f t="shared" si="123"/>
        <v>0</v>
      </c>
    </row>
    <row r="3935" spans="1:28" x14ac:dyDescent="0.25">
      <c r="A3935" s="1" t="s">
        <v>0</v>
      </c>
      <c r="B3935" s="1">
        <v>3931</v>
      </c>
      <c r="C3935" s="1" t="s">
        <v>4302</v>
      </c>
      <c r="D3935" s="3">
        <v>0</v>
      </c>
      <c r="F3935" s="5">
        <v>0</v>
      </c>
      <c r="G3935">
        <f t="shared" si="122"/>
        <v>0</v>
      </c>
      <c r="I3935" s="7">
        <v>42587.875</v>
      </c>
      <c r="J3935" s="8">
        <v>19.325209000000001</v>
      </c>
      <c r="K3935">
        <v>284.32388300000002</v>
      </c>
      <c r="L3935">
        <v>-13.388249999999999</v>
      </c>
      <c r="M3935">
        <v>39.025967000000001</v>
      </c>
      <c r="N3935">
        <v>37.503158999999997</v>
      </c>
      <c r="O3935">
        <v>55.210265999999997</v>
      </c>
      <c r="P3935" s="9">
        <v>36.914000000000001</v>
      </c>
      <c r="Q3935" s="9">
        <v>38.012999999999998</v>
      </c>
      <c r="R3935" s="9">
        <v>540.16099999999994</v>
      </c>
      <c r="S3935" s="9">
        <v>540.23400000000004</v>
      </c>
      <c r="T3935" s="9">
        <v>540.01499999999999</v>
      </c>
      <c r="U3935" s="9">
        <v>539.64800000000002</v>
      </c>
      <c r="V3935" s="9">
        <v>545.36099999999999</v>
      </c>
      <c r="W3935" s="9">
        <v>546.60599999999999</v>
      </c>
      <c r="X3935" s="9">
        <v>547.11900000000003</v>
      </c>
      <c r="Y3935" s="9">
        <v>541.69899999999996</v>
      </c>
      <c r="Z3935">
        <v>50.004207999999998</v>
      </c>
      <c r="AB3935">
        <f t="shared" si="123"/>
        <v>0</v>
      </c>
    </row>
    <row r="3936" spans="1:28" x14ac:dyDescent="0.25">
      <c r="A3936" s="1" t="s">
        <v>0</v>
      </c>
      <c r="B3936" s="1">
        <v>3932</v>
      </c>
      <c r="C3936" s="1" t="s">
        <v>4303</v>
      </c>
      <c r="D3936" s="3">
        <v>0</v>
      </c>
      <c r="F3936" s="5">
        <v>0</v>
      </c>
      <c r="G3936">
        <f t="shared" si="122"/>
        <v>0</v>
      </c>
      <c r="I3936" s="7">
        <v>42587.916666666664</v>
      </c>
      <c r="J3936" s="8">
        <v>19.330465</v>
      </c>
      <c r="K3936">
        <v>284.65316799999999</v>
      </c>
      <c r="L3936">
        <v>-9.4666789999999992</v>
      </c>
      <c r="M3936">
        <v>39.027393000000004</v>
      </c>
      <c r="N3936">
        <v>37.523963999999999</v>
      </c>
      <c r="O3936">
        <v>55.233376</v>
      </c>
      <c r="P3936" s="9">
        <v>36.89</v>
      </c>
      <c r="Q3936" s="9">
        <v>37.988</v>
      </c>
      <c r="R3936" s="9">
        <v>539.20899999999995</v>
      </c>
      <c r="S3936" s="9">
        <v>539.72199999999998</v>
      </c>
      <c r="T3936" s="9">
        <v>541.846</v>
      </c>
      <c r="U3936" s="9">
        <v>539.64800000000002</v>
      </c>
      <c r="V3936" s="9">
        <v>544.92200000000003</v>
      </c>
      <c r="W3936" s="9">
        <v>547.04600000000005</v>
      </c>
      <c r="X3936" s="9">
        <v>547.19200000000001</v>
      </c>
      <c r="Y3936" s="9">
        <v>541.69899999999996</v>
      </c>
      <c r="Z3936">
        <v>49.990982000000002</v>
      </c>
      <c r="AB3936">
        <f t="shared" si="123"/>
        <v>0</v>
      </c>
    </row>
    <row r="3937" spans="1:28" x14ac:dyDescent="0.25">
      <c r="A3937" s="1" t="s">
        <v>0</v>
      </c>
      <c r="B3937" s="1">
        <v>3933</v>
      </c>
      <c r="C3937" s="1" t="s">
        <v>4304</v>
      </c>
      <c r="D3937" s="3">
        <v>0</v>
      </c>
      <c r="F3937" s="5">
        <v>0</v>
      </c>
      <c r="G3937">
        <f t="shared" si="122"/>
        <v>0</v>
      </c>
      <c r="I3937" s="7">
        <v>42587.958333333336</v>
      </c>
      <c r="J3937" s="8">
        <v>19.320702000000001</v>
      </c>
      <c r="K3937">
        <v>276.24667399999998</v>
      </c>
      <c r="L3937">
        <v>-20.583714000000001</v>
      </c>
      <c r="M3937">
        <v>38.775908999999999</v>
      </c>
      <c r="N3937">
        <v>37.400176999999999</v>
      </c>
      <c r="O3937">
        <v>54.973087</v>
      </c>
      <c r="P3937" s="9">
        <v>35.814999999999998</v>
      </c>
      <c r="Q3937" s="9">
        <v>36.841000000000001</v>
      </c>
      <c r="R3937" s="9">
        <v>538.47699999999998</v>
      </c>
      <c r="S3937" s="9">
        <v>538.40300000000002</v>
      </c>
      <c r="T3937" s="9">
        <v>539.57500000000005</v>
      </c>
      <c r="U3937" s="9">
        <v>539.35500000000002</v>
      </c>
      <c r="V3937" s="9">
        <v>546.67999999999995</v>
      </c>
      <c r="W3937" s="9">
        <v>550.19500000000005</v>
      </c>
      <c r="X3937" s="9">
        <v>549.24300000000005</v>
      </c>
      <c r="Y3937" s="9">
        <v>543.60400000000004</v>
      </c>
      <c r="Z3937">
        <v>50.002209000000001</v>
      </c>
      <c r="AB3937">
        <f t="shared" si="123"/>
        <v>0</v>
      </c>
    </row>
    <row r="3938" spans="1:28" x14ac:dyDescent="0.25">
      <c r="A3938" s="1" t="s">
        <v>0</v>
      </c>
      <c r="B3938" s="1">
        <v>3934</v>
      </c>
      <c r="C3938" s="1" t="s">
        <v>4305</v>
      </c>
      <c r="D3938" s="3">
        <v>0</v>
      </c>
      <c r="F3938" s="5">
        <v>0</v>
      </c>
      <c r="G3938">
        <f t="shared" si="122"/>
        <v>0</v>
      </c>
      <c r="I3938" s="7">
        <v>42588</v>
      </c>
      <c r="J3938" s="8">
        <v>19.320702000000001</v>
      </c>
      <c r="K3938">
        <v>220.35682700000001</v>
      </c>
      <c r="L3938">
        <v>-35.389499999999998</v>
      </c>
      <c r="M3938">
        <v>36.968215999999998</v>
      </c>
      <c r="N3938">
        <v>36.382480999999999</v>
      </c>
      <c r="O3938">
        <v>52.706767999999997</v>
      </c>
      <c r="P3938" s="9">
        <v>32.08</v>
      </c>
      <c r="Q3938" s="9">
        <v>32.665999999999997</v>
      </c>
      <c r="R3938" s="9">
        <v>541.69899999999996</v>
      </c>
      <c r="S3938" s="9">
        <v>541.26</v>
      </c>
      <c r="T3938" s="9">
        <v>542.65099999999995</v>
      </c>
      <c r="U3938" s="9">
        <v>544.77499999999998</v>
      </c>
      <c r="V3938" s="9">
        <v>543.09100000000001</v>
      </c>
      <c r="W3938" s="9">
        <v>542.13900000000001</v>
      </c>
      <c r="X3938" s="9">
        <v>538.40300000000002</v>
      </c>
      <c r="Y3938" s="9">
        <v>538.47699999999998</v>
      </c>
      <c r="Z3938">
        <v>50.002719999999997</v>
      </c>
      <c r="AB3938">
        <f t="shared" si="123"/>
        <v>0</v>
      </c>
    </row>
    <row r="3939" spans="1:28" x14ac:dyDescent="0.25">
      <c r="A3939" s="1" t="s">
        <v>0</v>
      </c>
      <c r="B3939" s="1">
        <v>3935</v>
      </c>
      <c r="C3939" s="1" t="s">
        <v>4306</v>
      </c>
      <c r="D3939" s="3">
        <v>0</v>
      </c>
      <c r="F3939" s="5">
        <v>0</v>
      </c>
      <c r="G3939">
        <f t="shared" si="122"/>
        <v>0</v>
      </c>
      <c r="I3939" s="7">
        <v>42588.041666666664</v>
      </c>
      <c r="J3939" s="8">
        <v>19.318449000000001</v>
      </c>
      <c r="K3939">
        <v>136.46589700000001</v>
      </c>
      <c r="L3939">
        <v>-46.007480999999999</v>
      </c>
      <c r="M3939">
        <v>33.257339000000002</v>
      </c>
      <c r="N3939">
        <v>34.398105999999999</v>
      </c>
      <c r="O3939">
        <v>47.703285000000001</v>
      </c>
      <c r="P3939" s="9">
        <v>31.908999999999999</v>
      </c>
      <c r="Q3939" s="9">
        <v>32.421999999999997</v>
      </c>
      <c r="R3939" s="9">
        <v>544.62900000000002</v>
      </c>
      <c r="S3939" s="9">
        <v>538.33000000000004</v>
      </c>
      <c r="T3939" s="9">
        <v>542.87099999999998</v>
      </c>
      <c r="U3939" s="9">
        <v>544.702</v>
      </c>
      <c r="V3939" s="9">
        <v>550.63499999999999</v>
      </c>
      <c r="W3939" s="9">
        <v>548.87699999999995</v>
      </c>
      <c r="X3939" s="9">
        <v>548.29100000000005</v>
      </c>
      <c r="Y3939" s="9">
        <v>545.80100000000004</v>
      </c>
      <c r="Z3939">
        <v>50.002209000000001</v>
      </c>
      <c r="AB3939">
        <f t="shared" si="123"/>
        <v>0</v>
      </c>
    </row>
    <row r="3940" spans="1:28" x14ac:dyDescent="0.25">
      <c r="A3940" s="1" t="s">
        <v>0</v>
      </c>
      <c r="B3940" s="1">
        <v>3936</v>
      </c>
      <c r="C3940" s="1" t="s">
        <v>4307</v>
      </c>
      <c r="D3940" s="3" t="s">
        <v>4308</v>
      </c>
      <c r="F3940" s="2">
        <v>7.4699999999999996E-6</v>
      </c>
      <c r="G3940">
        <f t="shared" si="122"/>
        <v>3.8673449530672063E-3</v>
      </c>
      <c r="I3940" s="7">
        <v>42588.083333333336</v>
      </c>
      <c r="J3940" s="8">
        <v>19.317699000000001</v>
      </c>
      <c r="K3940">
        <v>134.483215</v>
      </c>
      <c r="L3940">
        <v>-55.054054000000001</v>
      </c>
      <c r="M3940">
        <v>32.657375000000002</v>
      </c>
      <c r="N3940">
        <v>33.892589999999998</v>
      </c>
      <c r="O3940">
        <v>46.585425999999998</v>
      </c>
      <c r="P3940" s="9">
        <v>32.764000000000003</v>
      </c>
      <c r="Q3940" s="9">
        <v>33.276000000000003</v>
      </c>
      <c r="R3940" s="9">
        <v>542.72500000000002</v>
      </c>
      <c r="S3940" s="9">
        <v>542.87099999999998</v>
      </c>
      <c r="T3940" s="9">
        <v>543.97</v>
      </c>
      <c r="U3940" s="9">
        <v>543.67700000000002</v>
      </c>
      <c r="V3940" s="9">
        <v>554.95600000000002</v>
      </c>
      <c r="W3940" s="9">
        <v>556.34799999999996</v>
      </c>
      <c r="X3940" s="9">
        <v>553.05200000000002</v>
      </c>
      <c r="Y3940" s="9">
        <v>550.56200000000001</v>
      </c>
      <c r="Z3940">
        <v>50.007548999999997</v>
      </c>
      <c r="AB3940">
        <f t="shared" si="123"/>
        <v>3.8673449530672063E-3</v>
      </c>
    </row>
    <row r="3941" spans="1:28" x14ac:dyDescent="0.25">
      <c r="A3941" s="1" t="s">
        <v>0</v>
      </c>
      <c r="B3941" s="1">
        <v>3937</v>
      </c>
      <c r="C3941" s="1" t="s">
        <v>4309</v>
      </c>
      <c r="D3941" s="3">
        <v>0</v>
      </c>
      <c r="F3941" s="5">
        <v>0</v>
      </c>
      <c r="G3941">
        <f t="shared" si="122"/>
        <v>0</v>
      </c>
      <c r="I3941" s="7">
        <v>42588.125</v>
      </c>
      <c r="J3941" s="8">
        <v>19.311691</v>
      </c>
      <c r="K3941">
        <v>134.85455300000001</v>
      </c>
      <c r="L3941">
        <v>-60.104019000000001</v>
      </c>
      <c r="M3941">
        <v>32.574691999999999</v>
      </c>
      <c r="N3941">
        <v>33.745510000000003</v>
      </c>
      <c r="O3941">
        <v>46.422417000000003</v>
      </c>
      <c r="P3941" s="9">
        <v>33.057000000000002</v>
      </c>
      <c r="Q3941" s="9">
        <v>33.569000000000003</v>
      </c>
      <c r="R3941" s="9">
        <v>543.31100000000004</v>
      </c>
      <c r="S3941" s="9">
        <v>538.98900000000003</v>
      </c>
      <c r="T3941" s="9">
        <v>541.69899999999996</v>
      </c>
      <c r="U3941" s="9">
        <v>544.18899999999996</v>
      </c>
      <c r="V3941" s="9">
        <v>545.21500000000003</v>
      </c>
      <c r="W3941" s="9">
        <v>549.09699999999998</v>
      </c>
      <c r="X3941" s="9">
        <v>546.09400000000005</v>
      </c>
      <c r="Y3941" s="9">
        <v>549.31600000000003</v>
      </c>
      <c r="Z3941">
        <v>49.996220000000001</v>
      </c>
      <c r="AB3941">
        <f t="shared" si="123"/>
        <v>0</v>
      </c>
    </row>
    <row r="3942" spans="1:28" x14ac:dyDescent="0.25">
      <c r="A3942" s="1" t="s">
        <v>0</v>
      </c>
      <c r="B3942" s="1">
        <v>3938</v>
      </c>
      <c r="C3942" s="1" t="s">
        <v>4310</v>
      </c>
      <c r="D3942" s="3">
        <v>0</v>
      </c>
      <c r="F3942" s="5">
        <v>0</v>
      </c>
      <c r="G3942">
        <f t="shared" si="122"/>
        <v>0</v>
      </c>
      <c r="I3942" s="7">
        <v>42588.166666666664</v>
      </c>
      <c r="J3942" s="8">
        <v>19.306432999999998</v>
      </c>
      <c r="K3942">
        <v>134.287125</v>
      </c>
      <c r="L3942">
        <v>-60.462234000000002</v>
      </c>
      <c r="M3942">
        <v>32.496161999999998</v>
      </c>
      <c r="N3942">
        <v>33.671455000000002</v>
      </c>
      <c r="O3942">
        <v>46.324112</v>
      </c>
      <c r="P3942" s="9">
        <v>33.104999999999997</v>
      </c>
      <c r="Q3942" s="9">
        <v>33.618000000000002</v>
      </c>
      <c r="R3942" s="9">
        <v>540.67399999999998</v>
      </c>
      <c r="S3942" s="9">
        <v>541.62599999999998</v>
      </c>
      <c r="T3942" s="9">
        <v>543.01800000000003</v>
      </c>
      <c r="U3942" s="9">
        <v>543.82299999999998</v>
      </c>
      <c r="V3942" s="9">
        <v>544.04300000000001</v>
      </c>
      <c r="W3942" s="9">
        <v>548.80399999999997</v>
      </c>
      <c r="X3942" s="9">
        <v>545.28800000000001</v>
      </c>
      <c r="Y3942" s="9">
        <v>548.58399999999995</v>
      </c>
      <c r="Z3942">
        <v>50.010609000000002</v>
      </c>
      <c r="AB3942">
        <f t="shared" si="123"/>
        <v>0</v>
      </c>
    </row>
    <row r="3943" spans="1:28" x14ac:dyDescent="0.25">
      <c r="A3943" s="1" t="s">
        <v>0</v>
      </c>
      <c r="B3943" s="1">
        <v>3939</v>
      </c>
      <c r="C3943" s="1" t="s">
        <v>4311</v>
      </c>
      <c r="D3943" s="3" t="s">
        <v>4312</v>
      </c>
      <c r="F3943" s="5">
        <v>1.277849E-2</v>
      </c>
      <c r="G3943">
        <f t="shared" si="122"/>
        <v>6.6156397335100081</v>
      </c>
      <c r="I3943" s="7">
        <v>42588.208333333336</v>
      </c>
      <c r="J3943" s="8">
        <v>19.305682999999998</v>
      </c>
      <c r="K3943">
        <v>134.296829</v>
      </c>
      <c r="L3943">
        <v>-63.769874999999999</v>
      </c>
      <c r="M3943">
        <v>32.476855999999998</v>
      </c>
      <c r="N3943">
        <v>33.584392999999999</v>
      </c>
      <c r="O3943">
        <v>46.330215000000003</v>
      </c>
      <c r="P3943" s="9">
        <v>33.104999999999997</v>
      </c>
      <c r="Q3943" s="9">
        <v>33.643000000000001</v>
      </c>
      <c r="R3943" s="9">
        <v>541.99199999999996</v>
      </c>
      <c r="S3943" s="9">
        <v>538.54999999999995</v>
      </c>
      <c r="T3943" s="9">
        <v>541.99199999999996</v>
      </c>
      <c r="U3943" s="9">
        <v>543.82299999999998</v>
      </c>
      <c r="V3943" s="9">
        <v>546.09400000000005</v>
      </c>
      <c r="W3943" s="9">
        <v>548.58399999999995</v>
      </c>
      <c r="X3943" s="9">
        <v>546.60599999999999</v>
      </c>
      <c r="Y3943" s="9">
        <v>549.82899999999995</v>
      </c>
      <c r="Z3943">
        <v>50.011147000000001</v>
      </c>
      <c r="AB3943">
        <f t="shared" si="123"/>
        <v>6.6156397335100081</v>
      </c>
    </row>
    <row r="3944" spans="1:28" x14ac:dyDescent="0.25">
      <c r="A3944" s="1" t="s">
        <v>0</v>
      </c>
      <c r="B3944" s="1">
        <v>3940</v>
      </c>
      <c r="C3944" s="1" t="s">
        <v>4313</v>
      </c>
      <c r="D3944" s="3" t="s">
        <v>217</v>
      </c>
      <c r="F3944" s="5">
        <v>8.2714899999999994E-3</v>
      </c>
      <c r="G3944">
        <f t="shared" si="122"/>
        <v>4.2822898401400087</v>
      </c>
      <c r="I3944" s="7">
        <v>42588.25</v>
      </c>
      <c r="J3944" s="8">
        <v>19.301176000000002</v>
      </c>
      <c r="K3944">
        <v>134.55706799999999</v>
      </c>
      <c r="L3944">
        <v>-64.329909999999998</v>
      </c>
      <c r="M3944">
        <v>32.437035000000002</v>
      </c>
      <c r="N3944">
        <v>33.544246999999999</v>
      </c>
      <c r="O3944">
        <v>46.306159999999998</v>
      </c>
      <c r="P3944" s="9">
        <v>33.203000000000003</v>
      </c>
      <c r="Q3944" s="9">
        <v>33.716000000000001</v>
      </c>
      <c r="R3944" s="9">
        <v>541.99199999999996</v>
      </c>
      <c r="S3944" s="9">
        <v>541.33299999999997</v>
      </c>
      <c r="T3944" s="9">
        <v>544.26300000000003</v>
      </c>
      <c r="U3944" s="9">
        <v>544.55600000000004</v>
      </c>
      <c r="V3944" s="9">
        <v>544.48199999999997</v>
      </c>
      <c r="W3944" s="9">
        <v>549.46299999999997</v>
      </c>
      <c r="X3944" s="9">
        <v>546.67999999999995</v>
      </c>
      <c r="Y3944" s="9">
        <v>550.26900000000001</v>
      </c>
      <c r="Z3944">
        <v>50.006416000000002</v>
      </c>
      <c r="AB3944">
        <f t="shared" si="123"/>
        <v>4.2822898401400087</v>
      </c>
    </row>
    <row r="3945" spans="1:28" x14ac:dyDescent="0.25">
      <c r="A3945" s="1" t="s">
        <v>0</v>
      </c>
      <c r="B3945" s="1">
        <v>3941</v>
      </c>
      <c r="C3945" s="1" t="s">
        <v>4314</v>
      </c>
      <c r="D3945" s="3">
        <v>0</v>
      </c>
      <c r="F3945" s="5">
        <v>0</v>
      </c>
      <c r="G3945">
        <f t="shared" si="122"/>
        <v>0</v>
      </c>
      <c r="I3945" s="7">
        <v>42588.291666666664</v>
      </c>
      <c r="J3945" s="8">
        <v>19.304932000000001</v>
      </c>
      <c r="K3945">
        <v>134.659088</v>
      </c>
      <c r="L3945">
        <v>-59.574455</v>
      </c>
      <c r="M3945">
        <v>32.396999000000001</v>
      </c>
      <c r="N3945">
        <v>33.518737999999999</v>
      </c>
      <c r="O3945">
        <v>46.225684999999999</v>
      </c>
      <c r="P3945" s="9">
        <v>33.472000000000001</v>
      </c>
      <c r="Q3945" s="9">
        <v>34.009</v>
      </c>
      <c r="R3945" s="9">
        <v>539.72199999999998</v>
      </c>
      <c r="S3945" s="9">
        <v>540.08799999999997</v>
      </c>
      <c r="T3945" s="9">
        <v>542.43200000000002</v>
      </c>
      <c r="U3945" s="9">
        <v>542.72500000000002</v>
      </c>
      <c r="V3945" s="9">
        <v>541.77200000000005</v>
      </c>
      <c r="W3945" s="9">
        <v>546.31299999999999</v>
      </c>
      <c r="X3945" s="9">
        <v>543.67700000000002</v>
      </c>
      <c r="Y3945" s="9">
        <v>547.41200000000003</v>
      </c>
      <c r="Z3945">
        <v>49.999423999999998</v>
      </c>
      <c r="AB3945">
        <f t="shared" si="123"/>
        <v>0</v>
      </c>
    </row>
    <row r="3946" spans="1:28" x14ac:dyDescent="0.25">
      <c r="A3946" s="1" t="s">
        <v>0</v>
      </c>
      <c r="B3946" s="1">
        <v>3942</v>
      </c>
      <c r="C3946" s="1" t="s">
        <v>4315</v>
      </c>
      <c r="D3946" s="3">
        <v>0</v>
      </c>
      <c r="F3946" s="5">
        <v>0</v>
      </c>
      <c r="G3946">
        <f t="shared" si="122"/>
        <v>0</v>
      </c>
      <c r="I3946" s="7">
        <v>42588.333333333336</v>
      </c>
      <c r="J3946" s="8">
        <v>19.305682999999998</v>
      </c>
      <c r="K3946">
        <v>181.95538300000001</v>
      </c>
      <c r="L3946">
        <v>-24.002457</v>
      </c>
      <c r="M3946">
        <v>33.147281999999997</v>
      </c>
      <c r="N3946">
        <v>33.890841999999999</v>
      </c>
      <c r="O3946">
        <v>47.208629999999999</v>
      </c>
      <c r="P3946" s="9">
        <v>36.133000000000003</v>
      </c>
      <c r="Q3946" s="9">
        <v>37.207000000000001</v>
      </c>
      <c r="R3946" s="9">
        <v>539.57500000000005</v>
      </c>
      <c r="S3946" s="9">
        <v>538.11</v>
      </c>
      <c r="T3946" s="9">
        <v>539.57500000000005</v>
      </c>
      <c r="U3946" s="9">
        <v>538.47699999999998</v>
      </c>
      <c r="V3946" s="9">
        <v>541.99199999999996</v>
      </c>
      <c r="W3946" s="9">
        <v>544.84900000000005</v>
      </c>
      <c r="X3946" s="9">
        <v>544.92200000000003</v>
      </c>
      <c r="Y3946" s="9">
        <v>546.09400000000005</v>
      </c>
      <c r="Z3946">
        <v>49.999316999999998</v>
      </c>
      <c r="AB3946">
        <f t="shared" si="123"/>
        <v>0</v>
      </c>
    </row>
    <row r="3947" spans="1:28" x14ac:dyDescent="0.25">
      <c r="A3947" s="1" t="s">
        <v>0</v>
      </c>
      <c r="B3947" s="1">
        <v>3943</v>
      </c>
      <c r="C3947" s="1" t="s">
        <v>4316</v>
      </c>
      <c r="D3947" s="3">
        <v>0</v>
      </c>
      <c r="F3947" s="5">
        <v>0</v>
      </c>
      <c r="G3947">
        <f t="shared" si="122"/>
        <v>0</v>
      </c>
      <c r="I3947" s="7">
        <v>42588.375</v>
      </c>
      <c r="J3947" s="8">
        <v>19.319952000000001</v>
      </c>
      <c r="K3947">
        <v>282.01162699999998</v>
      </c>
      <c r="L3947">
        <v>26.132648</v>
      </c>
      <c r="M3947">
        <v>38.212069999999997</v>
      </c>
      <c r="N3947">
        <v>36.333263000000002</v>
      </c>
      <c r="O3947">
        <v>53.529648000000002</v>
      </c>
      <c r="P3947" s="9">
        <v>36.523000000000003</v>
      </c>
      <c r="Q3947" s="9">
        <v>37.646000000000001</v>
      </c>
      <c r="R3947" s="9">
        <v>539.28200000000004</v>
      </c>
      <c r="S3947" s="9">
        <v>539.42899999999997</v>
      </c>
      <c r="T3947" s="9">
        <v>539.94100000000003</v>
      </c>
      <c r="U3947" s="9">
        <v>541.77200000000005</v>
      </c>
      <c r="V3947" s="9">
        <v>546.67999999999995</v>
      </c>
      <c r="W3947" s="9">
        <v>547.77800000000002</v>
      </c>
      <c r="X3947" s="9">
        <v>545.06799999999998</v>
      </c>
      <c r="Y3947" s="9">
        <v>546.09400000000005</v>
      </c>
      <c r="Z3947">
        <v>50.000919000000003</v>
      </c>
      <c r="AB3947">
        <f t="shared" si="123"/>
        <v>0</v>
      </c>
    </row>
    <row r="3948" spans="1:28" x14ac:dyDescent="0.25">
      <c r="A3948" s="1" t="s">
        <v>0</v>
      </c>
      <c r="B3948" s="1">
        <v>3944</v>
      </c>
      <c r="C3948" s="1" t="s">
        <v>4317</v>
      </c>
      <c r="D3948" s="3">
        <v>0</v>
      </c>
      <c r="F3948" s="5">
        <v>0</v>
      </c>
      <c r="G3948">
        <f t="shared" si="122"/>
        <v>0</v>
      </c>
      <c r="I3948" s="7">
        <v>42588.416666666664</v>
      </c>
      <c r="J3948" s="8">
        <v>19.321453000000002</v>
      </c>
      <c r="K3948">
        <v>284.56414799999999</v>
      </c>
      <c r="L3948">
        <v>26.671157999999998</v>
      </c>
      <c r="M3948">
        <v>38.997489999999999</v>
      </c>
      <c r="N3948">
        <v>36.758526000000003</v>
      </c>
      <c r="O3948">
        <v>55.041580000000003</v>
      </c>
      <c r="P3948" s="9">
        <v>36.523000000000003</v>
      </c>
      <c r="Q3948" s="9">
        <v>37.646000000000001</v>
      </c>
      <c r="R3948" s="9">
        <v>537.30499999999995</v>
      </c>
      <c r="S3948" s="9">
        <v>537.23099999999999</v>
      </c>
      <c r="T3948" s="9">
        <v>537.89099999999996</v>
      </c>
      <c r="U3948" s="9">
        <v>538.62300000000005</v>
      </c>
      <c r="V3948" s="9">
        <v>545.58100000000002</v>
      </c>
      <c r="W3948" s="9">
        <v>547.55899999999997</v>
      </c>
      <c r="X3948" s="9">
        <v>543.67700000000002</v>
      </c>
      <c r="Y3948" s="9">
        <v>544.55600000000004</v>
      </c>
      <c r="Z3948">
        <v>50.001137</v>
      </c>
      <c r="AB3948">
        <f t="shared" si="123"/>
        <v>0</v>
      </c>
    </row>
    <row r="3949" spans="1:28" x14ac:dyDescent="0.25">
      <c r="A3949" s="1" t="s">
        <v>0</v>
      </c>
      <c r="B3949" s="1">
        <v>3945</v>
      </c>
      <c r="C3949" s="1" t="s">
        <v>4318</v>
      </c>
      <c r="D3949" s="3">
        <v>0</v>
      </c>
      <c r="F3949" s="5">
        <v>0</v>
      </c>
      <c r="G3949">
        <f t="shared" si="122"/>
        <v>0</v>
      </c>
      <c r="I3949" s="7">
        <v>42588.458333333336</v>
      </c>
      <c r="J3949" s="8">
        <v>19.320702000000001</v>
      </c>
      <c r="K3949">
        <v>284.73544299999998</v>
      </c>
      <c r="L3949">
        <v>29.266193000000001</v>
      </c>
      <c r="M3949">
        <v>38.745280999999999</v>
      </c>
      <c r="N3949">
        <v>36.547790999999997</v>
      </c>
      <c r="O3949">
        <v>54.946213</v>
      </c>
      <c r="P3949" s="9">
        <v>36.572000000000003</v>
      </c>
      <c r="Q3949" s="9">
        <v>37.646000000000001</v>
      </c>
      <c r="R3949" s="9">
        <v>539.86800000000005</v>
      </c>
      <c r="S3949" s="9">
        <v>540.96699999999998</v>
      </c>
      <c r="T3949" s="9">
        <v>540.96699999999998</v>
      </c>
      <c r="U3949" s="9">
        <v>539.50199999999995</v>
      </c>
      <c r="V3949" s="9">
        <v>544.92200000000003</v>
      </c>
      <c r="W3949" s="9">
        <v>546.75300000000004</v>
      </c>
      <c r="X3949" s="9">
        <v>544.84900000000005</v>
      </c>
      <c r="Y3949" s="9">
        <v>546.31299999999999</v>
      </c>
      <c r="Z3949">
        <v>50.002346000000003</v>
      </c>
      <c r="AB3949">
        <f t="shared" si="123"/>
        <v>0</v>
      </c>
    </row>
    <row r="3950" spans="1:28" x14ac:dyDescent="0.25">
      <c r="A3950" s="1" t="s">
        <v>0</v>
      </c>
      <c r="B3950" s="1">
        <v>3946</v>
      </c>
      <c r="C3950" s="1" t="s">
        <v>4319</v>
      </c>
      <c r="D3950" s="3">
        <v>0</v>
      </c>
      <c r="F3950" s="5">
        <v>0</v>
      </c>
      <c r="G3950">
        <f t="shared" si="122"/>
        <v>0</v>
      </c>
      <c r="I3950" s="7">
        <v>42588.5</v>
      </c>
      <c r="J3950" s="8">
        <v>19.319952000000001</v>
      </c>
      <c r="K3950">
        <v>284.75872800000002</v>
      </c>
      <c r="L3950">
        <v>30.286366999999998</v>
      </c>
      <c r="M3950">
        <v>38.713912999999998</v>
      </c>
      <c r="N3950">
        <v>36.519001000000003</v>
      </c>
      <c r="O3950">
        <v>54.927791999999997</v>
      </c>
      <c r="P3950" s="9">
        <v>36.572000000000003</v>
      </c>
      <c r="Q3950" s="9">
        <v>37.695</v>
      </c>
      <c r="R3950" s="9">
        <v>538.25699999999995</v>
      </c>
      <c r="S3950" s="9">
        <v>537.89099999999996</v>
      </c>
      <c r="T3950" s="9">
        <v>538.84299999999996</v>
      </c>
      <c r="U3950" s="9">
        <v>539.20899999999995</v>
      </c>
      <c r="V3950" s="9">
        <v>544.40899999999999</v>
      </c>
      <c r="W3950" s="9">
        <v>546.31299999999999</v>
      </c>
      <c r="X3950" s="9">
        <v>544.62900000000002</v>
      </c>
      <c r="Y3950" s="9">
        <v>545.43499999999995</v>
      </c>
      <c r="Z3950">
        <v>49.998562</v>
      </c>
      <c r="AB3950">
        <f t="shared" si="123"/>
        <v>0</v>
      </c>
    </row>
    <row r="3951" spans="1:28" x14ac:dyDescent="0.25">
      <c r="A3951" s="1" t="s">
        <v>0</v>
      </c>
      <c r="B3951" s="1">
        <v>3947</v>
      </c>
      <c r="C3951" s="1" t="s">
        <v>4320</v>
      </c>
      <c r="D3951" s="3">
        <v>0</v>
      </c>
      <c r="F3951" s="5">
        <v>0</v>
      </c>
      <c r="G3951">
        <f t="shared" si="122"/>
        <v>0</v>
      </c>
      <c r="I3951" s="7">
        <v>42588.541666666664</v>
      </c>
      <c r="J3951" s="8">
        <v>19.319952000000001</v>
      </c>
      <c r="K3951">
        <v>284.62518299999999</v>
      </c>
      <c r="L3951">
        <v>27.939772000000001</v>
      </c>
      <c r="M3951">
        <v>38.732525000000003</v>
      </c>
      <c r="N3951">
        <v>36.537421999999999</v>
      </c>
      <c r="O3951">
        <v>54.948878999999998</v>
      </c>
      <c r="P3951" s="9">
        <v>36.597000000000001</v>
      </c>
      <c r="Q3951" s="9">
        <v>37.72</v>
      </c>
      <c r="R3951" s="9">
        <v>540.52700000000004</v>
      </c>
      <c r="S3951" s="9">
        <v>540.96699999999998</v>
      </c>
      <c r="T3951" s="9">
        <v>540.45399999999995</v>
      </c>
      <c r="U3951" s="9">
        <v>538.40300000000002</v>
      </c>
      <c r="V3951" s="9">
        <v>546.46</v>
      </c>
      <c r="W3951" s="9">
        <v>548.29100000000005</v>
      </c>
      <c r="X3951" s="9">
        <v>545.947</v>
      </c>
      <c r="Y3951" s="9">
        <v>541.18700000000001</v>
      </c>
      <c r="Z3951">
        <v>50.004742</v>
      </c>
      <c r="AB3951">
        <f t="shared" si="123"/>
        <v>0</v>
      </c>
    </row>
    <row r="3952" spans="1:28" x14ac:dyDescent="0.25">
      <c r="A3952" s="1" t="s">
        <v>0</v>
      </c>
      <c r="B3952" s="1">
        <v>3948</v>
      </c>
      <c r="C3952" s="1" t="s">
        <v>4321</v>
      </c>
      <c r="D3952" s="3">
        <v>0</v>
      </c>
      <c r="F3952" s="5">
        <v>0</v>
      </c>
      <c r="G3952">
        <f t="shared" si="122"/>
        <v>0</v>
      </c>
      <c r="I3952" s="7">
        <v>42588.583333333336</v>
      </c>
      <c r="J3952" s="8">
        <v>19.328963999999999</v>
      </c>
      <c r="K3952">
        <v>284.66275000000002</v>
      </c>
      <c r="L3952">
        <v>25.512930000000001</v>
      </c>
      <c r="M3952">
        <v>38.720210999999999</v>
      </c>
      <c r="N3952">
        <v>36.531875999999997</v>
      </c>
      <c r="O3952">
        <v>54.968929000000003</v>
      </c>
      <c r="P3952" s="9">
        <v>36.621000000000002</v>
      </c>
      <c r="Q3952" s="9">
        <v>37.72</v>
      </c>
      <c r="R3952" s="9">
        <v>538.98900000000003</v>
      </c>
      <c r="S3952" s="9">
        <v>540.82000000000005</v>
      </c>
      <c r="T3952" s="9">
        <v>541.26</v>
      </c>
      <c r="U3952" s="9">
        <v>540.82000000000005</v>
      </c>
      <c r="V3952" s="9">
        <v>545.947</v>
      </c>
      <c r="W3952" s="9">
        <v>547.41200000000003</v>
      </c>
      <c r="X3952" s="9">
        <v>546.02099999999996</v>
      </c>
      <c r="Y3952" s="9">
        <v>540.01499999999999</v>
      </c>
      <c r="Z3952">
        <v>49.999637999999997</v>
      </c>
      <c r="AB3952">
        <f t="shared" si="123"/>
        <v>0</v>
      </c>
    </row>
    <row r="3953" spans="1:28" x14ac:dyDescent="0.25">
      <c r="A3953" s="1" t="s">
        <v>0</v>
      </c>
      <c r="B3953" s="1">
        <v>3949</v>
      </c>
      <c r="C3953" s="1" t="s">
        <v>4322</v>
      </c>
      <c r="D3953" s="3">
        <v>0</v>
      </c>
      <c r="F3953" s="5">
        <v>0</v>
      </c>
      <c r="G3953">
        <f t="shared" si="122"/>
        <v>0</v>
      </c>
      <c r="I3953" s="7">
        <v>42588.625</v>
      </c>
      <c r="J3953" s="8">
        <v>19.319952000000001</v>
      </c>
      <c r="K3953">
        <v>284.83548000000002</v>
      </c>
      <c r="L3953">
        <v>-1.6687719999999999</v>
      </c>
      <c r="M3953">
        <v>38.687614000000004</v>
      </c>
      <c r="N3953">
        <v>36.345225999999997</v>
      </c>
      <c r="O3953">
        <v>54.598053</v>
      </c>
      <c r="P3953" s="9">
        <v>36.621000000000002</v>
      </c>
      <c r="Q3953" s="9">
        <v>37.768999999999998</v>
      </c>
      <c r="R3953" s="9">
        <v>539.28200000000004</v>
      </c>
      <c r="S3953" s="9">
        <v>540.16099999999994</v>
      </c>
      <c r="T3953" s="9">
        <v>541.04</v>
      </c>
      <c r="U3953" s="9">
        <v>540.601</v>
      </c>
      <c r="V3953" s="9">
        <v>543.82299999999998</v>
      </c>
      <c r="W3953" s="9">
        <v>545.87400000000002</v>
      </c>
      <c r="X3953" s="9">
        <v>544.33600000000001</v>
      </c>
      <c r="Y3953" s="9">
        <v>538.69600000000003</v>
      </c>
      <c r="Z3953">
        <v>49.997242</v>
      </c>
      <c r="AB3953">
        <f t="shared" si="123"/>
        <v>0</v>
      </c>
    </row>
    <row r="3954" spans="1:28" x14ac:dyDescent="0.25">
      <c r="A3954" s="1" t="s">
        <v>0</v>
      </c>
      <c r="B3954" s="1">
        <v>3950</v>
      </c>
      <c r="C3954" s="1" t="s">
        <v>4323</v>
      </c>
      <c r="D3954" s="3">
        <v>0</v>
      </c>
      <c r="F3954" s="5">
        <v>0</v>
      </c>
      <c r="G3954">
        <f t="shared" si="122"/>
        <v>0</v>
      </c>
      <c r="I3954" s="7">
        <v>42588.666666666664</v>
      </c>
      <c r="J3954" s="8">
        <v>19.322205</v>
      </c>
      <c r="K3954">
        <v>284.72769199999999</v>
      </c>
      <c r="L3954">
        <v>-5.6319650000000001</v>
      </c>
      <c r="M3954">
        <v>38.660666999999997</v>
      </c>
      <c r="N3954">
        <v>36.299106999999999</v>
      </c>
      <c r="O3954">
        <v>54.507629000000001</v>
      </c>
      <c r="P3954" s="9">
        <v>36.572000000000003</v>
      </c>
      <c r="Q3954" s="9">
        <v>37.695</v>
      </c>
      <c r="R3954" s="9">
        <v>540.30799999999999</v>
      </c>
      <c r="S3954" s="9">
        <v>539.94100000000003</v>
      </c>
      <c r="T3954" s="9">
        <v>541.40599999999995</v>
      </c>
      <c r="U3954" s="9">
        <v>542.43200000000002</v>
      </c>
      <c r="V3954" s="9">
        <v>545.21500000000003</v>
      </c>
      <c r="W3954" s="9">
        <v>546.82600000000002</v>
      </c>
      <c r="X3954" s="9">
        <v>545.947</v>
      </c>
      <c r="Y3954" s="9">
        <v>540.601</v>
      </c>
      <c r="Z3954">
        <v>50.003917999999999</v>
      </c>
      <c r="AB3954">
        <f t="shared" si="123"/>
        <v>0</v>
      </c>
    </row>
    <row r="3955" spans="1:28" x14ac:dyDescent="0.25">
      <c r="A3955" s="1" t="s">
        <v>0</v>
      </c>
      <c r="B3955" s="1">
        <v>3951</v>
      </c>
      <c r="C3955" s="1" t="s">
        <v>4324</v>
      </c>
      <c r="D3955" s="3">
        <v>0</v>
      </c>
      <c r="F3955" s="5">
        <v>0</v>
      </c>
      <c r="G3955">
        <f t="shared" si="122"/>
        <v>0</v>
      </c>
      <c r="I3955" s="7">
        <v>42588.708333333336</v>
      </c>
      <c r="J3955" s="8">
        <v>19.325209000000001</v>
      </c>
      <c r="K3955">
        <v>284.49765000000002</v>
      </c>
      <c r="L3955">
        <v>-6.6811790000000002</v>
      </c>
      <c r="M3955">
        <v>38.636088999999998</v>
      </c>
      <c r="N3955">
        <v>36.282786999999999</v>
      </c>
      <c r="O3955">
        <v>54.477694999999997</v>
      </c>
      <c r="P3955" s="9">
        <v>36.523000000000003</v>
      </c>
      <c r="Q3955" s="9">
        <v>37.646000000000001</v>
      </c>
      <c r="R3955" s="9">
        <v>537.30499999999995</v>
      </c>
      <c r="S3955" s="9">
        <v>540.52700000000004</v>
      </c>
      <c r="T3955" s="9">
        <v>538.98900000000003</v>
      </c>
      <c r="U3955" s="9">
        <v>540.30799999999999</v>
      </c>
      <c r="V3955" s="9">
        <v>547.19200000000001</v>
      </c>
      <c r="W3955" s="9">
        <v>548.65700000000004</v>
      </c>
      <c r="X3955" s="9">
        <v>547.92499999999995</v>
      </c>
      <c r="Y3955" s="9">
        <v>542.21199999999999</v>
      </c>
      <c r="Z3955">
        <v>49.997810000000001</v>
      </c>
      <c r="AB3955">
        <f t="shared" si="123"/>
        <v>0</v>
      </c>
    </row>
    <row r="3956" spans="1:28" x14ac:dyDescent="0.25">
      <c r="A3956" s="1" t="s">
        <v>0</v>
      </c>
      <c r="B3956" s="1">
        <v>3952</v>
      </c>
      <c r="C3956" s="1" t="s">
        <v>4325</v>
      </c>
      <c r="D3956" s="3">
        <v>0</v>
      </c>
      <c r="F3956" s="5">
        <v>0</v>
      </c>
      <c r="G3956">
        <f t="shared" si="122"/>
        <v>0</v>
      </c>
      <c r="I3956" s="7">
        <v>42588.75</v>
      </c>
      <c r="J3956" s="8">
        <v>19.317699000000001</v>
      </c>
      <c r="K3956">
        <v>284.45764200000002</v>
      </c>
      <c r="L3956">
        <v>-8.3919639999999998</v>
      </c>
      <c r="M3956">
        <v>38.628216000000002</v>
      </c>
      <c r="N3956">
        <v>36.267429</v>
      </c>
      <c r="O3956">
        <v>54.481251</v>
      </c>
      <c r="P3956" s="9">
        <v>36.499000000000002</v>
      </c>
      <c r="Q3956" s="9">
        <v>37.573</v>
      </c>
      <c r="R3956" s="9">
        <v>537.524</v>
      </c>
      <c r="S3956" s="9">
        <v>538.03700000000003</v>
      </c>
      <c r="T3956" s="9">
        <v>537.30499999999995</v>
      </c>
      <c r="U3956" s="9">
        <v>539.06299999999999</v>
      </c>
      <c r="V3956" s="9">
        <v>547.11900000000003</v>
      </c>
      <c r="W3956" s="9">
        <v>548.51099999999997</v>
      </c>
      <c r="X3956" s="9">
        <v>547.77800000000002</v>
      </c>
      <c r="Y3956" s="9">
        <v>541.91899999999998</v>
      </c>
      <c r="Z3956">
        <v>50.002209000000001</v>
      </c>
      <c r="AB3956">
        <f t="shared" si="123"/>
        <v>0</v>
      </c>
    </row>
    <row r="3957" spans="1:28" x14ac:dyDescent="0.25">
      <c r="A3957" s="1" t="s">
        <v>0</v>
      </c>
      <c r="B3957" s="1">
        <v>3953</v>
      </c>
      <c r="C3957" s="1" t="s">
        <v>4326</v>
      </c>
      <c r="D3957" s="3">
        <v>0</v>
      </c>
      <c r="F3957" s="5">
        <v>0</v>
      </c>
      <c r="G3957">
        <f t="shared" si="122"/>
        <v>0</v>
      </c>
      <c r="I3957" s="7">
        <v>42588.791666666664</v>
      </c>
      <c r="J3957" s="8">
        <v>19.320702000000001</v>
      </c>
      <c r="K3957">
        <v>283.89166299999999</v>
      </c>
      <c r="L3957">
        <v>-10.540393</v>
      </c>
      <c r="M3957">
        <v>38.583233</v>
      </c>
      <c r="N3957">
        <v>36.219410000000003</v>
      </c>
      <c r="O3957">
        <v>54.442196000000003</v>
      </c>
      <c r="P3957" s="9">
        <v>36.523000000000003</v>
      </c>
      <c r="Q3957" s="9">
        <v>37.646000000000001</v>
      </c>
      <c r="R3957" s="9">
        <v>539.35500000000002</v>
      </c>
      <c r="S3957" s="9">
        <v>538.91600000000005</v>
      </c>
      <c r="T3957" s="9">
        <v>541.04</v>
      </c>
      <c r="U3957" s="9">
        <v>540.23400000000004</v>
      </c>
      <c r="V3957" s="9">
        <v>546.31299999999999</v>
      </c>
      <c r="W3957" s="9">
        <v>548.07100000000003</v>
      </c>
      <c r="X3957" s="9">
        <v>547.41200000000003</v>
      </c>
      <c r="Y3957" s="9">
        <v>541.11300000000006</v>
      </c>
      <c r="Z3957">
        <v>50.016483000000001</v>
      </c>
      <c r="AB3957">
        <f t="shared" si="123"/>
        <v>0</v>
      </c>
    </row>
    <row r="3958" spans="1:28" x14ac:dyDescent="0.25">
      <c r="A3958" s="1" t="s">
        <v>0</v>
      </c>
      <c r="B3958" s="1">
        <v>3954</v>
      </c>
      <c r="C3958" s="1" t="s">
        <v>4327</v>
      </c>
      <c r="D3958" s="3">
        <v>0</v>
      </c>
      <c r="F3958" s="5">
        <v>0</v>
      </c>
      <c r="G3958">
        <f t="shared" si="122"/>
        <v>0</v>
      </c>
      <c r="I3958" s="7">
        <v>42588.833333333336</v>
      </c>
      <c r="J3958" s="8">
        <v>19.316196000000001</v>
      </c>
      <c r="K3958">
        <v>283.84023999999999</v>
      </c>
      <c r="L3958">
        <v>-13.700964000000001</v>
      </c>
      <c r="M3958">
        <v>38.607697000000002</v>
      </c>
      <c r="N3958">
        <v>36.263927000000002</v>
      </c>
      <c r="O3958">
        <v>54.473339000000003</v>
      </c>
      <c r="P3958" s="9">
        <v>36.572000000000003</v>
      </c>
      <c r="Q3958" s="9">
        <v>37.646000000000001</v>
      </c>
      <c r="R3958" s="9">
        <v>538.33000000000004</v>
      </c>
      <c r="S3958" s="9">
        <v>539.57500000000005</v>
      </c>
      <c r="T3958" s="9">
        <v>538.91600000000005</v>
      </c>
      <c r="U3958" s="9">
        <v>538.40300000000002</v>
      </c>
      <c r="V3958" s="9">
        <v>548.51099999999997</v>
      </c>
      <c r="W3958" s="9">
        <v>550.48800000000006</v>
      </c>
      <c r="X3958" s="9">
        <v>548.95000000000005</v>
      </c>
      <c r="Y3958" s="9">
        <v>543.16399999999999</v>
      </c>
      <c r="Z3958">
        <v>50.010562999999998</v>
      </c>
      <c r="AB3958">
        <f t="shared" si="123"/>
        <v>0</v>
      </c>
    </row>
    <row r="3959" spans="1:28" x14ac:dyDescent="0.25">
      <c r="A3959" s="1" t="s">
        <v>0</v>
      </c>
      <c r="B3959" s="1">
        <v>3955</v>
      </c>
      <c r="C3959" s="1" t="s">
        <v>4328</v>
      </c>
      <c r="D3959" s="3">
        <v>0</v>
      </c>
      <c r="F3959" s="5">
        <v>0</v>
      </c>
      <c r="G3959">
        <f t="shared" si="122"/>
        <v>0</v>
      </c>
      <c r="I3959" s="7">
        <v>42588.875</v>
      </c>
      <c r="J3959" s="8">
        <v>19.323708</v>
      </c>
      <c r="K3959">
        <v>284.23904399999998</v>
      </c>
      <c r="L3959">
        <v>-9.5872499999999992</v>
      </c>
      <c r="M3959">
        <v>38.606983</v>
      </c>
      <c r="N3959">
        <v>36.257786000000003</v>
      </c>
      <c r="O3959">
        <v>54.486519000000001</v>
      </c>
      <c r="P3959" s="9">
        <v>36.67</v>
      </c>
      <c r="Q3959" s="9">
        <v>37.768999999999998</v>
      </c>
      <c r="R3959" s="9">
        <v>537.15800000000002</v>
      </c>
      <c r="S3959" s="9">
        <v>536.35299999999995</v>
      </c>
      <c r="T3959" s="9">
        <v>538.91600000000005</v>
      </c>
      <c r="U3959" s="9">
        <v>539.28200000000004</v>
      </c>
      <c r="V3959" s="9">
        <v>546.899</v>
      </c>
      <c r="W3959" s="9">
        <v>548.95000000000005</v>
      </c>
      <c r="X3959" s="9">
        <v>547.63199999999995</v>
      </c>
      <c r="Y3959" s="9">
        <v>542.35799999999995</v>
      </c>
      <c r="Z3959">
        <v>50.006965999999998</v>
      </c>
      <c r="AB3959">
        <f t="shared" si="123"/>
        <v>0</v>
      </c>
    </row>
    <row r="3960" spans="1:28" x14ac:dyDescent="0.25">
      <c r="A3960" s="1" t="s">
        <v>0</v>
      </c>
      <c r="B3960" s="1">
        <v>3956</v>
      </c>
      <c r="C3960" s="1" t="s">
        <v>4329</v>
      </c>
      <c r="D3960" s="3">
        <v>0</v>
      </c>
      <c r="F3960" s="5">
        <v>0</v>
      </c>
      <c r="G3960">
        <f t="shared" si="122"/>
        <v>0</v>
      </c>
      <c r="I3960" s="7">
        <v>42588.916666666664</v>
      </c>
      <c r="J3960" s="8">
        <v>19.318449000000001</v>
      </c>
      <c r="K3960">
        <v>284.372345</v>
      </c>
      <c r="L3960">
        <v>0.32750000000000001</v>
      </c>
      <c r="M3960">
        <v>38.609195999999997</v>
      </c>
      <c r="N3960">
        <v>36.289822000000001</v>
      </c>
      <c r="O3960">
        <v>54.504910000000002</v>
      </c>
      <c r="P3960" s="9">
        <v>36.572000000000003</v>
      </c>
      <c r="Q3960" s="9">
        <v>37.695</v>
      </c>
      <c r="R3960" s="9">
        <v>539.72199999999998</v>
      </c>
      <c r="S3960" s="9">
        <v>541.18700000000001</v>
      </c>
      <c r="T3960" s="9">
        <v>539.72199999999998</v>
      </c>
      <c r="U3960" s="9">
        <v>540.96699999999998</v>
      </c>
      <c r="V3960" s="9">
        <v>548.21799999999996</v>
      </c>
      <c r="W3960" s="9">
        <v>549.90200000000004</v>
      </c>
      <c r="X3960" s="9">
        <v>549.39</v>
      </c>
      <c r="Y3960" s="9">
        <v>542.65099999999995</v>
      </c>
      <c r="Z3960">
        <v>50.006931000000002</v>
      </c>
      <c r="AB3960">
        <f t="shared" si="123"/>
        <v>0</v>
      </c>
    </row>
    <row r="3961" spans="1:28" x14ac:dyDescent="0.25">
      <c r="A3961" s="1" t="s">
        <v>0</v>
      </c>
      <c r="B3961" s="1">
        <v>3957</v>
      </c>
      <c r="C3961" s="1" t="s">
        <v>4330</v>
      </c>
      <c r="D3961" s="3">
        <v>0</v>
      </c>
      <c r="F3961" s="5">
        <v>0</v>
      </c>
      <c r="G3961">
        <f t="shared" si="122"/>
        <v>0</v>
      </c>
      <c r="I3961" s="7">
        <v>42588.958333333336</v>
      </c>
      <c r="J3961" s="8">
        <v>19.323708</v>
      </c>
      <c r="K3961">
        <v>284.14349399999998</v>
      </c>
      <c r="L3961">
        <v>-5.2414459999999998</v>
      </c>
      <c r="M3961">
        <v>38.564430000000002</v>
      </c>
      <c r="N3961">
        <v>36.255180000000003</v>
      </c>
      <c r="O3961">
        <v>54.500500000000002</v>
      </c>
      <c r="P3961" s="9">
        <v>36.572000000000003</v>
      </c>
      <c r="Q3961" s="9">
        <v>37.646000000000001</v>
      </c>
      <c r="R3961" s="9">
        <v>537.89099999999996</v>
      </c>
      <c r="S3961" s="9">
        <v>537.74400000000003</v>
      </c>
      <c r="T3961" s="9">
        <v>542.21199999999999</v>
      </c>
      <c r="U3961" s="9">
        <v>538.84299999999996</v>
      </c>
      <c r="V3961" s="9">
        <v>547.11900000000003</v>
      </c>
      <c r="W3961" s="9">
        <v>548.80399999999997</v>
      </c>
      <c r="X3961" s="9">
        <v>547.70500000000004</v>
      </c>
      <c r="Y3961" s="9">
        <v>542.505</v>
      </c>
      <c r="Z3961">
        <v>50.00835</v>
      </c>
      <c r="AB3961">
        <f t="shared" si="123"/>
        <v>0</v>
      </c>
    </row>
    <row r="3962" spans="1:28" x14ac:dyDescent="0.25">
      <c r="A3962" s="1" t="s">
        <v>0</v>
      </c>
      <c r="B3962" s="1">
        <v>3958</v>
      </c>
      <c r="C3962" s="1" t="s">
        <v>4331</v>
      </c>
      <c r="D3962" s="3">
        <v>0</v>
      </c>
      <c r="F3962" s="5">
        <v>0</v>
      </c>
      <c r="G3962">
        <f t="shared" si="122"/>
        <v>0</v>
      </c>
      <c r="I3962" s="7">
        <v>42589</v>
      </c>
      <c r="J3962" s="8">
        <v>19.313943999999999</v>
      </c>
      <c r="K3962">
        <v>236.15437299999999</v>
      </c>
      <c r="L3962">
        <v>-28.176964000000002</v>
      </c>
      <c r="M3962">
        <v>37.33466</v>
      </c>
      <c r="N3962">
        <v>35.880341000000001</v>
      </c>
      <c r="O3962">
        <v>52.759124999999997</v>
      </c>
      <c r="P3962" s="9">
        <v>31.908999999999999</v>
      </c>
      <c r="Q3962" s="9">
        <v>32.445999999999998</v>
      </c>
      <c r="R3962" s="9">
        <v>542.21199999999999</v>
      </c>
      <c r="S3962" s="9">
        <v>541.04</v>
      </c>
      <c r="T3962" s="9">
        <v>542.21199999999999</v>
      </c>
      <c r="U3962" s="9">
        <v>545.28800000000001</v>
      </c>
      <c r="V3962" s="9">
        <v>541.18700000000001</v>
      </c>
      <c r="W3962" s="9">
        <v>541.33299999999997</v>
      </c>
      <c r="X3962" s="9">
        <v>537.30499999999995</v>
      </c>
      <c r="Y3962" s="9">
        <v>536.86500000000001</v>
      </c>
      <c r="Z3962">
        <v>50.000827999999998</v>
      </c>
      <c r="AB3962">
        <f t="shared" si="123"/>
        <v>0</v>
      </c>
    </row>
    <row r="3963" spans="1:28" x14ac:dyDescent="0.25">
      <c r="A3963" s="1" t="s">
        <v>0</v>
      </c>
      <c r="B3963" s="1">
        <v>3959</v>
      </c>
      <c r="C3963" s="1" t="s">
        <v>4332</v>
      </c>
      <c r="D3963" s="3">
        <v>0</v>
      </c>
      <c r="F3963" s="5">
        <v>0</v>
      </c>
      <c r="G3963">
        <f t="shared" si="122"/>
        <v>0</v>
      </c>
      <c r="I3963" s="7">
        <v>42589.041666666664</v>
      </c>
      <c r="J3963" s="8">
        <v>19.317699000000001</v>
      </c>
      <c r="K3963">
        <v>136.976395</v>
      </c>
      <c r="L3963">
        <v>-49.120750000000001</v>
      </c>
      <c r="M3963">
        <v>33.172015999999999</v>
      </c>
      <c r="N3963">
        <v>34.267283999999997</v>
      </c>
      <c r="O3963">
        <v>47.704163000000001</v>
      </c>
      <c r="P3963" s="9">
        <v>32.006999999999998</v>
      </c>
      <c r="Q3963" s="9">
        <v>32.567999999999998</v>
      </c>
      <c r="R3963" s="9">
        <v>541.11300000000006</v>
      </c>
      <c r="S3963" s="9">
        <v>541.99199999999996</v>
      </c>
      <c r="T3963" s="9">
        <v>542.505</v>
      </c>
      <c r="U3963" s="9">
        <v>543.45699999999999</v>
      </c>
      <c r="V3963" s="9">
        <v>551.51400000000001</v>
      </c>
      <c r="W3963" s="9">
        <v>549.39</v>
      </c>
      <c r="X3963" s="9">
        <v>545.14200000000005</v>
      </c>
      <c r="Y3963" s="9">
        <v>545.43499999999995</v>
      </c>
      <c r="Z3963">
        <v>49.998722000000001</v>
      </c>
      <c r="AB3963">
        <f t="shared" si="123"/>
        <v>0</v>
      </c>
    </row>
    <row r="3964" spans="1:28" x14ac:dyDescent="0.25">
      <c r="A3964" s="1" t="s">
        <v>0</v>
      </c>
      <c r="B3964" s="1">
        <v>3960</v>
      </c>
      <c r="C3964" s="1" t="s">
        <v>4333</v>
      </c>
      <c r="D3964" s="3">
        <v>0</v>
      </c>
      <c r="F3964" s="5">
        <v>0</v>
      </c>
      <c r="G3964">
        <f t="shared" si="122"/>
        <v>0</v>
      </c>
      <c r="I3964" s="7">
        <v>42589.083333333336</v>
      </c>
      <c r="J3964" s="8">
        <v>19.311691</v>
      </c>
      <c r="K3964">
        <v>134.78218100000001</v>
      </c>
      <c r="L3964">
        <v>-58.832428</v>
      </c>
      <c r="M3964">
        <v>33.045895000000002</v>
      </c>
      <c r="N3964">
        <v>34.186214</v>
      </c>
      <c r="O3964">
        <v>46.810070000000003</v>
      </c>
      <c r="P3964" s="9">
        <v>32.494999999999997</v>
      </c>
      <c r="Q3964" s="9">
        <v>33.057000000000002</v>
      </c>
      <c r="R3964" s="9">
        <v>543.45699999999999</v>
      </c>
      <c r="S3964" s="9">
        <v>538.84299999999996</v>
      </c>
      <c r="T3964" s="9">
        <v>543.09100000000001</v>
      </c>
      <c r="U3964" s="9">
        <v>544.11599999999999</v>
      </c>
      <c r="V3964" s="9">
        <v>545.21500000000003</v>
      </c>
      <c r="W3964" s="9">
        <v>545.43499999999995</v>
      </c>
      <c r="X3964" s="9">
        <v>543.45699999999999</v>
      </c>
      <c r="Y3964" s="9">
        <v>546.60599999999999</v>
      </c>
      <c r="Z3964">
        <v>49.995628000000004</v>
      </c>
      <c r="AB3964">
        <f t="shared" si="123"/>
        <v>0</v>
      </c>
    </row>
    <row r="3965" spans="1:28" x14ac:dyDescent="0.25">
      <c r="A3965" s="1" t="s">
        <v>0</v>
      </c>
      <c r="B3965" s="1">
        <v>3961</v>
      </c>
      <c r="C3965" s="1" t="s">
        <v>4334</v>
      </c>
      <c r="D3965" s="3">
        <v>0</v>
      </c>
      <c r="F3965" s="5">
        <v>0</v>
      </c>
      <c r="G3965">
        <f t="shared" si="122"/>
        <v>0</v>
      </c>
      <c r="I3965" s="7">
        <v>42589.125</v>
      </c>
      <c r="J3965" s="8">
        <v>19.309436999999999</v>
      </c>
      <c r="K3965">
        <v>134.60485800000001</v>
      </c>
      <c r="L3965">
        <v>-62.916409000000002</v>
      </c>
      <c r="M3965">
        <v>33.227642000000003</v>
      </c>
      <c r="N3965">
        <v>34.293982999999997</v>
      </c>
      <c r="O3965">
        <v>46.926265999999998</v>
      </c>
      <c r="P3965" s="9">
        <v>32.715000000000003</v>
      </c>
      <c r="Q3965" s="9">
        <v>33.301000000000002</v>
      </c>
      <c r="R3965" s="9">
        <v>540.08799999999997</v>
      </c>
      <c r="S3965" s="9">
        <v>538.47699999999998</v>
      </c>
      <c r="T3965" s="9">
        <v>542.13900000000001</v>
      </c>
      <c r="U3965" s="9">
        <v>541.846</v>
      </c>
      <c r="V3965" s="9">
        <v>545.947</v>
      </c>
      <c r="W3965" s="9">
        <v>543.97</v>
      </c>
      <c r="X3965" s="9">
        <v>543.38400000000001</v>
      </c>
      <c r="Y3965" s="9">
        <v>545.80100000000004</v>
      </c>
      <c r="Z3965">
        <v>49.995303999999997</v>
      </c>
      <c r="AB3965">
        <f t="shared" si="123"/>
        <v>0</v>
      </c>
    </row>
    <row r="3966" spans="1:28" x14ac:dyDescent="0.25">
      <c r="A3966" s="1" t="s">
        <v>0</v>
      </c>
      <c r="B3966" s="1">
        <v>3962</v>
      </c>
      <c r="C3966" s="1" t="s">
        <v>4335</v>
      </c>
      <c r="D3966" s="3">
        <v>0</v>
      </c>
      <c r="F3966" s="5">
        <v>0</v>
      </c>
      <c r="G3966">
        <f t="shared" si="122"/>
        <v>0</v>
      </c>
      <c r="I3966" s="7">
        <v>42589.166666666664</v>
      </c>
      <c r="J3966" s="8">
        <v>19.304179999999999</v>
      </c>
      <c r="K3966">
        <v>134.595688</v>
      </c>
      <c r="L3966">
        <v>-77.810074</v>
      </c>
      <c r="M3966">
        <v>33.347126000000003</v>
      </c>
      <c r="N3966">
        <v>34.179107999999999</v>
      </c>
      <c r="O3966">
        <v>46.714981000000002</v>
      </c>
      <c r="P3966" s="9">
        <v>32.909999999999997</v>
      </c>
      <c r="Q3966" s="9">
        <v>33.496000000000002</v>
      </c>
      <c r="R3966" s="9">
        <v>542.06500000000005</v>
      </c>
      <c r="S3966" s="9">
        <v>541.77200000000005</v>
      </c>
      <c r="T3966" s="9">
        <v>543.53</v>
      </c>
      <c r="U3966" s="9">
        <v>543.97</v>
      </c>
      <c r="V3966" s="9">
        <v>545.50800000000004</v>
      </c>
      <c r="W3966" s="9">
        <v>544.33600000000001</v>
      </c>
      <c r="X3966" s="9">
        <v>543.01800000000003</v>
      </c>
      <c r="Y3966" s="9">
        <v>546.09400000000005</v>
      </c>
      <c r="Z3966">
        <v>49.998103999999998</v>
      </c>
      <c r="AB3966">
        <f t="shared" si="123"/>
        <v>0</v>
      </c>
    </row>
    <row r="3967" spans="1:28" x14ac:dyDescent="0.25">
      <c r="A3967" s="1" t="s">
        <v>0</v>
      </c>
      <c r="B3967" s="1">
        <v>3963</v>
      </c>
      <c r="C3967" s="1" t="s">
        <v>4336</v>
      </c>
      <c r="D3967" s="3">
        <v>0</v>
      </c>
      <c r="F3967" s="5">
        <v>0</v>
      </c>
      <c r="G3967">
        <f t="shared" si="122"/>
        <v>0</v>
      </c>
      <c r="I3967" s="7">
        <v>42589.208333333336</v>
      </c>
      <c r="J3967" s="8">
        <v>19.297421</v>
      </c>
      <c r="K3967">
        <v>134.315338</v>
      </c>
      <c r="L3967">
        <v>-81.097389000000007</v>
      </c>
      <c r="M3967">
        <v>33.329411</v>
      </c>
      <c r="N3967">
        <v>34.118552999999999</v>
      </c>
      <c r="O3967">
        <v>46.658287000000001</v>
      </c>
      <c r="P3967" s="9">
        <v>32.982999999999997</v>
      </c>
      <c r="Q3967" s="9">
        <v>33.545000000000002</v>
      </c>
      <c r="R3967" s="9">
        <v>541.91899999999998</v>
      </c>
      <c r="S3967" s="9">
        <v>539.94100000000003</v>
      </c>
      <c r="T3967" s="9">
        <v>540.08799999999997</v>
      </c>
      <c r="U3967" s="9">
        <v>542.35799999999995</v>
      </c>
      <c r="V3967" s="9">
        <v>547.04600000000005</v>
      </c>
      <c r="W3967" s="9">
        <v>544.77499999999998</v>
      </c>
      <c r="X3967" s="9">
        <v>543.23699999999997</v>
      </c>
      <c r="Y3967" s="9">
        <v>545.80100000000004</v>
      </c>
      <c r="Z3967">
        <v>50.001629000000001</v>
      </c>
      <c r="AB3967">
        <f t="shared" si="123"/>
        <v>0</v>
      </c>
    </row>
    <row r="3968" spans="1:28" x14ac:dyDescent="0.25">
      <c r="A3968" s="1" t="s">
        <v>0</v>
      </c>
      <c r="B3968" s="1">
        <v>3964</v>
      </c>
      <c r="C3968" s="1" t="s">
        <v>4337</v>
      </c>
      <c r="D3968" s="3">
        <v>0</v>
      </c>
      <c r="F3968" s="5">
        <v>0</v>
      </c>
      <c r="G3968">
        <f t="shared" si="122"/>
        <v>0</v>
      </c>
      <c r="I3968" s="7">
        <v>42589.25</v>
      </c>
      <c r="J3968" s="8">
        <v>19.299675000000001</v>
      </c>
      <c r="K3968">
        <v>134.12136799999999</v>
      </c>
      <c r="L3968">
        <v>-82.811729</v>
      </c>
      <c r="M3968">
        <v>33.307785000000003</v>
      </c>
      <c r="N3968">
        <v>34.069107000000002</v>
      </c>
      <c r="O3968">
        <v>46.644463000000002</v>
      </c>
      <c r="P3968" s="9">
        <v>32.909999999999997</v>
      </c>
      <c r="Q3968" s="9">
        <v>33.472000000000001</v>
      </c>
      <c r="R3968" s="9">
        <v>542.43200000000002</v>
      </c>
      <c r="S3968" s="9">
        <v>541.04</v>
      </c>
      <c r="T3968" s="9">
        <v>542.28499999999997</v>
      </c>
      <c r="U3968" s="9">
        <v>542.798</v>
      </c>
      <c r="V3968" s="9">
        <v>545.87400000000002</v>
      </c>
      <c r="W3968" s="9">
        <v>544.48199999999997</v>
      </c>
      <c r="X3968" s="9">
        <v>543.38400000000001</v>
      </c>
      <c r="Y3968" s="9">
        <v>546.16700000000003</v>
      </c>
      <c r="Z3968">
        <v>50.008747</v>
      </c>
      <c r="AB3968">
        <f t="shared" si="123"/>
        <v>0</v>
      </c>
    </row>
    <row r="3969" spans="1:28" x14ac:dyDescent="0.25">
      <c r="A3969" s="1" t="s">
        <v>0</v>
      </c>
      <c r="B3969" s="1">
        <v>3965</v>
      </c>
      <c r="C3969" s="1" t="s">
        <v>4338</v>
      </c>
      <c r="D3969" s="3">
        <v>0</v>
      </c>
      <c r="F3969" s="5">
        <v>0</v>
      </c>
      <c r="G3969">
        <f t="shared" si="122"/>
        <v>0</v>
      </c>
      <c r="I3969" s="7">
        <v>42589.291666666664</v>
      </c>
      <c r="J3969" s="8">
        <v>19.301176000000002</v>
      </c>
      <c r="K3969">
        <v>134.446472</v>
      </c>
      <c r="L3969">
        <v>-82.402198999999996</v>
      </c>
      <c r="M3969">
        <v>33.305213999999999</v>
      </c>
      <c r="N3969">
        <v>34.056286</v>
      </c>
      <c r="O3969">
        <v>46.627037000000001</v>
      </c>
      <c r="P3969" s="9">
        <v>33.031999999999996</v>
      </c>
      <c r="Q3969" s="9">
        <v>33.569000000000003</v>
      </c>
      <c r="R3969" s="9">
        <v>539.64800000000002</v>
      </c>
      <c r="S3969" s="9">
        <v>540.89400000000001</v>
      </c>
      <c r="T3969" s="9">
        <v>541.62599999999998</v>
      </c>
      <c r="U3969" s="9">
        <v>542.28499999999997</v>
      </c>
      <c r="V3969" s="9">
        <v>546.16700000000003</v>
      </c>
      <c r="W3969" s="9">
        <v>544.04300000000001</v>
      </c>
      <c r="X3969" s="9">
        <v>543.67700000000002</v>
      </c>
      <c r="Y3969" s="9">
        <v>546.31299999999999</v>
      </c>
      <c r="Z3969">
        <v>50.004134999999998</v>
      </c>
      <c r="AB3969">
        <f t="shared" si="123"/>
        <v>0</v>
      </c>
    </row>
    <row r="3970" spans="1:28" x14ac:dyDescent="0.25">
      <c r="A3970" s="1" t="s">
        <v>0</v>
      </c>
      <c r="B3970" s="1">
        <v>3966</v>
      </c>
      <c r="C3970" s="1" t="s">
        <v>4339</v>
      </c>
      <c r="D3970" s="3">
        <v>0</v>
      </c>
      <c r="F3970" s="5">
        <v>0</v>
      </c>
      <c r="G3970">
        <f t="shared" si="122"/>
        <v>0</v>
      </c>
      <c r="I3970" s="7">
        <v>42589.333333333336</v>
      </c>
      <c r="J3970" s="8">
        <v>19.299675000000001</v>
      </c>
      <c r="K3970">
        <v>134.60972599999999</v>
      </c>
      <c r="L3970">
        <v>-71.903892999999997</v>
      </c>
      <c r="M3970">
        <v>32.741840000000003</v>
      </c>
      <c r="N3970">
        <v>33.579411</v>
      </c>
      <c r="O3970">
        <v>46.270302000000001</v>
      </c>
      <c r="P3970" s="9">
        <v>33.203000000000003</v>
      </c>
      <c r="Q3970" s="9">
        <v>33.765000000000001</v>
      </c>
      <c r="R3970" s="9">
        <v>541.62599999999998</v>
      </c>
      <c r="S3970" s="9">
        <v>540.601</v>
      </c>
      <c r="T3970" s="9">
        <v>541.846</v>
      </c>
      <c r="U3970" s="9">
        <v>541.40599999999995</v>
      </c>
      <c r="V3970" s="9">
        <v>547.33900000000006</v>
      </c>
      <c r="W3970" s="9">
        <v>545.72799999999995</v>
      </c>
      <c r="X3970" s="9">
        <v>543.67700000000002</v>
      </c>
      <c r="Y3970" s="9">
        <v>546.97299999999996</v>
      </c>
      <c r="Z3970">
        <v>49.997013000000003</v>
      </c>
      <c r="AB3970">
        <f t="shared" si="123"/>
        <v>0</v>
      </c>
    </row>
    <row r="3971" spans="1:28" x14ac:dyDescent="0.25">
      <c r="A3971" s="1" t="s">
        <v>0</v>
      </c>
      <c r="B3971" s="1">
        <v>3967</v>
      </c>
      <c r="C3971" s="1" t="s">
        <v>4340</v>
      </c>
      <c r="D3971" s="3">
        <v>0</v>
      </c>
      <c r="F3971" s="5">
        <v>0</v>
      </c>
      <c r="G3971">
        <f t="shared" si="122"/>
        <v>0</v>
      </c>
      <c r="I3971" s="7">
        <v>42589.375</v>
      </c>
      <c r="J3971" s="8">
        <v>19.301176000000002</v>
      </c>
      <c r="K3971">
        <v>181.799744</v>
      </c>
      <c r="L3971">
        <v>-40.722034000000001</v>
      </c>
      <c r="M3971">
        <v>32.936267999999998</v>
      </c>
      <c r="N3971">
        <v>33.665160999999998</v>
      </c>
      <c r="O3971">
        <v>46.995269999999998</v>
      </c>
      <c r="P3971" s="9">
        <v>36.206000000000003</v>
      </c>
      <c r="Q3971" s="9">
        <v>37.28</v>
      </c>
      <c r="R3971" s="9">
        <v>538.98900000000003</v>
      </c>
      <c r="S3971" s="9">
        <v>536.71900000000005</v>
      </c>
      <c r="T3971" s="9">
        <v>538.77</v>
      </c>
      <c r="U3971" s="9">
        <v>534.375</v>
      </c>
      <c r="V3971" s="9">
        <v>542.35799999999995</v>
      </c>
      <c r="W3971" s="9">
        <v>545.28800000000001</v>
      </c>
      <c r="X3971" s="9">
        <v>544.33600000000001</v>
      </c>
      <c r="Y3971" s="9">
        <v>545.80100000000004</v>
      </c>
      <c r="Z3971">
        <v>49.997154000000002</v>
      </c>
      <c r="AB3971">
        <f t="shared" si="123"/>
        <v>0</v>
      </c>
    </row>
    <row r="3972" spans="1:28" x14ac:dyDescent="0.25">
      <c r="A3972" s="1" t="s">
        <v>0</v>
      </c>
      <c r="B3972" s="1">
        <v>3968</v>
      </c>
      <c r="C3972" s="1" t="s">
        <v>4341</v>
      </c>
      <c r="D3972" s="3">
        <v>0</v>
      </c>
      <c r="F3972" s="5">
        <v>0</v>
      </c>
      <c r="G3972">
        <f t="shared" si="122"/>
        <v>0</v>
      </c>
      <c r="I3972" s="7">
        <v>42589.416666666664</v>
      </c>
      <c r="J3972" s="8">
        <v>19.310188</v>
      </c>
      <c r="K3972">
        <v>282.46691900000002</v>
      </c>
      <c r="L3972">
        <v>-33.035446</v>
      </c>
      <c r="M3972">
        <v>37.528984000000001</v>
      </c>
      <c r="N3972">
        <v>36.090480999999997</v>
      </c>
      <c r="O3972">
        <v>52.638354999999997</v>
      </c>
      <c r="P3972" s="9">
        <v>36.523000000000003</v>
      </c>
      <c r="Q3972" s="9">
        <v>37.622</v>
      </c>
      <c r="R3972" s="9">
        <v>537.524</v>
      </c>
      <c r="S3972" s="9">
        <v>538.69600000000003</v>
      </c>
      <c r="T3972" s="9">
        <v>540.45399999999995</v>
      </c>
      <c r="U3972" s="9">
        <v>539.35500000000002</v>
      </c>
      <c r="V3972" s="9">
        <v>547.19200000000001</v>
      </c>
      <c r="W3972" s="9">
        <v>548.36400000000003</v>
      </c>
      <c r="X3972" s="9">
        <v>547.99800000000005</v>
      </c>
      <c r="Y3972" s="9">
        <v>541.846</v>
      </c>
      <c r="Z3972">
        <v>49.998134999999998</v>
      </c>
      <c r="AB3972">
        <f t="shared" si="123"/>
        <v>0</v>
      </c>
    </row>
    <row r="3973" spans="1:28" x14ac:dyDescent="0.25">
      <c r="A3973" s="1" t="s">
        <v>0</v>
      </c>
      <c r="B3973" s="1">
        <v>3969</v>
      </c>
      <c r="C3973" s="1" t="s">
        <v>4342</v>
      </c>
      <c r="D3973" s="3">
        <v>0</v>
      </c>
      <c r="F3973" s="5">
        <v>0</v>
      </c>
      <c r="G3973">
        <f t="shared" si="122"/>
        <v>0</v>
      </c>
      <c r="I3973" s="7">
        <v>42589.458333333336</v>
      </c>
      <c r="J3973" s="8">
        <v>19.307936000000002</v>
      </c>
      <c r="K3973">
        <v>284.75036599999999</v>
      </c>
      <c r="L3973">
        <v>-30.298143</v>
      </c>
      <c r="M3973">
        <v>38.639426999999998</v>
      </c>
      <c r="N3973">
        <v>36.913035999999998</v>
      </c>
      <c r="O3973">
        <v>54.432751000000003</v>
      </c>
      <c r="P3973" s="9">
        <v>36.572000000000003</v>
      </c>
      <c r="Q3973" s="9">
        <v>37.695</v>
      </c>
      <c r="R3973" s="9">
        <v>539.57500000000005</v>
      </c>
      <c r="S3973" s="9">
        <v>539.42899999999997</v>
      </c>
      <c r="T3973" s="9">
        <v>540.52700000000004</v>
      </c>
      <c r="U3973" s="9">
        <v>539.06299999999999</v>
      </c>
      <c r="V3973" s="9">
        <v>546.38699999999994</v>
      </c>
      <c r="W3973" s="9">
        <v>547.63199999999995</v>
      </c>
      <c r="X3973" s="9">
        <v>547.48500000000001</v>
      </c>
      <c r="Y3973" s="9">
        <v>541.62599999999998</v>
      </c>
      <c r="Z3973">
        <v>49.994976000000001</v>
      </c>
      <c r="AB3973">
        <f t="shared" si="123"/>
        <v>0</v>
      </c>
    </row>
    <row r="3974" spans="1:28" x14ac:dyDescent="0.25">
      <c r="A3974" s="1" t="s">
        <v>0</v>
      </c>
      <c r="B3974" s="1">
        <v>3970</v>
      </c>
      <c r="C3974" s="1" t="s">
        <v>4343</v>
      </c>
      <c r="D3974" s="3">
        <v>0</v>
      </c>
      <c r="F3974" s="5">
        <v>0</v>
      </c>
      <c r="G3974">
        <f t="shared" ref="G3974:G4037" si="124">F3974*10000/19.3155772</f>
        <v>0</v>
      </c>
      <c r="I3974" s="7">
        <v>42589.5</v>
      </c>
      <c r="J3974" s="8">
        <v>19.310939999999999</v>
      </c>
      <c r="K3974">
        <v>284.94018599999998</v>
      </c>
      <c r="L3974">
        <v>-36.749659999999999</v>
      </c>
      <c r="M3974">
        <v>38.825088999999998</v>
      </c>
      <c r="N3974">
        <v>37.055553000000003</v>
      </c>
      <c r="O3974">
        <v>54.836841999999997</v>
      </c>
      <c r="P3974" s="9">
        <v>36.67</v>
      </c>
      <c r="Q3974" s="9">
        <v>37.768999999999998</v>
      </c>
      <c r="R3974" s="9">
        <v>537.524</v>
      </c>
      <c r="S3974" s="9">
        <v>539.79499999999996</v>
      </c>
      <c r="T3974" s="9">
        <v>538.84299999999996</v>
      </c>
      <c r="U3974" s="9">
        <v>539.20899999999995</v>
      </c>
      <c r="V3974" s="9">
        <v>546.67999999999995</v>
      </c>
      <c r="W3974" s="9">
        <v>547.92499999999995</v>
      </c>
      <c r="X3974" s="9">
        <v>547.26599999999996</v>
      </c>
      <c r="Y3974" s="9">
        <v>541.846</v>
      </c>
      <c r="Z3974">
        <v>49.990036000000003</v>
      </c>
      <c r="AB3974">
        <f t="shared" si="123"/>
        <v>0</v>
      </c>
    </row>
    <row r="3975" spans="1:28" x14ac:dyDescent="0.25">
      <c r="A3975" s="1" t="s">
        <v>0</v>
      </c>
      <c r="B3975" s="1">
        <v>3971</v>
      </c>
      <c r="C3975" s="1" t="s">
        <v>4344</v>
      </c>
      <c r="D3975" s="3">
        <v>0</v>
      </c>
      <c r="F3975" s="5">
        <v>0</v>
      </c>
      <c r="G3975">
        <f t="shared" si="124"/>
        <v>0</v>
      </c>
      <c r="I3975" s="7">
        <v>42589.541666666664</v>
      </c>
      <c r="J3975" s="8">
        <v>19.312441</v>
      </c>
      <c r="K3975">
        <v>284.88732900000002</v>
      </c>
      <c r="L3975">
        <v>-36.638195000000003</v>
      </c>
      <c r="M3975">
        <v>38.795608999999999</v>
      </c>
      <c r="N3975">
        <v>36.893410000000003</v>
      </c>
      <c r="O3975">
        <v>54.439338999999997</v>
      </c>
      <c r="P3975" s="9">
        <v>36.621000000000002</v>
      </c>
      <c r="Q3975" s="9">
        <v>37.768999999999998</v>
      </c>
      <c r="R3975" s="9">
        <v>540.38099999999997</v>
      </c>
      <c r="S3975" s="9">
        <v>541.11300000000006</v>
      </c>
      <c r="T3975" s="9">
        <v>540.23400000000004</v>
      </c>
      <c r="U3975" s="9">
        <v>538.98900000000003</v>
      </c>
      <c r="V3975" s="9">
        <v>547.41200000000003</v>
      </c>
      <c r="W3975" s="9">
        <v>548.80399999999997</v>
      </c>
      <c r="X3975" s="9">
        <v>549.02300000000002</v>
      </c>
      <c r="Y3975" s="9">
        <v>542.94399999999996</v>
      </c>
      <c r="Z3975">
        <v>49.995089999999998</v>
      </c>
      <c r="AB3975">
        <f t="shared" si="123"/>
        <v>0</v>
      </c>
    </row>
    <row r="3976" spans="1:28" x14ac:dyDescent="0.25">
      <c r="A3976" s="1" t="s">
        <v>0</v>
      </c>
      <c r="B3976" s="1">
        <v>3972</v>
      </c>
      <c r="C3976" s="1" t="s">
        <v>4345</v>
      </c>
      <c r="D3976" s="3">
        <v>0</v>
      </c>
      <c r="F3976" s="5">
        <v>0</v>
      </c>
      <c r="G3976">
        <f t="shared" si="124"/>
        <v>0</v>
      </c>
      <c r="I3976" s="7">
        <v>42589.583333333336</v>
      </c>
      <c r="J3976" s="8">
        <v>19.316948</v>
      </c>
      <c r="K3976">
        <v>284.642944</v>
      </c>
      <c r="L3976">
        <v>-35.571770000000001</v>
      </c>
      <c r="M3976">
        <v>38.777267000000002</v>
      </c>
      <c r="N3976">
        <v>36.877856999999999</v>
      </c>
      <c r="O3976">
        <v>54.334392999999999</v>
      </c>
      <c r="P3976" s="9">
        <v>36.67</v>
      </c>
      <c r="Q3976" s="9">
        <v>37.768999999999998</v>
      </c>
      <c r="R3976" s="9">
        <v>540.30799999999999</v>
      </c>
      <c r="S3976" s="9">
        <v>541.62599999999998</v>
      </c>
      <c r="T3976" s="9">
        <v>540.601</v>
      </c>
      <c r="U3976" s="9">
        <v>541.11300000000006</v>
      </c>
      <c r="V3976" s="9">
        <v>547.41200000000003</v>
      </c>
      <c r="W3976" s="9">
        <v>548.95000000000005</v>
      </c>
      <c r="X3976" s="9">
        <v>549.976</v>
      </c>
      <c r="Y3976" s="9">
        <v>542.06500000000005</v>
      </c>
      <c r="Z3976">
        <v>50.001553000000001</v>
      </c>
      <c r="AB3976">
        <f t="shared" si="123"/>
        <v>0</v>
      </c>
    </row>
    <row r="3977" spans="1:28" x14ac:dyDescent="0.25">
      <c r="A3977" s="1" t="s">
        <v>0</v>
      </c>
      <c r="B3977" s="1">
        <v>3973</v>
      </c>
      <c r="C3977" s="1" t="s">
        <v>4346</v>
      </c>
      <c r="D3977" s="3">
        <v>0</v>
      </c>
      <c r="F3977" s="5">
        <v>0</v>
      </c>
      <c r="G3977">
        <f t="shared" si="124"/>
        <v>0</v>
      </c>
      <c r="I3977" s="7">
        <v>42589.625</v>
      </c>
      <c r="J3977" s="8">
        <v>19.312441</v>
      </c>
      <c r="K3977">
        <v>284.66143799999998</v>
      </c>
      <c r="L3977">
        <v>-35.095108000000003</v>
      </c>
      <c r="M3977">
        <v>38.827019</v>
      </c>
      <c r="N3977">
        <v>36.920036000000003</v>
      </c>
      <c r="O3977">
        <v>54.370983000000003</v>
      </c>
      <c r="P3977" s="9">
        <v>36.67</v>
      </c>
      <c r="Q3977" s="9">
        <v>37.792999999999999</v>
      </c>
      <c r="R3977" s="9">
        <v>539.06299999999999</v>
      </c>
      <c r="S3977" s="9">
        <v>539.06299999999999</v>
      </c>
      <c r="T3977" s="9">
        <v>539.35500000000002</v>
      </c>
      <c r="U3977" s="9">
        <v>539.42899999999997</v>
      </c>
      <c r="V3977" s="9">
        <v>545.14200000000005</v>
      </c>
      <c r="W3977" s="9">
        <v>546.53300000000002</v>
      </c>
      <c r="X3977" s="9">
        <v>546.67999999999995</v>
      </c>
      <c r="Y3977" s="9">
        <v>542.13900000000001</v>
      </c>
      <c r="Z3977">
        <v>49.999195</v>
      </c>
      <c r="AB3977">
        <f t="shared" si="123"/>
        <v>0</v>
      </c>
    </row>
    <row r="3978" spans="1:28" x14ac:dyDescent="0.25">
      <c r="A3978" s="1" t="s">
        <v>0</v>
      </c>
      <c r="B3978" s="1">
        <v>3974</v>
      </c>
      <c r="C3978" s="1" t="s">
        <v>4347</v>
      </c>
      <c r="D3978" s="3">
        <v>0</v>
      </c>
      <c r="F3978" s="5">
        <v>0</v>
      </c>
      <c r="G3978">
        <f t="shared" si="124"/>
        <v>0</v>
      </c>
      <c r="I3978" s="7">
        <v>42589.666666666664</v>
      </c>
      <c r="J3978" s="8">
        <v>19.320702000000001</v>
      </c>
      <c r="K3978">
        <v>284.66854899999998</v>
      </c>
      <c r="L3978">
        <v>-38.301803999999997</v>
      </c>
      <c r="M3978">
        <v>38.862445999999998</v>
      </c>
      <c r="N3978">
        <v>36.932178</v>
      </c>
      <c r="O3978">
        <v>54.447571000000003</v>
      </c>
      <c r="P3978" s="9">
        <v>36.67</v>
      </c>
      <c r="Q3978" s="9">
        <v>37.768999999999998</v>
      </c>
      <c r="R3978" s="9">
        <v>538.62300000000005</v>
      </c>
      <c r="S3978" s="9">
        <v>539.50199999999995</v>
      </c>
      <c r="T3978" s="9">
        <v>540.96699999999998</v>
      </c>
      <c r="U3978" s="9">
        <v>538.40300000000002</v>
      </c>
      <c r="V3978" s="9">
        <v>546.31299999999999</v>
      </c>
      <c r="W3978" s="9">
        <v>547.70500000000004</v>
      </c>
      <c r="X3978" s="9">
        <v>547.19200000000001</v>
      </c>
      <c r="Y3978" s="9">
        <v>543.09100000000001</v>
      </c>
      <c r="Z3978">
        <v>50.000861999999998</v>
      </c>
      <c r="AB3978">
        <f t="shared" si="123"/>
        <v>0</v>
      </c>
    </row>
    <row r="3979" spans="1:28" x14ac:dyDescent="0.25">
      <c r="A3979" s="1" t="s">
        <v>0</v>
      </c>
      <c r="B3979" s="1">
        <v>3975</v>
      </c>
      <c r="C3979" s="1" t="s">
        <v>4348</v>
      </c>
      <c r="D3979" s="3">
        <v>0</v>
      </c>
      <c r="F3979" s="5">
        <v>0</v>
      </c>
      <c r="G3979">
        <f t="shared" si="124"/>
        <v>0</v>
      </c>
      <c r="I3979" s="7">
        <v>42589.708333333336</v>
      </c>
      <c r="J3979" s="8">
        <v>19.316196000000001</v>
      </c>
      <c r="K3979">
        <v>284.73245200000002</v>
      </c>
      <c r="L3979">
        <v>-38.690483</v>
      </c>
      <c r="M3979">
        <v>38.809108999999999</v>
      </c>
      <c r="N3979">
        <v>36.885249999999999</v>
      </c>
      <c r="O3979">
        <v>54.442287</v>
      </c>
      <c r="P3979" s="9">
        <v>36.67</v>
      </c>
      <c r="Q3979" s="9">
        <v>37.768999999999998</v>
      </c>
      <c r="R3979" s="9">
        <v>536.86500000000001</v>
      </c>
      <c r="S3979" s="9">
        <v>537.15800000000002</v>
      </c>
      <c r="T3979" s="9">
        <v>539.35500000000002</v>
      </c>
      <c r="U3979" s="9">
        <v>538.91600000000005</v>
      </c>
      <c r="V3979" s="9">
        <v>546.16700000000003</v>
      </c>
      <c r="W3979" s="9">
        <v>547.63199999999995</v>
      </c>
      <c r="X3979" s="9">
        <v>548.36400000000003</v>
      </c>
      <c r="Y3979" s="9">
        <v>542.94399999999996</v>
      </c>
      <c r="Z3979">
        <v>50.001300999999998</v>
      </c>
      <c r="AB3979">
        <f t="shared" si="123"/>
        <v>0</v>
      </c>
    </row>
    <row r="3980" spans="1:28" x14ac:dyDescent="0.25">
      <c r="A3980" s="1" t="s">
        <v>0</v>
      </c>
      <c r="B3980" s="1">
        <v>3976</v>
      </c>
      <c r="C3980" s="1" t="s">
        <v>4349</v>
      </c>
      <c r="D3980" s="3">
        <v>0</v>
      </c>
      <c r="F3980" s="5">
        <v>0</v>
      </c>
      <c r="G3980">
        <f t="shared" si="124"/>
        <v>0</v>
      </c>
      <c r="I3980" s="7">
        <v>42589.75</v>
      </c>
      <c r="J3980" s="8">
        <v>19.319201</v>
      </c>
      <c r="K3980">
        <v>284.78549199999998</v>
      </c>
      <c r="L3980">
        <v>-41.538338000000003</v>
      </c>
      <c r="M3980">
        <v>38.786087000000002</v>
      </c>
      <c r="N3980">
        <v>36.862999000000002</v>
      </c>
      <c r="O3980">
        <v>54.443534999999997</v>
      </c>
      <c r="P3980" s="9">
        <v>36.621000000000002</v>
      </c>
      <c r="Q3980" s="9">
        <v>37.768999999999998</v>
      </c>
      <c r="R3980" s="9">
        <v>536.79200000000003</v>
      </c>
      <c r="S3980" s="9">
        <v>537.30499999999995</v>
      </c>
      <c r="T3980" s="9">
        <v>538.62300000000005</v>
      </c>
      <c r="U3980" s="9">
        <v>539.20899999999995</v>
      </c>
      <c r="V3980" s="9">
        <v>546.38699999999994</v>
      </c>
      <c r="W3980" s="9">
        <v>547.41200000000003</v>
      </c>
      <c r="X3980" s="9">
        <v>548.14499999999998</v>
      </c>
      <c r="Y3980" s="9">
        <v>542.13900000000001</v>
      </c>
      <c r="Z3980">
        <v>50.001083000000001</v>
      </c>
      <c r="AB3980">
        <f t="shared" ref="AB3980:AB4043" si="125">G3980</f>
        <v>0</v>
      </c>
    </row>
    <row r="3981" spans="1:28" x14ac:dyDescent="0.25">
      <c r="A3981" s="1" t="s">
        <v>0</v>
      </c>
      <c r="B3981" s="1">
        <v>3977</v>
      </c>
      <c r="C3981" s="1" t="s">
        <v>4350</v>
      </c>
      <c r="D3981" s="3">
        <v>0</v>
      </c>
      <c r="F3981" s="5">
        <v>0</v>
      </c>
      <c r="G3981">
        <f t="shared" si="124"/>
        <v>0</v>
      </c>
      <c r="I3981" s="7">
        <v>42589.791666666664</v>
      </c>
      <c r="J3981" s="8">
        <v>19.317699000000001</v>
      </c>
      <c r="K3981">
        <v>284.70211799999998</v>
      </c>
      <c r="L3981">
        <v>-39.302109000000002</v>
      </c>
      <c r="M3981">
        <v>38.810462999999999</v>
      </c>
      <c r="N3981">
        <v>36.894733000000002</v>
      </c>
      <c r="O3981">
        <v>54.450572999999999</v>
      </c>
      <c r="P3981" s="9">
        <v>36.572000000000003</v>
      </c>
      <c r="Q3981" s="9">
        <v>37.695</v>
      </c>
      <c r="R3981" s="9">
        <v>538.62300000000005</v>
      </c>
      <c r="S3981" s="9">
        <v>539.94100000000003</v>
      </c>
      <c r="T3981" s="9">
        <v>538.84299999999996</v>
      </c>
      <c r="U3981" s="9">
        <v>539.50199999999995</v>
      </c>
      <c r="V3981" s="9">
        <v>547.99800000000005</v>
      </c>
      <c r="W3981" s="9">
        <v>549.02300000000002</v>
      </c>
      <c r="X3981" s="9">
        <v>549.09699999999998</v>
      </c>
      <c r="Y3981" s="9">
        <v>543.45699999999999</v>
      </c>
      <c r="Z3981">
        <v>50.001117999999998</v>
      </c>
      <c r="AB3981">
        <f t="shared" si="125"/>
        <v>0</v>
      </c>
    </row>
    <row r="3982" spans="1:28" x14ac:dyDescent="0.25">
      <c r="A3982" s="1" t="s">
        <v>0</v>
      </c>
      <c r="B3982" s="1">
        <v>3978</v>
      </c>
      <c r="C3982" s="1" t="s">
        <v>4351</v>
      </c>
      <c r="D3982" s="3">
        <v>0</v>
      </c>
      <c r="F3982" s="5">
        <v>0</v>
      </c>
      <c r="G3982">
        <f t="shared" si="124"/>
        <v>0</v>
      </c>
      <c r="I3982" s="7">
        <v>42589.833333333336</v>
      </c>
      <c r="J3982" s="8">
        <v>19.322205</v>
      </c>
      <c r="K3982">
        <v>284.50872800000002</v>
      </c>
      <c r="L3982">
        <v>-42.247928999999999</v>
      </c>
      <c r="M3982">
        <v>38.801642999999999</v>
      </c>
      <c r="N3982">
        <v>36.876517999999997</v>
      </c>
      <c r="O3982">
        <v>54.489215999999999</v>
      </c>
      <c r="P3982" s="9">
        <v>36.597000000000001</v>
      </c>
      <c r="Q3982" s="9">
        <v>37.72</v>
      </c>
      <c r="R3982" s="9">
        <v>539.28200000000004</v>
      </c>
      <c r="S3982" s="9">
        <v>540.38099999999997</v>
      </c>
      <c r="T3982" s="9">
        <v>540.89400000000001</v>
      </c>
      <c r="U3982" s="9">
        <v>537.67100000000005</v>
      </c>
      <c r="V3982" s="9">
        <v>547.26599999999996</v>
      </c>
      <c r="W3982" s="9">
        <v>548.73</v>
      </c>
      <c r="X3982" s="9">
        <v>548.58399999999995</v>
      </c>
      <c r="Y3982" s="9">
        <v>543.53</v>
      </c>
      <c r="Z3982">
        <v>50.003261999999999</v>
      </c>
      <c r="AB3982">
        <f t="shared" si="125"/>
        <v>0</v>
      </c>
    </row>
    <row r="3983" spans="1:28" x14ac:dyDescent="0.25">
      <c r="A3983" s="1" t="s">
        <v>0</v>
      </c>
      <c r="B3983" s="1">
        <v>3979</v>
      </c>
      <c r="C3983" s="1" t="s">
        <v>4352</v>
      </c>
      <c r="D3983" s="3">
        <v>0</v>
      </c>
      <c r="F3983" s="5">
        <v>0</v>
      </c>
      <c r="G3983">
        <f t="shared" si="124"/>
        <v>0</v>
      </c>
      <c r="I3983" s="7">
        <v>42589.875</v>
      </c>
      <c r="J3983" s="8">
        <v>19.322182000000002</v>
      </c>
      <c r="K3983">
        <v>284.50564600000001</v>
      </c>
      <c r="L3983">
        <v>-41.223495</v>
      </c>
      <c r="M3983">
        <v>38.793522000000003</v>
      </c>
      <c r="N3983">
        <v>36.874217999999999</v>
      </c>
      <c r="O3983">
        <v>54.491633999999998</v>
      </c>
      <c r="P3983" s="9">
        <v>36.597000000000001</v>
      </c>
      <c r="Q3983" s="9">
        <v>37.72</v>
      </c>
      <c r="R3983" s="9">
        <v>538.11</v>
      </c>
      <c r="S3983" s="9">
        <v>540.38099999999997</v>
      </c>
      <c r="T3983" s="9">
        <v>540.89400000000001</v>
      </c>
      <c r="U3983" s="9">
        <v>539.86800000000005</v>
      </c>
      <c r="V3983" s="9">
        <v>546.02099999999996</v>
      </c>
      <c r="W3983" s="9">
        <v>547.48500000000001</v>
      </c>
      <c r="X3983" s="9">
        <v>547.92499999999995</v>
      </c>
      <c r="Y3983" s="9">
        <v>542.13900000000001</v>
      </c>
      <c r="Z3983">
        <v>50.003292000000002</v>
      </c>
      <c r="AB3983">
        <f t="shared" si="125"/>
        <v>0</v>
      </c>
    </row>
    <row r="3984" spans="1:28" x14ac:dyDescent="0.25">
      <c r="A3984" s="1" t="s">
        <v>0</v>
      </c>
      <c r="B3984" s="1">
        <v>3980</v>
      </c>
      <c r="C3984" s="1" t="s">
        <v>4353</v>
      </c>
      <c r="D3984" s="3">
        <v>0</v>
      </c>
      <c r="F3984" s="5">
        <v>0</v>
      </c>
      <c r="G3984">
        <f t="shared" si="124"/>
        <v>0</v>
      </c>
      <c r="I3984" s="7">
        <v>42589.916666666664</v>
      </c>
      <c r="J3984" s="8">
        <v>19.322158999999999</v>
      </c>
      <c r="K3984">
        <v>284.50256300000001</v>
      </c>
      <c r="L3984">
        <v>-40.199066000000002</v>
      </c>
      <c r="M3984">
        <v>38.785400000000003</v>
      </c>
      <c r="N3984">
        <v>36.871921999999998</v>
      </c>
      <c r="O3984">
        <v>54.494048999999997</v>
      </c>
      <c r="P3984" s="9">
        <v>36.499000000000002</v>
      </c>
      <c r="Q3984" s="9">
        <v>37.622</v>
      </c>
      <c r="R3984" s="9">
        <v>538.62300000000005</v>
      </c>
      <c r="S3984" s="9">
        <v>539.42899999999997</v>
      </c>
      <c r="T3984" s="9">
        <v>539.42899999999997</v>
      </c>
      <c r="U3984" s="9">
        <v>539.86800000000005</v>
      </c>
      <c r="V3984" s="9">
        <v>547.48500000000001</v>
      </c>
      <c r="W3984" s="9">
        <v>548.51099999999997</v>
      </c>
      <c r="X3984" s="9">
        <v>548.80399999999997</v>
      </c>
      <c r="Y3984" s="9">
        <v>543.82299999999998</v>
      </c>
      <c r="Z3984">
        <v>50.003323000000002</v>
      </c>
      <c r="AB3984">
        <f t="shared" si="125"/>
        <v>0</v>
      </c>
    </row>
    <row r="3985" spans="1:28" x14ac:dyDescent="0.25">
      <c r="A3985" s="1" t="s">
        <v>0</v>
      </c>
      <c r="B3985" s="1">
        <v>3981</v>
      </c>
      <c r="C3985" s="1" t="s">
        <v>4354</v>
      </c>
      <c r="D3985" s="3">
        <v>0</v>
      </c>
      <c r="F3985" s="5">
        <v>0</v>
      </c>
      <c r="G3985">
        <f t="shared" si="124"/>
        <v>0</v>
      </c>
      <c r="I3985" s="7">
        <v>42589.958333333336</v>
      </c>
      <c r="J3985" s="8">
        <v>19.322137999999999</v>
      </c>
      <c r="K3985">
        <v>284.499481</v>
      </c>
      <c r="L3985">
        <v>-39.174633</v>
      </c>
      <c r="M3985">
        <v>38.777275000000003</v>
      </c>
      <c r="N3985">
        <v>36.869621000000002</v>
      </c>
      <c r="O3985">
        <v>54.496468</v>
      </c>
      <c r="P3985" s="9">
        <v>36.450000000000003</v>
      </c>
      <c r="Q3985" s="9">
        <v>37.573</v>
      </c>
      <c r="R3985" s="9">
        <v>537.524</v>
      </c>
      <c r="S3985" s="9">
        <v>538.47699999999998</v>
      </c>
      <c r="T3985" s="9">
        <v>538.03700000000003</v>
      </c>
      <c r="U3985" s="9">
        <v>541.62599999999998</v>
      </c>
      <c r="V3985" s="9">
        <v>544.995</v>
      </c>
      <c r="W3985" s="9">
        <v>546.82600000000002</v>
      </c>
      <c r="X3985" s="9">
        <v>547.04600000000005</v>
      </c>
      <c r="Y3985" s="9">
        <v>541.553</v>
      </c>
      <c r="Z3985">
        <v>50.003352999999997</v>
      </c>
      <c r="AB3985">
        <f t="shared" si="125"/>
        <v>0</v>
      </c>
    </row>
    <row r="3986" spans="1:28" x14ac:dyDescent="0.25">
      <c r="A3986" s="1" t="s">
        <v>0</v>
      </c>
      <c r="B3986" s="1">
        <v>3982</v>
      </c>
      <c r="C3986" s="1" t="s">
        <v>4355</v>
      </c>
      <c r="D3986" s="3">
        <v>0</v>
      </c>
      <c r="F3986" s="5">
        <v>0</v>
      </c>
      <c r="G3986">
        <f t="shared" si="124"/>
        <v>0</v>
      </c>
      <c r="I3986" s="7">
        <v>42590</v>
      </c>
      <c r="J3986" s="8">
        <v>19.322115</v>
      </c>
      <c r="K3986">
        <v>284.496399</v>
      </c>
      <c r="L3986">
        <v>-38.150204000000002</v>
      </c>
      <c r="M3986">
        <v>38.769154</v>
      </c>
      <c r="N3986">
        <v>36.867320999999997</v>
      </c>
      <c r="O3986">
        <v>54.498885999999999</v>
      </c>
      <c r="P3986" s="9">
        <v>36.450000000000003</v>
      </c>
      <c r="Q3986" s="9">
        <v>37.573</v>
      </c>
      <c r="R3986" s="9">
        <v>537.89099999999996</v>
      </c>
      <c r="S3986" s="9">
        <v>537.81700000000001</v>
      </c>
      <c r="T3986" s="9">
        <v>539.72199999999998</v>
      </c>
      <c r="U3986" s="9">
        <v>542.505</v>
      </c>
      <c r="V3986" s="9">
        <v>546.899</v>
      </c>
      <c r="W3986" s="9">
        <v>548.29100000000005</v>
      </c>
      <c r="X3986" s="9">
        <v>548.73</v>
      </c>
      <c r="Y3986" s="9">
        <v>543.45699999999999</v>
      </c>
      <c r="Z3986">
        <v>50.003383999999997</v>
      </c>
      <c r="AB3986">
        <f t="shared" si="125"/>
        <v>0</v>
      </c>
    </row>
    <row r="3987" spans="1:28" x14ac:dyDescent="0.25">
      <c r="A3987" s="1" t="s">
        <v>0</v>
      </c>
      <c r="B3987" s="1">
        <v>3983</v>
      </c>
      <c r="C3987" s="1" t="s">
        <v>4356</v>
      </c>
      <c r="D3987" s="3">
        <v>0</v>
      </c>
      <c r="F3987" s="5">
        <v>0</v>
      </c>
      <c r="G3987">
        <f t="shared" si="124"/>
        <v>0</v>
      </c>
      <c r="I3987" s="7">
        <v>42590.041666666664</v>
      </c>
      <c r="J3987" s="8">
        <v>19.322092000000001</v>
      </c>
      <c r="K3987">
        <v>284.49331699999999</v>
      </c>
      <c r="L3987">
        <v>-37.125771</v>
      </c>
      <c r="M3987">
        <v>38.761032</v>
      </c>
      <c r="N3987">
        <v>36.865025000000003</v>
      </c>
      <c r="O3987">
        <v>54.501300999999998</v>
      </c>
      <c r="P3987" s="9">
        <v>32.08</v>
      </c>
      <c r="Q3987" s="9">
        <v>32.642000000000003</v>
      </c>
      <c r="R3987" s="9">
        <v>542.28499999999997</v>
      </c>
      <c r="S3987" s="9">
        <v>541.62599999999998</v>
      </c>
      <c r="T3987" s="9">
        <v>542.87099999999998</v>
      </c>
      <c r="U3987" s="9">
        <v>544.11599999999999</v>
      </c>
      <c r="V3987" s="9">
        <v>537.45100000000002</v>
      </c>
      <c r="W3987" s="9">
        <v>540.08799999999997</v>
      </c>
      <c r="X3987" s="9">
        <v>538.18399999999997</v>
      </c>
      <c r="Y3987" s="9">
        <v>538.03700000000003</v>
      </c>
      <c r="Z3987">
        <v>50.003413999999999</v>
      </c>
      <c r="AB3987">
        <f t="shared" si="125"/>
        <v>0</v>
      </c>
    </row>
    <row r="3988" spans="1:28" x14ac:dyDescent="0.25">
      <c r="A3988" s="1" t="s">
        <v>0</v>
      </c>
      <c r="B3988" s="1">
        <v>3984</v>
      </c>
      <c r="C3988" s="1" t="s">
        <v>4357</v>
      </c>
      <c r="D3988" s="3">
        <v>0</v>
      </c>
      <c r="F3988" s="5">
        <v>0</v>
      </c>
      <c r="G3988">
        <f t="shared" si="124"/>
        <v>0</v>
      </c>
      <c r="I3988" s="7">
        <v>42590.083333333336</v>
      </c>
      <c r="J3988" s="8">
        <v>19.322068999999999</v>
      </c>
      <c r="K3988">
        <v>284.49023399999999</v>
      </c>
      <c r="L3988">
        <v>-36.101340999999998</v>
      </c>
      <c r="M3988">
        <v>38.752910999999997</v>
      </c>
      <c r="N3988">
        <v>36.862724</v>
      </c>
      <c r="O3988">
        <v>54.503718999999997</v>
      </c>
      <c r="P3988" s="9">
        <v>32.103999999999999</v>
      </c>
      <c r="Q3988" s="9">
        <v>32.642000000000003</v>
      </c>
      <c r="R3988" s="9">
        <v>542.21199999999999</v>
      </c>
      <c r="S3988" s="9">
        <v>541.69899999999996</v>
      </c>
      <c r="T3988" s="9">
        <v>540.601</v>
      </c>
      <c r="U3988" s="9">
        <v>541.846</v>
      </c>
      <c r="V3988" s="9">
        <v>546.16700000000003</v>
      </c>
      <c r="W3988" s="9">
        <v>546.75300000000004</v>
      </c>
      <c r="X3988" s="9">
        <v>543.31100000000004</v>
      </c>
      <c r="Y3988" s="9">
        <v>547.85199999999998</v>
      </c>
      <c r="Z3988">
        <v>50.003444999999999</v>
      </c>
      <c r="AB3988">
        <f t="shared" si="125"/>
        <v>0</v>
      </c>
    </row>
    <row r="3989" spans="1:28" x14ac:dyDescent="0.25">
      <c r="A3989" s="1" t="s">
        <v>0</v>
      </c>
      <c r="B3989" s="1">
        <v>3985</v>
      </c>
      <c r="C3989" s="1" t="s">
        <v>4358</v>
      </c>
      <c r="D3989" s="3">
        <v>0</v>
      </c>
      <c r="F3989" s="5">
        <v>0</v>
      </c>
      <c r="G3989">
        <f t="shared" si="124"/>
        <v>0</v>
      </c>
      <c r="I3989" s="7">
        <v>42590.125</v>
      </c>
      <c r="J3989" s="8">
        <v>19.322047999999999</v>
      </c>
      <c r="K3989">
        <v>284.48715199999998</v>
      </c>
      <c r="L3989">
        <v>-35.076908000000003</v>
      </c>
      <c r="M3989">
        <v>38.744785</v>
      </c>
      <c r="N3989">
        <v>36.860424000000002</v>
      </c>
      <c r="O3989">
        <v>54.506134000000003</v>
      </c>
      <c r="P3989" s="9">
        <v>32.494999999999997</v>
      </c>
      <c r="Q3989" s="9">
        <v>33.008000000000003</v>
      </c>
      <c r="R3989" s="9">
        <v>542.35799999999995</v>
      </c>
      <c r="S3989" s="9">
        <v>542.94399999999996</v>
      </c>
      <c r="T3989" s="9">
        <v>542.43200000000002</v>
      </c>
      <c r="U3989" s="9">
        <v>543.97</v>
      </c>
      <c r="V3989" s="9">
        <v>550.48800000000006</v>
      </c>
      <c r="W3989" s="9">
        <v>548.14499999999998</v>
      </c>
      <c r="X3989" s="9">
        <v>542.94399999999996</v>
      </c>
      <c r="Y3989" s="9">
        <v>548.29100000000005</v>
      </c>
      <c r="Z3989">
        <v>50.003475000000002</v>
      </c>
      <c r="AB3989">
        <f t="shared" si="125"/>
        <v>0</v>
      </c>
    </row>
    <row r="3990" spans="1:28" x14ac:dyDescent="0.25">
      <c r="A3990" s="1" t="s">
        <v>0</v>
      </c>
      <c r="B3990" s="1">
        <v>3986</v>
      </c>
      <c r="C3990" s="1" t="s">
        <v>4359</v>
      </c>
      <c r="D3990" s="3">
        <v>0</v>
      </c>
      <c r="F3990" s="5">
        <v>0</v>
      </c>
      <c r="G3990">
        <f t="shared" si="124"/>
        <v>0</v>
      </c>
      <c r="I3990" s="7">
        <v>42590.166666666664</v>
      </c>
      <c r="J3990" s="8">
        <v>19.322025</v>
      </c>
      <c r="K3990">
        <v>284.48406999999997</v>
      </c>
      <c r="L3990">
        <v>-34.052475000000001</v>
      </c>
      <c r="M3990">
        <v>38.736663999999998</v>
      </c>
      <c r="N3990">
        <v>36.858128000000001</v>
      </c>
      <c r="O3990">
        <v>54.508552999999999</v>
      </c>
      <c r="P3990" s="9">
        <v>32.616999999999997</v>
      </c>
      <c r="Q3990" s="9">
        <v>33.154000000000003</v>
      </c>
      <c r="R3990" s="9">
        <v>539.28200000000004</v>
      </c>
      <c r="S3990" s="9">
        <v>540.08799999999997</v>
      </c>
      <c r="T3990" s="9">
        <v>540.67399999999998</v>
      </c>
      <c r="U3990" s="9">
        <v>540.82000000000005</v>
      </c>
      <c r="V3990" s="9">
        <v>550.04899999999998</v>
      </c>
      <c r="W3990" s="9">
        <v>548.43799999999999</v>
      </c>
      <c r="X3990" s="9">
        <v>544.04300000000001</v>
      </c>
      <c r="Y3990" s="9">
        <v>548.21799999999996</v>
      </c>
      <c r="Z3990">
        <v>50.003506000000002</v>
      </c>
      <c r="AB3990">
        <f t="shared" si="125"/>
        <v>0</v>
      </c>
    </row>
    <row r="3991" spans="1:28" x14ac:dyDescent="0.25">
      <c r="A3991" s="1" t="s">
        <v>0</v>
      </c>
      <c r="B3991" s="1">
        <v>3987</v>
      </c>
      <c r="C3991" s="1" t="s">
        <v>4360</v>
      </c>
      <c r="D3991" s="3">
        <v>0</v>
      </c>
      <c r="F3991" s="5">
        <v>0</v>
      </c>
      <c r="G3991">
        <f t="shared" si="124"/>
        <v>0</v>
      </c>
      <c r="I3991" s="7">
        <v>42590.208333333336</v>
      </c>
      <c r="J3991" s="8">
        <v>19.322002000000001</v>
      </c>
      <c r="K3991">
        <v>284.48098800000002</v>
      </c>
      <c r="L3991">
        <v>-33.028046000000003</v>
      </c>
      <c r="M3991">
        <v>38.728541999999997</v>
      </c>
      <c r="N3991">
        <v>36.855826999999998</v>
      </c>
      <c r="O3991">
        <v>54.510970999999998</v>
      </c>
      <c r="P3991" s="9">
        <v>32.813000000000002</v>
      </c>
      <c r="Q3991" s="9">
        <v>33.374000000000002</v>
      </c>
      <c r="R3991" s="9">
        <v>538.18399999999997</v>
      </c>
      <c r="S3991" s="9">
        <v>541.553</v>
      </c>
      <c r="T3991" s="9">
        <v>542.13900000000001</v>
      </c>
      <c r="U3991" s="9">
        <v>541.69899999999996</v>
      </c>
      <c r="V3991" s="9">
        <v>549.68299999999999</v>
      </c>
      <c r="W3991" s="9">
        <v>548.73</v>
      </c>
      <c r="X3991" s="9">
        <v>543.97</v>
      </c>
      <c r="Y3991" s="9">
        <v>548.80399999999997</v>
      </c>
      <c r="Z3991">
        <v>50.003535999999997</v>
      </c>
      <c r="AB3991">
        <f t="shared" si="125"/>
        <v>0</v>
      </c>
    </row>
    <row r="3992" spans="1:28" x14ac:dyDescent="0.25">
      <c r="A3992" s="1" t="s">
        <v>0</v>
      </c>
      <c r="B3992" s="1">
        <v>3988</v>
      </c>
      <c r="C3992" s="1" t="s">
        <v>4361</v>
      </c>
      <c r="D3992" s="3">
        <v>0</v>
      </c>
      <c r="F3992" s="5">
        <v>0</v>
      </c>
      <c r="G3992">
        <f t="shared" si="124"/>
        <v>0</v>
      </c>
      <c r="I3992" s="7">
        <v>42590.25</v>
      </c>
      <c r="J3992" s="8">
        <v>19.32198</v>
      </c>
      <c r="K3992">
        <v>284.47790500000002</v>
      </c>
      <c r="L3992">
        <v>-32.003613000000001</v>
      </c>
      <c r="M3992">
        <v>38.720421000000002</v>
      </c>
      <c r="N3992">
        <v>36.853527</v>
      </c>
      <c r="O3992">
        <v>54.513385999999997</v>
      </c>
      <c r="P3992" s="9">
        <v>33.031999999999996</v>
      </c>
      <c r="Q3992" s="9">
        <v>33.569000000000003</v>
      </c>
      <c r="R3992" s="9">
        <v>539.50199999999995</v>
      </c>
      <c r="S3992" s="9">
        <v>541.04</v>
      </c>
      <c r="T3992" s="9">
        <v>541.99199999999996</v>
      </c>
      <c r="U3992" s="9">
        <v>541.69899999999996</v>
      </c>
      <c r="V3992" s="9">
        <v>550.70799999999997</v>
      </c>
      <c r="W3992" s="9">
        <v>547.63199999999995</v>
      </c>
      <c r="X3992" s="9">
        <v>543.60400000000004</v>
      </c>
      <c r="Y3992" s="9">
        <v>548.51099999999997</v>
      </c>
      <c r="Z3992">
        <v>50.003566999999997</v>
      </c>
      <c r="AB3992">
        <f t="shared" si="125"/>
        <v>0</v>
      </c>
    </row>
    <row r="3993" spans="1:28" x14ac:dyDescent="0.25">
      <c r="A3993" s="1" t="s">
        <v>0</v>
      </c>
      <c r="B3993" s="1">
        <v>3989</v>
      </c>
      <c r="C3993" s="1" t="s">
        <v>4362</v>
      </c>
      <c r="D3993" s="3">
        <v>0</v>
      </c>
      <c r="F3993" s="5">
        <v>0</v>
      </c>
      <c r="G3993">
        <f t="shared" si="124"/>
        <v>0</v>
      </c>
      <c r="I3993" s="7">
        <v>42590.291666666664</v>
      </c>
      <c r="J3993" s="8">
        <v>19.321959</v>
      </c>
      <c r="K3993">
        <v>284.47482300000001</v>
      </c>
      <c r="L3993">
        <v>-30.979182999999999</v>
      </c>
      <c r="M3993">
        <v>38.712299000000002</v>
      </c>
      <c r="N3993">
        <v>36.851227000000002</v>
      </c>
      <c r="O3993">
        <v>54.515804000000003</v>
      </c>
      <c r="P3993" s="9">
        <v>33.130000000000003</v>
      </c>
      <c r="Q3993" s="9">
        <v>33.691000000000003</v>
      </c>
      <c r="R3993" s="9">
        <v>541.11300000000006</v>
      </c>
      <c r="S3993" s="9">
        <v>537.23099999999999</v>
      </c>
      <c r="T3993" s="9">
        <v>541.47900000000004</v>
      </c>
      <c r="U3993" s="9">
        <v>541.47900000000004</v>
      </c>
      <c r="V3993" s="9">
        <v>546.31299999999999</v>
      </c>
      <c r="W3993" s="9">
        <v>544.48199999999997</v>
      </c>
      <c r="X3993" s="9">
        <v>540.30799999999999</v>
      </c>
      <c r="Y3993" s="9">
        <v>544.84900000000005</v>
      </c>
      <c r="Z3993">
        <v>50.003596999999999</v>
      </c>
      <c r="AB3993">
        <f t="shared" si="125"/>
        <v>0</v>
      </c>
    </row>
    <row r="3994" spans="1:28" x14ac:dyDescent="0.25">
      <c r="A3994" s="1" t="s">
        <v>0</v>
      </c>
      <c r="B3994" s="1">
        <v>3990</v>
      </c>
      <c r="C3994" s="1" t="s">
        <v>4363</v>
      </c>
      <c r="D3994" s="3">
        <v>0</v>
      </c>
      <c r="F3994" s="5">
        <v>0</v>
      </c>
      <c r="G3994">
        <f t="shared" si="124"/>
        <v>0</v>
      </c>
      <c r="I3994" s="7">
        <v>42590.333333333336</v>
      </c>
      <c r="J3994" s="8">
        <v>19.321936000000001</v>
      </c>
      <c r="K3994">
        <v>284.47174100000001</v>
      </c>
      <c r="L3994">
        <v>-29.954750000000001</v>
      </c>
      <c r="M3994">
        <v>38.704174000000002</v>
      </c>
      <c r="N3994">
        <v>36.848930000000003</v>
      </c>
      <c r="O3994">
        <v>54.518222999999999</v>
      </c>
      <c r="P3994" s="9">
        <v>35.985999999999997</v>
      </c>
      <c r="Q3994" s="9">
        <v>37.085000000000001</v>
      </c>
      <c r="R3994" s="9">
        <v>541.18700000000001</v>
      </c>
      <c r="S3994" s="9">
        <v>537.96400000000006</v>
      </c>
      <c r="T3994" s="9">
        <v>531.51900000000001</v>
      </c>
      <c r="U3994" s="9">
        <v>542.87099999999998</v>
      </c>
      <c r="V3994" s="9">
        <v>546.16700000000003</v>
      </c>
      <c r="W3994" s="9">
        <v>548.36400000000003</v>
      </c>
      <c r="X3994" s="9">
        <v>546.67999999999995</v>
      </c>
      <c r="Y3994" s="9">
        <v>544.92200000000003</v>
      </c>
      <c r="Z3994">
        <v>50.003627999999999</v>
      </c>
      <c r="AB3994">
        <f t="shared" si="125"/>
        <v>0</v>
      </c>
    </row>
    <row r="3995" spans="1:28" x14ac:dyDescent="0.25">
      <c r="A3995" s="1" t="s">
        <v>0</v>
      </c>
      <c r="B3995" s="1">
        <v>3991</v>
      </c>
      <c r="C3995" s="1" t="s">
        <v>4364</v>
      </c>
      <c r="D3995" s="3">
        <v>0</v>
      </c>
      <c r="F3995" s="5">
        <v>0</v>
      </c>
      <c r="G3995">
        <f t="shared" si="124"/>
        <v>0</v>
      </c>
      <c r="I3995" s="7">
        <v>42590.375</v>
      </c>
      <c r="J3995" s="8">
        <v>19.321912999999999</v>
      </c>
      <c r="K3995">
        <v>284.468658</v>
      </c>
      <c r="L3995">
        <v>-28.930319000000001</v>
      </c>
      <c r="M3995">
        <v>38.696052999999999</v>
      </c>
      <c r="N3995">
        <v>36.846629999999998</v>
      </c>
      <c r="O3995">
        <v>54.520637999999998</v>
      </c>
      <c r="P3995" s="9">
        <v>36.426000000000002</v>
      </c>
      <c r="Q3995" s="9">
        <v>37.524000000000001</v>
      </c>
      <c r="R3995" s="9">
        <v>538.33000000000004</v>
      </c>
      <c r="S3995" s="9">
        <v>537.81700000000001</v>
      </c>
      <c r="T3995" s="9">
        <v>540.23400000000004</v>
      </c>
      <c r="U3995" s="9">
        <v>539.13599999999997</v>
      </c>
      <c r="V3995" s="9">
        <v>544.995</v>
      </c>
      <c r="W3995" s="9">
        <v>546.97299999999996</v>
      </c>
      <c r="X3995" s="9">
        <v>545.28800000000001</v>
      </c>
      <c r="Y3995" s="9">
        <v>539.06299999999999</v>
      </c>
      <c r="Z3995">
        <v>50.003658000000001</v>
      </c>
      <c r="AB3995">
        <f t="shared" si="125"/>
        <v>0</v>
      </c>
    </row>
    <row r="3996" spans="1:28" x14ac:dyDescent="0.25">
      <c r="A3996" s="1" t="s">
        <v>0</v>
      </c>
      <c r="B3996" s="1">
        <v>3992</v>
      </c>
      <c r="C3996" s="1" t="s">
        <v>4365</v>
      </c>
      <c r="D3996" s="3">
        <v>0</v>
      </c>
      <c r="F3996" s="5">
        <v>0</v>
      </c>
      <c r="G3996">
        <f t="shared" si="124"/>
        <v>0</v>
      </c>
      <c r="I3996" s="7">
        <v>42590.416666666664</v>
      </c>
      <c r="J3996" s="8">
        <v>19.32189</v>
      </c>
      <c r="K3996">
        <v>284.465576</v>
      </c>
      <c r="L3996">
        <v>-27.905888000000001</v>
      </c>
      <c r="M3996">
        <v>38.687930999999999</v>
      </c>
      <c r="N3996">
        <v>36.844329999999999</v>
      </c>
      <c r="O3996">
        <v>54.523055999999997</v>
      </c>
      <c r="P3996" s="9">
        <v>36.426000000000002</v>
      </c>
      <c r="Q3996" s="9">
        <v>37.548999999999999</v>
      </c>
      <c r="R3996" s="9">
        <v>540.601</v>
      </c>
      <c r="S3996" s="9">
        <v>540.96699999999998</v>
      </c>
      <c r="T3996" s="9">
        <v>541.26</v>
      </c>
      <c r="U3996" s="9">
        <v>542.94399999999996</v>
      </c>
      <c r="V3996" s="9">
        <v>544.77499999999998</v>
      </c>
      <c r="W3996" s="9">
        <v>546.46</v>
      </c>
      <c r="X3996" s="9">
        <v>546.97299999999996</v>
      </c>
      <c r="Y3996" s="9">
        <v>541.18700000000001</v>
      </c>
      <c r="Z3996">
        <v>50.003689000000001</v>
      </c>
      <c r="AB3996">
        <f t="shared" si="125"/>
        <v>0</v>
      </c>
    </row>
    <row r="3997" spans="1:28" x14ac:dyDescent="0.25">
      <c r="A3997" s="1" t="s">
        <v>0</v>
      </c>
      <c r="B3997" s="1">
        <v>3993</v>
      </c>
      <c r="C3997" s="1" t="s">
        <v>4366</v>
      </c>
      <c r="D3997" s="3">
        <v>0</v>
      </c>
      <c r="F3997" s="5">
        <v>0</v>
      </c>
      <c r="G3997">
        <f t="shared" si="124"/>
        <v>0</v>
      </c>
      <c r="I3997" s="7">
        <v>42590.458333333336</v>
      </c>
      <c r="J3997" s="8">
        <v>19.321869</v>
      </c>
      <c r="K3997">
        <v>284.46249399999999</v>
      </c>
      <c r="L3997">
        <v>-26.881456</v>
      </c>
      <c r="M3997">
        <v>38.679810000000003</v>
      </c>
      <c r="N3997">
        <v>36.842033000000001</v>
      </c>
      <c r="O3997">
        <v>54.525471000000003</v>
      </c>
      <c r="P3997" s="9">
        <v>36.499000000000002</v>
      </c>
      <c r="Q3997" s="9">
        <v>37.573</v>
      </c>
      <c r="R3997" s="9">
        <v>540.67399999999998</v>
      </c>
      <c r="S3997" s="9">
        <v>541.26</v>
      </c>
      <c r="T3997" s="9">
        <v>542.06500000000005</v>
      </c>
      <c r="U3997" s="9">
        <v>540.96699999999998</v>
      </c>
      <c r="V3997" s="9">
        <v>545.28800000000001</v>
      </c>
      <c r="W3997" s="9">
        <v>546.97299999999996</v>
      </c>
      <c r="X3997" s="9">
        <v>547.19200000000001</v>
      </c>
      <c r="Y3997" s="9">
        <v>541.33299999999997</v>
      </c>
      <c r="Z3997">
        <v>50.003718999999997</v>
      </c>
      <c r="AB3997">
        <f t="shared" si="125"/>
        <v>0</v>
      </c>
    </row>
    <row r="3998" spans="1:28" x14ac:dyDescent="0.25">
      <c r="A3998" s="1" t="s">
        <v>0</v>
      </c>
      <c r="B3998" s="1">
        <v>3994</v>
      </c>
      <c r="C3998" s="1" t="s">
        <v>4367</v>
      </c>
      <c r="D3998" s="3">
        <v>0</v>
      </c>
      <c r="F3998" s="5">
        <v>0</v>
      </c>
      <c r="G3998">
        <f t="shared" si="124"/>
        <v>0</v>
      </c>
      <c r="I3998" s="7">
        <v>42590.5</v>
      </c>
      <c r="J3998" s="8">
        <v>19.321846000000001</v>
      </c>
      <c r="K3998">
        <v>284.45941199999999</v>
      </c>
      <c r="L3998">
        <v>-25.857025</v>
      </c>
      <c r="M3998">
        <v>38.671683999999999</v>
      </c>
      <c r="N3998">
        <v>36.839733000000003</v>
      </c>
      <c r="O3998">
        <v>54.527889000000002</v>
      </c>
      <c r="P3998" s="9">
        <v>36.621000000000002</v>
      </c>
      <c r="Q3998" s="9">
        <v>37.72</v>
      </c>
      <c r="R3998" s="9">
        <v>539.42899999999997</v>
      </c>
      <c r="S3998" s="9">
        <v>540.01499999999999</v>
      </c>
      <c r="T3998" s="9">
        <v>542.65099999999995</v>
      </c>
      <c r="U3998" s="9">
        <v>539.50199999999995</v>
      </c>
      <c r="V3998" s="9">
        <v>544.995</v>
      </c>
      <c r="W3998" s="9">
        <v>546.82600000000002</v>
      </c>
      <c r="X3998" s="9">
        <v>546.97299999999996</v>
      </c>
      <c r="Y3998" s="9">
        <v>541.553</v>
      </c>
      <c r="Z3998">
        <v>50.003749999999997</v>
      </c>
      <c r="AB3998">
        <f t="shared" si="125"/>
        <v>0</v>
      </c>
    </row>
    <row r="3999" spans="1:28" x14ac:dyDescent="0.25">
      <c r="A3999" s="1" t="s">
        <v>0</v>
      </c>
      <c r="B3999" s="1">
        <v>3995</v>
      </c>
      <c r="C3999" s="1" t="s">
        <v>4368</v>
      </c>
      <c r="D3999" s="3">
        <v>0</v>
      </c>
      <c r="F3999" s="5">
        <v>0</v>
      </c>
      <c r="G3999">
        <f t="shared" si="124"/>
        <v>0</v>
      </c>
      <c r="I3999" s="7">
        <v>42590.541666666664</v>
      </c>
      <c r="J3999" s="8">
        <v>19.321822999999998</v>
      </c>
      <c r="K3999">
        <v>284.45632899999998</v>
      </c>
      <c r="L3999">
        <v>-24.832594</v>
      </c>
      <c r="M3999">
        <v>38.663563000000003</v>
      </c>
      <c r="N3999">
        <v>36.837432999999997</v>
      </c>
      <c r="O3999">
        <v>54.530307999999998</v>
      </c>
      <c r="P3999" s="9">
        <v>36.621000000000002</v>
      </c>
      <c r="Q3999" s="9">
        <v>37.72</v>
      </c>
      <c r="R3999" s="9">
        <v>540.30799999999999</v>
      </c>
      <c r="S3999" s="9">
        <v>541.26</v>
      </c>
      <c r="T3999" s="9">
        <v>541.77200000000005</v>
      </c>
      <c r="U3999" s="9">
        <v>541.91899999999998</v>
      </c>
      <c r="V3999" s="9">
        <v>545.14200000000005</v>
      </c>
      <c r="W3999" s="9">
        <v>546.75300000000004</v>
      </c>
      <c r="X3999" s="9">
        <v>547.55899999999997</v>
      </c>
      <c r="Y3999" s="9">
        <v>541.33299999999997</v>
      </c>
      <c r="Z3999">
        <v>50.003776999999999</v>
      </c>
      <c r="AB3999">
        <f t="shared" si="125"/>
        <v>0</v>
      </c>
    </row>
    <row r="4000" spans="1:28" x14ac:dyDescent="0.25">
      <c r="A4000" s="1" t="s">
        <v>0</v>
      </c>
      <c r="B4000" s="1">
        <v>3996</v>
      </c>
      <c r="C4000" s="1" t="s">
        <v>4369</v>
      </c>
      <c r="D4000" s="3">
        <v>0</v>
      </c>
      <c r="F4000" s="5">
        <v>0</v>
      </c>
      <c r="G4000">
        <f t="shared" si="124"/>
        <v>0</v>
      </c>
      <c r="I4000" s="7">
        <v>42590.583333333336</v>
      </c>
      <c r="J4000" s="8">
        <v>19.3218</v>
      </c>
      <c r="K4000">
        <v>284.45324699999998</v>
      </c>
      <c r="L4000">
        <v>-23.808163</v>
      </c>
      <c r="M4000">
        <v>38.655441000000003</v>
      </c>
      <c r="N4000">
        <v>36.835135999999999</v>
      </c>
      <c r="O4000">
        <v>54.532722</v>
      </c>
      <c r="P4000" s="9">
        <v>36.67</v>
      </c>
      <c r="Q4000" s="9">
        <v>37.768999999999998</v>
      </c>
      <c r="R4000" s="9">
        <v>538.77</v>
      </c>
      <c r="S4000" s="9">
        <v>539.94100000000003</v>
      </c>
      <c r="T4000" s="9">
        <v>538.54999999999995</v>
      </c>
      <c r="U4000" s="9">
        <v>542.505</v>
      </c>
      <c r="V4000" s="9">
        <v>544.77499999999998</v>
      </c>
      <c r="W4000" s="9">
        <v>546.46</v>
      </c>
      <c r="X4000" s="9">
        <v>547.11900000000003</v>
      </c>
      <c r="Y4000" s="9">
        <v>541.11300000000006</v>
      </c>
      <c r="Z4000">
        <v>50.003807000000002</v>
      </c>
      <c r="AB4000">
        <f t="shared" si="125"/>
        <v>0</v>
      </c>
    </row>
    <row r="4001" spans="1:28" x14ac:dyDescent="0.25">
      <c r="A4001" s="1" t="s">
        <v>0</v>
      </c>
      <c r="B4001" s="1">
        <v>3997</v>
      </c>
      <c r="C4001" s="1" t="s">
        <v>4370</v>
      </c>
      <c r="D4001" s="3">
        <v>0</v>
      </c>
      <c r="F4001" s="5">
        <v>0</v>
      </c>
      <c r="G4001">
        <f t="shared" si="124"/>
        <v>0</v>
      </c>
      <c r="I4001" s="7">
        <v>42590.625</v>
      </c>
      <c r="J4001" s="8">
        <v>19.321778999999999</v>
      </c>
      <c r="K4001">
        <v>284.45016500000003</v>
      </c>
      <c r="L4001">
        <v>-22.783731</v>
      </c>
      <c r="M4001">
        <v>38.647320000000001</v>
      </c>
      <c r="N4001">
        <v>36.832836</v>
      </c>
      <c r="O4001">
        <v>54.535141000000003</v>
      </c>
      <c r="P4001" s="9">
        <v>36.621000000000002</v>
      </c>
      <c r="Q4001" s="9">
        <v>37.72</v>
      </c>
      <c r="R4001" s="9">
        <v>540.52700000000004</v>
      </c>
      <c r="S4001" s="9">
        <v>541.47900000000004</v>
      </c>
      <c r="T4001" s="9">
        <v>541.91899999999998</v>
      </c>
      <c r="U4001" s="9">
        <v>541.11300000000006</v>
      </c>
      <c r="V4001" s="9">
        <v>544.995</v>
      </c>
      <c r="W4001" s="9">
        <v>546.899</v>
      </c>
      <c r="X4001" s="9">
        <v>547.19200000000001</v>
      </c>
      <c r="Y4001" s="9">
        <v>541.47900000000004</v>
      </c>
      <c r="Z4001">
        <v>50.003838000000002</v>
      </c>
      <c r="AB4001">
        <f t="shared" si="125"/>
        <v>0</v>
      </c>
    </row>
    <row r="4002" spans="1:28" x14ac:dyDescent="0.25">
      <c r="A4002" s="1" t="s">
        <v>0</v>
      </c>
      <c r="B4002" s="1">
        <v>3998</v>
      </c>
      <c r="C4002" s="1" t="s">
        <v>4371</v>
      </c>
      <c r="D4002" s="3">
        <v>0</v>
      </c>
      <c r="F4002" s="5">
        <v>0</v>
      </c>
      <c r="G4002">
        <f t="shared" si="124"/>
        <v>0</v>
      </c>
      <c r="I4002" s="7">
        <v>42590.666666666664</v>
      </c>
      <c r="J4002" s="8">
        <v>19.321756000000001</v>
      </c>
      <c r="K4002">
        <v>284.44708300000002</v>
      </c>
      <c r="L4002">
        <v>-21.7593</v>
      </c>
      <c r="M4002">
        <v>38.639198</v>
      </c>
      <c r="N4002">
        <v>36.830536000000002</v>
      </c>
      <c r="O4002">
        <v>54.537559999999999</v>
      </c>
      <c r="P4002" s="9">
        <v>36.597000000000001</v>
      </c>
      <c r="Q4002" s="9">
        <v>37.695</v>
      </c>
      <c r="R4002" s="9">
        <v>537.01199999999994</v>
      </c>
      <c r="S4002" s="9">
        <v>537.59799999999996</v>
      </c>
      <c r="T4002" s="9">
        <v>540.23400000000004</v>
      </c>
      <c r="U4002" s="9">
        <v>540.74699999999996</v>
      </c>
      <c r="V4002" s="9">
        <v>542.43200000000002</v>
      </c>
      <c r="W4002" s="9">
        <v>544.33600000000001</v>
      </c>
      <c r="X4002" s="9">
        <v>545.14200000000005</v>
      </c>
      <c r="Y4002" s="9">
        <v>539.94100000000003</v>
      </c>
      <c r="Z4002">
        <v>50.003867999999997</v>
      </c>
      <c r="AB4002">
        <f t="shared" si="125"/>
        <v>0</v>
      </c>
    </row>
    <row r="4003" spans="1:28" x14ac:dyDescent="0.25">
      <c r="A4003" s="1" t="s">
        <v>0</v>
      </c>
      <c r="B4003" s="1">
        <v>3999</v>
      </c>
      <c r="C4003" s="1" t="s">
        <v>4372</v>
      </c>
      <c r="D4003" s="3">
        <v>0</v>
      </c>
      <c r="F4003" s="5">
        <v>0</v>
      </c>
      <c r="G4003">
        <f t="shared" si="124"/>
        <v>0</v>
      </c>
      <c r="I4003" s="7">
        <v>42590.708333333336</v>
      </c>
      <c r="J4003" s="8">
        <v>19.321732999999998</v>
      </c>
      <c r="K4003">
        <v>284.44400000000002</v>
      </c>
      <c r="L4003">
        <v>-20.734867000000001</v>
      </c>
      <c r="M4003">
        <v>38.631073000000001</v>
      </c>
      <c r="N4003">
        <v>36.828239000000004</v>
      </c>
      <c r="O4003">
        <v>54.539974000000001</v>
      </c>
      <c r="P4003" s="9">
        <v>36.621000000000002</v>
      </c>
      <c r="Q4003" s="9">
        <v>37.72</v>
      </c>
      <c r="R4003" s="9">
        <v>537.30499999999995</v>
      </c>
      <c r="S4003" s="9">
        <v>537.30499999999995</v>
      </c>
      <c r="T4003" s="9">
        <v>541.47900000000004</v>
      </c>
      <c r="U4003" s="9">
        <v>539.42899999999997</v>
      </c>
      <c r="V4003" s="9">
        <v>547.04600000000005</v>
      </c>
      <c r="W4003" s="9">
        <v>548.58399999999995</v>
      </c>
      <c r="X4003" s="9">
        <v>547.92499999999995</v>
      </c>
      <c r="Y4003" s="9">
        <v>543.60400000000004</v>
      </c>
      <c r="Z4003">
        <v>50.003898999999997</v>
      </c>
      <c r="AB4003">
        <f t="shared" si="125"/>
        <v>0</v>
      </c>
    </row>
    <row r="4004" spans="1:28" x14ac:dyDescent="0.25">
      <c r="A4004" s="1" t="s">
        <v>0</v>
      </c>
      <c r="B4004" s="1">
        <v>4000</v>
      </c>
      <c r="C4004" s="1" t="s">
        <v>4373</v>
      </c>
      <c r="D4004" s="3">
        <v>0</v>
      </c>
      <c r="F4004" s="5">
        <v>0</v>
      </c>
      <c r="G4004">
        <f t="shared" si="124"/>
        <v>0</v>
      </c>
      <c r="I4004" s="7">
        <v>42590.75</v>
      </c>
      <c r="J4004" s="8">
        <v>19.321711000000001</v>
      </c>
      <c r="K4004">
        <v>284.44091800000001</v>
      </c>
      <c r="L4004">
        <v>-19.710436000000001</v>
      </c>
      <c r="M4004">
        <v>38.622951999999998</v>
      </c>
      <c r="N4004">
        <v>36.825938999999998</v>
      </c>
      <c r="O4004">
        <v>54.542392999999997</v>
      </c>
      <c r="P4004" s="9">
        <v>36.597000000000001</v>
      </c>
      <c r="Q4004" s="9">
        <v>37.695</v>
      </c>
      <c r="R4004" s="9">
        <v>539.57500000000005</v>
      </c>
      <c r="S4004" s="9">
        <v>541.04</v>
      </c>
      <c r="T4004" s="9">
        <v>542.94399999999996</v>
      </c>
      <c r="U4004" s="9">
        <v>538.91600000000005</v>
      </c>
      <c r="V4004" s="9">
        <v>548.21799999999996</v>
      </c>
      <c r="W4004" s="9">
        <v>549.39</v>
      </c>
      <c r="X4004" s="9">
        <v>550.56200000000001</v>
      </c>
      <c r="Y4004" s="9">
        <v>545.947</v>
      </c>
      <c r="Z4004">
        <v>50.003928999999999</v>
      </c>
      <c r="AB4004">
        <f t="shared" si="125"/>
        <v>0</v>
      </c>
    </row>
    <row r="4005" spans="1:28" x14ac:dyDescent="0.25">
      <c r="A4005" s="1" t="s">
        <v>0</v>
      </c>
      <c r="B4005" s="1">
        <v>4001</v>
      </c>
      <c r="C4005" s="1" t="s">
        <v>4374</v>
      </c>
      <c r="D4005" s="3">
        <v>0</v>
      </c>
      <c r="F4005" s="5">
        <v>0</v>
      </c>
      <c r="G4005">
        <f t="shared" si="124"/>
        <v>0</v>
      </c>
      <c r="I4005" s="7">
        <v>42590.791666666664</v>
      </c>
      <c r="J4005" s="8">
        <v>19.321688000000002</v>
      </c>
      <c r="K4005">
        <v>284.437836</v>
      </c>
      <c r="L4005">
        <v>-18.686005000000002</v>
      </c>
      <c r="M4005">
        <v>38.614829999999998</v>
      </c>
      <c r="N4005">
        <v>36.823639</v>
      </c>
      <c r="O4005">
        <v>54.544806999999999</v>
      </c>
      <c r="P4005" s="9">
        <v>36.572000000000003</v>
      </c>
      <c r="Q4005" s="9">
        <v>37.646000000000001</v>
      </c>
      <c r="R4005" s="9">
        <v>538.77</v>
      </c>
      <c r="S4005" s="9">
        <v>539.94100000000003</v>
      </c>
      <c r="T4005" s="9">
        <v>541.47900000000004</v>
      </c>
      <c r="U4005" s="9">
        <v>541.33299999999997</v>
      </c>
      <c r="V4005" s="9">
        <v>547.26599999999996</v>
      </c>
      <c r="W4005" s="9">
        <v>548.87699999999995</v>
      </c>
      <c r="X4005" s="9">
        <v>549.976</v>
      </c>
      <c r="Y4005" s="9">
        <v>544.26300000000003</v>
      </c>
      <c r="Z4005">
        <v>50.003959999999999</v>
      </c>
      <c r="AB4005">
        <f t="shared" si="125"/>
        <v>0</v>
      </c>
    </row>
    <row r="4006" spans="1:28" x14ac:dyDescent="0.25">
      <c r="A4006" s="1" t="s">
        <v>0</v>
      </c>
      <c r="B4006" s="1">
        <v>4002</v>
      </c>
      <c r="C4006" s="1" t="s">
        <v>4375</v>
      </c>
      <c r="D4006" s="3">
        <v>0</v>
      </c>
      <c r="F4006" s="5">
        <v>0</v>
      </c>
      <c r="G4006">
        <f t="shared" si="124"/>
        <v>0</v>
      </c>
      <c r="I4006" s="7">
        <v>42590.833333333336</v>
      </c>
      <c r="J4006" s="8">
        <v>19.321667000000001</v>
      </c>
      <c r="K4006">
        <v>284.434753</v>
      </c>
      <c r="L4006">
        <v>-17.661573000000001</v>
      </c>
      <c r="M4006">
        <v>38.606709000000002</v>
      </c>
      <c r="N4006">
        <v>36.821342000000001</v>
      </c>
      <c r="O4006">
        <v>54.547226000000002</v>
      </c>
      <c r="P4006" s="9">
        <v>36.450000000000003</v>
      </c>
      <c r="Q4006" s="9">
        <v>37.573</v>
      </c>
      <c r="R4006" s="9">
        <v>539.42899999999997</v>
      </c>
      <c r="S4006" s="9">
        <v>538.40300000000002</v>
      </c>
      <c r="T4006" s="9">
        <v>539.86800000000005</v>
      </c>
      <c r="U4006" s="9">
        <v>541.62599999999998</v>
      </c>
      <c r="V4006" s="9">
        <v>546.899</v>
      </c>
      <c r="W4006" s="9">
        <v>548.58399999999995</v>
      </c>
      <c r="X4006" s="9">
        <v>548.29100000000005</v>
      </c>
      <c r="Y4006" s="9">
        <v>542.94399999999996</v>
      </c>
      <c r="Z4006">
        <v>50.003990000000002</v>
      </c>
      <c r="AB4006">
        <f t="shared" si="125"/>
        <v>0</v>
      </c>
    </row>
    <row r="4007" spans="1:28" x14ac:dyDescent="0.25">
      <c r="A4007" s="1" t="s">
        <v>0</v>
      </c>
      <c r="B4007" s="1">
        <v>4003</v>
      </c>
      <c r="C4007" s="1" t="s">
        <v>4376</v>
      </c>
      <c r="D4007" s="3">
        <v>0</v>
      </c>
      <c r="F4007" s="5">
        <v>0</v>
      </c>
      <c r="G4007">
        <f t="shared" si="124"/>
        <v>0</v>
      </c>
      <c r="I4007" s="7">
        <v>42590.875</v>
      </c>
      <c r="J4007" s="8">
        <v>19.321643999999999</v>
      </c>
      <c r="K4007">
        <v>284.43167099999999</v>
      </c>
      <c r="L4007">
        <v>-16.637142000000001</v>
      </c>
      <c r="M4007">
        <v>38.598582999999998</v>
      </c>
      <c r="N4007">
        <v>36.819042000000003</v>
      </c>
      <c r="O4007">
        <v>54.549644000000001</v>
      </c>
      <c r="P4007" s="9">
        <v>36.426000000000002</v>
      </c>
      <c r="Q4007" s="9">
        <v>37.548999999999999</v>
      </c>
      <c r="R4007" s="9">
        <v>538.40300000000002</v>
      </c>
      <c r="S4007" s="9">
        <v>539.94100000000003</v>
      </c>
      <c r="T4007" s="9">
        <v>541.33299999999997</v>
      </c>
      <c r="U4007" s="9">
        <v>540.96699999999998</v>
      </c>
      <c r="V4007" s="9">
        <v>547.48500000000001</v>
      </c>
      <c r="W4007" s="9">
        <v>549.02300000000002</v>
      </c>
      <c r="X4007" s="9">
        <v>548.36400000000003</v>
      </c>
      <c r="Y4007" s="9">
        <v>543.60400000000004</v>
      </c>
      <c r="Z4007">
        <v>50.004021000000002</v>
      </c>
      <c r="AB4007">
        <f t="shared" si="125"/>
        <v>0</v>
      </c>
    </row>
    <row r="4008" spans="1:28" x14ac:dyDescent="0.25">
      <c r="A4008" s="1" t="s">
        <v>0</v>
      </c>
      <c r="B4008" s="1">
        <v>4004</v>
      </c>
      <c r="C4008" s="1" t="s">
        <v>4377</v>
      </c>
      <c r="D4008" s="3">
        <v>0</v>
      </c>
      <c r="F4008" s="5">
        <v>0</v>
      </c>
      <c r="G4008">
        <f t="shared" si="124"/>
        <v>0</v>
      </c>
      <c r="I4008" s="7">
        <v>42590.916666666664</v>
      </c>
      <c r="J4008" s="8">
        <v>19.321621</v>
      </c>
      <c r="K4008">
        <v>284.42858899999999</v>
      </c>
      <c r="L4008">
        <v>-15.612710999999999</v>
      </c>
      <c r="M4008">
        <v>38.590462000000002</v>
      </c>
      <c r="N4008">
        <v>36.816741999999998</v>
      </c>
      <c r="O4008">
        <v>54.552059</v>
      </c>
      <c r="P4008" s="9">
        <v>36.426000000000002</v>
      </c>
      <c r="Q4008" s="9">
        <v>37.524000000000001</v>
      </c>
      <c r="R4008" s="9">
        <v>540.01499999999999</v>
      </c>
      <c r="S4008" s="9">
        <v>539.72199999999998</v>
      </c>
      <c r="T4008" s="9">
        <v>540.52700000000004</v>
      </c>
      <c r="U4008" s="9">
        <v>540.74699999999996</v>
      </c>
      <c r="V4008" s="9">
        <v>547.70500000000004</v>
      </c>
      <c r="W4008" s="9">
        <v>549.82899999999995</v>
      </c>
      <c r="X4008" s="9">
        <v>549.02300000000002</v>
      </c>
      <c r="Y4008" s="9">
        <v>543.89599999999996</v>
      </c>
      <c r="Z4008">
        <v>50.004050999999997</v>
      </c>
      <c r="AB4008">
        <f t="shared" si="125"/>
        <v>0</v>
      </c>
    </row>
    <row r="4009" spans="1:28" x14ac:dyDescent="0.25">
      <c r="A4009" s="1" t="s">
        <v>0</v>
      </c>
      <c r="B4009" s="1">
        <v>4005</v>
      </c>
      <c r="C4009" s="1" t="s">
        <v>4378</v>
      </c>
      <c r="D4009" s="3">
        <v>0</v>
      </c>
      <c r="F4009" s="5">
        <v>0</v>
      </c>
      <c r="G4009">
        <f t="shared" si="124"/>
        <v>0</v>
      </c>
      <c r="I4009" s="7">
        <v>42590.958333333336</v>
      </c>
      <c r="J4009" s="8">
        <v>19.321598000000002</v>
      </c>
      <c r="K4009">
        <v>284.42550699999998</v>
      </c>
      <c r="L4009">
        <v>-14.588279</v>
      </c>
      <c r="M4009">
        <v>38.582340000000002</v>
      </c>
      <c r="N4009">
        <v>36.814442</v>
      </c>
      <c r="O4009">
        <v>54.554478000000003</v>
      </c>
      <c r="P4009" s="9">
        <v>36.377000000000002</v>
      </c>
      <c r="Q4009" s="9">
        <v>37.475999999999999</v>
      </c>
      <c r="R4009" s="9">
        <v>538.69600000000003</v>
      </c>
      <c r="S4009" s="9">
        <v>539.72199999999998</v>
      </c>
      <c r="T4009" s="9">
        <v>543.38400000000001</v>
      </c>
      <c r="U4009" s="9">
        <v>539.42899999999997</v>
      </c>
      <c r="V4009" s="9">
        <v>547.63199999999995</v>
      </c>
      <c r="W4009" s="9">
        <v>549.09699999999998</v>
      </c>
      <c r="X4009" s="9">
        <v>548.80399999999997</v>
      </c>
      <c r="Y4009" s="9">
        <v>543.60400000000004</v>
      </c>
      <c r="Z4009">
        <v>50.004081999999997</v>
      </c>
      <c r="AB4009">
        <f t="shared" si="125"/>
        <v>0</v>
      </c>
    </row>
    <row r="4010" spans="1:28" x14ac:dyDescent="0.25">
      <c r="A4010" s="1" t="s">
        <v>0</v>
      </c>
      <c r="B4010" s="1">
        <v>4006</v>
      </c>
      <c r="C4010" s="1" t="s">
        <v>4379</v>
      </c>
      <c r="D4010" s="3">
        <v>0</v>
      </c>
      <c r="F4010" s="5">
        <v>0</v>
      </c>
      <c r="G4010">
        <f t="shared" si="124"/>
        <v>0</v>
      </c>
      <c r="I4010" s="7">
        <v>42591</v>
      </c>
      <c r="J4010" s="8">
        <v>19.321577000000001</v>
      </c>
      <c r="K4010">
        <v>284.42242399999998</v>
      </c>
      <c r="L4010">
        <v>-13.563848</v>
      </c>
      <c r="M4010">
        <v>38.574218999999999</v>
      </c>
      <c r="N4010">
        <v>36.812145000000001</v>
      </c>
      <c r="O4010">
        <v>54.556896000000002</v>
      </c>
      <c r="P4010" s="9">
        <v>32.030999999999999</v>
      </c>
      <c r="Q4010" s="9">
        <v>32.593000000000004</v>
      </c>
      <c r="R4010" s="9">
        <v>546.60599999999999</v>
      </c>
      <c r="S4010" s="9">
        <v>539.64800000000002</v>
      </c>
      <c r="T4010" s="9">
        <v>545.28800000000001</v>
      </c>
      <c r="U4010" s="9">
        <v>544.40899999999999</v>
      </c>
      <c r="V4010" s="9">
        <v>543.23699999999997</v>
      </c>
      <c r="W4010" s="9">
        <v>546.97299999999996</v>
      </c>
      <c r="X4010" s="9">
        <v>541.26</v>
      </c>
      <c r="Y4010" s="9">
        <v>538.69600000000003</v>
      </c>
      <c r="Z4010">
        <v>50.004111999999999</v>
      </c>
      <c r="AB4010">
        <f t="shared" si="125"/>
        <v>0</v>
      </c>
    </row>
    <row r="4011" spans="1:28" x14ac:dyDescent="0.25">
      <c r="A4011" s="1" t="s">
        <v>0</v>
      </c>
      <c r="B4011" s="1">
        <v>4007</v>
      </c>
      <c r="C4011" s="1" t="s">
        <v>4380</v>
      </c>
      <c r="D4011" s="3">
        <v>0</v>
      </c>
      <c r="F4011" s="5">
        <v>0</v>
      </c>
      <c r="G4011">
        <f t="shared" si="124"/>
        <v>0</v>
      </c>
      <c r="I4011" s="7">
        <v>42591.041666666664</v>
      </c>
      <c r="J4011" s="8">
        <v>19.321553999999999</v>
      </c>
      <c r="K4011">
        <v>284.41934199999997</v>
      </c>
      <c r="L4011">
        <v>-12.539415999999999</v>
      </c>
      <c r="M4011">
        <v>38.566096999999999</v>
      </c>
      <c r="N4011">
        <v>36.809845000000003</v>
      </c>
      <c r="O4011">
        <v>54.559311000000001</v>
      </c>
      <c r="P4011" s="9">
        <v>32.177999999999997</v>
      </c>
      <c r="Q4011" s="9">
        <v>32.738999999999997</v>
      </c>
      <c r="R4011" s="9">
        <v>541.18700000000001</v>
      </c>
      <c r="S4011" s="9">
        <v>538.33000000000004</v>
      </c>
      <c r="T4011" s="9">
        <v>542.21199999999999</v>
      </c>
      <c r="U4011" s="9">
        <v>541.04</v>
      </c>
      <c r="V4011" s="9">
        <v>548.95000000000005</v>
      </c>
      <c r="W4011" s="9">
        <v>551.221</v>
      </c>
      <c r="X4011" s="9">
        <v>549.68299999999999</v>
      </c>
      <c r="Y4011" s="9">
        <v>548.80399999999997</v>
      </c>
      <c r="Z4011">
        <v>50.004142999999999</v>
      </c>
      <c r="AB4011">
        <f t="shared" si="125"/>
        <v>0</v>
      </c>
    </row>
    <row r="4012" spans="1:28" x14ac:dyDescent="0.25">
      <c r="A4012" s="1" t="s">
        <v>0</v>
      </c>
      <c r="B4012" s="1">
        <v>4008</v>
      </c>
      <c r="C4012" s="1" t="s">
        <v>4381</v>
      </c>
      <c r="D4012" s="3">
        <v>0</v>
      </c>
      <c r="F4012" s="5">
        <v>0</v>
      </c>
      <c r="G4012">
        <f t="shared" si="124"/>
        <v>0</v>
      </c>
      <c r="I4012" s="7">
        <v>42591.083333333336</v>
      </c>
      <c r="J4012" s="8">
        <v>19.321531</v>
      </c>
      <c r="K4012">
        <v>284.41626000000002</v>
      </c>
      <c r="L4012">
        <v>-11.514984</v>
      </c>
      <c r="M4012">
        <v>38.557971999999999</v>
      </c>
      <c r="N4012">
        <v>36.807544999999998</v>
      </c>
      <c r="O4012">
        <v>54.561729</v>
      </c>
      <c r="P4012" s="9">
        <v>32.396999999999998</v>
      </c>
      <c r="Q4012" s="9">
        <v>32.959000000000003</v>
      </c>
      <c r="R4012" s="9">
        <v>540.67399999999998</v>
      </c>
      <c r="S4012" s="9">
        <v>541.69899999999996</v>
      </c>
      <c r="T4012" s="9">
        <v>544.55600000000004</v>
      </c>
      <c r="U4012" s="9">
        <v>544.33600000000001</v>
      </c>
      <c r="V4012" s="9">
        <v>548.14499999999998</v>
      </c>
      <c r="W4012" s="9">
        <v>550.19500000000005</v>
      </c>
      <c r="X4012" s="9">
        <v>545.06799999999998</v>
      </c>
      <c r="Y4012" s="9">
        <v>547.11900000000003</v>
      </c>
      <c r="Z4012">
        <v>50.004173000000002</v>
      </c>
      <c r="AB4012">
        <f t="shared" si="125"/>
        <v>0</v>
      </c>
    </row>
    <row r="4013" spans="1:28" x14ac:dyDescent="0.25">
      <c r="A4013" s="1" t="s">
        <v>0</v>
      </c>
      <c r="B4013" s="1">
        <v>4009</v>
      </c>
      <c r="C4013" s="1" t="s">
        <v>4382</v>
      </c>
      <c r="D4013" s="3">
        <v>0</v>
      </c>
      <c r="F4013" s="5">
        <v>0</v>
      </c>
      <c r="G4013">
        <f t="shared" si="124"/>
        <v>0</v>
      </c>
      <c r="I4013" s="7">
        <v>42591.125</v>
      </c>
      <c r="J4013" s="8">
        <v>19.321508000000001</v>
      </c>
      <c r="K4013">
        <v>284.41317700000002</v>
      </c>
      <c r="L4013">
        <v>-10.490553</v>
      </c>
      <c r="M4013">
        <v>38.549849999999999</v>
      </c>
      <c r="N4013">
        <v>36.805247999999999</v>
      </c>
      <c r="O4013">
        <v>54.564143999999999</v>
      </c>
      <c r="P4013" s="9">
        <v>32.543999999999997</v>
      </c>
      <c r="Q4013" s="9">
        <v>33.081000000000003</v>
      </c>
      <c r="R4013" s="9">
        <v>541.62599999999998</v>
      </c>
      <c r="S4013" s="9">
        <v>540.45399999999995</v>
      </c>
      <c r="T4013" s="9">
        <v>541.91899999999998</v>
      </c>
      <c r="U4013" s="9">
        <v>543.09100000000001</v>
      </c>
      <c r="V4013" s="9">
        <v>550.78099999999995</v>
      </c>
      <c r="W4013" s="9">
        <v>548.95000000000005</v>
      </c>
      <c r="X4013" s="9">
        <v>544.62900000000002</v>
      </c>
      <c r="Y4013" s="9">
        <v>546.899</v>
      </c>
      <c r="Z4013">
        <v>50.004204000000001</v>
      </c>
      <c r="AB4013">
        <f t="shared" si="125"/>
        <v>0</v>
      </c>
    </row>
    <row r="4014" spans="1:28" x14ac:dyDescent="0.25">
      <c r="A4014" s="1" t="s">
        <v>0</v>
      </c>
      <c r="B4014" s="1">
        <v>4010</v>
      </c>
      <c r="C4014" s="1" t="s">
        <v>4383</v>
      </c>
      <c r="D4014" s="3">
        <v>0</v>
      </c>
      <c r="F4014" s="5">
        <v>0</v>
      </c>
      <c r="G4014">
        <f t="shared" si="124"/>
        <v>0</v>
      </c>
      <c r="I4014" s="7">
        <v>42591.166666666664</v>
      </c>
      <c r="J4014" s="8">
        <v>19.321487000000001</v>
      </c>
      <c r="K4014">
        <v>284.41009500000001</v>
      </c>
      <c r="L4014">
        <v>-9.4661220000000004</v>
      </c>
      <c r="M4014">
        <v>38.541728999999997</v>
      </c>
      <c r="N4014">
        <v>36.802948000000001</v>
      </c>
      <c r="O4014">
        <v>54.566563000000002</v>
      </c>
      <c r="P4014" s="9">
        <v>32.787999999999997</v>
      </c>
      <c r="Q4014" s="9">
        <v>33.35</v>
      </c>
      <c r="R4014" s="9">
        <v>540.67399999999998</v>
      </c>
      <c r="S4014" s="9">
        <v>540.16099999999994</v>
      </c>
      <c r="T4014" s="9">
        <v>542.43200000000002</v>
      </c>
      <c r="U4014" s="9">
        <v>543.16399999999999</v>
      </c>
      <c r="V4014" s="9">
        <v>548.58399999999995</v>
      </c>
      <c r="W4014" s="9">
        <v>547.11900000000003</v>
      </c>
      <c r="X4014" s="9">
        <v>543.67700000000002</v>
      </c>
      <c r="Y4014" s="9">
        <v>545.654</v>
      </c>
      <c r="Z4014">
        <v>50.004233999999997</v>
      </c>
      <c r="AB4014">
        <f t="shared" si="125"/>
        <v>0</v>
      </c>
    </row>
    <row r="4015" spans="1:28" x14ac:dyDescent="0.25">
      <c r="A4015" s="1" t="s">
        <v>0</v>
      </c>
      <c r="B4015" s="1">
        <v>4011</v>
      </c>
      <c r="C4015" s="1" t="s">
        <v>4384</v>
      </c>
      <c r="D4015" s="3">
        <v>0</v>
      </c>
      <c r="F4015" s="5">
        <v>0</v>
      </c>
      <c r="G4015">
        <f t="shared" si="124"/>
        <v>0</v>
      </c>
      <c r="I4015" s="7">
        <v>42591.208333333336</v>
      </c>
      <c r="J4015" s="8">
        <v>19.321465</v>
      </c>
      <c r="K4015">
        <v>284.40701300000001</v>
      </c>
      <c r="L4015">
        <v>-8.4416899999999995</v>
      </c>
      <c r="M4015">
        <v>38.533607000000003</v>
      </c>
      <c r="N4015">
        <v>36.800648000000002</v>
      </c>
      <c r="O4015">
        <v>54.568981000000001</v>
      </c>
      <c r="P4015" s="9">
        <v>32.860999999999997</v>
      </c>
      <c r="Q4015" s="9">
        <v>33.423000000000002</v>
      </c>
      <c r="R4015" s="9">
        <v>542.35799999999995</v>
      </c>
      <c r="S4015" s="9">
        <v>540.89400000000001</v>
      </c>
      <c r="T4015" s="9">
        <v>543.38400000000001</v>
      </c>
      <c r="U4015" s="9">
        <v>544.55600000000004</v>
      </c>
      <c r="V4015" s="9">
        <v>548.65700000000004</v>
      </c>
      <c r="W4015" s="9">
        <v>547.92499999999995</v>
      </c>
      <c r="X4015" s="9">
        <v>543.89599999999996</v>
      </c>
      <c r="Y4015" s="9">
        <v>545.72799999999995</v>
      </c>
      <c r="Z4015">
        <v>50.004264999999997</v>
      </c>
      <c r="AB4015">
        <f t="shared" si="125"/>
        <v>0</v>
      </c>
    </row>
    <row r="4016" spans="1:28" x14ac:dyDescent="0.25">
      <c r="A4016" s="1" t="s">
        <v>0</v>
      </c>
      <c r="B4016" s="1">
        <v>4012</v>
      </c>
      <c r="C4016" s="1" t="s">
        <v>4385</v>
      </c>
      <c r="D4016" s="3">
        <v>0</v>
      </c>
      <c r="F4016" s="5">
        <v>0</v>
      </c>
      <c r="G4016">
        <f t="shared" si="124"/>
        <v>0</v>
      </c>
      <c r="I4016" s="7">
        <v>42591.25</v>
      </c>
      <c r="J4016" s="8">
        <v>19.321442000000001</v>
      </c>
      <c r="K4016">
        <v>284.403931</v>
      </c>
      <c r="L4016">
        <v>-7.4172589999999996</v>
      </c>
      <c r="M4016">
        <v>38.525481999999997</v>
      </c>
      <c r="N4016">
        <v>36.798350999999997</v>
      </c>
      <c r="O4016">
        <v>54.571396</v>
      </c>
      <c r="P4016" s="9">
        <v>32.764000000000003</v>
      </c>
      <c r="Q4016" s="9">
        <v>33.276000000000003</v>
      </c>
      <c r="R4016" s="9">
        <v>539.64800000000002</v>
      </c>
      <c r="S4016" s="9">
        <v>540.89400000000001</v>
      </c>
      <c r="T4016" s="9">
        <v>542.94399999999996</v>
      </c>
      <c r="U4016" s="9">
        <v>543.53</v>
      </c>
      <c r="V4016" s="9">
        <v>548.43799999999999</v>
      </c>
      <c r="W4016" s="9">
        <v>546.75300000000004</v>
      </c>
      <c r="X4016" s="9">
        <v>543.67700000000002</v>
      </c>
      <c r="Y4016" s="9">
        <v>545.28800000000001</v>
      </c>
      <c r="Z4016">
        <v>50.004294999999999</v>
      </c>
      <c r="AB4016">
        <f t="shared" si="125"/>
        <v>0</v>
      </c>
    </row>
    <row r="4017" spans="1:28" x14ac:dyDescent="0.25">
      <c r="A4017" s="1" t="s">
        <v>0</v>
      </c>
      <c r="B4017" s="1">
        <v>4013</v>
      </c>
      <c r="C4017" s="1" t="s">
        <v>4386</v>
      </c>
      <c r="D4017" s="3">
        <v>0</v>
      </c>
      <c r="F4017" s="5">
        <v>0</v>
      </c>
      <c r="G4017">
        <f t="shared" si="124"/>
        <v>0</v>
      </c>
      <c r="I4017" s="7">
        <v>42591.291666666664</v>
      </c>
      <c r="J4017" s="8">
        <v>19.321418999999999</v>
      </c>
      <c r="K4017">
        <v>284.400848</v>
      </c>
      <c r="L4017">
        <v>-6.3928269999999996</v>
      </c>
      <c r="M4017">
        <v>38.517361000000001</v>
      </c>
      <c r="N4017">
        <v>36.796050999999999</v>
      </c>
      <c r="O4017">
        <v>54.573813999999999</v>
      </c>
      <c r="P4017" s="9">
        <v>32.909999999999997</v>
      </c>
      <c r="Q4017" s="9">
        <v>33.472000000000001</v>
      </c>
      <c r="R4017" s="9">
        <v>541.18700000000001</v>
      </c>
      <c r="S4017" s="9">
        <v>538.62300000000005</v>
      </c>
      <c r="T4017" s="9">
        <v>541.99199999999996</v>
      </c>
      <c r="U4017" s="9">
        <v>542.505</v>
      </c>
      <c r="V4017" s="9">
        <v>546.60599999999999</v>
      </c>
      <c r="W4017" s="9">
        <v>546.09400000000005</v>
      </c>
      <c r="X4017" s="9">
        <v>545.21500000000003</v>
      </c>
      <c r="Y4017" s="9">
        <v>544.40899999999999</v>
      </c>
      <c r="Z4017">
        <v>50.004325999999999</v>
      </c>
      <c r="AB4017">
        <f t="shared" si="125"/>
        <v>0</v>
      </c>
    </row>
    <row r="4018" spans="1:28" x14ac:dyDescent="0.25">
      <c r="A4018" s="1" t="s">
        <v>0</v>
      </c>
      <c r="B4018" s="1">
        <v>4014</v>
      </c>
      <c r="C4018" s="1" t="s">
        <v>4387</v>
      </c>
      <c r="D4018" s="3">
        <v>0</v>
      </c>
      <c r="F4018" s="5">
        <v>0</v>
      </c>
      <c r="G4018">
        <f t="shared" si="124"/>
        <v>0</v>
      </c>
      <c r="I4018" s="7">
        <v>42591.333333333336</v>
      </c>
      <c r="J4018" s="8">
        <v>19.321397999999999</v>
      </c>
      <c r="K4018">
        <v>284.39776599999999</v>
      </c>
      <c r="L4018">
        <v>-5.3683959999999997</v>
      </c>
      <c r="M4018">
        <v>38.509239000000001</v>
      </c>
      <c r="N4018">
        <v>36.793751</v>
      </c>
      <c r="O4018">
        <v>54.576233000000002</v>
      </c>
      <c r="P4018" s="9">
        <v>35.863999999999997</v>
      </c>
      <c r="Q4018" s="9">
        <v>36.914000000000001</v>
      </c>
      <c r="R4018" s="9">
        <v>540.52700000000004</v>
      </c>
      <c r="S4018" s="9">
        <v>537.59799999999996</v>
      </c>
      <c r="T4018" s="9">
        <v>534.88800000000003</v>
      </c>
      <c r="U4018" s="9">
        <v>543.01800000000003</v>
      </c>
      <c r="V4018" s="9">
        <v>544.48199999999997</v>
      </c>
      <c r="W4018" s="9">
        <v>547.19200000000001</v>
      </c>
      <c r="X4018" s="9">
        <v>547.55899999999997</v>
      </c>
      <c r="Y4018" s="9">
        <v>543.16399999999999</v>
      </c>
      <c r="Z4018">
        <v>50.004356000000001</v>
      </c>
      <c r="AB4018">
        <f t="shared" si="125"/>
        <v>0</v>
      </c>
    </row>
    <row r="4019" spans="1:28" x14ac:dyDescent="0.25">
      <c r="A4019" s="1" t="s">
        <v>0</v>
      </c>
      <c r="B4019" s="1">
        <v>4015</v>
      </c>
      <c r="C4019" s="1" t="s">
        <v>4388</v>
      </c>
      <c r="D4019" s="3">
        <v>0</v>
      </c>
      <c r="F4019" s="5">
        <v>0</v>
      </c>
      <c r="G4019">
        <f t="shared" si="124"/>
        <v>0</v>
      </c>
      <c r="I4019" s="7">
        <v>42591.375</v>
      </c>
      <c r="J4019" s="8">
        <v>19.321375</v>
      </c>
      <c r="K4019">
        <v>284.39468399999998</v>
      </c>
      <c r="L4019">
        <v>-4.3439649999999999</v>
      </c>
      <c r="M4019">
        <v>38.501117999999998</v>
      </c>
      <c r="N4019">
        <v>36.791454000000002</v>
      </c>
      <c r="O4019">
        <v>54.578648000000001</v>
      </c>
      <c r="P4019" s="9">
        <v>36.034999999999997</v>
      </c>
      <c r="Q4019" s="9">
        <v>37.158000000000001</v>
      </c>
      <c r="R4019" s="9">
        <v>538.98900000000003</v>
      </c>
      <c r="S4019" s="9">
        <v>539.13599999999997</v>
      </c>
      <c r="T4019" s="9">
        <v>541.47900000000004</v>
      </c>
      <c r="U4019" s="9">
        <v>539.42899999999997</v>
      </c>
      <c r="V4019" s="9">
        <v>543.53</v>
      </c>
      <c r="W4019" s="9">
        <v>545.36099999999999</v>
      </c>
      <c r="X4019" s="9">
        <v>547.33900000000006</v>
      </c>
      <c r="Y4019" s="9">
        <v>542.43200000000002</v>
      </c>
      <c r="Z4019">
        <v>50.004387000000001</v>
      </c>
      <c r="AB4019">
        <f t="shared" si="125"/>
        <v>0</v>
      </c>
    </row>
    <row r="4020" spans="1:28" x14ac:dyDescent="0.25">
      <c r="A4020" s="1" t="s">
        <v>0</v>
      </c>
      <c r="B4020" s="1">
        <v>4016</v>
      </c>
      <c r="C4020" s="1" t="s">
        <v>4389</v>
      </c>
      <c r="D4020" s="3">
        <v>0</v>
      </c>
      <c r="F4020" s="5">
        <v>0</v>
      </c>
      <c r="G4020">
        <f t="shared" si="124"/>
        <v>0</v>
      </c>
      <c r="I4020" s="7">
        <v>42591.416666666664</v>
      </c>
      <c r="J4020" s="8">
        <v>19.321352000000001</v>
      </c>
      <c r="K4020">
        <v>284.39160199999998</v>
      </c>
      <c r="L4020">
        <v>-3.3195329999999998</v>
      </c>
      <c r="M4020">
        <v>38.492992000000001</v>
      </c>
      <c r="N4020">
        <v>36.789154000000003</v>
      </c>
      <c r="O4020">
        <v>54.581066</v>
      </c>
      <c r="P4020" s="9">
        <v>36.182000000000002</v>
      </c>
      <c r="Q4020" s="9">
        <v>37.305</v>
      </c>
      <c r="R4020" s="9">
        <v>539.79499999999996</v>
      </c>
      <c r="S4020" s="9">
        <v>540.16099999999994</v>
      </c>
      <c r="T4020" s="9">
        <v>541.99199999999996</v>
      </c>
      <c r="U4020" s="9">
        <v>543.09100000000001</v>
      </c>
      <c r="V4020" s="9">
        <v>543.53</v>
      </c>
      <c r="W4020" s="9">
        <v>545.80100000000004</v>
      </c>
      <c r="X4020" s="9">
        <v>547.26599999999996</v>
      </c>
      <c r="Y4020" s="9">
        <v>542.21199999999999</v>
      </c>
      <c r="Z4020">
        <v>50.004416999999997</v>
      </c>
      <c r="AB4020">
        <f t="shared" si="125"/>
        <v>0</v>
      </c>
    </row>
    <row r="4021" spans="1:28" x14ac:dyDescent="0.25">
      <c r="A4021" s="1" t="s">
        <v>0</v>
      </c>
      <c r="B4021" s="1">
        <v>4017</v>
      </c>
      <c r="C4021" s="1" t="s">
        <v>4390</v>
      </c>
      <c r="D4021" s="3">
        <v>0</v>
      </c>
      <c r="F4021" s="5">
        <v>0</v>
      </c>
      <c r="G4021">
        <f t="shared" si="124"/>
        <v>0</v>
      </c>
      <c r="I4021" s="7">
        <v>42591.458333333336</v>
      </c>
      <c r="J4021" s="8">
        <v>19.321328999999999</v>
      </c>
      <c r="K4021">
        <v>284.38851899999997</v>
      </c>
      <c r="L4021">
        <v>-2.2951009999999998</v>
      </c>
      <c r="M4021">
        <v>38.484870999999998</v>
      </c>
      <c r="N4021">
        <v>36.786853999999998</v>
      </c>
      <c r="O4021">
        <v>54.583480999999999</v>
      </c>
      <c r="P4021" s="9">
        <v>36.255000000000003</v>
      </c>
      <c r="Q4021" s="9">
        <v>37.353999999999999</v>
      </c>
      <c r="R4021" s="9">
        <v>536.93799999999999</v>
      </c>
      <c r="S4021" s="9">
        <v>537.67100000000005</v>
      </c>
      <c r="T4021" s="9">
        <v>539.64800000000002</v>
      </c>
      <c r="U4021" s="9">
        <v>538.84299999999996</v>
      </c>
      <c r="V4021" s="9">
        <v>546.09400000000005</v>
      </c>
      <c r="W4021" s="9">
        <v>548.14499999999998</v>
      </c>
      <c r="X4021" s="9">
        <v>548.87699999999995</v>
      </c>
      <c r="Y4021" s="9">
        <v>543.75</v>
      </c>
      <c r="Z4021">
        <v>50.004447999999996</v>
      </c>
      <c r="AB4021">
        <f t="shared" si="125"/>
        <v>0</v>
      </c>
    </row>
    <row r="4022" spans="1:28" x14ac:dyDescent="0.25">
      <c r="A4022" s="1" t="s">
        <v>0</v>
      </c>
      <c r="B4022" s="1">
        <v>4018</v>
      </c>
      <c r="C4022" s="1" t="s">
        <v>4391</v>
      </c>
      <c r="D4022" s="3">
        <v>0</v>
      </c>
      <c r="F4022" s="5">
        <v>0</v>
      </c>
      <c r="G4022">
        <f t="shared" si="124"/>
        <v>0</v>
      </c>
      <c r="I4022" s="7">
        <v>42591.5</v>
      </c>
      <c r="J4022" s="8">
        <v>19.321307999999998</v>
      </c>
      <c r="K4022">
        <v>284.38543700000002</v>
      </c>
      <c r="L4022">
        <v>-1.27067</v>
      </c>
      <c r="M4022">
        <v>38.476748999999998</v>
      </c>
      <c r="N4022">
        <v>36.784557</v>
      </c>
      <c r="O4022">
        <v>54.585898999999998</v>
      </c>
      <c r="P4022" s="9">
        <v>36.206000000000003</v>
      </c>
      <c r="Q4022" s="9">
        <v>37.353999999999999</v>
      </c>
      <c r="R4022" s="9">
        <v>539.42899999999997</v>
      </c>
      <c r="S4022" s="9">
        <v>540.52700000000004</v>
      </c>
      <c r="T4022" s="9">
        <v>541.91899999999998</v>
      </c>
      <c r="U4022" s="9">
        <v>541.69899999999996</v>
      </c>
      <c r="V4022" s="9">
        <v>544.84900000000005</v>
      </c>
      <c r="W4022" s="9">
        <v>546.82600000000002</v>
      </c>
      <c r="X4022" s="9">
        <v>548.51099999999997</v>
      </c>
      <c r="Y4022" s="9">
        <v>542.06500000000005</v>
      </c>
      <c r="Z4022">
        <v>50.004477999999999</v>
      </c>
      <c r="AB4022">
        <f t="shared" si="125"/>
        <v>0</v>
      </c>
    </row>
    <row r="4023" spans="1:28" x14ac:dyDescent="0.25">
      <c r="A4023" s="1" t="s">
        <v>0</v>
      </c>
      <c r="B4023" s="1">
        <v>4019</v>
      </c>
      <c r="C4023" s="1" t="s">
        <v>4392</v>
      </c>
      <c r="D4023" s="3">
        <v>0</v>
      </c>
      <c r="F4023" s="5">
        <v>0</v>
      </c>
      <c r="G4023">
        <f t="shared" si="124"/>
        <v>0</v>
      </c>
      <c r="I4023" s="7">
        <v>42591.541666666664</v>
      </c>
      <c r="J4023" s="8">
        <v>19.321285</v>
      </c>
      <c r="K4023">
        <v>284.38235500000002</v>
      </c>
      <c r="L4023">
        <v>-0.24623800000000001</v>
      </c>
      <c r="M4023">
        <v>38.468628000000002</v>
      </c>
      <c r="N4023">
        <v>36.782257000000001</v>
      </c>
      <c r="O4023">
        <v>54.588318000000001</v>
      </c>
      <c r="P4023" s="9">
        <v>36.206000000000003</v>
      </c>
      <c r="Q4023" s="9">
        <v>37.353999999999999</v>
      </c>
      <c r="R4023" s="9">
        <v>537.96400000000006</v>
      </c>
      <c r="S4023" s="9">
        <v>537.59799999999996</v>
      </c>
      <c r="T4023" s="9">
        <v>540.52700000000004</v>
      </c>
      <c r="U4023" s="9">
        <v>541.62599999999998</v>
      </c>
      <c r="V4023" s="9">
        <v>543.60400000000004</v>
      </c>
      <c r="W4023" s="9">
        <v>545.80100000000004</v>
      </c>
      <c r="X4023" s="9">
        <v>546.82600000000002</v>
      </c>
      <c r="Y4023" s="9">
        <v>542.13900000000001</v>
      </c>
      <c r="Z4023">
        <v>50.004508999999999</v>
      </c>
      <c r="AB4023">
        <f t="shared" si="125"/>
        <v>0</v>
      </c>
    </row>
    <row r="4024" spans="1:28" x14ac:dyDescent="0.25">
      <c r="A4024" s="1" t="s">
        <v>0</v>
      </c>
      <c r="B4024" s="1">
        <v>4020</v>
      </c>
      <c r="C4024" s="1" t="s">
        <v>4393</v>
      </c>
      <c r="D4024" s="3">
        <v>0</v>
      </c>
      <c r="F4024" s="5">
        <v>0</v>
      </c>
      <c r="G4024">
        <f t="shared" si="124"/>
        <v>0</v>
      </c>
      <c r="I4024" s="7">
        <v>42591.583333333336</v>
      </c>
      <c r="J4024" s="8">
        <v>19.321262000000001</v>
      </c>
      <c r="K4024">
        <v>284.37927200000001</v>
      </c>
      <c r="L4024">
        <v>0.77819300000000002</v>
      </c>
      <c r="M4024">
        <v>38.460506000000002</v>
      </c>
      <c r="N4024">
        <v>36.779957000000003</v>
      </c>
      <c r="O4024">
        <v>54.590733</v>
      </c>
      <c r="P4024" s="9">
        <v>36.255000000000003</v>
      </c>
      <c r="Q4024" s="9">
        <v>37.353999999999999</v>
      </c>
      <c r="R4024" s="9">
        <v>537.45100000000002</v>
      </c>
      <c r="S4024" s="9">
        <v>538.84299999999996</v>
      </c>
      <c r="T4024" s="9">
        <v>540.45399999999995</v>
      </c>
      <c r="U4024" s="9">
        <v>540.16099999999994</v>
      </c>
      <c r="V4024" s="9">
        <v>544.995</v>
      </c>
      <c r="W4024" s="9">
        <v>546.82600000000002</v>
      </c>
      <c r="X4024" s="9">
        <v>547.85199999999998</v>
      </c>
      <c r="Y4024" s="9">
        <v>543.23699999999997</v>
      </c>
      <c r="Z4024">
        <v>50.004539000000001</v>
      </c>
      <c r="AB4024">
        <f t="shared" si="125"/>
        <v>0</v>
      </c>
    </row>
    <row r="4025" spans="1:28" x14ac:dyDescent="0.25">
      <c r="A4025" s="1" t="s">
        <v>0</v>
      </c>
      <c r="B4025" s="1">
        <v>4021</v>
      </c>
      <c r="C4025" s="1" t="s">
        <v>4394</v>
      </c>
      <c r="D4025" s="3">
        <v>0</v>
      </c>
      <c r="F4025" s="5">
        <v>0</v>
      </c>
      <c r="G4025">
        <f t="shared" si="124"/>
        <v>0</v>
      </c>
      <c r="I4025" s="7">
        <v>42591.625</v>
      </c>
      <c r="J4025" s="8">
        <v>19.321238999999998</v>
      </c>
      <c r="K4025">
        <v>284.37619000000001</v>
      </c>
      <c r="L4025">
        <v>1.802624</v>
      </c>
      <c r="M4025">
        <v>38.452381000000003</v>
      </c>
      <c r="N4025">
        <v>36.777656999999998</v>
      </c>
      <c r="O4025">
        <v>54.593150999999999</v>
      </c>
      <c r="P4025" s="9">
        <v>36.279000000000003</v>
      </c>
      <c r="Q4025" s="9">
        <v>37.378</v>
      </c>
      <c r="R4025" s="9">
        <v>539.50199999999995</v>
      </c>
      <c r="S4025" s="9">
        <v>540.601</v>
      </c>
      <c r="T4025" s="9">
        <v>540.52700000000004</v>
      </c>
      <c r="U4025" s="9">
        <v>539.64800000000002</v>
      </c>
      <c r="V4025" s="9">
        <v>545.72799999999995</v>
      </c>
      <c r="W4025" s="9">
        <v>547.85199999999998</v>
      </c>
      <c r="X4025" s="9">
        <v>548.43799999999999</v>
      </c>
      <c r="Y4025" s="9">
        <v>543.45699999999999</v>
      </c>
      <c r="Z4025">
        <v>50.004570000000001</v>
      </c>
      <c r="AB4025">
        <f t="shared" si="125"/>
        <v>0</v>
      </c>
    </row>
    <row r="4026" spans="1:28" x14ac:dyDescent="0.25">
      <c r="A4026" s="1" t="s">
        <v>0</v>
      </c>
      <c r="B4026" s="1">
        <v>4022</v>
      </c>
      <c r="C4026" s="1" t="s">
        <v>4395</v>
      </c>
      <c r="D4026" s="3">
        <v>0</v>
      </c>
      <c r="F4026" s="5">
        <v>0</v>
      </c>
      <c r="G4026">
        <f t="shared" si="124"/>
        <v>0</v>
      </c>
      <c r="I4026" s="7">
        <v>42591.666666666664</v>
      </c>
      <c r="J4026" s="8">
        <v>19.321217999999998</v>
      </c>
      <c r="K4026">
        <v>284.373108</v>
      </c>
      <c r="L4026">
        <v>2.8270559999999998</v>
      </c>
      <c r="M4026">
        <v>38.44426</v>
      </c>
      <c r="N4026">
        <v>36.775359999999999</v>
      </c>
      <c r="O4026">
        <v>54.595570000000002</v>
      </c>
      <c r="P4026" s="9">
        <v>36.353000000000002</v>
      </c>
      <c r="Q4026" s="9">
        <v>37.475999999999999</v>
      </c>
      <c r="R4026" s="9">
        <v>541.04</v>
      </c>
      <c r="S4026" s="9">
        <v>541.40599999999995</v>
      </c>
      <c r="T4026" s="9">
        <v>542.43200000000002</v>
      </c>
      <c r="U4026" s="9">
        <v>540.45399999999995</v>
      </c>
      <c r="V4026" s="9">
        <v>543.38400000000001</v>
      </c>
      <c r="W4026" s="9">
        <v>545.654</v>
      </c>
      <c r="X4026" s="9">
        <v>546.60599999999999</v>
      </c>
      <c r="Y4026" s="9">
        <v>542.43200000000002</v>
      </c>
      <c r="Z4026">
        <v>50.004601000000001</v>
      </c>
      <c r="AB4026">
        <f t="shared" si="125"/>
        <v>0</v>
      </c>
    </row>
    <row r="4027" spans="1:28" x14ac:dyDescent="0.25">
      <c r="A4027" s="1" t="s">
        <v>0</v>
      </c>
      <c r="B4027" s="1">
        <v>4023</v>
      </c>
      <c r="C4027" s="1" t="s">
        <v>4396</v>
      </c>
      <c r="D4027" s="3">
        <v>0</v>
      </c>
      <c r="F4027" s="5">
        <v>0</v>
      </c>
      <c r="G4027">
        <f t="shared" si="124"/>
        <v>0</v>
      </c>
      <c r="I4027" s="7">
        <v>42591.708333333336</v>
      </c>
      <c r="J4027" s="8">
        <v>19.321196</v>
      </c>
      <c r="K4027">
        <v>284.370026</v>
      </c>
      <c r="L4027">
        <v>3.8514870000000001</v>
      </c>
      <c r="M4027">
        <v>38.436138</v>
      </c>
      <c r="N4027">
        <v>36.773060000000001</v>
      </c>
      <c r="O4027">
        <v>54.597983999999997</v>
      </c>
      <c r="P4027" s="9">
        <v>36.426000000000002</v>
      </c>
      <c r="Q4027" s="9">
        <v>37.548999999999999</v>
      </c>
      <c r="R4027" s="9">
        <v>541.04</v>
      </c>
      <c r="S4027" s="9">
        <v>541.69899999999996</v>
      </c>
      <c r="T4027" s="9">
        <v>542.94399999999996</v>
      </c>
      <c r="U4027" s="9">
        <v>543.31100000000004</v>
      </c>
      <c r="V4027" s="9">
        <v>542.13900000000001</v>
      </c>
      <c r="W4027" s="9">
        <v>544.33600000000001</v>
      </c>
      <c r="X4027" s="9">
        <v>545.947</v>
      </c>
      <c r="Y4027" s="9">
        <v>540.30799999999999</v>
      </c>
      <c r="Z4027">
        <v>50.004631000000003</v>
      </c>
      <c r="AB4027">
        <f t="shared" si="125"/>
        <v>0</v>
      </c>
    </row>
    <row r="4028" spans="1:28" x14ac:dyDescent="0.25">
      <c r="A4028" s="1" t="s">
        <v>0</v>
      </c>
      <c r="B4028" s="1">
        <v>4024</v>
      </c>
      <c r="C4028" s="1" t="s">
        <v>4397</v>
      </c>
      <c r="D4028" s="3">
        <v>0</v>
      </c>
      <c r="F4028" s="5">
        <v>0</v>
      </c>
      <c r="G4028">
        <f t="shared" si="124"/>
        <v>0</v>
      </c>
      <c r="I4028" s="7">
        <v>42591.75</v>
      </c>
      <c r="J4028" s="8">
        <v>19.321173000000002</v>
      </c>
      <c r="K4028">
        <v>284.36694299999999</v>
      </c>
      <c r="L4028">
        <v>4.8759189999999997</v>
      </c>
      <c r="M4028">
        <v>38.428016999999997</v>
      </c>
      <c r="N4028">
        <v>36.770760000000003</v>
      </c>
      <c r="O4028">
        <v>54.600403</v>
      </c>
      <c r="P4028" s="9">
        <v>36.572000000000003</v>
      </c>
      <c r="Q4028" s="9">
        <v>37.646000000000001</v>
      </c>
      <c r="R4028" s="9">
        <v>540.30799999999999</v>
      </c>
      <c r="S4028" s="9">
        <v>541.846</v>
      </c>
      <c r="T4028" s="9">
        <v>541.77200000000005</v>
      </c>
      <c r="U4028" s="9">
        <v>539.94100000000003</v>
      </c>
      <c r="V4028" s="9">
        <v>543.82299999999998</v>
      </c>
      <c r="W4028" s="9">
        <v>545.80100000000004</v>
      </c>
      <c r="X4028" s="9">
        <v>547.19200000000001</v>
      </c>
      <c r="Y4028" s="9">
        <v>541.91899999999998</v>
      </c>
      <c r="Z4028">
        <v>50.004662000000003</v>
      </c>
      <c r="AB4028">
        <f t="shared" si="125"/>
        <v>0</v>
      </c>
    </row>
    <row r="4029" spans="1:28" x14ac:dyDescent="0.25">
      <c r="A4029" s="1" t="s">
        <v>0</v>
      </c>
      <c r="B4029" s="1">
        <v>4025</v>
      </c>
      <c r="C4029" s="1" t="s">
        <v>4398</v>
      </c>
      <c r="D4029" s="3">
        <v>0</v>
      </c>
      <c r="F4029" s="5">
        <v>0</v>
      </c>
      <c r="G4029">
        <f t="shared" si="124"/>
        <v>0</v>
      </c>
      <c r="I4029" s="7">
        <v>42591.791666666664</v>
      </c>
      <c r="J4029" s="8">
        <v>19.321149999999999</v>
      </c>
      <c r="K4029">
        <v>284.36386099999999</v>
      </c>
      <c r="L4029">
        <v>5.9003509999999997</v>
      </c>
      <c r="M4029">
        <v>38.419891</v>
      </c>
      <c r="N4029">
        <v>36.768462999999997</v>
      </c>
      <c r="O4029">
        <v>54.602817999999999</v>
      </c>
      <c r="P4029" s="9">
        <v>36.572000000000003</v>
      </c>
      <c r="Q4029" s="9">
        <v>37.695</v>
      </c>
      <c r="R4029" s="9">
        <v>540.89400000000001</v>
      </c>
      <c r="S4029" s="9">
        <v>542.13900000000001</v>
      </c>
      <c r="T4029" s="9">
        <v>542.94399999999996</v>
      </c>
      <c r="U4029" s="9">
        <v>542.35799999999995</v>
      </c>
      <c r="V4029" s="9">
        <v>542.28499999999997</v>
      </c>
      <c r="W4029" s="9">
        <v>544.11599999999999</v>
      </c>
      <c r="X4029" s="9">
        <v>545.80100000000004</v>
      </c>
      <c r="Y4029" s="9">
        <v>540.96699999999998</v>
      </c>
      <c r="Z4029">
        <v>50.004691999999999</v>
      </c>
      <c r="AB4029">
        <f t="shared" si="125"/>
        <v>0</v>
      </c>
    </row>
    <row r="4030" spans="1:28" x14ac:dyDescent="0.25">
      <c r="A4030" s="1" t="s">
        <v>0</v>
      </c>
      <c r="B4030" s="1">
        <v>4026</v>
      </c>
      <c r="C4030" s="1" t="s">
        <v>4399</v>
      </c>
      <c r="D4030" s="3">
        <v>0</v>
      </c>
      <c r="F4030" s="5">
        <v>0</v>
      </c>
      <c r="G4030">
        <f t="shared" si="124"/>
        <v>0</v>
      </c>
      <c r="I4030" s="7">
        <v>42591.833333333336</v>
      </c>
      <c r="J4030" s="8">
        <v>19.321127000000001</v>
      </c>
      <c r="K4030">
        <v>284.36077899999998</v>
      </c>
      <c r="L4030">
        <v>6.9247820000000004</v>
      </c>
      <c r="M4030">
        <v>38.411769999999997</v>
      </c>
      <c r="N4030">
        <v>36.766162999999999</v>
      </c>
      <c r="O4030">
        <v>54.605235999999998</v>
      </c>
      <c r="P4030" s="9">
        <v>36.523000000000003</v>
      </c>
      <c r="Q4030" s="9">
        <v>37.646000000000001</v>
      </c>
      <c r="R4030" s="9">
        <v>540.67399999999998</v>
      </c>
      <c r="S4030" s="9">
        <v>541.11300000000006</v>
      </c>
      <c r="T4030" s="9">
        <v>541.47900000000004</v>
      </c>
      <c r="U4030" s="9">
        <v>543.23699999999997</v>
      </c>
      <c r="V4030" s="9">
        <v>541.69899999999996</v>
      </c>
      <c r="W4030" s="9">
        <v>543.82299999999998</v>
      </c>
      <c r="X4030" s="9">
        <v>545.50800000000004</v>
      </c>
      <c r="Y4030" s="9">
        <v>540.30799999999999</v>
      </c>
      <c r="Z4030">
        <v>50.004722999999998</v>
      </c>
      <c r="AB4030">
        <f t="shared" si="125"/>
        <v>0</v>
      </c>
    </row>
    <row r="4031" spans="1:28" x14ac:dyDescent="0.25">
      <c r="A4031" s="1" t="s">
        <v>0</v>
      </c>
      <c r="B4031" s="1">
        <v>4027</v>
      </c>
      <c r="C4031" s="1" t="s">
        <v>4400</v>
      </c>
      <c r="D4031" s="3">
        <v>0</v>
      </c>
      <c r="F4031" s="5">
        <v>0</v>
      </c>
      <c r="G4031">
        <f t="shared" si="124"/>
        <v>0</v>
      </c>
      <c r="I4031" s="7">
        <v>42591.875</v>
      </c>
      <c r="J4031" s="8">
        <v>19.321106</v>
      </c>
      <c r="K4031">
        <v>284.35769699999997</v>
      </c>
      <c r="L4031">
        <v>7.9492130000000003</v>
      </c>
      <c r="M4031">
        <v>38.403647999999997</v>
      </c>
      <c r="N4031">
        <v>36.763863000000001</v>
      </c>
      <c r="O4031">
        <v>54.607655000000001</v>
      </c>
      <c r="P4031" s="9">
        <v>36.572000000000003</v>
      </c>
      <c r="Q4031" s="9">
        <v>37.695</v>
      </c>
      <c r="R4031" s="9">
        <v>540.45399999999995</v>
      </c>
      <c r="S4031" s="9">
        <v>540.01499999999999</v>
      </c>
      <c r="T4031" s="9">
        <v>541.62599999999998</v>
      </c>
      <c r="U4031" s="9">
        <v>542.43200000000002</v>
      </c>
      <c r="V4031" s="9">
        <v>541.62599999999998</v>
      </c>
      <c r="W4031" s="9">
        <v>544.04300000000001</v>
      </c>
      <c r="X4031" s="9">
        <v>545.36099999999999</v>
      </c>
      <c r="Y4031" s="9">
        <v>540.38099999999997</v>
      </c>
      <c r="Z4031">
        <v>50.004753000000001</v>
      </c>
      <c r="AB4031">
        <f t="shared" si="125"/>
        <v>0</v>
      </c>
    </row>
    <row r="4032" spans="1:28" x14ac:dyDescent="0.25">
      <c r="A4032" s="1" t="s">
        <v>0</v>
      </c>
      <c r="B4032" s="1">
        <v>4028</v>
      </c>
      <c r="C4032" s="1" t="s">
        <v>4401</v>
      </c>
      <c r="D4032" s="3">
        <v>0</v>
      </c>
      <c r="F4032" s="5">
        <v>0</v>
      </c>
      <c r="G4032">
        <f t="shared" si="124"/>
        <v>0</v>
      </c>
      <c r="I4032" s="7">
        <v>42591.916666666664</v>
      </c>
      <c r="J4032" s="8">
        <v>19.321083000000002</v>
      </c>
      <c r="K4032">
        <v>284.35461400000003</v>
      </c>
      <c r="L4032">
        <v>8.9736440000000002</v>
      </c>
      <c r="M4032">
        <v>38.395527000000001</v>
      </c>
      <c r="N4032">
        <v>36.761566000000002</v>
      </c>
      <c r="O4032">
        <v>54.610069000000003</v>
      </c>
      <c r="P4032" s="9">
        <v>36.523000000000003</v>
      </c>
      <c r="Q4032" s="9">
        <v>37.622</v>
      </c>
      <c r="R4032" s="9">
        <v>537.59799999999996</v>
      </c>
      <c r="S4032" s="9">
        <v>539.13599999999997</v>
      </c>
      <c r="T4032" s="9">
        <v>540.96699999999998</v>
      </c>
      <c r="U4032" s="9">
        <v>539.42899999999997</v>
      </c>
      <c r="V4032" s="9">
        <v>544.18899999999996</v>
      </c>
      <c r="W4032" s="9">
        <v>546.16700000000003</v>
      </c>
      <c r="X4032" s="9">
        <v>547.11900000000003</v>
      </c>
      <c r="Y4032" s="9">
        <v>542.35799999999995</v>
      </c>
      <c r="Z4032">
        <v>50.004784000000001</v>
      </c>
      <c r="AB4032">
        <f t="shared" si="125"/>
        <v>0</v>
      </c>
    </row>
    <row r="4033" spans="1:28" x14ac:dyDescent="0.25">
      <c r="A4033" s="1" t="s">
        <v>0</v>
      </c>
      <c r="B4033" s="1">
        <v>4029</v>
      </c>
      <c r="C4033" s="1" t="s">
        <v>4402</v>
      </c>
      <c r="D4033" s="3" t="s">
        <v>4403</v>
      </c>
      <c r="F4033" s="5">
        <v>4.8704200000000003E-3</v>
      </c>
      <c r="G4033">
        <f t="shared" si="124"/>
        <v>2.5214985550625948</v>
      </c>
      <c r="I4033" s="7">
        <v>42591.958333333336</v>
      </c>
      <c r="J4033" s="8">
        <v>19.321059999999999</v>
      </c>
      <c r="K4033">
        <v>284.35153200000002</v>
      </c>
      <c r="L4033">
        <v>9.9980759999999993</v>
      </c>
      <c r="M4033">
        <v>38.387405000000001</v>
      </c>
      <c r="N4033">
        <v>36.759265999999997</v>
      </c>
      <c r="O4033">
        <v>54.612487999999999</v>
      </c>
      <c r="P4033" s="9">
        <v>36.426000000000002</v>
      </c>
      <c r="Q4033" s="9">
        <v>37.548999999999999</v>
      </c>
      <c r="R4033" s="9">
        <v>540.30799999999999</v>
      </c>
      <c r="S4033" s="9">
        <v>541.04</v>
      </c>
      <c r="T4033" s="9">
        <v>541.91899999999998</v>
      </c>
      <c r="U4033" s="9">
        <v>541.69899999999996</v>
      </c>
      <c r="V4033" s="9">
        <v>552.97900000000004</v>
      </c>
      <c r="W4033" s="9">
        <v>554.29700000000003</v>
      </c>
      <c r="X4033" s="9">
        <v>551.66</v>
      </c>
      <c r="Y4033" s="9">
        <v>545.72799999999995</v>
      </c>
      <c r="Z4033">
        <v>50.004809999999999</v>
      </c>
      <c r="AB4033">
        <f t="shared" si="125"/>
        <v>2.5214985550625948</v>
      </c>
    </row>
    <row r="4034" spans="1:28" x14ac:dyDescent="0.25">
      <c r="A4034" s="1" t="s">
        <v>0</v>
      </c>
      <c r="B4034" s="1">
        <v>4030</v>
      </c>
      <c r="C4034" s="1" t="s">
        <v>4404</v>
      </c>
      <c r="D4034" s="3">
        <v>0</v>
      </c>
      <c r="F4034" s="5">
        <v>0</v>
      </c>
      <c r="G4034">
        <f t="shared" si="124"/>
        <v>0</v>
      </c>
      <c r="I4034" s="7">
        <v>42592</v>
      </c>
      <c r="J4034" s="8">
        <v>19.321037</v>
      </c>
      <c r="K4034">
        <v>284.34845000000001</v>
      </c>
      <c r="L4034">
        <v>11.022508</v>
      </c>
      <c r="M4034">
        <v>38.379280000000001</v>
      </c>
      <c r="N4034">
        <v>36.756965999999998</v>
      </c>
      <c r="O4034">
        <v>54.614905999999998</v>
      </c>
      <c r="P4034" s="9">
        <v>31.591999999999999</v>
      </c>
      <c r="Q4034" s="9">
        <v>32.152999999999999</v>
      </c>
      <c r="R4034" s="9">
        <v>541.11300000000006</v>
      </c>
      <c r="S4034" s="9">
        <v>543.53</v>
      </c>
      <c r="T4034" s="9">
        <v>542.28499999999997</v>
      </c>
      <c r="U4034" s="9">
        <v>546.16700000000003</v>
      </c>
      <c r="V4034" s="9">
        <v>543.16399999999999</v>
      </c>
      <c r="W4034" s="9">
        <v>543.38400000000001</v>
      </c>
      <c r="X4034" s="9">
        <v>536.35299999999995</v>
      </c>
      <c r="Y4034" s="9">
        <v>537.30499999999995</v>
      </c>
      <c r="Z4034">
        <v>50.004840999999999</v>
      </c>
      <c r="AB4034">
        <f t="shared" si="125"/>
        <v>0</v>
      </c>
    </row>
    <row r="4035" spans="1:28" x14ac:dyDescent="0.25">
      <c r="A4035" s="1" t="s">
        <v>0</v>
      </c>
      <c r="B4035" s="1">
        <v>4031</v>
      </c>
      <c r="C4035" s="1" t="s">
        <v>4405</v>
      </c>
      <c r="D4035" s="3">
        <v>0</v>
      </c>
      <c r="F4035" s="5">
        <v>0</v>
      </c>
      <c r="G4035">
        <f t="shared" si="124"/>
        <v>0</v>
      </c>
      <c r="I4035" s="7">
        <v>42592.041666666664</v>
      </c>
      <c r="J4035" s="8">
        <v>19.321016</v>
      </c>
      <c r="K4035">
        <v>284.34536700000001</v>
      </c>
      <c r="L4035">
        <v>12.046939</v>
      </c>
      <c r="M4035">
        <v>38.371158999999999</v>
      </c>
      <c r="N4035">
        <v>36.754669</v>
      </c>
      <c r="O4035">
        <v>54.617320999999997</v>
      </c>
      <c r="P4035" s="9">
        <v>31.786999999999999</v>
      </c>
      <c r="Q4035" s="9">
        <v>32.323999999999998</v>
      </c>
      <c r="R4035" s="9">
        <v>543.60400000000004</v>
      </c>
      <c r="S4035" s="9">
        <v>539.20899999999995</v>
      </c>
      <c r="T4035" s="9">
        <v>543.16399999999999</v>
      </c>
      <c r="U4035" s="9">
        <v>544.48199999999997</v>
      </c>
      <c r="V4035" s="9">
        <v>549.02300000000002</v>
      </c>
      <c r="W4035" s="9">
        <v>548.87699999999995</v>
      </c>
      <c r="X4035" s="9">
        <v>546.899</v>
      </c>
      <c r="Y4035" s="9">
        <v>545.947</v>
      </c>
      <c r="Z4035">
        <v>50.004871000000001</v>
      </c>
      <c r="AB4035">
        <f t="shared" si="125"/>
        <v>0</v>
      </c>
    </row>
    <row r="4036" spans="1:28" x14ac:dyDescent="0.25">
      <c r="A4036" s="1" t="s">
        <v>0</v>
      </c>
      <c r="B4036" s="1">
        <v>4032</v>
      </c>
      <c r="C4036" s="1" t="s">
        <v>4406</v>
      </c>
      <c r="D4036" s="3">
        <v>0</v>
      </c>
      <c r="F4036" s="5">
        <v>0</v>
      </c>
      <c r="G4036">
        <f t="shared" si="124"/>
        <v>0</v>
      </c>
      <c r="I4036" s="7">
        <v>42592.083333333336</v>
      </c>
      <c r="J4036" s="8">
        <v>19.320993000000001</v>
      </c>
      <c r="K4036">
        <v>284.342285</v>
      </c>
      <c r="L4036">
        <v>13.071370999999999</v>
      </c>
      <c r="M4036">
        <v>38.363036999999998</v>
      </c>
      <c r="N4036">
        <v>36.752369000000002</v>
      </c>
      <c r="O4036">
        <v>54.61974</v>
      </c>
      <c r="P4036" s="9">
        <v>31.763000000000002</v>
      </c>
      <c r="Q4036" s="9">
        <v>32.274999999999999</v>
      </c>
      <c r="R4036" s="9">
        <v>541.62599999999998</v>
      </c>
      <c r="S4036" s="9">
        <v>542.21199999999999</v>
      </c>
      <c r="T4036" s="9">
        <v>543.38400000000001</v>
      </c>
      <c r="U4036" s="9">
        <v>544.62900000000002</v>
      </c>
      <c r="V4036" s="9">
        <v>551.07399999999996</v>
      </c>
      <c r="W4036" s="9">
        <v>547.19200000000001</v>
      </c>
      <c r="X4036" s="9">
        <v>546.60599999999999</v>
      </c>
      <c r="Y4036" s="9">
        <v>546.09400000000005</v>
      </c>
      <c r="Z4036">
        <v>50.004902000000001</v>
      </c>
      <c r="AB4036">
        <f t="shared" si="125"/>
        <v>0</v>
      </c>
    </row>
    <row r="4037" spans="1:28" x14ac:dyDescent="0.25">
      <c r="A4037" s="1" t="s">
        <v>0</v>
      </c>
      <c r="B4037" s="1">
        <v>4033</v>
      </c>
      <c r="C4037" s="1" t="s">
        <v>4407</v>
      </c>
      <c r="D4037" s="3">
        <v>0</v>
      </c>
      <c r="F4037" s="5">
        <v>0</v>
      </c>
      <c r="G4037">
        <f t="shared" si="124"/>
        <v>0</v>
      </c>
      <c r="I4037" s="7">
        <v>42592.125</v>
      </c>
      <c r="J4037" s="8">
        <v>19.320971</v>
      </c>
      <c r="K4037">
        <v>284.339203</v>
      </c>
      <c r="L4037">
        <v>14.095802000000001</v>
      </c>
      <c r="M4037">
        <v>38.354916000000003</v>
      </c>
      <c r="N4037">
        <v>36.750069000000003</v>
      </c>
      <c r="O4037">
        <v>54.622154000000002</v>
      </c>
      <c r="P4037" s="9">
        <v>32.08</v>
      </c>
      <c r="Q4037" s="9">
        <v>32.593000000000004</v>
      </c>
      <c r="R4037" s="9">
        <v>540.82000000000005</v>
      </c>
      <c r="S4037" s="9">
        <v>539.94100000000003</v>
      </c>
      <c r="T4037" s="9">
        <v>541.26</v>
      </c>
      <c r="U4037" s="9">
        <v>543.38400000000001</v>
      </c>
      <c r="V4037" s="9">
        <v>549.16999999999996</v>
      </c>
      <c r="W4037" s="9">
        <v>546.53300000000002</v>
      </c>
      <c r="X4037" s="9">
        <v>544.55600000000004</v>
      </c>
      <c r="Y4037" s="9">
        <v>545.654</v>
      </c>
      <c r="Z4037">
        <v>50.004931999999997</v>
      </c>
      <c r="AB4037">
        <f t="shared" si="125"/>
        <v>0</v>
      </c>
    </row>
    <row r="4038" spans="1:28" x14ac:dyDescent="0.25">
      <c r="A4038" s="1" t="s">
        <v>0</v>
      </c>
      <c r="B4038" s="1">
        <v>4034</v>
      </c>
      <c r="C4038" s="1" t="s">
        <v>4408</v>
      </c>
      <c r="D4038" s="3">
        <v>0</v>
      </c>
      <c r="F4038" s="5">
        <v>0</v>
      </c>
      <c r="G4038">
        <f t="shared" ref="G4038:G4101" si="126">F4038*10000/19.3155772</f>
        <v>0</v>
      </c>
      <c r="I4038" s="7">
        <v>42592.166666666664</v>
      </c>
      <c r="J4038" s="8">
        <v>19.320948000000001</v>
      </c>
      <c r="K4038">
        <v>284.33612099999999</v>
      </c>
      <c r="L4038">
        <v>15.120234</v>
      </c>
      <c r="M4038">
        <v>38.346789999999999</v>
      </c>
      <c r="N4038">
        <v>36.747771999999998</v>
      </c>
      <c r="O4038">
        <v>54.624572999999998</v>
      </c>
      <c r="P4038" s="9">
        <v>32.250999999999998</v>
      </c>
      <c r="Q4038" s="9">
        <v>32.813000000000002</v>
      </c>
      <c r="R4038" s="9">
        <v>542.06500000000005</v>
      </c>
      <c r="S4038" s="9">
        <v>539.94100000000003</v>
      </c>
      <c r="T4038" s="9">
        <v>541.18700000000001</v>
      </c>
      <c r="U4038" s="9">
        <v>542.35799999999995</v>
      </c>
      <c r="V4038" s="9">
        <v>549.24300000000005</v>
      </c>
      <c r="W4038" s="9">
        <v>546.60599999999999</v>
      </c>
      <c r="X4038" s="9">
        <v>543.89599999999996</v>
      </c>
      <c r="Y4038" s="9">
        <v>545.43499999999995</v>
      </c>
      <c r="Z4038">
        <v>50.004962999999996</v>
      </c>
      <c r="AB4038">
        <f t="shared" si="125"/>
        <v>0</v>
      </c>
    </row>
    <row r="4039" spans="1:28" x14ac:dyDescent="0.25">
      <c r="A4039" s="1" t="s">
        <v>0</v>
      </c>
      <c r="B4039" s="1">
        <v>4035</v>
      </c>
      <c r="C4039" s="1" t="s">
        <v>4409</v>
      </c>
      <c r="D4039" s="3">
        <v>0</v>
      </c>
      <c r="F4039" s="5">
        <v>0</v>
      </c>
      <c r="G4039">
        <f t="shared" si="126"/>
        <v>0</v>
      </c>
      <c r="I4039" s="7">
        <v>42592.208333333336</v>
      </c>
      <c r="J4039" s="8">
        <v>19.320927000000001</v>
      </c>
      <c r="K4039">
        <v>284.33303799999999</v>
      </c>
      <c r="L4039">
        <v>16.144665</v>
      </c>
      <c r="M4039">
        <v>38.338669000000003</v>
      </c>
      <c r="N4039">
        <v>36.745471999999999</v>
      </c>
      <c r="O4039">
        <v>54.626990999999997</v>
      </c>
      <c r="P4039" s="9">
        <v>32.323999999999998</v>
      </c>
      <c r="Q4039" s="9">
        <v>32.813000000000002</v>
      </c>
      <c r="R4039" s="9">
        <v>540.89400000000001</v>
      </c>
      <c r="S4039" s="9">
        <v>541.11300000000006</v>
      </c>
      <c r="T4039" s="9">
        <v>541.47900000000004</v>
      </c>
      <c r="U4039" s="9">
        <v>542.87099999999998</v>
      </c>
      <c r="V4039" s="9">
        <v>547.19200000000001</v>
      </c>
      <c r="W4039" s="9">
        <v>546.97299999999996</v>
      </c>
      <c r="X4039" s="9">
        <v>543.09100000000001</v>
      </c>
      <c r="Y4039" s="9">
        <v>545.14200000000005</v>
      </c>
      <c r="Z4039">
        <v>50.004992999999999</v>
      </c>
      <c r="AB4039">
        <f t="shared" si="125"/>
        <v>0</v>
      </c>
    </row>
    <row r="4040" spans="1:28" x14ac:dyDescent="0.25">
      <c r="A4040" s="1" t="s">
        <v>0</v>
      </c>
      <c r="B4040" s="1">
        <v>4036</v>
      </c>
      <c r="C4040" s="1" t="s">
        <v>4410</v>
      </c>
      <c r="D4040" s="3">
        <v>0</v>
      </c>
      <c r="F4040" s="5">
        <v>0</v>
      </c>
      <c r="G4040">
        <f t="shared" si="126"/>
        <v>0</v>
      </c>
      <c r="I4040" s="7">
        <v>42592.25</v>
      </c>
      <c r="J4040" s="8">
        <v>19.320903999999999</v>
      </c>
      <c r="K4040">
        <v>284.32995599999998</v>
      </c>
      <c r="L4040">
        <v>17.169096</v>
      </c>
      <c r="M4040">
        <v>38.330547000000003</v>
      </c>
      <c r="N4040">
        <v>36.743172000000001</v>
      </c>
      <c r="O4040">
        <v>54.629406000000003</v>
      </c>
      <c r="P4040" s="9">
        <v>32.348999999999997</v>
      </c>
      <c r="Q4040" s="9">
        <v>32.886000000000003</v>
      </c>
      <c r="R4040" s="9">
        <v>541.33299999999997</v>
      </c>
      <c r="S4040" s="9">
        <v>540.08799999999997</v>
      </c>
      <c r="T4040" s="9">
        <v>542.505</v>
      </c>
      <c r="U4040" s="9">
        <v>543.89599999999996</v>
      </c>
      <c r="V4040" s="9">
        <v>549.02300000000002</v>
      </c>
      <c r="W4040" s="9">
        <v>545.87400000000002</v>
      </c>
      <c r="X4040" s="9">
        <v>543.67700000000002</v>
      </c>
      <c r="Y4040" s="9">
        <v>545.28800000000001</v>
      </c>
      <c r="Z4040">
        <v>50.005023999999999</v>
      </c>
      <c r="AB4040">
        <f t="shared" si="125"/>
        <v>0</v>
      </c>
    </row>
    <row r="4041" spans="1:28" x14ac:dyDescent="0.25">
      <c r="A4041" s="1" t="s">
        <v>0</v>
      </c>
      <c r="B4041" s="1">
        <v>4037</v>
      </c>
      <c r="C4041" s="1" t="s">
        <v>4411</v>
      </c>
      <c r="D4041" s="3">
        <v>0</v>
      </c>
      <c r="F4041" s="5">
        <v>0</v>
      </c>
      <c r="G4041">
        <f t="shared" si="126"/>
        <v>0</v>
      </c>
      <c r="I4041" s="7">
        <v>42592.291666666664</v>
      </c>
      <c r="J4041" s="8">
        <v>19.320881</v>
      </c>
      <c r="K4041">
        <v>284.32687399999998</v>
      </c>
      <c r="L4041">
        <v>18.193527</v>
      </c>
      <c r="M4041">
        <v>38.322426</v>
      </c>
      <c r="N4041">
        <v>36.740870999999999</v>
      </c>
      <c r="O4041">
        <v>54.631824000000002</v>
      </c>
      <c r="P4041" s="9">
        <v>32.152999999999999</v>
      </c>
      <c r="Q4041" s="9">
        <v>32.665999999999997</v>
      </c>
      <c r="R4041" s="9">
        <v>543.23699999999997</v>
      </c>
      <c r="S4041" s="9">
        <v>542.21199999999999</v>
      </c>
      <c r="T4041" s="9">
        <v>543.82299999999998</v>
      </c>
      <c r="U4041" s="9">
        <v>544.995</v>
      </c>
      <c r="V4041" s="9">
        <v>548.51099999999997</v>
      </c>
      <c r="W4041" s="9">
        <v>545.58100000000002</v>
      </c>
      <c r="X4041" s="9">
        <v>542.87099999999998</v>
      </c>
      <c r="Y4041" s="9">
        <v>546.67999999999995</v>
      </c>
      <c r="Z4041">
        <v>50.005054000000001</v>
      </c>
      <c r="AB4041">
        <f t="shared" si="125"/>
        <v>0</v>
      </c>
    </row>
    <row r="4042" spans="1:28" x14ac:dyDescent="0.25">
      <c r="A4042" s="1" t="s">
        <v>0</v>
      </c>
      <c r="B4042" s="1">
        <v>4038</v>
      </c>
      <c r="C4042" s="1" t="s">
        <v>4412</v>
      </c>
      <c r="D4042" s="3">
        <v>0</v>
      </c>
      <c r="F4042" s="5">
        <v>0</v>
      </c>
      <c r="G4042">
        <f t="shared" si="126"/>
        <v>0</v>
      </c>
      <c r="I4042" s="7">
        <v>42592.333333333336</v>
      </c>
      <c r="J4042" s="8">
        <v>19.320858000000001</v>
      </c>
      <c r="K4042">
        <v>284.32379200000003</v>
      </c>
      <c r="L4042">
        <v>19.217960000000001</v>
      </c>
      <c r="M4042">
        <v>38.314304</v>
      </c>
      <c r="N4042">
        <v>36.738574999999997</v>
      </c>
      <c r="O4042">
        <v>54.634242999999998</v>
      </c>
      <c r="P4042" s="9">
        <v>35.790999999999997</v>
      </c>
      <c r="Q4042" s="9">
        <v>36.89</v>
      </c>
      <c r="R4042" s="9">
        <v>538.69600000000003</v>
      </c>
      <c r="S4042" s="9">
        <v>538.69600000000003</v>
      </c>
      <c r="T4042" s="9">
        <v>533.93600000000004</v>
      </c>
      <c r="U4042" s="9">
        <v>540.01499999999999</v>
      </c>
      <c r="V4042" s="9">
        <v>548.87699999999995</v>
      </c>
      <c r="W4042" s="9">
        <v>550.85400000000004</v>
      </c>
      <c r="X4042" s="9">
        <v>552.83199999999999</v>
      </c>
      <c r="Y4042" s="9">
        <v>543.60400000000004</v>
      </c>
      <c r="Z4042">
        <v>50.005085000000001</v>
      </c>
      <c r="AB4042">
        <f t="shared" si="125"/>
        <v>0</v>
      </c>
    </row>
    <row r="4043" spans="1:28" x14ac:dyDescent="0.25">
      <c r="A4043" s="1" t="s">
        <v>0</v>
      </c>
      <c r="B4043" s="1">
        <v>4039</v>
      </c>
      <c r="C4043" s="1" t="s">
        <v>4413</v>
      </c>
      <c r="D4043" s="3">
        <v>0</v>
      </c>
      <c r="F4043" s="5">
        <v>0</v>
      </c>
      <c r="G4043">
        <f t="shared" si="126"/>
        <v>0</v>
      </c>
      <c r="I4043" s="7">
        <v>42592.375</v>
      </c>
      <c r="J4043" s="8">
        <v>19.320837000000001</v>
      </c>
      <c r="K4043">
        <v>284.32070900000002</v>
      </c>
      <c r="L4043">
        <v>20.242391999999999</v>
      </c>
      <c r="M4043">
        <v>38.306179</v>
      </c>
      <c r="N4043">
        <v>36.736274999999999</v>
      </c>
      <c r="O4043">
        <v>54.636657999999997</v>
      </c>
      <c r="P4043" s="9">
        <v>35.962000000000003</v>
      </c>
      <c r="Q4043" s="9">
        <v>37.134</v>
      </c>
      <c r="R4043" s="9">
        <v>539.94100000000003</v>
      </c>
      <c r="S4043" s="9">
        <v>540.16099999999994</v>
      </c>
      <c r="T4043" s="9">
        <v>541.91899999999998</v>
      </c>
      <c r="U4043" s="9">
        <v>541.47900000000004</v>
      </c>
      <c r="V4043" s="9">
        <v>548.95000000000005</v>
      </c>
      <c r="W4043" s="9">
        <v>549.976</v>
      </c>
      <c r="X4043" s="9">
        <v>551.51400000000001</v>
      </c>
      <c r="Y4043" s="9">
        <v>546.02099999999996</v>
      </c>
      <c r="Z4043">
        <v>50.005116000000001</v>
      </c>
      <c r="AB4043">
        <f t="shared" si="125"/>
        <v>0</v>
      </c>
    </row>
    <row r="4044" spans="1:28" x14ac:dyDescent="0.25">
      <c r="A4044" s="1" t="s">
        <v>0</v>
      </c>
      <c r="B4044" s="1">
        <v>4040</v>
      </c>
      <c r="C4044" s="1" t="s">
        <v>4414</v>
      </c>
      <c r="D4044" s="3">
        <v>0</v>
      </c>
      <c r="F4044" s="5">
        <v>0</v>
      </c>
      <c r="G4044">
        <f t="shared" si="126"/>
        <v>0</v>
      </c>
      <c r="I4044" s="7">
        <v>42592.416666666664</v>
      </c>
      <c r="J4044" s="8">
        <v>19.320813999999999</v>
      </c>
      <c r="K4044">
        <v>284.31762700000002</v>
      </c>
      <c r="L4044">
        <v>21.266822999999999</v>
      </c>
      <c r="M4044">
        <v>38.298057999999997</v>
      </c>
      <c r="N4044">
        <v>36.733974000000003</v>
      </c>
      <c r="O4044">
        <v>54.639076000000003</v>
      </c>
      <c r="P4044" s="9">
        <v>36.107999999999997</v>
      </c>
      <c r="Q4044" s="9">
        <v>37.231000000000002</v>
      </c>
      <c r="R4044" s="9">
        <v>539.57500000000005</v>
      </c>
      <c r="S4044" s="9">
        <v>541.11300000000006</v>
      </c>
      <c r="T4044" s="9">
        <v>538.98900000000003</v>
      </c>
      <c r="U4044" s="9">
        <v>542.94399999999996</v>
      </c>
      <c r="V4044" s="9">
        <v>544.11599999999999</v>
      </c>
      <c r="W4044" s="9">
        <v>546.02099999999996</v>
      </c>
      <c r="X4044" s="9">
        <v>549.02300000000002</v>
      </c>
      <c r="Y4044" s="9">
        <v>544.702</v>
      </c>
      <c r="Z4044">
        <v>50.005146000000003</v>
      </c>
      <c r="AB4044">
        <f t="shared" ref="AB4044:AB4107" si="127">G4044</f>
        <v>0</v>
      </c>
    </row>
    <row r="4045" spans="1:28" x14ac:dyDescent="0.25">
      <c r="A4045" s="1" t="s">
        <v>0</v>
      </c>
      <c r="B4045" s="1">
        <v>4041</v>
      </c>
      <c r="C4045" s="1" t="s">
        <v>4415</v>
      </c>
      <c r="D4045" s="3">
        <v>0</v>
      </c>
      <c r="F4045" s="5">
        <v>0</v>
      </c>
      <c r="G4045">
        <f t="shared" si="126"/>
        <v>0</v>
      </c>
      <c r="I4045" s="7">
        <v>42592.458333333336</v>
      </c>
      <c r="J4045" s="8">
        <v>19.320791</v>
      </c>
      <c r="K4045">
        <v>284.31454500000001</v>
      </c>
      <c r="L4045">
        <v>22.291253999999999</v>
      </c>
      <c r="M4045">
        <v>38.289935999999997</v>
      </c>
      <c r="N4045">
        <v>36.731678000000002</v>
      </c>
      <c r="O4045">
        <v>54.641491000000002</v>
      </c>
      <c r="P4045" s="9">
        <v>36.206000000000003</v>
      </c>
      <c r="Q4045" s="9">
        <v>37.305</v>
      </c>
      <c r="R4045" s="9">
        <v>538.77</v>
      </c>
      <c r="S4045" s="9">
        <v>537.15800000000002</v>
      </c>
      <c r="T4045" s="9">
        <v>540.45399999999995</v>
      </c>
      <c r="U4045" s="9">
        <v>539.06299999999999</v>
      </c>
      <c r="V4045" s="9">
        <v>548.65700000000004</v>
      </c>
      <c r="W4045" s="9">
        <v>550.41499999999996</v>
      </c>
      <c r="X4045" s="9">
        <v>550.70799999999997</v>
      </c>
      <c r="Y4045" s="9">
        <v>545.654</v>
      </c>
      <c r="Z4045">
        <v>50.005177000000003</v>
      </c>
      <c r="AB4045">
        <f t="shared" si="127"/>
        <v>0</v>
      </c>
    </row>
    <row r="4046" spans="1:28" x14ac:dyDescent="0.25">
      <c r="A4046" s="1" t="s">
        <v>0</v>
      </c>
      <c r="B4046" s="1">
        <v>4042</v>
      </c>
      <c r="C4046" s="1" t="s">
        <v>4416</v>
      </c>
      <c r="D4046" s="3">
        <v>0</v>
      </c>
      <c r="F4046" s="5">
        <v>0</v>
      </c>
      <c r="G4046">
        <f t="shared" si="126"/>
        <v>0</v>
      </c>
      <c r="I4046" s="7">
        <v>42592.5</v>
      </c>
      <c r="J4046" s="8">
        <v>19.320768000000001</v>
      </c>
      <c r="K4046">
        <v>284.31146200000001</v>
      </c>
      <c r="L4046">
        <v>23.315684999999998</v>
      </c>
      <c r="M4046">
        <v>38.281815000000002</v>
      </c>
      <c r="N4046">
        <v>36.729377999999997</v>
      </c>
      <c r="O4046">
        <v>54.643909000000001</v>
      </c>
      <c r="P4046" s="9">
        <v>36.206000000000003</v>
      </c>
      <c r="Q4046" s="9">
        <v>37.353999999999999</v>
      </c>
      <c r="R4046" s="9">
        <v>541.26</v>
      </c>
      <c r="S4046" s="9">
        <v>541.33299999999997</v>
      </c>
      <c r="T4046" s="9">
        <v>541.553</v>
      </c>
      <c r="U4046" s="9">
        <v>539.72199999999998</v>
      </c>
      <c r="V4046" s="9">
        <v>549.24300000000005</v>
      </c>
      <c r="W4046" s="9">
        <v>550.63499999999999</v>
      </c>
      <c r="X4046" s="9">
        <v>550.34199999999998</v>
      </c>
      <c r="Y4046" s="9">
        <v>546.31299999999999</v>
      </c>
      <c r="Z4046">
        <v>50.005206999999999</v>
      </c>
      <c r="AB4046">
        <f t="shared" si="127"/>
        <v>0</v>
      </c>
    </row>
    <row r="4047" spans="1:28" x14ac:dyDescent="0.25">
      <c r="A4047" s="1" t="s">
        <v>0</v>
      </c>
      <c r="B4047" s="1">
        <v>4043</v>
      </c>
      <c r="C4047" s="1" t="s">
        <v>4417</v>
      </c>
      <c r="D4047" s="3">
        <v>0</v>
      </c>
      <c r="F4047" s="5">
        <v>0</v>
      </c>
      <c r="G4047">
        <f t="shared" si="126"/>
        <v>0</v>
      </c>
      <c r="I4047" s="7">
        <v>42592.541666666664</v>
      </c>
      <c r="J4047" s="8">
        <v>19.320747000000001</v>
      </c>
      <c r="K4047">
        <v>284.30838</v>
      </c>
      <c r="L4047">
        <v>24.340116999999999</v>
      </c>
      <c r="M4047">
        <v>38.273688999999997</v>
      </c>
      <c r="N4047">
        <v>36.727077000000001</v>
      </c>
      <c r="O4047">
        <v>54.646327999999997</v>
      </c>
      <c r="P4047" s="9">
        <v>36.255000000000003</v>
      </c>
      <c r="Q4047" s="9">
        <v>37.353999999999999</v>
      </c>
      <c r="R4047" s="9">
        <v>540.16099999999994</v>
      </c>
      <c r="S4047" s="9">
        <v>539.94100000000003</v>
      </c>
      <c r="T4047" s="9">
        <v>539.79499999999996</v>
      </c>
      <c r="U4047" s="9">
        <v>541.26</v>
      </c>
      <c r="V4047" s="9">
        <v>549.31600000000003</v>
      </c>
      <c r="W4047" s="9">
        <v>550.63499999999999</v>
      </c>
      <c r="X4047" s="9">
        <v>551.14700000000005</v>
      </c>
      <c r="Y4047" s="9">
        <v>545.654</v>
      </c>
      <c r="Z4047">
        <v>50.005237999999999</v>
      </c>
      <c r="AB4047">
        <f t="shared" si="127"/>
        <v>0</v>
      </c>
    </row>
    <row r="4048" spans="1:28" x14ac:dyDescent="0.25">
      <c r="A4048" s="1" t="s">
        <v>0</v>
      </c>
      <c r="B4048" s="1">
        <v>4044</v>
      </c>
      <c r="C4048" s="1" t="s">
        <v>4418</v>
      </c>
      <c r="D4048" s="3">
        <v>0</v>
      </c>
      <c r="F4048" s="5">
        <v>0</v>
      </c>
      <c r="G4048">
        <f t="shared" si="126"/>
        <v>0</v>
      </c>
      <c r="I4048" s="7">
        <v>42592.583333333336</v>
      </c>
      <c r="J4048" s="8">
        <v>19.320723999999998</v>
      </c>
      <c r="K4048">
        <v>284.30529799999999</v>
      </c>
      <c r="L4048">
        <v>25.364547999999999</v>
      </c>
      <c r="M4048">
        <v>38.265568000000002</v>
      </c>
      <c r="N4048">
        <v>36.724781</v>
      </c>
      <c r="O4048">
        <v>54.648743000000003</v>
      </c>
      <c r="P4048" s="9">
        <v>36.353000000000002</v>
      </c>
      <c r="Q4048" s="9">
        <v>37.451000000000001</v>
      </c>
      <c r="R4048" s="9">
        <v>539.06299999999999</v>
      </c>
      <c r="S4048" s="9">
        <v>538.54999999999995</v>
      </c>
      <c r="T4048" s="9">
        <v>541.91899999999998</v>
      </c>
      <c r="U4048" s="9">
        <v>541.40599999999995</v>
      </c>
      <c r="V4048" s="9">
        <v>547.70500000000004</v>
      </c>
      <c r="W4048" s="9">
        <v>549.39</v>
      </c>
      <c r="X4048" s="9">
        <v>550.26900000000001</v>
      </c>
      <c r="Y4048" s="9">
        <v>545.06799999999998</v>
      </c>
      <c r="Z4048">
        <v>50.005268000000001</v>
      </c>
      <c r="AB4048">
        <f t="shared" si="127"/>
        <v>0</v>
      </c>
    </row>
    <row r="4049" spans="1:28" x14ac:dyDescent="0.25">
      <c r="A4049" s="1" t="s">
        <v>0</v>
      </c>
      <c r="B4049" s="1">
        <v>4045</v>
      </c>
      <c r="C4049" s="1" t="s">
        <v>4419</v>
      </c>
      <c r="D4049" s="3">
        <v>0</v>
      </c>
      <c r="F4049" s="5">
        <v>0</v>
      </c>
      <c r="G4049">
        <f t="shared" si="126"/>
        <v>0</v>
      </c>
      <c r="I4049" s="7">
        <v>42592.625</v>
      </c>
      <c r="J4049" s="8">
        <v>19.320702000000001</v>
      </c>
      <c r="K4049">
        <v>284.30221599999999</v>
      </c>
      <c r="L4049">
        <v>26.388983</v>
      </c>
      <c r="M4049">
        <v>38.257446000000002</v>
      </c>
      <c r="N4049">
        <v>36.722481000000002</v>
      </c>
      <c r="O4049">
        <v>54.651161000000002</v>
      </c>
      <c r="P4049" s="9">
        <v>36.426000000000002</v>
      </c>
      <c r="Q4049" s="9">
        <v>37.548999999999999</v>
      </c>
      <c r="R4049" s="9">
        <v>538.84299999999996</v>
      </c>
      <c r="S4049" s="9">
        <v>538.69600000000003</v>
      </c>
      <c r="T4049" s="9">
        <v>541.99199999999996</v>
      </c>
      <c r="U4049" s="9">
        <v>540.16099999999994</v>
      </c>
      <c r="V4049" s="9">
        <v>548.07100000000003</v>
      </c>
      <c r="W4049" s="9">
        <v>549.82899999999995</v>
      </c>
      <c r="X4049" s="9">
        <v>549.90200000000004</v>
      </c>
      <c r="Y4049" s="9">
        <v>545.58100000000002</v>
      </c>
      <c r="Z4049">
        <v>50.005299000000001</v>
      </c>
      <c r="AB4049">
        <f t="shared" si="127"/>
        <v>0</v>
      </c>
    </row>
    <row r="4050" spans="1:28" x14ac:dyDescent="0.25">
      <c r="A4050" s="1" t="s">
        <v>0</v>
      </c>
      <c r="B4050" s="1">
        <v>4046</v>
      </c>
      <c r="C4050" s="1" t="s">
        <v>4420</v>
      </c>
      <c r="D4050" s="3">
        <v>0</v>
      </c>
      <c r="F4050" s="5">
        <v>0</v>
      </c>
      <c r="G4050">
        <f t="shared" si="126"/>
        <v>0</v>
      </c>
      <c r="I4050" s="7">
        <v>42592.666666666664</v>
      </c>
      <c r="J4050" s="8">
        <v>19.321829000000001</v>
      </c>
      <c r="K4050">
        <v>284.388306</v>
      </c>
      <c r="L4050">
        <v>22.098133000000001</v>
      </c>
      <c r="M4050">
        <v>37.936118999999998</v>
      </c>
      <c r="N4050">
        <v>36.435242000000002</v>
      </c>
      <c r="O4050">
        <v>54.312607</v>
      </c>
      <c r="P4050" s="9">
        <v>36.353000000000002</v>
      </c>
      <c r="Q4050" s="9">
        <v>37.451000000000001</v>
      </c>
      <c r="R4050" s="9">
        <v>539.13599999999997</v>
      </c>
      <c r="S4050" s="9">
        <v>539.20899999999995</v>
      </c>
      <c r="T4050" s="9">
        <v>540.74699999999996</v>
      </c>
      <c r="U4050" s="9">
        <v>540.82000000000005</v>
      </c>
      <c r="V4050" s="9">
        <v>547.41200000000003</v>
      </c>
      <c r="W4050" s="9">
        <v>549.53599999999994</v>
      </c>
      <c r="X4050" s="9">
        <v>549.976</v>
      </c>
      <c r="Y4050" s="9">
        <v>545.14200000000005</v>
      </c>
      <c r="Z4050">
        <v>50.004662000000003</v>
      </c>
      <c r="AB4050">
        <f t="shared" si="127"/>
        <v>0</v>
      </c>
    </row>
    <row r="4051" spans="1:28" x14ac:dyDescent="0.25">
      <c r="A4051" s="1" t="s">
        <v>0</v>
      </c>
      <c r="B4051" s="1">
        <v>4047</v>
      </c>
      <c r="C4051" s="1" t="s">
        <v>4421</v>
      </c>
      <c r="D4051" s="3">
        <v>0</v>
      </c>
      <c r="F4051" s="5">
        <v>0</v>
      </c>
      <c r="G4051">
        <f t="shared" si="126"/>
        <v>0</v>
      </c>
      <c r="I4051" s="7">
        <v>42592.708333333336</v>
      </c>
      <c r="J4051" s="8">
        <v>19.322956000000001</v>
      </c>
      <c r="K4051">
        <v>284.47442599999999</v>
      </c>
      <c r="L4051">
        <v>17.807285</v>
      </c>
      <c r="M4051">
        <v>37.614787999999997</v>
      </c>
      <c r="N4051">
        <v>36.148003000000003</v>
      </c>
      <c r="O4051">
        <v>53.974052</v>
      </c>
      <c r="P4051" s="9">
        <v>36.377000000000002</v>
      </c>
      <c r="Q4051" s="9">
        <v>37.524000000000001</v>
      </c>
      <c r="R4051" s="9">
        <v>538.40300000000002</v>
      </c>
      <c r="S4051" s="9">
        <v>539.35500000000002</v>
      </c>
      <c r="T4051" s="9">
        <v>539.72199999999998</v>
      </c>
      <c r="U4051" s="9">
        <v>542.13900000000001</v>
      </c>
      <c r="V4051" s="9">
        <v>546.24</v>
      </c>
      <c r="W4051" s="9">
        <v>547.77800000000002</v>
      </c>
      <c r="X4051" s="9">
        <v>549.02300000000002</v>
      </c>
      <c r="Y4051" s="9">
        <v>543.75</v>
      </c>
      <c r="Z4051">
        <v>50.004027999999998</v>
      </c>
      <c r="AB4051">
        <f t="shared" si="127"/>
        <v>0</v>
      </c>
    </row>
    <row r="4052" spans="1:28" x14ac:dyDescent="0.25">
      <c r="A4052" s="1" t="s">
        <v>0</v>
      </c>
      <c r="B4052" s="1">
        <v>4048</v>
      </c>
      <c r="C4052" s="1" t="s">
        <v>4422</v>
      </c>
      <c r="D4052" s="3">
        <v>0</v>
      </c>
      <c r="F4052" s="5">
        <v>0</v>
      </c>
      <c r="G4052">
        <f t="shared" si="126"/>
        <v>0</v>
      </c>
      <c r="I4052" s="7">
        <v>42592.75</v>
      </c>
      <c r="J4052" s="8">
        <v>19.316948</v>
      </c>
      <c r="K4052">
        <v>284.46365400000002</v>
      </c>
      <c r="L4052">
        <v>12.477518</v>
      </c>
      <c r="M4052">
        <v>37.630054000000001</v>
      </c>
      <c r="N4052">
        <v>36.158088999999997</v>
      </c>
      <c r="O4052">
        <v>53.968890999999999</v>
      </c>
      <c r="P4052" s="9">
        <v>36.499000000000002</v>
      </c>
      <c r="Q4052" s="9">
        <v>37.573</v>
      </c>
      <c r="R4052" s="9">
        <v>536.49900000000002</v>
      </c>
      <c r="S4052" s="9">
        <v>536.79200000000003</v>
      </c>
      <c r="T4052" s="9">
        <v>539.50199999999995</v>
      </c>
      <c r="U4052" s="9">
        <v>538.91600000000005</v>
      </c>
      <c r="V4052" s="9">
        <v>547.99800000000005</v>
      </c>
      <c r="W4052" s="9">
        <v>550.12199999999996</v>
      </c>
      <c r="X4052" s="9">
        <v>550.48800000000006</v>
      </c>
      <c r="Y4052" s="9">
        <v>545.36099999999999</v>
      </c>
      <c r="Z4052">
        <v>50.000027000000003</v>
      </c>
      <c r="AB4052">
        <f t="shared" si="127"/>
        <v>0</v>
      </c>
    </row>
    <row r="4053" spans="1:28" x14ac:dyDescent="0.25">
      <c r="A4053" s="1" t="s">
        <v>0</v>
      </c>
      <c r="B4053" s="1">
        <v>4049</v>
      </c>
      <c r="C4053" s="1" t="s">
        <v>4423</v>
      </c>
      <c r="D4053" s="3">
        <v>0</v>
      </c>
      <c r="F4053" s="5">
        <v>0</v>
      </c>
      <c r="G4053">
        <f t="shared" si="126"/>
        <v>0</v>
      </c>
      <c r="I4053" s="7">
        <v>42592.791666666664</v>
      </c>
      <c r="J4053" s="8">
        <v>19.322205</v>
      </c>
      <c r="K4053">
        <v>284.50228900000002</v>
      </c>
      <c r="L4053">
        <v>10.303822</v>
      </c>
      <c r="M4053">
        <v>37.707034999999998</v>
      </c>
      <c r="N4053">
        <v>36.239071000000003</v>
      </c>
      <c r="O4053">
        <v>54.024284000000002</v>
      </c>
      <c r="P4053" s="9">
        <v>36.694000000000003</v>
      </c>
      <c r="Q4053" s="9">
        <v>37.792999999999999</v>
      </c>
      <c r="R4053" s="9">
        <v>538.11</v>
      </c>
      <c r="S4053" s="9">
        <v>537.81700000000001</v>
      </c>
      <c r="T4053" s="9">
        <v>539.57500000000005</v>
      </c>
      <c r="U4053" s="9">
        <v>540.38099999999997</v>
      </c>
      <c r="V4053" s="9">
        <v>548.58399999999995</v>
      </c>
      <c r="W4053" s="9">
        <v>550.19500000000005</v>
      </c>
      <c r="X4053" s="9">
        <v>550.70799999999997</v>
      </c>
      <c r="Y4053" s="9">
        <v>546.02099999999996</v>
      </c>
      <c r="Z4053">
        <v>50.001334999999997</v>
      </c>
      <c r="AB4053">
        <f t="shared" si="127"/>
        <v>0</v>
      </c>
    </row>
    <row r="4054" spans="1:28" x14ac:dyDescent="0.25">
      <c r="A4054" s="1" t="s">
        <v>0</v>
      </c>
      <c r="B4054" s="1">
        <v>4050</v>
      </c>
      <c r="C4054" s="1" t="s">
        <v>4424</v>
      </c>
      <c r="D4054" s="3">
        <v>0</v>
      </c>
      <c r="F4054" s="5">
        <v>0</v>
      </c>
      <c r="G4054">
        <f t="shared" si="126"/>
        <v>0</v>
      </c>
      <c r="I4054" s="7">
        <v>42592.833333333336</v>
      </c>
      <c r="J4054" s="8">
        <v>19.319201</v>
      </c>
      <c r="K4054">
        <v>284.51538099999999</v>
      </c>
      <c r="L4054">
        <v>7.8963039999999998</v>
      </c>
      <c r="M4054">
        <v>37.849625000000003</v>
      </c>
      <c r="N4054">
        <v>36.386733999999997</v>
      </c>
      <c r="O4054">
        <v>54.177303000000002</v>
      </c>
      <c r="P4054" s="9">
        <v>36.694000000000003</v>
      </c>
      <c r="Q4054" s="9">
        <v>37.792999999999999</v>
      </c>
      <c r="R4054" s="9">
        <v>537.74400000000003</v>
      </c>
      <c r="S4054" s="9">
        <v>539.86800000000005</v>
      </c>
      <c r="T4054" s="9">
        <v>540.89400000000001</v>
      </c>
      <c r="U4054" s="9">
        <v>540.30799999999999</v>
      </c>
      <c r="V4054" s="9">
        <v>549.60900000000004</v>
      </c>
      <c r="W4054" s="9">
        <v>551.14700000000005</v>
      </c>
      <c r="X4054" s="9">
        <v>551.88</v>
      </c>
      <c r="Y4054" s="9">
        <v>546.31299999999999</v>
      </c>
      <c r="Z4054">
        <v>50.001590999999998</v>
      </c>
      <c r="AB4054">
        <f t="shared" si="127"/>
        <v>0</v>
      </c>
    </row>
    <row r="4055" spans="1:28" x14ac:dyDescent="0.25">
      <c r="A4055" s="1" t="s">
        <v>0</v>
      </c>
      <c r="B4055" s="1">
        <v>4051</v>
      </c>
      <c r="C4055" s="1" t="s">
        <v>4425</v>
      </c>
      <c r="D4055" s="3">
        <v>0</v>
      </c>
      <c r="F4055" s="5">
        <v>0</v>
      </c>
      <c r="G4055">
        <f t="shared" si="126"/>
        <v>0</v>
      </c>
      <c r="I4055" s="7">
        <v>42592.875</v>
      </c>
      <c r="J4055" s="8">
        <v>19.316948</v>
      </c>
      <c r="K4055">
        <v>284.34240699999998</v>
      </c>
      <c r="L4055">
        <v>6.74275</v>
      </c>
      <c r="M4055">
        <v>37.799106999999999</v>
      </c>
      <c r="N4055">
        <v>36.345947000000002</v>
      </c>
      <c r="O4055">
        <v>54.182053000000003</v>
      </c>
      <c r="P4055" s="9">
        <v>36.694000000000003</v>
      </c>
      <c r="Q4055" s="9">
        <v>37.792999999999999</v>
      </c>
      <c r="R4055" s="9">
        <v>540.74699999999996</v>
      </c>
      <c r="S4055" s="9">
        <v>541.47900000000004</v>
      </c>
      <c r="T4055" s="9">
        <v>542.65099999999995</v>
      </c>
      <c r="U4055" s="9">
        <v>540.16099999999994</v>
      </c>
      <c r="V4055" s="9">
        <v>549.976</v>
      </c>
      <c r="W4055" s="9">
        <v>551.07399999999996</v>
      </c>
      <c r="X4055" s="9">
        <v>551.66</v>
      </c>
      <c r="Y4055" s="9">
        <v>546.67999999999995</v>
      </c>
      <c r="Z4055">
        <v>50.001990999999997</v>
      </c>
      <c r="AB4055">
        <f t="shared" si="127"/>
        <v>0</v>
      </c>
    </row>
    <row r="4056" spans="1:28" x14ac:dyDescent="0.25">
      <c r="A4056" s="1" t="s">
        <v>0</v>
      </c>
      <c r="B4056" s="1">
        <v>4052</v>
      </c>
      <c r="C4056" s="1" t="s">
        <v>4426</v>
      </c>
      <c r="D4056" s="3">
        <v>0</v>
      </c>
      <c r="F4056" s="5">
        <v>0</v>
      </c>
      <c r="G4056">
        <f t="shared" si="126"/>
        <v>0</v>
      </c>
      <c r="I4056" s="7">
        <v>42592.916666666664</v>
      </c>
      <c r="J4056" s="8">
        <v>19.319201</v>
      </c>
      <c r="K4056">
        <v>284.38299599999999</v>
      </c>
      <c r="L4056">
        <v>6.8777499999999998</v>
      </c>
      <c r="M4056">
        <v>37.771892999999999</v>
      </c>
      <c r="N4056">
        <v>36.345947000000002</v>
      </c>
      <c r="O4056">
        <v>54.158786999999997</v>
      </c>
      <c r="P4056" s="9">
        <v>36.768000000000001</v>
      </c>
      <c r="Q4056" s="9">
        <v>37.866</v>
      </c>
      <c r="R4056" s="9">
        <v>539.06299999999999</v>
      </c>
      <c r="S4056" s="9">
        <v>538.40300000000002</v>
      </c>
      <c r="T4056" s="9">
        <v>539.72199999999998</v>
      </c>
      <c r="U4056" s="9">
        <v>542.43200000000002</v>
      </c>
      <c r="V4056" s="9">
        <v>548.07100000000003</v>
      </c>
      <c r="W4056" s="9">
        <v>549.90200000000004</v>
      </c>
      <c r="X4056" s="9">
        <v>550.41499999999996</v>
      </c>
      <c r="Y4056" s="9">
        <v>545.50800000000004</v>
      </c>
      <c r="Z4056">
        <v>50.000934999999998</v>
      </c>
      <c r="AB4056">
        <f t="shared" si="127"/>
        <v>0</v>
      </c>
    </row>
    <row r="4057" spans="1:28" x14ac:dyDescent="0.25">
      <c r="A4057" s="1" t="s">
        <v>0</v>
      </c>
      <c r="B4057" s="1">
        <v>4053</v>
      </c>
      <c r="C4057" s="1" t="s">
        <v>4427</v>
      </c>
      <c r="D4057" s="3">
        <v>0</v>
      </c>
      <c r="F4057" s="5">
        <v>0</v>
      </c>
      <c r="G4057">
        <f t="shared" si="126"/>
        <v>0</v>
      </c>
      <c r="I4057" s="7">
        <v>42592.958333333336</v>
      </c>
      <c r="J4057" s="8">
        <v>19.323708</v>
      </c>
      <c r="K4057">
        <v>284.52462800000001</v>
      </c>
      <c r="L4057">
        <v>-1.1357000000000001E-2</v>
      </c>
      <c r="M4057">
        <v>37.75</v>
      </c>
      <c r="N4057">
        <v>36.326087999999999</v>
      </c>
      <c r="O4057">
        <v>54.171143000000001</v>
      </c>
      <c r="P4057" s="9">
        <v>36.816000000000003</v>
      </c>
      <c r="Q4057" s="9">
        <v>37.914999999999999</v>
      </c>
      <c r="R4057" s="9">
        <v>539.13599999999997</v>
      </c>
      <c r="S4057" s="9">
        <v>539.50199999999995</v>
      </c>
      <c r="T4057" s="9">
        <v>543.82299999999998</v>
      </c>
      <c r="U4057" s="9">
        <v>541.99199999999996</v>
      </c>
      <c r="V4057" s="9">
        <v>549.46299999999997</v>
      </c>
      <c r="W4057" s="9">
        <v>551.29399999999998</v>
      </c>
      <c r="X4057" s="9">
        <v>551.44000000000005</v>
      </c>
      <c r="Y4057" s="9">
        <v>546.97299999999996</v>
      </c>
      <c r="Z4057">
        <v>49.996974999999999</v>
      </c>
      <c r="AB4057">
        <f t="shared" si="127"/>
        <v>0</v>
      </c>
    </row>
    <row r="4058" spans="1:28" x14ac:dyDescent="0.25">
      <c r="A4058" s="1" t="s">
        <v>0</v>
      </c>
      <c r="B4058" s="1">
        <v>4054</v>
      </c>
      <c r="C4058" s="1" t="s">
        <v>4428</v>
      </c>
      <c r="D4058" s="3">
        <v>0</v>
      </c>
      <c r="F4058" s="5">
        <v>0</v>
      </c>
      <c r="G4058">
        <f t="shared" si="126"/>
        <v>0</v>
      </c>
      <c r="I4058" s="7">
        <v>42593</v>
      </c>
      <c r="J4058" s="8">
        <v>19.311691</v>
      </c>
      <c r="K4058">
        <v>237.34951799999999</v>
      </c>
      <c r="L4058">
        <v>-29.799748999999998</v>
      </c>
      <c r="M4058">
        <v>36.761108</v>
      </c>
      <c r="N4058">
        <v>35.922660999999998</v>
      </c>
      <c r="O4058">
        <v>52.661498999999999</v>
      </c>
      <c r="P4058" s="9">
        <v>31.591999999999999</v>
      </c>
      <c r="Q4058" s="9">
        <v>32.152999999999999</v>
      </c>
      <c r="R4058" s="9">
        <v>542.798</v>
      </c>
      <c r="S4058" s="9">
        <v>541.47900000000004</v>
      </c>
      <c r="T4058" s="9">
        <v>542.87099999999998</v>
      </c>
      <c r="U4058" s="9">
        <v>547.63199999999995</v>
      </c>
      <c r="V4058" s="9">
        <v>540.82000000000005</v>
      </c>
      <c r="W4058" s="9">
        <v>541.99199999999996</v>
      </c>
      <c r="X4058" s="9">
        <v>542.57799999999997</v>
      </c>
      <c r="Y4058" s="9">
        <v>543.67700000000002</v>
      </c>
      <c r="Z4058">
        <v>50.000683000000002</v>
      </c>
      <c r="AB4058">
        <f t="shared" si="127"/>
        <v>0</v>
      </c>
    </row>
    <row r="4059" spans="1:28" x14ac:dyDescent="0.25">
      <c r="A4059" s="1" t="s">
        <v>0</v>
      </c>
      <c r="B4059" s="1">
        <v>4055</v>
      </c>
      <c r="C4059" s="1" t="s">
        <v>4429</v>
      </c>
      <c r="D4059" s="3" t="s">
        <v>4430</v>
      </c>
      <c r="F4059" s="5">
        <v>1.5780490000000001E-2</v>
      </c>
      <c r="G4059">
        <f t="shared" si="126"/>
        <v>8.1698257507935104</v>
      </c>
      <c r="I4059" s="7">
        <v>42593.041666666664</v>
      </c>
      <c r="J4059" s="8">
        <v>19.308685000000001</v>
      </c>
      <c r="K4059">
        <v>137.36790500000001</v>
      </c>
      <c r="L4059">
        <v>-56.073410000000003</v>
      </c>
      <c r="M4059">
        <v>33.622588999999998</v>
      </c>
      <c r="N4059">
        <v>34.804732999999999</v>
      </c>
      <c r="O4059">
        <v>47.923873999999998</v>
      </c>
      <c r="P4059" s="9">
        <v>31.86</v>
      </c>
      <c r="Q4059" s="9">
        <v>32.421999999999997</v>
      </c>
      <c r="R4059" s="9">
        <v>538.91600000000005</v>
      </c>
      <c r="S4059" s="9">
        <v>539.86800000000005</v>
      </c>
      <c r="T4059" s="9">
        <v>542.35799999999995</v>
      </c>
      <c r="U4059" s="9">
        <v>541.69899999999996</v>
      </c>
      <c r="V4059" s="9">
        <v>545.14200000000005</v>
      </c>
      <c r="W4059" s="9">
        <v>544.40899999999999</v>
      </c>
      <c r="X4059" s="9">
        <v>549.39</v>
      </c>
      <c r="Y4059" s="9">
        <v>550.85400000000004</v>
      </c>
      <c r="Z4059">
        <v>49.998393999999998</v>
      </c>
      <c r="AB4059">
        <f t="shared" si="127"/>
        <v>8.1698257507935104</v>
      </c>
    </row>
    <row r="4060" spans="1:28" x14ac:dyDescent="0.25">
      <c r="A4060" s="1" t="s">
        <v>0</v>
      </c>
      <c r="B4060" s="1">
        <v>4056</v>
      </c>
      <c r="C4060" s="1" t="s">
        <v>4431</v>
      </c>
      <c r="D4060" s="3">
        <v>0</v>
      </c>
      <c r="F4060" s="5">
        <v>0</v>
      </c>
      <c r="G4060">
        <f t="shared" si="126"/>
        <v>0</v>
      </c>
      <c r="I4060" s="7">
        <v>42593.083333333336</v>
      </c>
      <c r="J4060" s="8">
        <v>19.311691</v>
      </c>
      <c r="K4060">
        <v>134.63948099999999</v>
      </c>
      <c r="L4060">
        <v>-60.616627000000001</v>
      </c>
      <c r="M4060">
        <v>33.027980999999997</v>
      </c>
      <c r="N4060">
        <v>34.348090999999997</v>
      </c>
      <c r="O4060">
        <v>46.970001000000003</v>
      </c>
      <c r="P4060" s="9">
        <v>31.981999999999999</v>
      </c>
      <c r="Q4060" s="9">
        <v>32.494999999999997</v>
      </c>
      <c r="R4060" s="9">
        <v>540.45399999999995</v>
      </c>
      <c r="S4060" s="9">
        <v>539.42899999999997</v>
      </c>
      <c r="T4060" s="9">
        <v>543.31100000000004</v>
      </c>
      <c r="U4060" s="9">
        <v>544.40899999999999</v>
      </c>
      <c r="V4060" s="9">
        <v>543.16399999999999</v>
      </c>
      <c r="W4060" s="9">
        <v>541.553</v>
      </c>
      <c r="X4060" s="9">
        <v>546.38699999999994</v>
      </c>
      <c r="Y4060" s="9">
        <v>549.90200000000004</v>
      </c>
      <c r="Z4060">
        <v>49.996212</v>
      </c>
      <c r="AB4060">
        <f t="shared" si="127"/>
        <v>0</v>
      </c>
    </row>
    <row r="4061" spans="1:28" x14ac:dyDescent="0.25">
      <c r="A4061" s="1" t="s">
        <v>0</v>
      </c>
      <c r="B4061" s="1">
        <v>4057</v>
      </c>
      <c r="C4061" s="1" t="s">
        <v>4432</v>
      </c>
      <c r="D4061" s="3">
        <v>0</v>
      </c>
      <c r="F4061" s="5">
        <v>0</v>
      </c>
      <c r="G4061">
        <f t="shared" si="126"/>
        <v>0</v>
      </c>
      <c r="I4061" s="7">
        <v>42593.125</v>
      </c>
      <c r="J4061" s="8">
        <v>19.308685000000001</v>
      </c>
      <c r="K4061">
        <v>134.63372799999999</v>
      </c>
      <c r="L4061">
        <v>-61.915999999999997</v>
      </c>
      <c r="M4061">
        <v>32.900837000000003</v>
      </c>
      <c r="N4061">
        <v>34.208266999999999</v>
      </c>
      <c r="O4061">
        <v>46.795143000000003</v>
      </c>
      <c r="P4061" s="9">
        <v>31.445</v>
      </c>
      <c r="Q4061" s="9">
        <v>31.957999999999998</v>
      </c>
      <c r="R4061" s="9">
        <v>539.94100000000003</v>
      </c>
      <c r="S4061" s="9">
        <v>540.23400000000004</v>
      </c>
      <c r="T4061" s="9">
        <v>542.65099999999995</v>
      </c>
      <c r="U4061" s="9">
        <v>541.77200000000005</v>
      </c>
      <c r="V4061" s="9">
        <v>543.97</v>
      </c>
      <c r="W4061" s="9">
        <v>541.04</v>
      </c>
      <c r="X4061" s="9">
        <v>546.38699999999994</v>
      </c>
      <c r="Y4061" s="9">
        <v>550.04899999999998</v>
      </c>
      <c r="Z4061">
        <v>49.996974999999999</v>
      </c>
      <c r="AB4061">
        <f t="shared" si="127"/>
        <v>0</v>
      </c>
    </row>
    <row r="4062" spans="1:28" x14ac:dyDescent="0.25">
      <c r="A4062" s="1" t="s">
        <v>0</v>
      </c>
      <c r="B4062" s="1">
        <v>4058</v>
      </c>
      <c r="C4062" s="1" t="s">
        <v>4433</v>
      </c>
      <c r="D4062" s="3">
        <v>0</v>
      </c>
      <c r="F4062" s="5">
        <v>0</v>
      </c>
      <c r="G4062">
        <f t="shared" si="126"/>
        <v>0</v>
      </c>
      <c r="I4062" s="7">
        <v>42593.166666666664</v>
      </c>
      <c r="J4062" s="8">
        <v>19.309436999999999</v>
      </c>
      <c r="K4062">
        <v>134.53376800000001</v>
      </c>
      <c r="L4062">
        <v>-62.392555000000002</v>
      </c>
      <c r="M4062">
        <v>32.829819000000001</v>
      </c>
      <c r="N4062">
        <v>34.109802000000002</v>
      </c>
      <c r="O4062">
        <v>46.697037000000002</v>
      </c>
      <c r="P4062" s="9">
        <v>31.298999999999999</v>
      </c>
      <c r="Q4062" s="9">
        <v>31.835999999999999</v>
      </c>
      <c r="R4062" s="9">
        <v>540.89400000000001</v>
      </c>
      <c r="S4062" s="9">
        <v>539.28200000000004</v>
      </c>
      <c r="T4062" s="9">
        <v>543.23699999999997</v>
      </c>
      <c r="U4062" s="9">
        <v>544.995</v>
      </c>
      <c r="V4062" s="9">
        <v>543.38400000000001</v>
      </c>
      <c r="W4062" s="9">
        <v>541.47900000000004</v>
      </c>
      <c r="X4062" s="9">
        <v>546.82600000000002</v>
      </c>
      <c r="Y4062" s="9">
        <v>550.26900000000001</v>
      </c>
      <c r="Z4062">
        <v>50.003258000000002</v>
      </c>
      <c r="AB4062">
        <f t="shared" si="127"/>
        <v>0</v>
      </c>
    </row>
    <row r="4063" spans="1:28" x14ac:dyDescent="0.25">
      <c r="A4063" s="1" t="s">
        <v>0</v>
      </c>
      <c r="B4063" s="1">
        <v>4059</v>
      </c>
      <c r="C4063" s="1" t="s">
        <v>4434</v>
      </c>
      <c r="D4063" s="3">
        <v>0</v>
      </c>
      <c r="F4063" s="5">
        <v>0</v>
      </c>
      <c r="G4063">
        <f t="shared" si="126"/>
        <v>0</v>
      </c>
      <c r="I4063" s="7">
        <v>42593.208333333336</v>
      </c>
      <c r="J4063" s="8">
        <v>19.310188</v>
      </c>
      <c r="K4063">
        <v>134.04151899999999</v>
      </c>
      <c r="L4063">
        <v>-65.701981000000004</v>
      </c>
      <c r="M4063">
        <v>32.772754999999997</v>
      </c>
      <c r="N4063">
        <v>34.038367999999998</v>
      </c>
      <c r="O4063">
        <v>46.647613999999997</v>
      </c>
      <c r="P4063" s="9">
        <v>31.445</v>
      </c>
      <c r="Q4063" s="9">
        <v>32.006999999999998</v>
      </c>
      <c r="R4063" s="9">
        <v>540.52700000000004</v>
      </c>
      <c r="S4063" s="9">
        <v>541.18700000000001</v>
      </c>
      <c r="T4063" s="9">
        <v>543.16399999999999</v>
      </c>
      <c r="U4063" s="9">
        <v>545.50800000000004</v>
      </c>
      <c r="V4063" s="9">
        <v>542.94399999999996</v>
      </c>
      <c r="W4063" s="9">
        <v>541.62599999999998</v>
      </c>
      <c r="X4063" s="9">
        <v>546.24</v>
      </c>
      <c r="Y4063" s="9">
        <v>550.19500000000005</v>
      </c>
      <c r="Z4063">
        <v>50.016193000000001</v>
      </c>
      <c r="AB4063">
        <f t="shared" si="127"/>
        <v>0</v>
      </c>
    </row>
    <row r="4064" spans="1:28" x14ac:dyDescent="0.25">
      <c r="A4064" s="1" t="s">
        <v>0</v>
      </c>
      <c r="B4064" s="1">
        <v>4060</v>
      </c>
      <c r="C4064" s="1" t="s">
        <v>4435</v>
      </c>
      <c r="D4064" s="3">
        <v>0</v>
      </c>
      <c r="F4064" s="5">
        <v>0</v>
      </c>
      <c r="G4064">
        <f t="shared" si="126"/>
        <v>0</v>
      </c>
      <c r="I4064" s="7">
        <v>42593.25</v>
      </c>
      <c r="J4064" s="8">
        <v>19.312441</v>
      </c>
      <c r="K4064">
        <v>134.25588999999999</v>
      </c>
      <c r="L4064">
        <v>-62.393825999999997</v>
      </c>
      <c r="M4064">
        <v>32.700789999999998</v>
      </c>
      <c r="N4064">
        <v>33.975684999999999</v>
      </c>
      <c r="O4064">
        <v>46.538578000000001</v>
      </c>
      <c r="P4064" s="9">
        <v>31.664999999999999</v>
      </c>
      <c r="Q4064" s="9">
        <v>32.177999999999997</v>
      </c>
      <c r="R4064" s="9">
        <v>543.09100000000001</v>
      </c>
      <c r="S4064" s="9">
        <v>540.82000000000005</v>
      </c>
      <c r="T4064" s="9">
        <v>543.31100000000004</v>
      </c>
      <c r="U4064" s="9">
        <v>542.13900000000001</v>
      </c>
      <c r="V4064" s="9">
        <v>544.18899999999996</v>
      </c>
      <c r="W4064" s="9">
        <v>541.77200000000005</v>
      </c>
      <c r="X4064" s="9">
        <v>546.899</v>
      </c>
      <c r="Y4064" s="9">
        <v>550.78099999999995</v>
      </c>
      <c r="Z4064">
        <v>50.007590999999998</v>
      </c>
      <c r="AB4064">
        <f t="shared" si="127"/>
        <v>0</v>
      </c>
    </row>
    <row r="4065" spans="1:28" x14ac:dyDescent="0.25">
      <c r="A4065" s="1" t="s">
        <v>0</v>
      </c>
      <c r="B4065" s="1">
        <v>4061</v>
      </c>
      <c r="C4065" s="1" t="s">
        <v>4436</v>
      </c>
      <c r="D4065" s="3">
        <v>0</v>
      </c>
      <c r="F4065" s="5">
        <v>0</v>
      </c>
      <c r="G4065">
        <f t="shared" si="126"/>
        <v>0</v>
      </c>
      <c r="I4065" s="7">
        <v>42593.291666666664</v>
      </c>
      <c r="J4065" s="8">
        <v>19.310939999999999</v>
      </c>
      <c r="K4065">
        <v>134.70387299999999</v>
      </c>
      <c r="L4065">
        <v>-40.758965000000003</v>
      </c>
      <c r="M4065">
        <v>32.558768999999998</v>
      </c>
      <c r="N4065">
        <v>33.969684999999998</v>
      </c>
      <c r="O4065">
        <v>46.45937</v>
      </c>
      <c r="P4065" s="9">
        <v>31.664999999999999</v>
      </c>
      <c r="Q4065" s="9">
        <v>32.177999999999997</v>
      </c>
      <c r="R4065" s="9">
        <v>541.846</v>
      </c>
      <c r="S4065" s="9">
        <v>538.33000000000004</v>
      </c>
      <c r="T4065" s="9">
        <v>543.31100000000004</v>
      </c>
      <c r="U4065" s="9">
        <v>544.40899999999999</v>
      </c>
      <c r="V4065" s="9">
        <v>542.65099999999995</v>
      </c>
      <c r="W4065" s="9">
        <v>541.47900000000004</v>
      </c>
      <c r="X4065" s="9">
        <v>543.97</v>
      </c>
      <c r="Y4065" s="9">
        <v>549.39</v>
      </c>
      <c r="Z4065">
        <v>50.000633000000001</v>
      </c>
      <c r="AB4065">
        <f t="shared" si="127"/>
        <v>0</v>
      </c>
    </row>
    <row r="4066" spans="1:28" x14ac:dyDescent="0.25">
      <c r="A4066" s="1" t="s">
        <v>0</v>
      </c>
      <c r="B4066" s="1">
        <v>4062</v>
      </c>
      <c r="C4066" s="1" t="s">
        <v>4437</v>
      </c>
      <c r="D4066" s="3">
        <v>0</v>
      </c>
      <c r="F4066" s="5">
        <v>0</v>
      </c>
      <c r="G4066">
        <f t="shared" si="126"/>
        <v>0</v>
      </c>
      <c r="I4066" s="7">
        <v>42593.333333333336</v>
      </c>
      <c r="J4066" s="8">
        <v>19.313192000000001</v>
      </c>
      <c r="K4066">
        <v>181.75604200000001</v>
      </c>
      <c r="L4066">
        <v>-9.1830870000000004</v>
      </c>
      <c r="M4066">
        <v>33.230578999999999</v>
      </c>
      <c r="N4066">
        <v>34.386124000000002</v>
      </c>
      <c r="O4066">
        <v>47.464737</v>
      </c>
      <c r="P4066" s="9">
        <v>35.962000000000003</v>
      </c>
      <c r="Q4066" s="9">
        <v>37.036000000000001</v>
      </c>
      <c r="R4066" s="9">
        <v>539.06299999999999</v>
      </c>
      <c r="S4066" s="9">
        <v>539.42899999999997</v>
      </c>
      <c r="T4066" s="9">
        <v>540.08799999999997</v>
      </c>
      <c r="U4066" s="9">
        <v>540.16099999999994</v>
      </c>
      <c r="V4066" s="9">
        <v>546.899</v>
      </c>
      <c r="W4066" s="9">
        <v>549.60900000000004</v>
      </c>
      <c r="X4066" s="9">
        <v>549.60900000000004</v>
      </c>
      <c r="Y4066" s="9">
        <v>550.19500000000005</v>
      </c>
      <c r="Z4066">
        <v>50.001705000000001</v>
      </c>
      <c r="AB4066">
        <f t="shared" si="127"/>
        <v>0</v>
      </c>
    </row>
    <row r="4067" spans="1:28" x14ac:dyDescent="0.25">
      <c r="A4067" s="1" t="s">
        <v>0</v>
      </c>
      <c r="B4067" s="1">
        <v>4063</v>
      </c>
      <c r="C4067" s="1" t="s">
        <v>4438</v>
      </c>
      <c r="D4067" s="3">
        <v>0</v>
      </c>
      <c r="F4067" s="5">
        <v>0</v>
      </c>
      <c r="G4067">
        <f t="shared" si="126"/>
        <v>0</v>
      </c>
      <c r="I4067" s="7">
        <v>42593.375</v>
      </c>
      <c r="J4067" s="8">
        <v>19.322205</v>
      </c>
      <c r="K4067">
        <v>282.45074499999998</v>
      </c>
      <c r="L4067">
        <v>44.956158000000002</v>
      </c>
      <c r="M4067">
        <v>37.163879000000001</v>
      </c>
      <c r="N4067">
        <v>35.985455000000002</v>
      </c>
      <c r="O4067">
        <v>53.039299</v>
      </c>
      <c r="P4067" s="9">
        <v>36.328000000000003</v>
      </c>
      <c r="Q4067" s="9">
        <v>37.402000000000001</v>
      </c>
      <c r="R4067" s="9">
        <v>539.57500000000005</v>
      </c>
      <c r="S4067" s="9">
        <v>540.96699999999998</v>
      </c>
      <c r="T4067" s="9">
        <v>541.69899999999996</v>
      </c>
      <c r="U4067" s="9">
        <v>541.553</v>
      </c>
      <c r="V4067" s="9">
        <v>547.85199999999998</v>
      </c>
      <c r="W4067" s="9">
        <v>549.75599999999997</v>
      </c>
      <c r="X4067" s="9">
        <v>548.14499999999998</v>
      </c>
      <c r="Y4067" s="9">
        <v>548.14499999999998</v>
      </c>
      <c r="Z4067">
        <v>49.989998</v>
      </c>
      <c r="AB4067">
        <f t="shared" si="127"/>
        <v>0</v>
      </c>
    </row>
    <row r="4068" spans="1:28" x14ac:dyDescent="0.25">
      <c r="A4068" s="1" t="s">
        <v>0</v>
      </c>
      <c r="B4068" s="1">
        <v>4064</v>
      </c>
      <c r="C4068" s="1" t="s">
        <v>4439</v>
      </c>
      <c r="D4068" s="3">
        <v>0</v>
      </c>
      <c r="F4068" s="5">
        <v>0</v>
      </c>
      <c r="G4068">
        <f t="shared" si="126"/>
        <v>0</v>
      </c>
      <c r="I4068" s="7">
        <v>42593.416666666664</v>
      </c>
      <c r="J4068" s="8">
        <v>19.322956000000001</v>
      </c>
      <c r="K4068">
        <v>284.37085000000002</v>
      </c>
      <c r="L4068">
        <v>54.099471999999999</v>
      </c>
      <c r="M4068">
        <v>37.607928999999999</v>
      </c>
      <c r="N4068">
        <v>36.198211999999998</v>
      </c>
      <c r="O4068">
        <v>54.169525</v>
      </c>
      <c r="P4068" s="9">
        <v>36.255000000000003</v>
      </c>
      <c r="Q4068" s="9">
        <v>37.353999999999999</v>
      </c>
      <c r="R4068" s="9">
        <v>538.77</v>
      </c>
      <c r="S4068" s="9">
        <v>539.28200000000004</v>
      </c>
      <c r="T4068" s="9">
        <v>539.86800000000005</v>
      </c>
      <c r="U4068" s="9">
        <v>540.23400000000004</v>
      </c>
      <c r="V4068" s="9">
        <v>546.53300000000002</v>
      </c>
      <c r="W4068" s="9">
        <v>548.36400000000003</v>
      </c>
      <c r="X4068" s="9">
        <v>547.26599999999996</v>
      </c>
      <c r="Y4068" s="9">
        <v>546.82600000000002</v>
      </c>
      <c r="Z4068">
        <v>50.002563000000002</v>
      </c>
      <c r="AB4068">
        <f t="shared" si="127"/>
        <v>0</v>
      </c>
    </row>
    <row r="4069" spans="1:28" x14ac:dyDescent="0.25">
      <c r="A4069" s="1" t="s">
        <v>0</v>
      </c>
      <c r="B4069" s="1">
        <v>4065</v>
      </c>
      <c r="C4069" s="1" t="s">
        <v>4440</v>
      </c>
      <c r="D4069" s="3">
        <v>0</v>
      </c>
      <c r="F4069" s="5">
        <v>0</v>
      </c>
      <c r="G4069">
        <f t="shared" si="126"/>
        <v>0</v>
      </c>
      <c r="I4069" s="7">
        <v>42593.458333333336</v>
      </c>
      <c r="J4069" s="8">
        <v>19.319952000000001</v>
      </c>
      <c r="K4069">
        <v>284.39325000000002</v>
      </c>
      <c r="L4069">
        <v>55.215896999999998</v>
      </c>
      <c r="M4069">
        <v>37.668681999999997</v>
      </c>
      <c r="N4069">
        <v>36.250385000000001</v>
      </c>
      <c r="O4069">
        <v>54.322173999999997</v>
      </c>
      <c r="P4069" s="9">
        <v>36.182000000000002</v>
      </c>
      <c r="Q4069" s="9">
        <v>37.28</v>
      </c>
      <c r="R4069" s="9">
        <v>541.04</v>
      </c>
      <c r="S4069" s="9">
        <v>541.18700000000001</v>
      </c>
      <c r="T4069" s="9">
        <v>541.846</v>
      </c>
      <c r="U4069" s="9">
        <v>541.26</v>
      </c>
      <c r="V4069" s="9">
        <v>546.31299999999999</v>
      </c>
      <c r="W4069" s="9">
        <v>548.14499999999998</v>
      </c>
      <c r="X4069" s="9">
        <v>547.11900000000003</v>
      </c>
      <c r="Y4069" s="9">
        <v>546.24</v>
      </c>
      <c r="Z4069">
        <v>50.002453000000003</v>
      </c>
      <c r="AB4069">
        <f t="shared" si="127"/>
        <v>0</v>
      </c>
    </row>
    <row r="4070" spans="1:28" x14ac:dyDescent="0.25">
      <c r="A4070" s="1" t="s">
        <v>0</v>
      </c>
      <c r="B4070" s="1">
        <v>4066</v>
      </c>
      <c r="C4070" s="1" t="s">
        <v>4441</v>
      </c>
      <c r="D4070" s="3">
        <v>0</v>
      </c>
      <c r="F4070" s="5">
        <v>0</v>
      </c>
      <c r="G4070">
        <f t="shared" si="126"/>
        <v>0</v>
      </c>
      <c r="I4070" s="7">
        <v>42593.5</v>
      </c>
      <c r="J4070" s="8">
        <v>19.325209000000001</v>
      </c>
      <c r="K4070">
        <v>284.39623999999998</v>
      </c>
      <c r="L4070">
        <v>54.181472999999997</v>
      </c>
      <c r="M4070">
        <v>37.700015999999998</v>
      </c>
      <c r="N4070">
        <v>36.246510000000001</v>
      </c>
      <c r="O4070">
        <v>54.373176999999998</v>
      </c>
      <c r="P4070" s="9">
        <v>36.206000000000003</v>
      </c>
      <c r="Q4070" s="9">
        <v>37.305</v>
      </c>
      <c r="R4070" s="9">
        <v>536.79200000000003</v>
      </c>
      <c r="S4070" s="9">
        <v>537.15800000000002</v>
      </c>
      <c r="T4070" s="9">
        <v>539.42899999999997</v>
      </c>
      <c r="U4070" s="9">
        <v>539.06299999999999</v>
      </c>
      <c r="V4070" s="9">
        <v>545.14200000000005</v>
      </c>
      <c r="W4070" s="9">
        <v>547.11900000000003</v>
      </c>
      <c r="X4070" s="9">
        <v>546.09400000000005</v>
      </c>
      <c r="Y4070" s="9">
        <v>545.80100000000004</v>
      </c>
      <c r="Z4070">
        <v>50.001598000000001</v>
      </c>
      <c r="AB4070">
        <f t="shared" si="127"/>
        <v>0</v>
      </c>
    </row>
    <row r="4071" spans="1:28" x14ac:dyDescent="0.25">
      <c r="A4071" s="1" t="s">
        <v>0</v>
      </c>
      <c r="B4071" s="1">
        <v>4067</v>
      </c>
      <c r="C4071" s="1" t="s">
        <v>4442</v>
      </c>
      <c r="D4071" s="3">
        <v>0</v>
      </c>
      <c r="F4071" s="5">
        <v>0</v>
      </c>
      <c r="G4071">
        <f t="shared" si="126"/>
        <v>0</v>
      </c>
      <c r="I4071" s="7">
        <v>42593.541666666664</v>
      </c>
      <c r="J4071" s="8">
        <v>19.325959999999998</v>
      </c>
      <c r="K4071">
        <v>284.35522500000002</v>
      </c>
      <c r="L4071">
        <v>49.376106</v>
      </c>
      <c r="M4071">
        <v>37.637756000000003</v>
      </c>
      <c r="N4071">
        <v>36.202506999999997</v>
      </c>
      <c r="O4071">
        <v>54.305332</v>
      </c>
      <c r="P4071" s="9">
        <v>36.182000000000002</v>
      </c>
      <c r="Q4071" s="9">
        <v>37.305</v>
      </c>
      <c r="R4071" s="9">
        <v>537.74400000000003</v>
      </c>
      <c r="S4071" s="9">
        <v>538.25699999999995</v>
      </c>
      <c r="T4071" s="9">
        <v>539.64800000000002</v>
      </c>
      <c r="U4071" s="9">
        <v>539.42899999999997</v>
      </c>
      <c r="V4071" s="9">
        <v>543.97</v>
      </c>
      <c r="W4071" s="9">
        <v>546.46</v>
      </c>
      <c r="X4071" s="9">
        <v>545.14200000000005</v>
      </c>
      <c r="Y4071" s="9">
        <v>544.77499999999998</v>
      </c>
      <c r="Z4071">
        <v>50.001598000000001</v>
      </c>
      <c r="AB4071">
        <f t="shared" si="127"/>
        <v>0</v>
      </c>
    </row>
    <row r="4072" spans="1:28" x14ac:dyDescent="0.25">
      <c r="A4072" s="1" t="s">
        <v>0</v>
      </c>
      <c r="B4072" s="1">
        <v>4068</v>
      </c>
      <c r="C4072" s="1" t="s">
        <v>4443</v>
      </c>
      <c r="D4072" s="3">
        <v>0</v>
      </c>
      <c r="F4072" s="5">
        <v>0</v>
      </c>
      <c r="G4072">
        <f t="shared" si="126"/>
        <v>0</v>
      </c>
      <c r="I4072" s="7">
        <v>42593.583333333336</v>
      </c>
      <c r="J4072" s="8">
        <v>19.325209000000001</v>
      </c>
      <c r="K4072">
        <v>284.50155599999999</v>
      </c>
      <c r="L4072">
        <v>52.669860999999997</v>
      </c>
      <c r="M4072">
        <v>37.677123999999999</v>
      </c>
      <c r="N4072">
        <v>36.231613000000003</v>
      </c>
      <c r="O4072">
        <v>54.348681999999997</v>
      </c>
      <c r="P4072" s="9">
        <v>36.133000000000003</v>
      </c>
      <c r="Q4072" s="9">
        <v>37.28</v>
      </c>
      <c r="R4072" s="9">
        <v>538.25699999999995</v>
      </c>
      <c r="S4072" s="9">
        <v>538.03700000000003</v>
      </c>
      <c r="T4072" s="9">
        <v>540.52700000000004</v>
      </c>
      <c r="U4072" s="9">
        <v>540.89400000000001</v>
      </c>
      <c r="V4072" s="9">
        <v>544.995</v>
      </c>
      <c r="W4072" s="9">
        <v>546.899</v>
      </c>
      <c r="X4072" s="9">
        <v>546.899</v>
      </c>
      <c r="Y4072" s="9">
        <v>539.79499999999996</v>
      </c>
      <c r="Z4072">
        <v>49.997604000000003</v>
      </c>
      <c r="AB4072">
        <f t="shared" si="127"/>
        <v>0</v>
      </c>
    </row>
    <row r="4073" spans="1:28" x14ac:dyDescent="0.25">
      <c r="A4073" s="1" t="s">
        <v>0</v>
      </c>
      <c r="B4073" s="1">
        <v>4069</v>
      </c>
      <c r="C4073" s="1" t="s">
        <v>4444</v>
      </c>
      <c r="D4073" s="3">
        <v>0</v>
      </c>
      <c r="F4073" s="5">
        <v>0</v>
      </c>
      <c r="G4073">
        <f t="shared" si="126"/>
        <v>0</v>
      </c>
      <c r="I4073" s="7">
        <v>42593.625</v>
      </c>
      <c r="J4073" s="8">
        <v>19.325959999999998</v>
      </c>
      <c r="K4073">
        <v>284.43679800000001</v>
      </c>
      <c r="L4073">
        <v>51.345298999999997</v>
      </c>
      <c r="M4073">
        <v>37.690734999999997</v>
      </c>
      <c r="N4073">
        <v>36.237544999999997</v>
      </c>
      <c r="O4073">
        <v>54.374507999999999</v>
      </c>
      <c r="P4073" s="9">
        <v>36.107999999999997</v>
      </c>
      <c r="Q4073" s="9">
        <v>37.207000000000001</v>
      </c>
      <c r="R4073" s="9">
        <v>538.25699999999995</v>
      </c>
      <c r="S4073" s="9">
        <v>537.23099999999999</v>
      </c>
      <c r="T4073" s="9">
        <v>538.91600000000005</v>
      </c>
      <c r="U4073" s="9">
        <v>539.13599999999997</v>
      </c>
      <c r="V4073" s="9">
        <v>545.28800000000001</v>
      </c>
      <c r="W4073" s="9">
        <v>547.26599999999996</v>
      </c>
      <c r="X4073" s="9">
        <v>547.19200000000001</v>
      </c>
      <c r="Y4073" s="9">
        <v>540.38099999999997</v>
      </c>
      <c r="Z4073">
        <v>50.006027000000003</v>
      </c>
      <c r="AB4073">
        <f t="shared" si="127"/>
        <v>0</v>
      </c>
    </row>
    <row r="4074" spans="1:28" x14ac:dyDescent="0.25">
      <c r="A4074" s="1" t="s">
        <v>0</v>
      </c>
      <c r="B4074" s="1">
        <v>4070</v>
      </c>
      <c r="C4074" s="1" t="s">
        <v>4445</v>
      </c>
      <c r="D4074" s="3">
        <v>0</v>
      </c>
      <c r="F4074" s="5">
        <v>0</v>
      </c>
      <c r="G4074">
        <f t="shared" si="126"/>
        <v>0</v>
      </c>
      <c r="I4074" s="7">
        <v>42593.666666666664</v>
      </c>
      <c r="J4074" s="8">
        <v>19.322956000000001</v>
      </c>
      <c r="K4074">
        <v>284.30423000000002</v>
      </c>
      <c r="L4074">
        <v>47.602981999999997</v>
      </c>
      <c r="M4074">
        <v>37.676285</v>
      </c>
      <c r="N4074">
        <v>36.232498</v>
      </c>
      <c r="O4074">
        <v>54.343212000000001</v>
      </c>
      <c r="P4074" s="9">
        <v>36.133000000000003</v>
      </c>
      <c r="Q4074" s="9">
        <v>37.231000000000002</v>
      </c>
      <c r="R4074" s="9">
        <v>540.38099999999997</v>
      </c>
      <c r="S4074" s="9">
        <v>540.38099999999997</v>
      </c>
      <c r="T4074" s="9">
        <v>540.16099999999994</v>
      </c>
      <c r="U4074" s="9">
        <v>541.47900000000004</v>
      </c>
      <c r="V4074" s="9">
        <v>547.41200000000003</v>
      </c>
      <c r="W4074" s="9">
        <v>549.46299999999997</v>
      </c>
      <c r="X4074" s="9">
        <v>549.24300000000005</v>
      </c>
      <c r="Y4074" s="9">
        <v>541.553</v>
      </c>
      <c r="Z4074">
        <v>50.007148999999998</v>
      </c>
      <c r="AB4074">
        <f t="shared" si="127"/>
        <v>0</v>
      </c>
    </row>
    <row r="4075" spans="1:28" x14ac:dyDescent="0.25">
      <c r="A4075" s="1" t="s">
        <v>0</v>
      </c>
      <c r="B4075" s="1">
        <v>4071</v>
      </c>
      <c r="C4075" s="1" t="s">
        <v>4446</v>
      </c>
      <c r="D4075" s="3">
        <v>0</v>
      </c>
      <c r="F4075" s="5">
        <v>0</v>
      </c>
      <c r="G4075">
        <f t="shared" si="126"/>
        <v>0</v>
      </c>
      <c r="I4075" s="7">
        <v>42593.708333333336</v>
      </c>
      <c r="J4075" s="8">
        <v>19.324456999999999</v>
      </c>
      <c r="K4075">
        <v>284.467896</v>
      </c>
      <c r="L4075">
        <v>44.773105999999999</v>
      </c>
      <c r="M4075">
        <v>37.648944999999998</v>
      </c>
      <c r="N4075">
        <v>36.198124</v>
      </c>
      <c r="O4075">
        <v>54.316875000000003</v>
      </c>
      <c r="P4075" s="9">
        <v>36.133000000000003</v>
      </c>
      <c r="Q4075" s="9">
        <v>37.28</v>
      </c>
      <c r="R4075" s="9">
        <v>540.74699999999996</v>
      </c>
      <c r="S4075" s="9">
        <v>541.47900000000004</v>
      </c>
      <c r="T4075" s="9">
        <v>542.21199999999999</v>
      </c>
      <c r="U4075" s="9">
        <v>543.16399999999999</v>
      </c>
      <c r="V4075" s="9">
        <v>545.72799999999995</v>
      </c>
      <c r="W4075" s="9">
        <v>547.55899999999997</v>
      </c>
      <c r="X4075" s="9">
        <v>547.48500000000001</v>
      </c>
      <c r="Y4075" s="9">
        <v>540.30799999999999</v>
      </c>
      <c r="Z4075">
        <v>50.001736000000001</v>
      </c>
      <c r="AB4075">
        <f t="shared" si="127"/>
        <v>0</v>
      </c>
    </row>
    <row r="4076" spans="1:28" x14ac:dyDescent="0.25">
      <c r="A4076" s="1" t="s">
        <v>0</v>
      </c>
      <c r="B4076" s="1">
        <v>4072</v>
      </c>
      <c r="C4076" s="1" t="s">
        <v>4447</v>
      </c>
      <c r="D4076" s="3">
        <v>0</v>
      </c>
      <c r="F4076" s="5">
        <v>0</v>
      </c>
      <c r="G4076">
        <f t="shared" si="126"/>
        <v>0</v>
      </c>
      <c r="I4076" s="7">
        <v>42593.75</v>
      </c>
      <c r="J4076" s="8">
        <v>19.325209000000001</v>
      </c>
      <c r="K4076">
        <v>284.54122899999999</v>
      </c>
      <c r="L4076">
        <v>37.065837999999999</v>
      </c>
      <c r="M4076">
        <v>37.568035000000002</v>
      </c>
      <c r="N4076">
        <v>36.131484999999998</v>
      </c>
      <c r="O4076">
        <v>54.193466000000001</v>
      </c>
      <c r="P4076" s="9">
        <v>36.034999999999997</v>
      </c>
      <c r="Q4076" s="9">
        <v>37.134</v>
      </c>
      <c r="R4076" s="9">
        <v>540.89400000000001</v>
      </c>
      <c r="S4076" s="9">
        <v>541.47900000000004</v>
      </c>
      <c r="T4076" s="9">
        <v>542.505</v>
      </c>
      <c r="U4076" s="9">
        <v>542.87099999999998</v>
      </c>
      <c r="V4076" s="9">
        <v>548.36400000000003</v>
      </c>
      <c r="W4076" s="9">
        <v>549.75599999999997</v>
      </c>
      <c r="X4076" s="9">
        <v>549.24300000000005</v>
      </c>
      <c r="Y4076" s="9">
        <v>542.21199999999999</v>
      </c>
      <c r="Z4076">
        <v>49.996684999999999</v>
      </c>
      <c r="AB4076">
        <f t="shared" si="127"/>
        <v>0</v>
      </c>
    </row>
    <row r="4077" spans="1:28" x14ac:dyDescent="0.25">
      <c r="A4077" s="1" t="s">
        <v>0</v>
      </c>
      <c r="B4077" s="1">
        <v>4073</v>
      </c>
      <c r="C4077" s="1" t="s">
        <v>4448</v>
      </c>
      <c r="D4077" s="3">
        <v>0</v>
      </c>
      <c r="F4077" s="5">
        <v>0</v>
      </c>
      <c r="G4077">
        <f t="shared" si="126"/>
        <v>0</v>
      </c>
      <c r="I4077" s="7">
        <v>42593.791666666664</v>
      </c>
      <c r="J4077" s="8">
        <v>19.322956000000001</v>
      </c>
      <c r="K4077">
        <v>284.49212599999998</v>
      </c>
      <c r="L4077">
        <v>32.759036999999999</v>
      </c>
      <c r="M4077">
        <v>37.469768999999999</v>
      </c>
      <c r="N4077">
        <v>36.031196999999999</v>
      </c>
      <c r="O4077">
        <v>54.074553999999999</v>
      </c>
      <c r="P4077" s="9">
        <v>36.034999999999997</v>
      </c>
      <c r="Q4077" s="9">
        <v>37.158000000000001</v>
      </c>
      <c r="R4077" s="9">
        <v>541.69899999999996</v>
      </c>
      <c r="S4077" s="9">
        <v>541.47900000000004</v>
      </c>
      <c r="T4077" s="9">
        <v>542.06500000000005</v>
      </c>
      <c r="U4077" s="9">
        <v>541.69899999999996</v>
      </c>
      <c r="V4077" s="9">
        <v>547.92499999999995</v>
      </c>
      <c r="W4077" s="9">
        <v>549.53599999999994</v>
      </c>
      <c r="X4077" s="9">
        <v>548.95000000000005</v>
      </c>
      <c r="Y4077" s="9">
        <v>542.06500000000005</v>
      </c>
      <c r="Z4077">
        <v>50.000317000000003</v>
      </c>
      <c r="AB4077">
        <f t="shared" si="127"/>
        <v>0</v>
      </c>
    </row>
    <row r="4078" spans="1:28" x14ac:dyDescent="0.25">
      <c r="A4078" s="1" t="s">
        <v>0</v>
      </c>
      <c r="B4078" s="1">
        <v>4074</v>
      </c>
      <c r="C4078" s="1" t="s">
        <v>4449</v>
      </c>
      <c r="D4078" s="3">
        <v>0</v>
      </c>
      <c r="F4078" s="5">
        <v>0</v>
      </c>
      <c r="G4078">
        <f t="shared" si="126"/>
        <v>0</v>
      </c>
      <c r="I4078" s="7">
        <v>42593.833333333336</v>
      </c>
      <c r="J4078" s="8">
        <v>19.322956000000001</v>
      </c>
      <c r="K4078">
        <v>284.44180299999999</v>
      </c>
      <c r="L4078">
        <v>29.139036000000001</v>
      </c>
      <c r="M4078">
        <v>37.411265999999998</v>
      </c>
      <c r="N4078">
        <v>35.980018999999999</v>
      </c>
      <c r="O4078">
        <v>54.001198000000002</v>
      </c>
      <c r="P4078" s="9">
        <v>35.985999999999997</v>
      </c>
      <c r="Q4078" s="9">
        <v>37.134</v>
      </c>
      <c r="R4078" s="9">
        <v>541.18700000000001</v>
      </c>
      <c r="S4078" s="9">
        <v>540.601</v>
      </c>
      <c r="T4078" s="9">
        <v>542.06500000000005</v>
      </c>
      <c r="U4078" s="9">
        <v>541.69899999999996</v>
      </c>
      <c r="V4078" s="9">
        <v>548.29100000000005</v>
      </c>
      <c r="W4078" s="9">
        <v>550.19500000000005</v>
      </c>
      <c r="X4078" s="9">
        <v>549.09699999999998</v>
      </c>
      <c r="Y4078" s="9">
        <v>542.65099999999995</v>
      </c>
      <c r="Z4078">
        <v>50.001517999999997</v>
      </c>
      <c r="AB4078">
        <f t="shared" si="127"/>
        <v>0</v>
      </c>
    </row>
    <row r="4079" spans="1:28" x14ac:dyDescent="0.25">
      <c r="A4079" s="1" t="s">
        <v>0</v>
      </c>
      <c r="B4079" s="1">
        <v>4075</v>
      </c>
      <c r="C4079" s="1" t="s">
        <v>4450</v>
      </c>
      <c r="D4079" s="3">
        <v>0</v>
      </c>
      <c r="F4079" s="5">
        <v>0</v>
      </c>
      <c r="G4079">
        <f t="shared" si="126"/>
        <v>0</v>
      </c>
      <c r="I4079" s="7">
        <v>42593.875</v>
      </c>
      <c r="J4079" s="8">
        <v>19.322956000000001</v>
      </c>
      <c r="K4079">
        <v>284.54870599999998</v>
      </c>
      <c r="L4079">
        <v>29.859465</v>
      </c>
      <c r="M4079">
        <v>37.325588000000003</v>
      </c>
      <c r="N4079">
        <v>35.910125999999998</v>
      </c>
      <c r="O4079">
        <v>53.916213999999997</v>
      </c>
      <c r="P4079" s="9">
        <v>35.889000000000003</v>
      </c>
      <c r="Q4079" s="9">
        <v>36.987000000000002</v>
      </c>
      <c r="R4079" s="9">
        <v>541.11300000000006</v>
      </c>
      <c r="S4079" s="9">
        <v>540.96699999999998</v>
      </c>
      <c r="T4079" s="9">
        <v>542.21199999999999</v>
      </c>
      <c r="U4079" s="9">
        <v>541.846</v>
      </c>
      <c r="V4079" s="9">
        <v>548.58399999999995</v>
      </c>
      <c r="W4079" s="9">
        <v>550.12199999999996</v>
      </c>
      <c r="X4079" s="9">
        <v>548.58399999999995</v>
      </c>
      <c r="Y4079" s="9">
        <v>542.65099999999995</v>
      </c>
      <c r="Z4079">
        <v>49.999485</v>
      </c>
      <c r="AB4079">
        <f t="shared" si="127"/>
        <v>0</v>
      </c>
    </row>
    <row r="4080" spans="1:28" x14ac:dyDescent="0.25">
      <c r="A4080" s="1" t="s">
        <v>0</v>
      </c>
      <c r="B4080" s="1">
        <v>4076</v>
      </c>
      <c r="C4080" s="1" t="s">
        <v>4451</v>
      </c>
      <c r="D4080" s="3">
        <v>0</v>
      </c>
      <c r="F4080" s="5">
        <v>0</v>
      </c>
      <c r="G4080">
        <f t="shared" si="126"/>
        <v>0</v>
      </c>
      <c r="I4080" s="7">
        <v>42593.916666666664</v>
      </c>
      <c r="J4080" s="8">
        <v>19.321453000000002</v>
      </c>
      <c r="K4080">
        <v>284.33160400000003</v>
      </c>
      <c r="L4080">
        <v>34.205215000000003</v>
      </c>
      <c r="M4080">
        <v>37.307251000000001</v>
      </c>
      <c r="N4080">
        <v>35.894767999999999</v>
      </c>
      <c r="O4080">
        <v>53.932766000000001</v>
      </c>
      <c r="P4080" s="9">
        <v>35.938000000000002</v>
      </c>
      <c r="Q4080" s="9">
        <v>37.036000000000001</v>
      </c>
      <c r="R4080" s="9">
        <v>540.96699999999998</v>
      </c>
      <c r="S4080" s="9">
        <v>540.601</v>
      </c>
      <c r="T4080" s="9">
        <v>542.505</v>
      </c>
      <c r="U4080" s="9">
        <v>542.505</v>
      </c>
      <c r="V4080" s="9">
        <v>547.63199999999995</v>
      </c>
      <c r="W4080" s="9">
        <v>549.46299999999997</v>
      </c>
      <c r="X4080" s="9">
        <v>548.29100000000005</v>
      </c>
      <c r="Y4080" s="9">
        <v>542.21199999999999</v>
      </c>
      <c r="Z4080">
        <v>50.002097999999997</v>
      </c>
      <c r="AB4080">
        <f t="shared" si="127"/>
        <v>0</v>
      </c>
    </row>
    <row r="4081" spans="1:28" x14ac:dyDescent="0.25">
      <c r="A4081" s="1" t="s">
        <v>0</v>
      </c>
      <c r="B4081" s="1">
        <v>4077</v>
      </c>
      <c r="C4081" s="1" t="s">
        <v>4452</v>
      </c>
      <c r="D4081" s="3">
        <v>0</v>
      </c>
      <c r="F4081" s="5">
        <v>0</v>
      </c>
      <c r="G4081">
        <f t="shared" si="126"/>
        <v>0</v>
      </c>
      <c r="I4081" s="7">
        <v>42593.958333333336</v>
      </c>
      <c r="J4081" s="8">
        <v>19.322956000000001</v>
      </c>
      <c r="K4081">
        <v>238.463303</v>
      </c>
      <c r="L4081">
        <v>4.8761429999999999</v>
      </c>
      <c r="M4081">
        <v>36.680767000000003</v>
      </c>
      <c r="N4081">
        <v>35.272143999999997</v>
      </c>
      <c r="O4081">
        <v>52.403945999999998</v>
      </c>
      <c r="P4081" s="9">
        <v>30.811</v>
      </c>
      <c r="Q4081" s="9">
        <v>31.420999999999999</v>
      </c>
      <c r="R4081" s="9">
        <v>542.798</v>
      </c>
      <c r="S4081" s="9">
        <v>542.06500000000005</v>
      </c>
      <c r="T4081" s="9">
        <v>544.26300000000003</v>
      </c>
      <c r="U4081" s="9">
        <v>547.19200000000001</v>
      </c>
      <c r="V4081" s="9">
        <v>543.09100000000001</v>
      </c>
      <c r="W4081" s="9">
        <v>542.94399999999996</v>
      </c>
      <c r="X4081" s="9">
        <v>544.84900000000005</v>
      </c>
      <c r="Y4081" s="9">
        <v>542.87099999999998</v>
      </c>
      <c r="Z4081">
        <v>50.001842000000003</v>
      </c>
      <c r="AB4081">
        <f t="shared" si="127"/>
        <v>0</v>
      </c>
    </row>
    <row r="4082" spans="1:28" x14ac:dyDescent="0.25">
      <c r="A4082" s="1" t="s">
        <v>0</v>
      </c>
      <c r="B4082" s="1">
        <v>4078</v>
      </c>
      <c r="C4082" s="1" t="s">
        <v>4453</v>
      </c>
      <c r="D4082" s="3">
        <v>0</v>
      </c>
      <c r="F4082" s="5">
        <v>0</v>
      </c>
      <c r="G4082">
        <f t="shared" si="126"/>
        <v>0</v>
      </c>
      <c r="I4082" s="7">
        <v>42594</v>
      </c>
      <c r="J4082" s="8">
        <v>19.311691</v>
      </c>
      <c r="K4082">
        <v>137.112717</v>
      </c>
      <c r="L4082">
        <v>-48.082394000000001</v>
      </c>
      <c r="M4082">
        <v>33.546410000000002</v>
      </c>
      <c r="N4082">
        <v>33.339893000000004</v>
      </c>
      <c r="O4082">
        <v>46.614697</v>
      </c>
      <c r="P4082" s="9">
        <v>30.687999999999999</v>
      </c>
      <c r="Q4082" s="9">
        <v>31.225999999999999</v>
      </c>
      <c r="R4082" s="9">
        <v>539.94100000000003</v>
      </c>
      <c r="S4082" s="9">
        <v>543.82299999999998</v>
      </c>
      <c r="T4082" s="9">
        <v>542.94399999999996</v>
      </c>
      <c r="U4082" s="9">
        <v>543.67700000000002</v>
      </c>
      <c r="V4082" s="9">
        <v>547.92499999999995</v>
      </c>
      <c r="W4082" s="9">
        <v>550.26900000000001</v>
      </c>
      <c r="X4082" s="9">
        <v>546.97299999999996</v>
      </c>
      <c r="Y4082" s="9">
        <v>545.21500000000003</v>
      </c>
      <c r="Z4082">
        <v>49.996322999999997</v>
      </c>
      <c r="AB4082">
        <f t="shared" si="127"/>
        <v>0</v>
      </c>
    </row>
    <row r="4083" spans="1:28" x14ac:dyDescent="0.25">
      <c r="A4083" s="1" t="s">
        <v>0</v>
      </c>
      <c r="B4083" s="1">
        <v>4079</v>
      </c>
      <c r="C4083" s="1" t="s">
        <v>4454</v>
      </c>
      <c r="D4083" s="3">
        <v>0</v>
      </c>
      <c r="F4083" s="5">
        <v>0</v>
      </c>
      <c r="G4083">
        <f t="shared" si="126"/>
        <v>0</v>
      </c>
      <c r="I4083" s="7">
        <v>42594.041666666664</v>
      </c>
      <c r="J4083" s="8">
        <v>19.307936000000002</v>
      </c>
      <c r="K4083">
        <v>134.73629800000001</v>
      </c>
      <c r="L4083">
        <v>-60.286667000000001</v>
      </c>
      <c r="M4083">
        <v>32.855803999999999</v>
      </c>
      <c r="N4083">
        <v>32.857861</v>
      </c>
      <c r="O4083">
        <v>45.435211000000002</v>
      </c>
      <c r="P4083" s="9">
        <v>30.565999999999999</v>
      </c>
      <c r="Q4083" s="9">
        <v>31.128</v>
      </c>
      <c r="R4083" s="9">
        <v>543.89599999999996</v>
      </c>
      <c r="S4083" s="9">
        <v>540.96699999999998</v>
      </c>
      <c r="T4083" s="9">
        <v>542.13900000000001</v>
      </c>
      <c r="U4083" s="9">
        <v>543.23699999999997</v>
      </c>
      <c r="V4083" s="9">
        <v>548.07100000000003</v>
      </c>
      <c r="W4083" s="9">
        <v>547.26599999999996</v>
      </c>
      <c r="X4083" s="9">
        <v>547.48500000000001</v>
      </c>
      <c r="Y4083" s="9">
        <v>545.43499999999995</v>
      </c>
      <c r="Z4083">
        <v>49.996566999999999</v>
      </c>
      <c r="AB4083">
        <f t="shared" si="127"/>
        <v>0</v>
      </c>
    </row>
    <row r="4084" spans="1:28" x14ac:dyDescent="0.25">
      <c r="A4084" s="1" t="s">
        <v>0</v>
      </c>
      <c r="B4084" s="1">
        <v>4080</v>
      </c>
      <c r="C4084" s="1" t="s">
        <v>4455</v>
      </c>
      <c r="D4084" s="3">
        <v>0</v>
      </c>
      <c r="F4084" s="5">
        <v>0</v>
      </c>
      <c r="G4084">
        <f t="shared" si="126"/>
        <v>0</v>
      </c>
      <c r="I4084" s="7">
        <v>42594.083333333336</v>
      </c>
      <c r="J4084" s="8">
        <v>19.308685000000001</v>
      </c>
      <c r="K4084">
        <v>134.53625500000001</v>
      </c>
      <c r="L4084">
        <v>-62.791232999999998</v>
      </c>
      <c r="M4084">
        <v>32.783234</v>
      </c>
      <c r="N4084">
        <v>32.771000000000001</v>
      </c>
      <c r="O4084">
        <v>45.319339999999997</v>
      </c>
      <c r="P4084" s="9">
        <v>30.762</v>
      </c>
      <c r="Q4084" s="9">
        <v>31.298999999999999</v>
      </c>
      <c r="R4084" s="9">
        <v>542.505</v>
      </c>
      <c r="S4084" s="9">
        <v>541.47900000000004</v>
      </c>
      <c r="T4084" s="9">
        <v>543.45699999999999</v>
      </c>
      <c r="U4084" s="9">
        <v>544.77499999999998</v>
      </c>
      <c r="V4084" s="9">
        <v>549.31600000000003</v>
      </c>
      <c r="W4084" s="9">
        <v>546.46</v>
      </c>
      <c r="X4084" s="9">
        <v>547.33900000000006</v>
      </c>
      <c r="Y4084" s="9">
        <v>545.28800000000001</v>
      </c>
      <c r="Z4084">
        <v>50.000754999999998</v>
      </c>
      <c r="AB4084">
        <f t="shared" si="127"/>
        <v>0</v>
      </c>
    </row>
    <row r="4085" spans="1:28" x14ac:dyDescent="0.25">
      <c r="A4085" s="1" t="s">
        <v>0</v>
      </c>
      <c r="B4085" s="1">
        <v>4081</v>
      </c>
      <c r="C4085" s="1" t="s">
        <v>4456</v>
      </c>
      <c r="D4085" s="3">
        <v>0</v>
      </c>
      <c r="F4085" s="5">
        <v>0</v>
      </c>
      <c r="G4085">
        <f t="shared" si="126"/>
        <v>0</v>
      </c>
      <c r="I4085" s="7">
        <v>42594.125</v>
      </c>
      <c r="J4085" s="8">
        <v>19.310939999999999</v>
      </c>
      <c r="K4085">
        <v>134.47583</v>
      </c>
      <c r="L4085">
        <v>-66.030518000000001</v>
      </c>
      <c r="M4085">
        <v>32.786605999999999</v>
      </c>
      <c r="N4085">
        <v>32.744213000000002</v>
      </c>
      <c r="O4085">
        <v>45.344856</v>
      </c>
      <c r="P4085" s="9">
        <v>30.835000000000001</v>
      </c>
      <c r="Q4085" s="9">
        <v>31.420999999999999</v>
      </c>
      <c r="R4085" s="9">
        <v>540.38099999999997</v>
      </c>
      <c r="S4085" s="9">
        <v>539.57500000000005</v>
      </c>
      <c r="T4085" s="9">
        <v>541.99199999999996</v>
      </c>
      <c r="U4085" s="9">
        <v>542.43200000000002</v>
      </c>
      <c r="V4085" s="9">
        <v>549.16999999999996</v>
      </c>
      <c r="W4085" s="9">
        <v>546.46</v>
      </c>
      <c r="X4085" s="9">
        <v>547.19200000000001</v>
      </c>
      <c r="Y4085" s="9">
        <v>545.36099999999999</v>
      </c>
      <c r="Z4085">
        <v>50.007987999999997</v>
      </c>
      <c r="AB4085">
        <f t="shared" si="127"/>
        <v>0</v>
      </c>
    </row>
    <row r="4086" spans="1:28" x14ac:dyDescent="0.25">
      <c r="A4086" s="1" t="s">
        <v>0</v>
      </c>
      <c r="B4086" s="1">
        <v>4082</v>
      </c>
      <c r="C4086" s="1" t="s">
        <v>4457</v>
      </c>
      <c r="D4086" s="3">
        <v>0</v>
      </c>
      <c r="F4086" s="5">
        <v>0</v>
      </c>
      <c r="G4086">
        <f t="shared" si="126"/>
        <v>0</v>
      </c>
      <c r="I4086" s="7">
        <v>42594.166666666664</v>
      </c>
      <c r="J4086" s="8">
        <v>19.310188</v>
      </c>
      <c r="K4086">
        <v>134.40332000000001</v>
      </c>
      <c r="L4086">
        <v>-67.116234000000006</v>
      </c>
      <c r="M4086">
        <v>32.790627000000001</v>
      </c>
      <c r="N4086">
        <v>32.706356</v>
      </c>
      <c r="O4086">
        <v>45.332248999999997</v>
      </c>
      <c r="P4086" s="9">
        <v>31.055</v>
      </c>
      <c r="Q4086" s="9">
        <v>31.616</v>
      </c>
      <c r="R4086" s="9">
        <v>541.04</v>
      </c>
      <c r="S4086" s="9">
        <v>539.86800000000005</v>
      </c>
      <c r="T4086" s="9">
        <v>541.47900000000004</v>
      </c>
      <c r="U4086" s="9">
        <v>542.72500000000002</v>
      </c>
      <c r="V4086" s="9">
        <v>550.19500000000005</v>
      </c>
      <c r="W4086" s="9">
        <v>547.11900000000003</v>
      </c>
      <c r="X4086" s="9">
        <v>547.77800000000002</v>
      </c>
      <c r="Y4086" s="9">
        <v>545.80100000000004</v>
      </c>
      <c r="Z4086">
        <v>50.008857999999996</v>
      </c>
      <c r="AB4086">
        <f t="shared" si="127"/>
        <v>0</v>
      </c>
    </row>
    <row r="4087" spans="1:28" x14ac:dyDescent="0.25">
      <c r="A4087" s="1" t="s">
        <v>0</v>
      </c>
      <c r="B4087" s="1">
        <v>4083</v>
      </c>
      <c r="C4087" s="1" t="s">
        <v>4458</v>
      </c>
      <c r="D4087" s="3">
        <v>0</v>
      </c>
      <c r="F4087" s="5">
        <v>0</v>
      </c>
      <c r="G4087">
        <f t="shared" si="126"/>
        <v>0</v>
      </c>
      <c r="I4087" s="7">
        <v>42594.208333333336</v>
      </c>
      <c r="J4087" s="8">
        <v>19.307936000000002</v>
      </c>
      <c r="K4087">
        <v>134.522018</v>
      </c>
      <c r="L4087">
        <v>-69.280745999999994</v>
      </c>
      <c r="M4087">
        <v>32.780571000000002</v>
      </c>
      <c r="N4087">
        <v>32.702033999999998</v>
      </c>
      <c r="O4087">
        <v>45.359839999999998</v>
      </c>
      <c r="P4087" s="9">
        <v>31.055</v>
      </c>
      <c r="Q4087" s="9">
        <v>31.616</v>
      </c>
      <c r="R4087" s="9">
        <v>541.69899999999996</v>
      </c>
      <c r="S4087" s="9">
        <v>541.18700000000001</v>
      </c>
      <c r="T4087" s="9">
        <v>542.35799999999995</v>
      </c>
      <c r="U4087" s="9">
        <v>543.75</v>
      </c>
      <c r="V4087" s="9">
        <v>549.82899999999995</v>
      </c>
      <c r="W4087" s="9">
        <v>547.11900000000003</v>
      </c>
      <c r="X4087" s="9">
        <v>547.77800000000002</v>
      </c>
      <c r="Y4087" s="9">
        <v>546.02099999999996</v>
      </c>
      <c r="Z4087">
        <v>50.007584000000001</v>
      </c>
      <c r="AB4087">
        <f t="shared" si="127"/>
        <v>0</v>
      </c>
    </row>
    <row r="4088" spans="1:28" x14ac:dyDescent="0.25">
      <c r="A4088" s="1" t="s">
        <v>0</v>
      </c>
      <c r="B4088" s="1">
        <v>4084</v>
      </c>
      <c r="C4088" s="1" t="s">
        <v>4459</v>
      </c>
      <c r="D4088" s="3">
        <v>0</v>
      </c>
      <c r="F4088" s="5">
        <v>0</v>
      </c>
      <c r="G4088">
        <f t="shared" si="126"/>
        <v>0</v>
      </c>
      <c r="I4088" s="7">
        <v>42594.25</v>
      </c>
      <c r="J4088" s="8">
        <v>19.308685000000001</v>
      </c>
      <c r="K4088">
        <v>134.60320999999999</v>
      </c>
      <c r="L4088">
        <v>-68.794158999999993</v>
      </c>
      <c r="M4088">
        <v>32.785805000000003</v>
      </c>
      <c r="N4088">
        <v>32.684443999999999</v>
      </c>
      <c r="O4088">
        <v>45.359482</v>
      </c>
      <c r="P4088" s="9">
        <v>31.128</v>
      </c>
      <c r="Q4088" s="9">
        <v>31.689</v>
      </c>
      <c r="R4088" s="9">
        <v>543.31100000000004</v>
      </c>
      <c r="S4088" s="9">
        <v>540.74699999999996</v>
      </c>
      <c r="T4088" s="9">
        <v>544.62900000000002</v>
      </c>
      <c r="U4088" s="9">
        <v>545.58100000000002</v>
      </c>
      <c r="V4088" s="9">
        <v>549.82899999999995</v>
      </c>
      <c r="W4088" s="9">
        <v>546.60599999999999</v>
      </c>
      <c r="X4088" s="9">
        <v>547.48500000000001</v>
      </c>
      <c r="Y4088" s="9">
        <v>545.80100000000004</v>
      </c>
      <c r="Z4088">
        <v>50.000647999999998</v>
      </c>
      <c r="AB4088">
        <f t="shared" si="127"/>
        <v>0</v>
      </c>
    </row>
    <row r="4089" spans="1:28" x14ac:dyDescent="0.25">
      <c r="A4089" s="1" t="s">
        <v>0</v>
      </c>
      <c r="B4089" s="1">
        <v>4085</v>
      </c>
      <c r="C4089" s="1" t="s">
        <v>4460</v>
      </c>
      <c r="D4089" s="3">
        <v>0</v>
      </c>
      <c r="F4089" s="5">
        <v>0</v>
      </c>
      <c r="G4089">
        <f t="shared" si="126"/>
        <v>0</v>
      </c>
      <c r="I4089" s="7">
        <v>42594.291666666664</v>
      </c>
      <c r="J4089" s="8">
        <v>19.307936000000002</v>
      </c>
      <c r="K4089">
        <v>135.009872</v>
      </c>
      <c r="L4089">
        <v>-62.394356000000002</v>
      </c>
      <c r="M4089">
        <v>32.684269</v>
      </c>
      <c r="N4089">
        <v>32.668427000000001</v>
      </c>
      <c r="O4089">
        <v>45.232711999999999</v>
      </c>
      <c r="P4089" s="9">
        <v>31.055</v>
      </c>
      <c r="Q4089" s="9">
        <v>31.591999999999999</v>
      </c>
      <c r="R4089" s="9">
        <v>542.21199999999999</v>
      </c>
      <c r="S4089" s="9">
        <v>541.62599999999998</v>
      </c>
      <c r="T4089" s="9">
        <v>541.99199999999996</v>
      </c>
      <c r="U4089" s="9">
        <v>544.702</v>
      </c>
      <c r="V4089" s="9">
        <v>548.95000000000005</v>
      </c>
      <c r="W4089" s="9">
        <v>547.70500000000004</v>
      </c>
      <c r="X4089" s="9">
        <v>547.33900000000006</v>
      </c>
      <c r="Y4089" s="9">
        <v>545.36099999999999</v>
      </c>
      <c r="Z4089">
        <v>49.995303999999997</v>
      </c>
      <c r="AB4089">
        <f t="shared" si="127"/>
        <v>0</v>
      </c>
    </row>
    <row r="4090" spans="1:28" x14ac:dyDescent="0.25">
      <c r="A4090" s="1" t="s">
        <v>0</v>
      </c>
      <c r="B4090" s="1">
        <v>4086</v>
      </c>
      <c r="C4090" s="1" t="s">
        <v>4461</v>
      </c>
      <c r="D4090" s="3">
        <v>0</v>
      </c>
      <c r="F4090" s="5">
        <v>0</v>
      </c>
      <c r="G4090">
        <f t="shared" si="126"/>
        <v>0</v>
      </c>
      <c r="I4090" s="7">
        <v>42594.333333333336</v>
      </c>
      <c r="J4090" s="8">
        <v>19.307183999999999</v>
      </c>
      <c r="K4090">
        <v>180.91287199999999</v>
      </c>
      <c r="L4090">
        <v>-29.360303999999999</v>
      </c>
      <c r="M4090">
        <v>33.612926000000002</v>
      </c>
      <c r="N4090">
        <v>33.100589999999997</v>
      </c>
      <c r="O4090">
        <v>46.095303000000001</v>
      </c>
      <c r="P4090" s="9">
        <v>35.619999999999997</v>
      </c>
      <c r="Q4090" s="9">
        <v>36.67</v>
      </c>
      <c r="R4090" s="9">
        <v>540.38099999999997</v>
      </c>
      <c r="S4090" s="9">
        <v>539.06299999999999</v>
      </c>
      <c r="T4090" s="9">
        <v>541.69899999999996</v>
      </c>
      <c r="U4090" s="9">
        <v>542.65099999999995</v>
      </c>
      <c r="V4090" s="9">
        <v>546.16700000000003</v>
      </c>
      <c r="W4090" s="9">
        <v>548.58399999999995</v>
      </c>
      <c r="X4090" s="9">
        <v>550.19500000000005</v>
      </c>
      <c r="Y4090" s="9">
        <v>550.41499999999996</v>
      </c>
      <c r="Z4090">
        <v>49.998790999999997</v>
      </c>
      <c r="AB4090">
        <f t="shared" si="127"/>
        <v>0</v>
      </c>
    </row>
    <row r="4091" spans="1:28" x14ac:dyDescent="0.25">
      <c r="A4091" s="1" t="s">
        <v>0</v>
      </c>
      <c r="B4091" s="1">
        <v>4087</v>
      </c>
      <c r="C4091" s="1" t="s">
        <v>4462</v>
      </c>
      <c r="D4091" s="3">
        <v>0</v>
      </c>
      <c r="F4091" s="5">
        <v>0</v>
      </c>
      <c r="G4091">
        <f t="shared" si="126"/>
        <v>0</v>
      </c>
      <c r="I4091" s="7">
        <v>42594.375</v>
      </c>
      <c r="J4091" s="8">
        <v>19.319201</v>
      </c>
      <c r="K4091">
        <v>282.12747200000001</v>
      </c>
      <c r="L4091">
        <v>26.854786000000001</v>
      </c>
      <c r="M4091">
        <v>39.245358000000003</v>
      </c>
      <c r="N4091">
        <v>35.292645</v>
      </c>
      <c r="O4091">
        <v>52.201607000000003</v>
      </c>
      <c r="P4091" s="9">
        <v>35.962000000000003</v>
      </c>
      <c r="Q4091" s="9">
        <v>37.061</v>
      </c>
      <c r="R4091" s="9">
        <v>539.20899999999995</v>
      </c>
      <c r="S4091" s="9">
        <v>540.67399999999998</v>
      </c>
      <c r="T4091" s="9">
        <v>542.43200000000002</v>
      </c>
      <c r="U4091" s="9">
        <v>542.65099999999995</v>
      </c>
      <c r="V4091" s="9">
        <v>547.41200000000003</v>
      </c>
      <c r="W4091" s="9">
        <v>548.95000000000005</v>
      </c>
      <c r="X4091" s="9">
        <v>548.58399999999995</v>
      </c>
      <c r="Y4091" s="9">
        <v>548.36400000000003</v>
      </c>
      <c r="Z4091">
        <v>50.000317000000003</v>
      </c>
      <c r="AB4091">
        <f t="shared" si="127"/>
        <v>0</v>
      </c>
    </row>
    <row r="4092" spans="1:28" x14ac:dyDescent="0.25">
      <c r="A4092" s="1" t="s">
        <v>0</v>
      </c>
      <c r="B4092" s="1">
        <v>4088</v>
      </c>
      <c r="C4092" s="1" t="s">
        <v>4463</v>
      </c>
      <c r="D4092" s="3">
        <v>0</v>
      </c>
      <c r="F4092" s="5">
        <v>0</v>
      </c>
      <c r="G4092">
        <f t="shared" si="126"/>
        <v>0</v>
      </c>
      <c r="I4092" s="7">
        <v>42594.416666666664</v>
      </c>
      <c r="J4092" s="8">
        <v>19.318449000000001</v>
      </c>
      <c r="K4092">
        <v>284.3974</v>
      </c>
      <c r="L4092">
        <v>32.777087999999999</v>
      </c>
      <c r="M4092">
        <v>37.384982999999998</v>
      </c>
      <c r="N4092">
        <v>35.782767999999997</v>
      </c>
      <c r="O4092">
        <v>53.193016</v>
      </c>
      <c r="P4092" s="9">
        <v>36.034999999999997</v>
      </c>
      <c r="Q4092" s="9">
        <v>37.158000000000001</v>
      </c>
      <c r="R4092" s="9">
        <v>539.06299999999999</v>
      </c>
      <c r="S4092" s="9">
        <v>539.28200000000004</v>
      </c>
      <c r="T4092" s="9">
        <v>541.18700000000001</v>
      </c>
      <c r="U4092" s="9">
        <v>541.91899999999998</v>
      </c>
      <c r="V4092" s="9">
        <v>543.53</v>
      </c>
      <c r="W4092" s="9">
        <v>545.21500000000003</v>
      </c>
      <c r="X4092" s="9">
        <v>545.50800000000004</v>
      </c>
      <c r="Y4092" s="9">
        <v>540.96699999999998</v>
      </c>
      <c r="Z4092">
        <v>49.997157999999999</v>
      </c>
      <c r="AB4092">
        <f t="shared" si="127"/>
        <v>0</v>
      </c>
    </row>
    <row r="4093" spans="1:28" x14ac:dyDescent="0.25">
      <c r="A4093" s="1" t="s">
        <v>0</v>
      </c>
      <c r="B4093" s="1">
        <v>4089</v>
      </c>
      <c r="C4093" s="1" t="s">
        <v>4464</v>
      </c>
      <c r="D4093" s="3">
        <v>0</v>
      </c>
      <c r="F4093" s="5">
        <v>0</v>
      </c>
      <c r="G4093">
        <f t="shared" si="126"/>
        <v>0</v>
      </c>
      <c r="I4093" s="7">
        <v>42594.458333333336</v>
      </c>
      <c r="J4093" s="8">
        <v>19.326709999999999</v>
      </c>
      <c r="K4093">
        <v>284.46508799999998</v>
      </c>
      <c r="L4093">
        <v>36.280197000000001</v>
      </c>
      <c r="M4093">
        <v>37.457287000000001</v>
      </c>
      <c r="N4093">
        <v>35.896194000000001</v>
      </c>
      <c r="O4093">
        <v>53.428967</v>
      </c>
      <c r="P4093" s="9">
        <v>35.962000000000003</v>
      </c>
      <c r="Q4093" s="9">
        <v>37.085000000000001</v>
      </c>
      <c r="R4093" s="9">
        <v>537.59799999999996</v>
      </c>
      <c r="S4093" s="9">
        <v>537.89099999999996</v>
      </c>
      <c r="T4093" s="9">
        <v>540.67399999999998</v>
      </c>
      <c r="U4093" s="9">
        <v>538.62300000000005</v>
      </c>
      <c r="V4093" s="9">
        <v>545.14200000000005</v>
      </c>
      <c r="W4093" s="9">
        <v>546.60599999999999</v>
      </c>
      <c r="X4093" s="9">
        <v>546.67999999999995</v>
      </c>
      <c r="Y4093" s="9">
        <v>540.74699999999996</v>
      </c>
      <c r="Z4093">
        <v>49.998500999999997</v>
      </c>
      <c r="AB4093">
        <f t="shared" si="127"/>
        <v>0</v>
      </c>
    </row>
    <row r="4094" spans="1:28" x14ac:dyDescent="0.25">
      <c r="A4094" s="1" t="s">
        <v>0</v>
      </c>
      <c r="B4094" s="1">
        <v>4090</v>
      </c>
      <c r="C4094" s="1" t="s">
        <v>4465</v>
      </c>
      <c r="D4094" s="3">
        <v>0</v>
      </c>
      <c r="F4094" s="5">
        <v>0</v>
      </c>
      <c r="G4094">
        <f t="shared" si="126"/>
        <v>0</v>
      </c>
      <c r="I4094" s="7">
        <v>42594.5</v>
      </c>
      <c r="J4094" s="8">
        <v>19.325209000000001</v>
      </c>
      <c r="K4094">
        <v>284.31106599999998</v>
      </c>
      <c r="L4094">
        <v>27.943071</v>
      </c>
      <c r="M4094">
        <v>37.428016999999997</v>
      </c>
      <c r="N4094">
        <v>35.863517999999999</v>
      </c>
      <c r="O4094">
        <v>53.414448</v>
      </c>
      <c r="P4094" s="9">
        <v>35.938000000000002</v>
      </c>
      <c r="Q4094" s="9">
        <v>37.036000000000001</v>
      </c>
      <c r="R4094" s="9">
        <v>538.11</v>
      </c>
      <c r="S4094" s="9">
        <v>537.89099999999996</v>
      </c>
      <c r="T4094" s="9">
        <v>541.77200000000005</v>
      </c>
      <c r="U4094" s="9">
        <v>541.47900000000004</v>
      </c>
      <c r="V4094" s="9">
        <v>545.72799999999995</v>
      </c>
      <c r="W4094" s="9">
        <v>547.33900000000006</v>
      </c>
      <c r="X4094" s="9">
        <v>547.48500000000001</v>
      </c>
      <c r="Y4094" s="9">
        <v>542.43200000000002</v>
      </c>
      <c r="Z4094">
        <v>50.002536999999997</v>
      </c>
      <c r="AB4094">
        <f t="shared" si="127"/>
        <v>0</v>
      </c>
    </row>
    <row r="4095" spans="1:28" x14ac:dyDescent="0.25">
      <c r="A4095" s="1" t="s">
        <v>0</v>
      </c>
      <c r="B4095" s="1">
        <v>4091</v>
      </c>
      <c r="C4095" s="1" t="s">
        <v>4466</v>
      </c>
      <c r="D4095" s="3">
        <v>0</v>
      </c>
      <c r="F4095" s="5">
        <v>0</v>
      </c>
      <c r="G4095">
        <f t="shared" si="126"/>
        <v>0</v>
      </c>
      <c r="I4095" s="7">
        <v>42594.541666666664</v>
      </c>
      <c r="J4095" s="8">
        <v>19.323708</v>
      </c>
      <c r="K4095">
        <v>284.37057499999997</v>
      </c>
      <c r="L4095">
        <v>22.202089000000001</v>
      </c>
      <c r="M4095">
        <v>37.336376000000001</v>
      </c>
      <c r="N4095">
        <v>35.784587999999999</v>
      </c>
      <c r="O4095">
        <v>53.309570000000001</v>
      </c>
      <c r="P4095" s="9">
        <v>35.962000000000003</v>
      </c>
      <c r="Q4095" s="9">
        <v>37.061</v>
      </c>
      <c r="R4095" s="9">
        <v>537.23099999999999</v>
      </c>
      <c r="S4095" s="9">
        <v>537.59799999999996</v>
      </c>
      <c r="T4095" s="9">
        <v>541.26</v>
      </c>
      <c r="U4095" s="9">
        <v>538.91600000000005</v>
      </c>
      <c r="V4095" s="9">
        <v>544.92200000000003</v>
      </c>
      <c r="W4095" s="9">
        <v>547.04600000000005</v>
      </c>
      <c r="X4095" s="9">
        <v>547.11900000000003</v>
      </c>
      <c r="Y4095" s="9">
        <v>541.77200000000005</v>
      </c>
      <c r="Z4095">
        <v>50.004429000000002</v>
      </c>
      <c r="AB4095">
        <f t="shared" si="127"/>
        <v>0</v>
      </c>
    </row>
    <row r="4096" spans="1:28" x14ac:dyDescent="0.25">
      <c r="A4096" s="1" t="s">
        <v>0</v>
      </c>
      <c r="B4096" s="1">
        <v>4092</v>
      </c>
      <c r="C4096" s="1" t="s">
        <v>4467</v>
      </c>
      <c r="D4096" s="3">
        <v>0</v>
      </c>
      <c r="F4096" s="5">
        <v>0</v>
      </c>
      <c r="G4096">
        <f t="shared" si="126"/>
        <v>0</v>
      </c>
      <c r="I4096" s="7">
        <v>42594.583333333336</v>
      </c>
      <c r="J4096" s="8">
        <v>19.325959999999998</v>
      </c>
      <c r="K4096">
        <v>284.31338499999998</v>
      </c>
      <c r="L4096">
        <v>25.653321999999999</v>
      </c>
      <c r="M4096">
        <v>37.355319999999999</v>
      </c>
      <c r="N4096">
        <v>35.803749000000003</v>
      </c>
      <c r="O4096">
        <v>53.301769</v>
      </c>
      <c r="P4096" s="9">
        <v>35.985999999999997</v>
      </c>
      <c r="Q4096" s="9">
        <v>37.134</v>
      </c>
      <c r="R4096" s="9">
        <v>540.38099999999997</v>
      </c>
      <c r="S4096" s="9">
        <v>540.23400000000004</v>
      </c>
      <c r="T4096" s="9">
        <v>540.30799999999999</v>
      </c>
      <c r="U4096" s="9">
        <v>542.94399999999996</v>
      </c>
      <c r="V4096" s="9">
        <v>544.995</v>
      </c>
      <c r="W4096" s="9">
        <v>546.67999999999995</v>
      </c>
      <c r="X4096" s="9">
        <v>546.46</v>
      </c>
      <c r="Y4096" s="9">
        <v>540.96699999999998</v>
      </c>
      <c r="Z4096">
        <v>50.001185999999997</v>
      </c>
      <c r="AB4096">
        <f t="shared" si="127"/>
        <v>0</v>
      </c>
    </row>
    <row r="4097" spans="1:28" x14ac:dyDescent="0.25">
      <c r="A4097" s="1" t="s">
        <v>0</v>
      </c>
      <c r="B4097" s="1">
        <v>4093</v>
      </c>
      <c r="C4097" s="1" t="s">
        <v>4468</v>
      </c>
      <c r="D4097" s="3">
        <v>0</v>
      </c>
      <c r="F4097" s="5">
        <v>0</v>
      </c>
      <c r="G4097">
        <f t="shared" si="126"/>
        <v>0</v>
      </c>
      <c r="I4097" s="7">
        <v>42594.625</v>
      </c>
      <c r="J4097" s="8">
        <v>19.326709999999999</v>
      </c>
      <c r="K4097">
        <v>284.37298600000003</v>
      </c>
      <c r="L4097">
        <v>25.506499999999999</v>
      </c>
      <c r="M4097">
        <v>37.425198000000002</v>
      </c>
      <c r="N4097">
        <v>35.872143000000001</v>
      </c>
      <c r="O4097">
        <v>53.400981999999999</v>
      </c>
      <c r="P4097" s="9">
        <v>35.962000000000003</v>
      </c>
      <c r="Q4097" s="9">
        <v>37.085000000000001</v>
      </c>
      <c r="R4097" s="9">
        <v>537.96400000000006</v>
      </c>
      <c r="S4097" s="9">
        <v>538.11</v>
      </c>
      <c r="T4097" s="9">
        <v>540.30799999999999</v>
      </c>
      <c r="U4097" s="9">
        <v>540.08799999999997</v>
      </c>
      <c r="V4097" s="9">
        <v>544.11599999999999</v>
      </c>
      <c r="W4097" s="9">
        <v>545.87400000000002</v>
      </c>
      <c r="X4097" s="9">
        <v>546.24</v>
      </c>
      <c r="Y4097" s="9">
        <v>540.52700000000004</v>
      </c>
      <c r="Z4097">
        <v>50.001807999999997</v>
      </c>
      <c r="AB4097">
        <f t="shared" si="127"/>
        <v>0</v>
      </c>
    </row>
    <row r="4098" spans="1:28" x14ac:dyDescent="0.25">
      <c r="A4098" s="1" t="s">
        <v>0</v>
      </c>
      <c r="B4098" s="1">
        <v>4094</v>
      </c>
      <c r="C4098" s="1" t="s">
        <v>4469</v>
      </c>
      <c r="D4098" s="3">
        <v>0</v>
      </c>
      <c r="F4098" s="5">
        <v>0</v>
      </c>
      <c r="G4098">
        <f t="shared" si="126"/>
        <v>0</v>
      </c>
      <c r="I4098" s="7">
        <v>42594.666666666664</v>
      </c>
      <c r="J4098" s="8">
        <v>19.329716000000001</v>
      </c>
      <c r="K4098">
        <v>284.79107699999997</v>
      </c>
      <c r="L4098">
        <v>24.776160999999998</v>
      </c>
      <c r="M4098">
        <v>37.482536000000003</v>
      </c>
      <c r="N4098">
        <v>35.896552999999997</v>
      </c>
      <c r="O4098">
        <v>53.48077</v>
      </c>
      <c r="P4098" s="9">
        <v>35.985999999999997</v>
      </c>
      <c r="Q4098" s="9">
        <v>37.134</v>
      </c>
      <c r="R4098" s="9">
        <v>540.52700000000004</v>
      </c>
      <c r="S4098" s="9">
        <v>540.30799999999999</v>
      </c>
      <c r="T4098" s="9">
        <v>540.74699999999996</v>
      </c>
      <c r="U4098" s="9">
        <v>542.798</v>
      </c>
      <c r="V4098" s="9">
        <v>545.654</v>
      </c>
      <c r="W4098" s="9">
        <v>547.55899999999997</v>
      </c>
      <c r="X4098" s="9">
        <v>547.92499999999995</v>
      </c>
      <c r="Y4098" s="9">
        <v>541.77200000000005</v>
      </c>
      <c r="Z4098">
        <v>49.990184999999997</v>
      </c>
      <c r="AB4098">
        <f t="shared" si="127"/>
        <v>0</v>
      </c>
    </row>
    <row r="4099" spans="1:28" x14ac:dyDescent="0.25">
      <c r="A4099" s="1" t="s">
        <v>0</v>
      </c>
      <c r="B4099" s="1">
        <v>4095</v>
      </c>
      <c r="C4099" s="1" t="s">
        <v>4470</v>
      </c>
      <c r="D4099" s="3">
        <v>0</v>
      </c>
      <c r="F4099" s="5">
        <v>0</v>
      </c>
      <c r="G4099">
        <f t="shared" si="126"/>
        <v>0</v>
      </c>
      <c r="I4099" s="7">
        <v>42594.708333333336</v>
      </c>
      <c r="J4099" s="8">
        <v>19.325209000000001</v>
      </c>
      <c r="K4099">
        <v>284.36361699999998</v>
      </c>
      <c r="L4099">
        <v>17.844463000000001</v>
      </c>
      <c r="M4099">
        <v>37.416339999999998</v>
      </c>
      <c r="N4099">
        <v>35.845142000000003</v>
      </c>
      <c r="O4099">
        <v>53.435375000000001</v>
      </c>
      <c r="P4099" s="9">
        <v>35.938000000000002</v>
      </c>
      <c r="Q4099" s="9">
        <v>37.061</v>
      </c>
      <c r="R4099" s="9">
        <v>540.38099999999997</v>
      </c>
      <c r="S4099" s="9">
        <v>539.28200000000004</v>
      </c>
      <c r="T4099" s="9">
        <v>542.21199999999999</v>
      </c>
      <c r="U4099" s="9">
        <v>541.33299999999997</v>
      </c>
      <c r="V4099" s="9">
        <v>546.31299999999999</v>
      </c>
      <c r="W4099" s="9">
        <v>548.21799999999996</v>
      </c>
      <c r="X4099" s="9">
        <v>548.73</v>
      </c>
      <c r="Y4099" s="9">
        <v>542.65099999999995</v>
      </c>
      <c r="Z4099">
        <v>49.997920999999998</v>
      </c>
      <c r="AB4099">
        <f t="shared" si="127"/>
        <v>0</v>
      </c>
    </row>
    <row r="4100" spans="1:28" x14ac:dyDescent="0.25">
      <c r="A4100" s="1" t="s">
        <v>0</v>
      </c>
      <c r="B4100" s="1">
        <v>4096</v>
      </c>
      <c r="C4100" s="1" t="s">
        <v>4471</v>
      </c>
      <c r="D4100" s="3">
        <v>0</v>
      </c>
      <c r="F4100" s="5">
        <v>0</v>
      </c>
      <c r="G4100">
        <f t="shared" si="126"/>
        <v>0</v>
      </c>
      <c r="I4100" s="7">
        <v>42594.75</v>
      </c>
      <c r="J4100" s="8">
        <v>19.323708</v>
      </c>
      <c r="K4100">
        <v>284.59552000000002</v>
      </c>
      <c r="L4100">
        <v>9.6034290000000002</v>
      </c>
      <c r="M4100">
        <v>37.312679000000003</v>
      </c>
      <c r="N4100">
        <v>35.728462</v>
      </c>
      <c r="O4100">
        <v>53.302695999999997</v>
      </c>
      <c r="P4100" s="9">
        <v>35.889000000000003</v>
      </c>
      <c r="Q4100" s="9">
        <v>37.036000000000001</v>
      </c>
      <c r="R4100" s="9">
        <v>540.601</v>
      </c>
      <c r="S4100" s="9">
        <v>541.04</v>
      </c>
      <c r="T4100" s="9">
        <v>542.13900000000001</v>
      </c>
      <c r="U4100" s="9">
        <v>542.06500000000005</v>
      </c>
      <c r="V4100" s="9">
        <v>545.43499999999995</v>
      </c>
      <c r="W4100" s="9">
        <v>547.19200000000001</v>
      </c>
      <c r="X4100" s="9">
        <v>547.26599999999996</v>
      </c>
      <c r="Y4100" s="9">
        <v>542.21199999999999</v>
      </c>
      <c r="Z4100">
        <v>49.994579000000002</v>
      </c>
      <c r="AB4100">
        <f t="shared" si="127"/>
        <v>0</v>
      </c>
    </row>
    <row r="4101" spans="1:28" x14ac:dyDescent="0.25">
      <c r="A4101" s="1" t="s">
        <v>0</v>
      </c>
      <c r="B4101" s="1">
        <v>4097</v>
      </c>
      <c r="C4101" s="1" t="s">
        <v>4472</v>
      </c>
      <c r="D4101" s="3">
        <v>0</v>
      </c>
      <c r="F4101" s="5">
        <v>0</v>
      </c>
      <c r="G4101">
        <f t="shared" si="126"/>
        <v>0</v>
      </c>
      <c r="I4101" s="7">
        <v>42594.791666666664</v>
      </c>
      <c r="J4101" s="8">
        <v>19.325209000000001</v>
      </c>
      <c r="K4101">
        <v>284.308044</v>
      </c>
      <c r="L4101">
        <v>7.1178929999999996</v>
      </c>
      <c r="M4101">
        <v>37.261608000000003</v>
      </c>
      <c r="N4101">
        <v>35.685822000000002</v>
      </c>
      <c r="O4101">
        <v>53.241408999999997</v>
      </c>
      <c r="P4101" s="9">
        <v>35.889000000000003</v>
      </c>
      <c r="Q4101" s="9">
        <v>36.987000000000002</v>
      </c>
      <c r="R4101" s="9">
        <v>541.11300000000006</v>
      </c>
      <c r="S4101" s="9">
        <v>541.47900000000004</v>
      </c>
      <c r="T4101" s="9">
        <v>540.96699999999998</v>
      </c>
      <c r="U4101" s="9">
        <v>542.35799999999995</v>
      </c>
      <c r="V4101" s="9">
        <v>545.654</v>
      </c>
      <c r="W4101" s="9">
        <v>547.55899999999997</v>
      </c>
      <c r="X4101" s="9">
        <v>548.29100000000005</v>
      </c>
      <c r="Y4101" s="9">
        <v>542.13900000000001</v>
      </c>
      <c r="Z4101">
        <v>50.001044999999998</v>
      </c>
      <c r="AB4101">
        <f t="shared" si="127"/>
        <v>0</v>
      </c>
    </row>
    <row r="4102" spans="1:28" x14ac:dyDescent="0.25">
      <c r="A4102" s="1" t="s">
        <v>0</v>
      </c>
      <c r="B4102" s="1">
        <v>4098</v>
      </c>
      <c r="C4102" s="1" t="s">
        <v>4473</v>
      </c>
      <c r="D4102" s="3">
        <v>0</v>
      </c>
      <c r="F4102" s="5">
        <v>0</v>
      </c>
      <c r="G4102">
        <f t="shared" ref="G4102:G4165" si="128">F4102*10000/19.3155772</f>
        <v>0</v>
      </c>
      <c r="I4102" s="7">
        <v>42594.833333333336</v>
      </c>
      <c r="J4102" s="8">
        <v>19.327461</v>
      </c>
      <c r="K4102">
        <v>284.24237099999999</v>
      </c>
      <c r="L4102">
        <v>0.93007099999999998</v>
      </c>
      <c r="M4102">
        <v>37.203055999999997</v>
      </c>
      <c r="N4102">
        <v>35.606537000000003</v>
      </c>
      <c r="O4102">
        <v>53.177982</v>
      </c>
      <c r="P4102" s="9">
        <v>35.889000000000003</v>
      </c>
      <c r="Q4102" s="9">
        <v>37.036000000000001</v>
      </c>
      <c r="R4102" s="9">
        <v>537.67100000000005</v>
      </c>
      <c r="S4102" s="9">
        <v>537.30499999999995</v>
      </c>
      <c r="T4102" s="9">
        <v>540.30799999999999</v>
      </c>
      <c r="U4102" s="9">
        <v>539.94100000000003</v>
      </c>
      <c r="V4102" s="9">
        <v>543.23699999999997</v>
      </c>
      <c r="W4102" s="9">
        <v>545.50800000000004</v>
      </c>
      <c r="X4102" s="9">
        <v>546.24</v>
      </c>
      <c r="Y4102" s="9">
        <v>540.45399999999995</v>
      </c>
      <c r="Z4102">
        <v>50.002097999999997</v>
      </c>
      <c r="AB4102">
        <f t="shared" si="127"/>
        <v>0</v>
      </c>
    </row>
    <row r="4103" spans="1:28" x14ac:dyDescent="0.25">
      <c r="A4103" s="1" t="s">
        <v>0</v>
      </c>
      <c r="B4103" s="1">
        <v>4099</v>
      </c>
      <c r="C4103" s="1" t="s">
        <v>4474</v>
      </c>
      <c r="D4103" s="3">
        <v>0</v>
      </c>
      <c r="F4103" s="5">
        <v>0</v>
      </c>
      <c r="G4103">
        <f t="shared" si="128"/>
        <v>0</v>
      </c>
      <c r="I4103" s="7">
        <v>42594.875</v>
      </c>
      <c r="J4103" s="8">
        <v>19.329716000000001</v>
      </c>
      <c r="K4103">
        <v>284.261078</v>
      </c>
      <c r="L4103">
        <v>6.798089</v>
      </c>
      <c r="M4103">
        <v>37.157536</v>
      </c>
      <c r="N4103">
        <v>35.582160999999999</v>
      </c>
      <c r="O4103">
        <v>53.136069999999997</v>
      </c>
      <c r="P4103" s="9">
        <v>35.814999999999998</v>
      </c>
      <c r="Q4103" s="9">
        <v>36.963000000000001</v>
      </c>
      <c r="R4103" s="9">
        <v>538.18399999999997</v>
      </c>
      <c r="S4103" s="9">
        <v>540.30799999999999</v>
      </c>
      <c r="T4103" s="9">
        <v>540.96699999999998</v>
      </c>
      <c r="U4103" s="9">
        <v>538.91600000000005</v>
      </c>
      <c r="V4103" s="9">
        <v>545.58100000000002</v>
      </c>
      <c r="W4103" s="9">
        <v>547.63199999999995</v>
      </c>
      <c r="X4103" s="9">
        <v>547.92499999999995</v>
      </c>
      <c r="Y4103" s="9">
        <v>542.43200000000002</v>
      </c>
      <c r="Z4103">
        <v>50.001368999999997</v>
      </c>
      <c r="AB4103">
        <f t="shared" si="127"/>
        <v>0</v>
      </c>
    </row>
    <row r="4104" spans="1:28" x14ac:dyDescent="0.25">
      <c r="A4104" s="1" t="s">
        <v>0</v>
      </c>
      <c r="B4104" s="1">
        <v>4100</v>
      </c>
      <c r="C4104" s="1" t="s">
        <v>4475</v>
      </c>
      <c r="D4104" s="3">
        <v>0</v>
      </c>
      <c r="F4104" s="5">
        <v>0</v>
      </c>
      <c r="G4104">
        <f t="shared" si="128"/>
        <v>0</v>
      </c>
      <c r="I4104" s="7">
        <v>42594.916666666664</v>
      </c>
      <c r="J4104" s="8">
        <v>19.323708</v>
      </c>
      <c r="K4104">
        <v>284.26736499999998</v>
      </c>
      <c r="L4104">
        <v>-2.35</v>
      </c>
      <c r="M4104">
        <v>37.157429</v>
      </c>
      <c r="N4104">
        <v>35.537697000000001</v>
      </c>
      <c r="O4104">
        <v>53.080109</v>
      </c>
      <c r="P4104" s="9">
        <v>35.814999999999998</v>
      </c>
      <c r="Q4104" s="9">
        <v>36.963000000000001</v>
      </c>
      <c r="R4104" s="9">
        <v>540.52700000000004</v>
      </c>
      <c r="S4104" s="9">
        <v>540.23400000000004</v>
      </c>
      <c r="T4104" s="9">
        <v>540.30799999999999</v>
      </c>
      <c r="U4104" s="9">
        <v>540.16099999999994</v>
      </c>
      <c r="V4104" s="9">
        <v>544.77499999999998</v>
      </c>
      <c r="W4104" s="9">
        <v>547.11900000000003</v>
      </c>
      <c r="X4104" s="9">
        <v>547.26599999999996</v>
      </c>
      <c r="Y4104" s="9">
        <v>542.21199999999999</v>
      </c>
      <c r="Z4104">
        <v>49.999012</v>
      </c>
      <c r="AB4104">
        <f t="shared" si="127"/>
        <v>0</v>
      </c>
    </row>
    <row r="4105" spans="1:28" x14ac:dyDescent="0.25">
      <c r="A4105" s="1" t="s">
        <v>0</v>
      </c>
      <c r="B4105" s="1">
        <v>4101</v>
      </c>
      <c r="C4105" s="1" t="s">
        <v>4476</v>
      </c>
      <c r="D4105" s="3">
        <v>0</v>
      </c>
      <c r="F4105" s="5">
        <v>0</v>
      </c>
      <c r="G4105">
        <f t="shared" si="128"/>
        <v>0</v>
      </c>
      <c r="I4105" s="7">
        <v>42594.958333333336</v>
      </c>
      <c r="J4105" s="8">
        <v>19.322205</v>
      </c>
      <c r="K4105">
        <v>284.29620399999999</v>
      </c>
      <c r="L4105">
        <v>-27.276250999999998</v>
      </c>
      <c r="M4105">
        <v>37.211162999999999</v>
      </c>
      <c r="N4105">
        <v>35.349159</v>
      </c>
      <c r="O4105">
        <v>52.685467000000003</v>
      </c>
      <c r="P4105" s="9">
        <v>35.889000000000003</v>
      </c>
      <c r="Q4105" s="9">
        <v>36.987000000000002</v>
      </c>
      <c r="R4105" s="9">
        <v>540.08799999999997</v>
      </c>
      <c r="S4105" s="9">
        <v>540.30799999999999</v>
      </c>
      <c r="T4105" s="9">
        <v>541.04</v>
      </c>
      <c r="U4105" s="9">
        <v>540.74699999999996</v>
      </c>
      <c r="V4105" s="9">
        <v>546.38699999999994</v>
      </c>
      <c r="W4105" s="9">
        <v>548.21799999999996</v>
      </c>
      <c r="X4105" s="9">
        <v>548.95000000000005</v>
      </c>
      <c r="Y4105" s="9">
        <v>542.505</v>
      </c>
      <c r="Z4105">
        <v>50.001700999999997</v>
      </c>
      <c r="AB4105">
        <f t="shared" si="127"/>
        <v>0</v>
      </c>
    </row>
    <row r="4106" spans="1:28" x14ac:dyDescent="0.25">
      <c r="A4106" s="1" t="s">
        <v>0</v>
      </c>
      <c r="B4106" s="1">
        <v>4102</v>
      </c>
      <c r="C4106" s="1" t="s">
        <v>4477</v>
      </c>
      <c r="D4106" s="3">
        <v>0</v>
      </c>
      <c r="F4106" s="5">
        <v>0</v>
      </c>
      <c r="G4106">
        <f t="shared" si="128"/>
        <v>0</v>
      </c>
      <c r="I4106" s="7">
        <v>42595</v>
      </c>
      <c r="J4106" s="8">
        <v>19.323708</v>
      </c>
      <c r="K4106">
        <v>284.33312999999998</v>
      </c>
      <c r="L4106">
        <v>-34.491363999999997</v>
      </c>
      <c r="M4106">
        <v>37.194420000000001</v>
      </c>
      <c r="N4106">
        <v>35.289344999999997</v>
      </c>
      <c r="O4106">
        <v>52.681545</v>
      </c>
      <c r="P4106" s="9">
        <v>35.790999999999997</v>
      </c>
      <c r="Q4106" s="9">
        <v>36.914000000000001</v>
      </c>
      <c r="R4106" s="9">
        <v>539.86800000000005</v>
      </c>
      <c r="S4106" s="9">
        <v>540.96699999999998</v>
      </c>
      <c r="T4106" s="9">
        <v>541.77200000000005</v>
      </c>
      <c r="U4106" s="9">
        <v>541.26</v>
      </c>
      <c r="V4106" s="9">
        <v>545.87400000000002</v>
      </c>
      <c r="W4106" s="9">
        <v>547.85199999999998</v>
      </c>
      <c r="X4106" s="9">
        <v>548.73</v>
      </c>
      <c r="Y4106" s="9">
        <v>543.23699999999997</v>
      </c>
      <c r="Z4106">
        <v>50.000991999999997</v>
      </c>
      <c r="AB4106">
        <f t="shared" si="127"/>
        <v>0</v>
      </c>
    </row>
    <row r="4107" spans="1:28" x14ac:dyDescent="0.25">
      <c r="A4107" s="1" t="s">
        <v>0</v>
      </c>
      <c r="B4107" s="1">
        <v>4103</v>
      </c>
      <c r="C4107" s="1" t="s">
        <v>4478</v>
      </c>
      <c r="D4107" s="3">
        <v>0</v>
      </c>
      <c r="F4107" s="5">
        <v>0</v>
      </c>
      <c r="G4107">
        <f t="shared" si="128"/>
        <v>0</v>
      </c>
      <c r="I4107" s="7">
        <v>42595.041666666664</v>
      </c>
      <c r="J4107" s="8">
        <v>19.318449000000001</v>
      </c>
      <c r="K4107">
        <v>237.58776900000001</v>
      </c>
      <c r="L4107">
        <v>-51.695</v>
      </c>
      <c r="M4107">
        <v>36.052962999999998</v>
      </c>
      <c r="N4107">
        <v>34.833179000000001</v>
      </c>
      <c r="O4107">
        <v>51.426392</v>
      </c>
      <c r="P4107" s="9">
        <v>30.248999999999999</v>
      </c>
      <c r="Q4107" s="9">
        <v>30.884</v>
      </c>
      <c r="R4107" s="9">
        <v>542.798</v>
      </c>
      <c r="S4107" s="9">
        <v>541.40599999999995</v>
      </c>
      <c r="T4107" s="9">
        <v>543.75</v>
      </c>
      <c r="U4107" s="9">
        <v>546.60599999999999</v>
      </c>
      <c r="V4107" s="9">
        <v>545.21500000000003</v>
      </c>
      <c r="W4107" s="9">
        <v>543.82299999999998</v>
      </c>
      <c r="X4107" s="9">
        <v>539.79499999999996</v>
      </c>
      <c r="Y4107" s="9">
        <v>538.62300000000005</v>
      </c>
      <c r="Z4107">
        <v>50.004570000000001</v>
      </c>
      <c r="AB4107">
        <f t="shared" si="127"/>
        <v>0</v>
      </c>
    </row>
    <row r="4108" spans="1:28" x14ac:dyDescent="0.25">
      <c r="A4108" s="1" t="s">
        <v>0</v>
      </c>
      <c r="B4108" s="1">
        <v>4104</v>
      </c>
      <c r="C4108" s="1" t="s">
        <v>4479</v>
      </c>
      <c r="D4108" s="3">
        <v>0</v>
      </c>
      <c r="F4108" s="5">
        <v>0</v>
      </c>
      <c r="G4108">
        <f t="shared" si="128"/>
        <v>0</v>
      </c>
      <c r="I4108" s="7">
        <v>42595.083333333336</v>
      </c>
      <c r="J4108" s="8">
        <v>19.320702000000001</v>
      </c>
      <c r="K4108">
        <v>137.016434</v>
      </c>
      <c r="L4108">
        <v>-63.911597999999998</v>
      </c>
      <c r="M4108">
        <v>31.959527999999999</v>
      </c>
      <c r="N4108">
        <v>33.163944000000001</v>
      </c>
      <c r="O4108">
        <v>46.544708</v>
      </c>
      <c r="P4108" s="9">
        <v>29.760999999999999</v>
      </c>
      <c r="Q4108" s="9">
        <v>30.321999999999999</v>
      </c>
      <c r="R4108" s="9">
        <v>544.84900000000005</v>
      </c>
      <c r="S4108" s="9">
        <v>538.25699999999995</v>
      </c>
      <c r="T4108" s="9">
        <v>542.94399999999996</v>
      </c>
      <c r="U4108" s="9">
        <v>543.89599999999996</v>
      </c>
      <c r="V4108" s="9">
        <v>549.90200000000004</v>
      </c>
      <c r="W4108" s="9">
        <v>549.976</v>
      </c>
      <c r="X4108" s="9">
        <v>549.02300000000002</v>
      </c>
      <c r="Y4108" s="9">
        <v>546.31299999999999</v>
      </c>
      <c r="Z4108">
        <v>49.995807999999997</v>
      </c>
      <c r="AB4108">
        <f t="shared" ref="AB4108:AB4171" si="129">G4108</f>
        <v>0</v>
      </c>
    </row>
    <row r="4109" spans="1:28" x14ac:dyDescent="0.25">
      <c r="A4109" s="1" t="s">
        <v>0</v>
      </c>
      <c r="B4109" s="1">
        <v>4105</v>
      </c>
      <c r="C4109" s="1" t="s">
        <v>4480</v>
      </c>
      <c r="D4109" s="3" t="s">
        <v>4481</v>
      </c>
      <c r="F4109" s="5">
        <v>7.5767E-4</v>
      </c>
      <c r="G4109">
        <f t="shared" si="128"/>
        <v>0.39225853421558637</v>
      </c>
      <c r="I4109" s="7">
        <v>42595.125</v>
      </c>
      <c r="J4109" s="8">
        <v>19.324456999999999</v>
      </c>
      <c r="K4109">
        <v>134.61634799999999</v>
      </c>
      <c r="L4109">
        <v>-67.746894999999995</v>
      </c>
      <c r="M4109">
        <v>31.326053999999999</v>
      </c>
      <c r="N4109">
        <v>32.710071999999997</v>
      </c>
      <c r="O4109">
        <v>45.408363000000001</v>
      </c>
      <c r="P4109" s="9">
        <v>29.956</v>
      </c>
      <c r="Q4109" s="9">
        <v>30.518000000000001</v>
      </c>
      <c r="R4109" s="9">
        <v>540.89400000000001</v>
      </c>
      <c r="S4109" s="9">
        <v>543.97</v>
      </c>
      <c r="T4109" s="9">
        <v>544.26300000000003</v>
      </c>
      <c r="U4109" s="9">
        <v>545.36099999999999</v>
      </c>
      <c r="V4109" s="9">
        <v>550.48800000000006</v>
      </c>
      <c r="W4109" s="9">
        <v>550.26900000000001</v>
      </c>
      <c r="X4109" s="9">
        <v>549.16999999999996</v>
      </c>
      <c r="Y4109" s="9">
        <v>547.19200000000001</v>
      </c>
      <c r="Z4109">
        <v>50.000622</v>
      </c>
      <c r="AB4109">
        <f t="shared" si="129"/>
        <v>0.39225853421558637</v>
      </c>
    </row>
    <row r="4110" spans="1:28" x14ac:dyDescent="0.25">
      <c r="A4110" s="1" t="s">
        <v>0</v>
      </c>
      <c r="B4110" s="1">
        <v>4106</v>
      </c>
      <c r="C4110" s="1" t="s">
        <v>4482</v>
      </c>
      <c r="D4110" s="3">
        <v>0</v>
      </c>
      <c r="F4110" s="5">
        <v>0</v>
      </c>
      <c r="G4110">
        <f t="shared" si="128"/>
        <v>0</v>
      </c>
      <c r="I4110" s="7">
        <v>42595.166666666664</v>
      </c>
      <c r="J4110" s="8">
        <v>19.313943999999999</v>
      </c>
      <c r="K4110">
        <v>134.40026900000001</v>
      </c>
      <c r="L4110">
        <v>-76.623001000000002</v>
      </c>
      <c r="M4110">
        <v>31.306854000000001</v>
      </c>
      <c r="N4110">
        <v>32.487164</v>
      </c>
      <c r="O4110">
        <v>44.877529000000003</v>
      </c>
      <c r="P4110" s="9">
        <v>30.2</v>
      </c>
      <c r="Q4110" s="9">
        <v>30.786000000000001</v>
      </c>
      <c r="R4110" s="9">
        <v>541.11300000000006</v>
      </c>
      <c r="S4110" s="9">
        <v>539.64800000000002</v>
      </c>
      <c r="T4110" s="9">
        <v>542.94399999999996</v>
      </c>
      <c r="U4110" s="9">
        <v>543.60400000000004</v>
      </c>
      <c r="V4110" s="9">
        <v>551.44000000000005</v>
      </c>
      <c r="W4110" s="9">
        <v>549.60900000000004</v>
      </c>
      <c r="X4110" s="9">
        <v>549.09699999999998</v>
      </c>
      <c r="Y4110" s="9">
        <v>547.04600000000005</v>
      </c>
      <c r="Z4110">
        <v>50.002021999999997</v>
      </c>
      <c r="AB4110">
        <f t="shared" si="129"/>
        <v>0</v>
      </c>
    </row>
    <row r="4111" spans="1:28" x14ac:dyDescent="0.25">
      <c r="A4111" s="1" t="s">
        <v>0</v>
      </c>
      <c r="B4111" s="1">
        <v>4107</v>
      </c>
      <c r="C4111" s="1" t="s">
        <v>4483</v>
      </c>
      <c r="D4111" s="3">
        <v>0</v>
      </c>
      <c r="F4111" s="5">
        <v>0</v>
      </c>
      <c r="G4111">
        <f t="shared" si="128"/>
        <v>0</v>
      </c>
      <c r="I4111" s="7">
        <v>42595.208333333336</v>
      </c>
      <c r="J4111" s="8">
        <v>19.310939999999999</v>
      </c>
      <c r="K4111">
        <v>134.510773</v>
      </c>
      <c r="L4111">
        <v>-76.903969000000004</v>
      </c>
      <c r="M4111">
        <v>31.185589</v>
      </c>
      <c r="N4111">
        <v>32.377983</v>
      </c>
      <c r="O4111">
        <v>44.727286999999997</v>
      </c>
      <c r="P4111" s="9">
        <v>30.273</v>
      </c>
      <c r="Q4111" s="9">
        <v>30.859000000000002</v>
      </c>
      <c r="R4111" s="9">
        <v>540.601</v>
      </c>
      <c r="S4111" s="9">
        <v>537.524</v>
      </c>
      <c r="T4111" s="9">
        <v>542.28499999999997</v>
      </c>
      <c r="U4111" s="9">
        <v>543.16399999999999</v>
      </c>
      <c r="V4111" s="9">
        <v>549.60900000000004</v>
      </c>
      <c r="W4111" s="9">
        <v>550.34199999999998</v>
      </c>
      <c r="X4111" s="9">
        <v>548.73</v>
      </c>
      <c r="Y4111" s="9">
        <v>546.31299999999999</v>
      </c>
      <c r="Z4111">
        <v>50.007038000000001</v>
      </c>
      <c r="AB4111">
        <f t="shared" si="129"/>
        <v>0</v>
      </c>
    </row>
    <row r="4112" spans="1:28" x14ac:dyDescent="0.25">
      <c r="A4112" s="1" t="s">
        <v>0</v>
      </c>
      <c r="B4112" s="1">
        <v>4108</v>
      </c>
      <c r="C4112" s="1" t="s">
        <v>4484</v>
      </c>
      <c r="D4112" s="3">
        <v>0</v>
      </c>
      <c r="F4112" s="5">
        <v>0</v>
      </c>
      <c r="G4112">
        <f t="shared" si="128"/>
        <v>0</v>
      </c>
      <c r="I4112" s="7">
        <v>42595.25</v>
      </c>
      <c r="J4112" s="8">
        <v>19.311691</v>
      </c>
      <c r="K4112">
        <v>134.185303</v>
      </c>
      <c r="L4112">
        <v>-77.540756000000002</v>
      </c>
      <c r="M4112">
        <v>31.138544</v>
      </c>
      <c r="N4112">
        <v>32.302157999999999</v>
      </c>
      <c r="O4112">
        <v>44.679070000000003</v>
      </c>
      <c r="P4112" s="9">
        <v>30.396000000000001</v>
      </c>
      <c r="Q4112" s="9">
        <v>30.957000000000001</v>
      </c>
      <c r="R4112" s="9">
        <v>538.18399999999997</v>
      </c>
      <c r="S4112" s="9">
        <v>541.553</v>
      </c>
      <c r="T4112" s="9">
        <v>541.40599999999995</v>
      </c>
      <c r="U4112" s="9">
        <v>542.94399999999996</v>
      </c>
      <c r="V4112" s="9">
        <v>552.173</v>
      </c>
      <c r="W4112" s="9">
        <v>551.14700000000005</v>
      </c>
      <c r="X4112" s="9">
        <v>550.04899999999998</v>
      </c>
      <c r="Y4112" s="9">
        <v>546.97299999999996</v>
      </c>
      <c r="Z4112">
        <v>50.010089999999998</v>
      </c>
      <c r="AB4112">
        <f t="shared" si="129"/>
        <v>0</v>
      </c>
    </row>
    <row r="4113" spans="1:28" x14ac:dyDescent="0.25">
      <c r="A4113" s="1" t="s">
        <v>0</v>
      </c>
      <c r="B4113" s="1">
        <v>4109</v>
      </c>
      <c r="C4113" s="1" t="s">
        <v>4485</v>
      </c>
      <c r="D4113" s="3">
        <v>0</v>
      </c>
      <c r="F4113" s="5">
        <v>0</v>
      </c>
      <c r="G4113">
        <f t="shared" si="128"/>
        <v>0</v>
      </c>
      <c r="I4113" s="7">
        <v>42595.291666666664</v>
      </c>
      <c r="J4113" s="8">
        <v>19.310939999999999</v>
      </c>
      <c r="K4113">
        <v>134.56858800000001</v>
      </c>
      <c r="L4113">
        <v>-78.152489000000003</v>
      </c>
      <c r="M4113">
        <v>31.087492000000001</v>
      </c>
      <c r="N4113">
        <v>32.260596999999997</v>
      </c>
      <c r="O4113">
        <v>44.642929000000002</v>
      </c>
      <c r="P4113" s="9">
        <v>30.347000000000001</v>
      </c>
      <c r="Q4113" s="9">
        <v>30.933</v>
      </c>
      <c r="R4113" s="9">
        <v>540.96699999999998</v>
      </c>
      <c r="S4113" s="9">
        <v>541.40599999999995</v>
      </c>
      <c r="T4113" s="9">
        <v>542.21199999999999</v>
      </c>
      <c r="U4113" s="9">
        <v>542.43200000000002</v>
      </c>
      <c r="V4113" s="9">
        <v>551.07399999999996</v>
      </c>
      <c r="W4113" s="9">
        <v>552.39300000000003</v>
      </c>
      <c r="X4113" s="9">
        <v>549.75599999999997</v>
      </c>
      <c r="Y4113" s="9">
        <v>547.41200000000003</v>
      </c>
      <c r="Z4113">
        <v>50.00074</v>
      </c>
      <c r="AB4113">
        <f t="shared" si="129"/>
        <v>0</v>
      </c>
    </row>
    <row r="4114" spans="1:28" x14ac:dyDescent="0.25">
      <c r="A4114" s="1" t="s">
        <v>0</v>
      </c>
      <c r="B4114" s="1">
        <v>4110</v>
      </c>
      <c r="C4114" s="1" t="s">
        <v>4486</v>
      </c>
      <c r="D4114" s="3">
        <v>0</v>
      </c>
      <c r="F4114" s="5">
        <v>0</v>
      </c>
      <c r="G4114">
        <f t="shared" si="128"/>
        <v>0</v>
      </c>
      <c r="I4114" s="7">
        <v>42595.333333333336</v>
      </c>
      <c r="J4114" s="8">
        <v>19.310939999999999</v>
      </c>
      <c r="K4114">
        <v>134.78741500000001</v>
      </c>
      <c r="L4114">
        <v>-74.922698999999994</v>
      </c>
      <c r="M4114">
        <v>31.058824999999999</v>
      </c>
      <c r="N4114">
        <v>32.234141999999999</v>
      </c>
      <c r="O4114">
        <v>44.588104000000001</v>
      </c>
      <c r="P4114" s="9">
        <v>30.957000000000001</v>
      </c>
      <c r="Q4114" s="9">
        <v>31.47</v>
      </c>
      <c r="R4114" s="9">
        <v>541.33299999999997</v>
      </c>
      <c r="S4114" s="9">
        <v>536.93799999999999</v>
      </c>
      <c r="T4114" s="9">
        <v>540.82000000000005</v>
      </c>
      <c r="U4114" s="9">
        <v>540.16099999999994</v>
      </c>
      <c r="V4114" s="9">
        <v>548.36400000000003</v>
      </c>
      <c r="W4114" s="9">
        <v>547.04600000000005</v>
      </c>
      <c r="X4114" s="9">
        <v>547.63199999999995</v>
      </c>
      <c r="Y4114" s="9">
        <v>546.16700000000003</v>
      </c>
      <c r="Z4114">
        <v>49.996634999999998</v>
      </c>
      <c r="AB4114">
        <f t="shared" si="129"/>
        <v>0</v>
      </c>
    </row>
    <row r="4115" spans="1:28" x14ac:dyDescent="0.25">
      <c r="A4115" s="1" t="s">
        <v>0</v>
      </c>
      <c r="B4115" s="1">
        <v>4111</v>
      </c>
      <c r="C4115" s="1" t="s">
        <v>4487</v>
      </c>
      <c r="D4115" s="3">
        <v>0</v>
      </c>
      <c r="F4115" s="5">
        <v>0</v>
      </c>
      <c r="G4115">
        <f t="shared" si="128"/>
        <v>0</v>
      </c>
      <c r="I4115" s="7">
        <v>42595.375</v>
      </c>
      <c r="J4115" s="8">
        <v>19.312441</v>
      </c>
      <c r="K4115">
        <v>181.03921500000001</v>
      </c>
      <c r="L4115">
        <v>-37.290461999999998</v>
      </c>
      <c r="M4115">
        <v>31.593696999999999</v>
      </c>
      <c r="N4115">
        <v>32.539608000000001</v>
      </c>
      <c r="O4115">
        <v>45.496516999999997</v>
      </c>
      <c r="P4115" s="9">
        <v>35.155999999999999</v>
      </c>
      <c r="Q4115" s="9">
        <v>36.206000000000003</v>
      </c>
      <c r="R4115" s="9">
        <v>541.69899999999996</v>
      </c>
      <c r="S4115" s="9">
        <v>538.77</v>
      </c>
      <c r="T4115" s="9">
        <v>540.74699999999996</v>
      </c>
      <c r="U4115" s="9">
        <v>540.38099999999997</v>
      </c>
      <c r="V4115" s="9">
        <v>545.28800000000001</v>
      </c>
      <c r="W4115" s="9">
        <v>548.07100000000003</v>
      </c>
      <c r="X4115" s="9">
        <v>548.29100000000005</v>
      </c>
      <c r="Y4115" s="9">
        <v>548.29100000000005</v>
      </c>
      <c r="Z4115">
        <v>49.999592</v>
      </c>
      <c r="AB4115">
        <f t="shared" si="129"/>
        <v>0</v>
      </c>
    </row>
    <row r="4116" spans="1:28" x14ac:dyDescent="0.25">
      <c r="A4116" s="1" t="s">
        <v>0</v>
      </c>
      <c r="B4116" s="1">
        <v>4112</v>
      </c>
      <c r="C4116" s="1" t="s">
        <v>4488</v>
      </c>
      <c r="D4116" s="3">
        <v>0</v>
      </c>
      <c r="F4116" s="5">
        <v>0</v>
      </c>
      <c r="G4116">
        <f t="shared" si="128"/>
        <v>0</v>
      </c>
      <c r="I4116" s="7">
        <v>42595.416666666664</v>
      </c>
      <c r="J4116" s="8">
        <v>19.314692999999998</v>
      </c>
      <c r="K4116">
        <v>281.88021900000001</v>
      </c>
      <c r="L4116">
        <v>2.0923859999999999</v>
      </c>
      <c r="M4116">
        <v>35.683388000000001</v>
      </c>
      <c r="N4116">
        <v>34.283737000000002</v>
      </c>
      <c r="O4116">
        <v>50.845421000000002</v>
      </c>
      <c r="P4116" s="9">
        <v>35.424999999999997</v>
      </c>
      <c r="Q4116" s="9">
        <v>36.597000000000001</v>
      </c>
      <c r="R4116" s="9">
        <v>537.74400000000003</v>
      </c>
      <c r="S4116" s="9">
        <v>538.77</v>
      </c>
      <c r="T4116" s="9">
        <v>540.601</v>
      </c>
      <c r="U4116" s="9">
        <v>541.69899999999996</v>
      </c>
      <c r="V4116" s="9">
        <v>543.67700000000002</v>
      </c>
      <c r="W4116" s="9">
        <v>546.09400000000005</v>
      </c>
      <c r="X4116" s="9">
        <v>545.43499999999995</v>
      </c>
      <c r="Y4116" s="9">
        <v>545.14200000000005</v>
      </c>
      <c r="Z4116">
        <v>50.004845000000003</v>
      </c>
      <c r="AB4116">
        <f t="shared" si="129"/>
        <v>0</v>
      </c>
    </row>
    <row r="4117" spans="1:28" x14ac:dyDescent="0.25">
      <c r="A4117" s="1" t="s">
        <v>0</v>
      </c>
      <c r="B4117" s="1">
        <v>4113</v>
      </c>
      <c r="C4117" s="1" t="s">
        <v>4489</v>
      </c>
      <c r="D4117" s="3">
        <v>0</v>
      </c>
      <c r="F4117" s="5">
        <v>0</v>
      </c>
      <c r="G4117">
        <f t="shared" si="128"/>
        <v>0</v>
      </c>
      <c r="I4117" s="7">
        <v>42595.458333333336</v>
      </c>
      <c r="J4117" s="8">
        <v>19.318449000000001</v>
      </c>
      <c r="K4117">
        <v>283.73529100000002</v>
      </c>
      <c r="L4117">
        <v>5.364789</v>
      </c>
      <c r="M4117">
        <v>36.49044</v>
      </c>
      <c r="N4117">
        <v>34.841034000000001</v>
      </c>
      <c r="O4117">
        <v>52.322226999999998</v>
      </c>
      <c r="P4117" s="9">
        <v>35.351999999999997</v>
      </c>
      <c r="Q4117" s="9">
        <v>36.523000000000003</v>
      </c>
      <c r="R4117" s="9">
        <v>541.33299999999997</v>
      </c>
      <c r="S4117" s="9">
        <v>542.06500000000005</v>
      </c>
      <c r="T4117" s="9">
        <v>541.77200000000005</v>
      </c>
      <c r="U4117" s="9">
        <v>542.28499999999997</v>
      </c>
      <c r="V4117" s="9">
        <v>544.18899999999996</v>
      </c>
      <c r="W4117" s="9">
        <v>546.46</v>
      </c>
      <c r="X4117" s="9">
        <v>545.28800000000001</v>
      </c>
      <c r="Y4117" s="9">
        <v>545.06799999999998</v>
      </c>
      <c r="Z4117">
        <v>50.015841999999999</v>
      </c>
      <c r="AB4117">
        <f t="shared" si="129"/>
        <v>0</v>
      </c>
    </row>
    <row r="4118" spans="1:28" x14ac:dyDescent="0.25">
      <c r="A4118" s="1" t="s">
        <v>0</v>
      </c>
      <c r="B4118" s="1">
        <v>4114</v>
      </c>
      <c r="C4118" s="1" t="s">
        <v>4490</v>
      </c>
      <c r="D4118" s="3">
        <v>0</v>
      </c>
      <c r="F4118" s="5">
        <v>0</v>
      </c>
      <c r="G4118">
        <f t="shared" si="128"/>
        <v>0</v>
      </c>
      <c r="I4118" s="7">
        <v>42595.5</v>
      </c>
      <c r="J4118" s="8">
        <v>19.325209000000001</v>
      </c>
      <c r="K4118">
        <v>284.078461</v>
      </c>
      <c r="L4118">
        <v>4.9098600000000001</v>
      </c>
      <c r="M4118">
        <v>36.653087999999997</v>
      </c>
      <c r="N4118">
        <v>35.018211000000001</v>
      </c>
      <c r="O4118">
        <v>52.588718</v>
      </c>
      <c r="P4118" s="9">
        <v>35.424999999999997</v>
      </c>
      <c r="Q4118" s="9">
        <v>36.597000000000001</v>
      </c>
      <c r="R4118" s="9">
        <v>537.74400000000003</v>
      </c>
      <c r="S4118" s="9">
        <v>540.30799999999999</v>
      </c>
      <c r="T4118" s="9">
        <v>541.47900000000004</v>
      </c>
      <c r="U4118" s="9">
        <v>541.18700000000001</v>
      </c>
      <c r="V4118" s="9">
        <v>544.11599999999999</v>
      </c>
      <c r="W4118" s="9">
        <v>546.97299999999996</v>
      </c>
      <c r="X4118" s="9">
        <v>545.72799999999995</v>
      </c>
      <c r="Y4118" s="9">
        <v>545.43499999999995</v>
      </c>
      <c r="Z4118">
        <v>50.008198</v>
      </c>
      <c r="AB4118">
        <f t="shared" si="129"/>
        <v>0</v>
      </c>
    </row>
    <row r="4119" spans="1:28" x14ac:dyDescent="0.25">
      <c r="A4119" s="1" t="s">
        <v>0</v>
      </c>
      <c r="B4119" s="1">
        <v>4115</v>
      </c>
      <c r="C4119" s="1" t="s">
        <v>4491</v>
      </c>
      <c r="D4119" s="3">
        <v>0</v>
      </c>
      <c r="F4119" s="5">
        <v>0</v>
      </c>
      <c r="G4119">
        <f t="shared" si="128"/>
        <v>0</v>
      </c>
      <c r="I4119" s="7">
        <v>42595.541666666664</v>
      </c>
      <c r="J4119" s="8">
        <v>19.322956000000001</v>
      </c>
      <c r="K4119">
        <v>284.07238799999999</v>
      </c>
      <c r="L4119">
        <v>3.3538770000000002</v>
      </c>
      <c r="M4119">
        <v>36.705475</v>
      </c>
      <c r="N4119">
        <v>35.061176000000003</v>
      </c>
      <c r="O4119">
        <v>52.676631999999998</v>
      </c>
      <c r="P4119" s="9">
        <v>35.473999999999997</v>
      </c>
      <c r="Q4119" s="9">
        <v>36.597000000000001</v>
      </c>
      <c r="R4119" s="9">
        <v>540.601</v>
      </c>
      <c r="S4119" s="9">
        <v>541.69899999999996</v>
      </c>
      <c r="T4119" s="9">
        <v>542.72500000000002</v>
      </c>
      <c r="U4119" s="9">
        <v>542.87099999999998</v>
      </c>
      <c r="V4119" s="9">
        <v>543.45699999999999</v>
      </c>
      <c r="W4119" s="9">
        <v>546.09400000000005</v>
      </c>
      <c r="X4119" s="9">
        <v>545.14200000000005</v>
      </c>
      <c r="Y4119" s="9">
        <v>545.06799999999998</v>
      </c>
      <c r="Z4119">
        <v>50.010021000000002</v>
      </c>
      <c r="AB4119">
        <f t="shared" si="129"/>
        <v>0</v>
      </c>
    </row>
    <row r="4120" spans="1:28" x14ac:dyDescent="0.25">
      <c r="A4120" s="1" t="s">
        <v>0</v>
      </c>
      <c r="B4120" s="1">
        <v>4116</v>
      </c>
      <c r="C4120" s="1" t="s">
        <v>4492</v>
      </c>
      <c r="D4120" s="3">
        <v>0</v>
      </c>
      <c r="F4120" s="5">
        <v>0</v>
      </c>
      <c r="G4120">
        <f t="shared" si="128"/>
        <v>0</v>
      </c>
      <c r="I4120" s="7">
        <v>42595.583333333336</v>
      </c>
      <c r="J4120" s="8">
        <v>19.322956000000001</v>
      </c>
      <c r="K4120">
        <v>283.90768400000002</v>
      </c>
      <c r="L4120">
        <v>1.7202630000000001</v>
      </c>
      <c r="M4120">
        <v>36.704788000000001</v>
      </c>
      <c r="N4120">
        <v>35.039261000000003</v>
      </c>
      <c r="O4120">
        <v>52.680858999999998</v>
      </c>
      <c r="P4120" s="9">
        <v>35.473999999999997</v>
      </c>
      <c r="Q4120" s="9">
        <v>36.597000000000001</v>
      </c>
      <c r="R4120" s="9">
        <v>539.13599999999997</v>
      </c>
      <c r="S4120" s="9">
        <v>539.72199999999998</v>
      </c>
      <c r="T4120" s="9">
        <v>542.06500000000005</v>
      </c>
      <c r="U4120" s="9">
        <v>541.18700000000001</v>
      </c>
      <c r="V4120" s="9">
        <v>544.18899999999996</v>
      </c>
      <c r="W4120" s="9">
        <v>546.82600000000002</v>
      </c>
      <c r="X4120" s="9">
        <v>545.80100000000004</v>
      </c>
      <c r="Y4120" s="9">
        <v>545.947</v>
      </c>
      <c r="Z4120">
        <v>50.012447000000002</v>
      </c>
      <c r="AB4120">
        <f t="shared" si="129"/>
        <v>0</v>
      </c>
    </row>
    <row r="4121" spans="1:28" x14ac:dyDescent="0.25">
      <c r="A4121" s="1" t="s">
        <v>0</v>
      </c>
      <c r="B4121" s="1">
        <v>4117</v>
      </c>
      <c r="C4121" s="1" t="s">
        <v>4493</v>
      </c>
      <c r="D4121" s="3">
        <v>0</v>
      </c>
      <c r="F4121" s="5">
        <v>0</v>
      </c>
      <c r="G4121">
        <f t="shared" si="128"/>
        <v>0</v>
      </c>
      <c r="I4121" s="7">
        <v>42595.625</v>
      </c>
      <c r="J4121" s="8">
        <v>19.328963999999999</v>
      </c>
      <c r="K4121">
        <v>283.53927599999997</v>
      </c>
      <c r="L4121">
        <v>-0.38685999999999998</v>
      </c>
      <c r="M4121">
        <v>36.657913000000001</v>
      </c>
      <c r="N4121">
        <v>34.923630000000003</v>
      </c>
      <c r="O4121">
        <v>52.322983000000001</v>
      </c>
      <c r="P4121" s="9">
        <v>35.497999999999998</v>
      </c>
      <c r="Q4121" s="9">
        <v>36.621000000000002</v>
      </c>
      <c r="R4121" s="9">
        <v>540.16099999999994</v>
      </c>
      <c r="S4121" s="9">
        <v>540.67399999999998</v>
      </c>
      <c r="T4121" s="9">
        <v>542.94399999999996</v>
      </c>
      <c r="U4121" s="9">
        <v>542.94399999999996</v>
      </c>
      <c r="V4121" s="9">
        <v>542.798</v>
      </c>
      <c r="W4121" s="9">
        <v>545.654</v>
      </c>
      <c r="X4121" s="9">
        <v>544.40899999999999</v>
      </c>
      <c r="Y4121" s="9">
        <v>544.18899999999996</v>
      </c>
      <c r="Z4121">
        <v>50.017090000000003</v>
      </c>
      <c r="AB4121">
        <f t="shared" si="129"/>
        <v>0</v>
      </c>
    </row>
    <row r="4122" spans="1:28" x14ac:dyDescent="0.25">
      <c r="A4122" s="1" t="s">
        <v>0</v>
      </c>
      <c r="B4122" s="1">
        <v>4118</v>
      </c>
      <c r="C4122" s="1" t="s">
        <v>4494</v>
      </c>
      <c r="D4122" s="3">
        <v>0</v>
      </c>
      <c r="F4122" s="5">
        <v>0</v>
      </c>
      <c r="G4122">
        <f t="shared" si="128"/>
        <v>0</v>
      </c>
      <c r="I4122" s="7">
        <v>42595.666666666664</v>
      </c>
      <c r="J4122" s="8">
        <v>19.329716000000001</v>
      </c>
      <c r="K4122">
        <v>284.15728799999999</v>
      </c>
      <c r="L4122">
        <v>-0.40110499999999999</v>
      </c>
      <c r="M4122">
        <v>36.702122000000003</v>
      </c>
      <c r="N4122">
        <v>34.953139999999998</v>
      </c>
      <c r="O4122">
        <v>52.328139999999998</v>
      </c>
      <c r="P4122" s="9">
        <v>35.570999999999998</v>
      </c>
      <c r="Q4122" s="9">
        <v>36.694000000000003</v>
      </c>
      <c r="R4122" s="9">
        <v>540.82000000000005</v>
      </c>
      <c r="S4122" s="9">
        <v>541.47900000000004</v>
      </c>
      <c r="T4122" s="9">
        <v>543.45699999999999</v>
      </c>
      <c r="U4122" s="9">
        <v>542.505</v>
      </c>
      <c r="V4122" s="9">
        <v>543.97</v>
      </c>
      <c r="W4122" s="9">
        <v>546.97299999999996</v>
      </c>
      <c r="X4122" s="9">
        <v>545.50800000000004</v>
      </c>
      <c r="Y4122" s="9">
        <v>545.36099999999999</v>
      </c>
      <c r="Z4122">
        <v>50.007488000000002</v>
      </c>
      <c r="AB4122">
        <f t="shared" si="129"/>
        <v>0</v>
      </c>
    </row>
    <row r="4123" spans="1:28" x14ac:dyDescent="0.25">
      <c r="A4123" s="1" t="s">
        <v>0</v>
      </c>
      <c r="B4123" s="1">
        <v>4119</v>
      </c>
      <c r="C4123" s="1" t="s">
        <v>4495</v>
      </c>
      <c r="D4123" s="3">
        <v>0</v>
      </c>
      <c r="F4123" s="5">
        <v>0</v>
      </c>
      <c r="G4123">
        <f t="shared" si="128"/>
        <v>0</v>
      </c>
      <c r="I4123" s="7">
        <v>42595.708333333336</v>
      </c>
      <c r="J4123" s="8">
        <v>19.326709999999999</v>
      </c>
      <c r="K4123">
        <v>284.256348</v>
      </c>
      <c r="L4123">
        <v>-2.834857</v>
      </c>
      <c r="M4123">
        <v>36.751838999999997</v>
      </c>
      <c r="N4123">
        <v>34.989983000000002</v>
      </c>
      <c r="O4123">
        <v>52.405357000000002</v>
      </c>
      <c r="P4123" s="9">
        <v>35.473999999999997</v>
      </c>
      <c r="Q4123" s="9">
        <v>36.597000000000001</v>
      </c>
      <c r="R4123" s="9">
        <v>540.82000000000005</v>
      </c>
      <c r="S4123" s="9">
        <v>540.08799999999997</v>
      </c>
      <c r="T4123" s="9">
        <v>540.16099999999994</v>
      </c>
      <c r="U4123" s="9">
        <v>540.52700000000004</v>
      </c>
      <c r="V4123" s="9">
        <v>542.13900000000001</v>
      </c>
      <c r="W4123" s="9">
        <v>544.77499999999998</v>
      </c>
      <c r="X4123" s="9">
        <v>543.82299999999998</v>
      </c>
      <c r="Y4123" s="9">
        <v>543.23699999999997</v>
      </c>
      <c r="Z4123">
        <v>50.008128999999997</v>
      </c>
      <c r="AB4123">
        <f t="shared" si="129"/>
        <v>0</v>
      </c>
    </row>
    <row r="4124" spans="1:28" x14ac:dyDescent="0.25">
      <c r="A4124" s="1" t="s">
        <v>0</v>
      </c>
      <c r="B4124" s="1">
        <v>4120</v>
      </c>
      <c r="C4124" s="1" t="s">
        <v>4496</v>
      </c>
      <c r="D4124" s="3" t="s">
        <v>4497</v>
      </c>
      <c r="F4124" s="5">
        <v>7.5405000000000003E-4</v>
      </c>
      <c r="G4124">
        <f t="shared" si="128"/>
        <v>0.39038439917808931</v>
      </c>
      <c r="I4124" s="7">
        <v>42595.75</v>
      </c>
      <c r="J4124" s="8">
        <v>19.331216999999999</v>
      </c>
      <c r="K4124">
        <v>284.02658100000002</v>
      </c>
      <c r="L4124">
        <v>-7.0456490000000001</v>
      </c>
      <c r="M4124">
        <v>36.732348999999999</v>
      </c>
      <c r="N4124">
        <v>34.960349999999998</v>
      </c>
      <c r="O4124">
        <v>52.410666999999997</v>
      </c>
      <c r="P4124" s="9">
        <v>35.570999999999998</v>
      </c>
      <c r="Q4124" s="9">
        <v>36.694000000000003</v>
      </c>
      <c r="R4124" s="9">
        <v>541.11300000000006</v>
      </c>
      <c r="S4124" s="9">
        <v>541.69899999999996</v>
      </c>
      <c r="T4124" s="9">
        <v>542.798</v>
      </c>
      <c r="U4124" s="9">
        <v>542.87099999999998</v>
      </c>
      <c r="V4124" s="9">
        <v>542.505</v>
      </c>
      <c r="W4124" s="9">
        <v>545.43499999999995</v>
      </c>
      <c r="X4124" s="9">
        <v>544.04300000000001</v>
      </c>
      <c r="Y4124" s="9">
        <v>544.11599999999999</v>
      </c>
      <c r="Z4124">
        <v>50.004238000000001</v>
      </c>
      <c r="AB4124">
        <f t="shared" si="129"/>
        <v>0.39038439917808931</v>
      </c>
    </row>
    <row r="4125" spans="1:28" x14ac:dyDescent="0.25">
      <c r="A4125" s="1" t="s">
        <v>0</v>
      </c>
      <c r="B4125" s="1">
        <v>4121</v>
      </c>
      <c r="C4125" s="1" t="s">
        <v>4498</v>
      </c>
      <c r="D4125" s="3">
        <v>0</v>
      </c>
      <c r="F4125" s="5">
        <v>0</v>
      </c>
      <c r="G4125">
        <f t="shared" si="128"/>
        <v>0</v>
      </c>
      <c r="I4125" s="7">
        <v>42595.791666666664</v>
      </c>
      <c r="J4125" s="8">
        <v>19.326709999999999</v>
      </c>
      <c r="K4125">
        <v>284.336884</v>
      </c>
      <c r="L4125">
        <v>-9.2899119999999993</v>
      </c>
      <c r="M4125">
        <v>36.733649999999997</v>
      </c>
      <c r="N4125">
        <v>34.946156000000002</v>
      </c>
      <c r="O4125">
        <v>52.420490000000001</v>
      </c>
      <c r="P4125" s="9">
        <v>35.570999999999998</v>
      </c>
      <c r="Q4125" s="9">
        <v>36.694000000000003</v>
      </c>
      <c r="R4125" s="9">
        <v>537.81700000000001</v>
      </c>
      <c r="S4125" s="9">
        <v>537.81700000000001</v>
      </c>
      <c r="T4125" s="9">
        <v>539.57500000000005</v>
      </c>
      <c r="U4125" s="9">
        <v>539.13599999999997</v>
      </c>
      <c r="V4125" s="9">
        <v>540.30799999999999</v>
      </c>
      <c r="W4125" s="9">
        <v>543.75</v>
      </c>
      <c r="X4125" s="9">
        <v>542.21199999999999</v>
      </c>
      <c r="Y4125" s="9">
        <v>542.28499999999997</v>
      </c>
      <c r="Z4125">
        <v>49.998569000000003</v>
      </c>
      <c r="AB4125">
        <f t="shared" si="129"/>
        <v>0</v>
      </c>
    </row>
    <row r="4126" spans="1:28" x14ac:dyDescent="0.25">
      <c r="A4126" s="1" t="s">
        <v>0</v>
      </c>
      <c r="B4126" s="1">
        <v>4122</v>
      </c>
      <c r="C4126" s="1" t="s">
        <v>4499</v>
      </c>
      <c r="D4126" s="3">
        <v>0</v>
      </c>
      <c r="F4126" s="5">
        <v>0</v>
      </c>
      <c r="G4126">
        <f t="shared" si="128"/>
        <v>0</v>
      </c>
      <c r="I4126" s="7">
        <v>42595.833333333336</v>
      </c>
      <c r="J4126" s="8">
        <v>19.334220999999999</v>
      </c>
      <c r="K4126">
        <v>284.31213400000001</v>
      </c>
      <c r="L4126">
        <v>-12.359875000000001</v>
      </c>
      <c r="M4126">
        <v>36.728859</v>
      </c>
      <c r="N4126">
        <v>34.922947000000001</v>
      </c>
      <c r="O4126">
        <v>52.427661999999998</v>
      </c>
      <c r="P4126" s="9">
        <v>35.570999999999998</v>
      </c>
      <c r="Q4126" s="9">
        <v>36.694000000000003</v>
      </c>
      <c r="R4126" s="9">
        <v>540.01499999999999</v>
      </c>
      <c r="S4126" s="9">
        <v>538.62300000000005</v>
      </c>
      <c r="T4126" s="9">
        <v>541.62599999999998</v>
      </c>
      <c r="U4126" s="9">
        <v>542.43200000000002</v>
      </c>
      <c r="V4126" s="9">
        <v>544.33600000000001</v>
      </c>
      <c r="W4126" s="9">
        <v>547.11900000000003</v>
      </c>
      <c r="X4126" s="9">
        <v>546.24</v>
      </c>
      <c r="Y4126" s="9">
        <v>545.80100000000004</v>
      </c>
      <c r="Z4126">
        <v>50.003734999999999</v>
      </c>
      <c r="AB4126">
        <f t="shared" si="129"/>
        <v>0</v>
      </c>
    </row>
    <row r="4127" spans="1:28" x14ac:dyDescent="0.25">
      <c r="A4127" s="1" t="s">
        <v>0</v>
      </c>
      <c r="B4127" s="1">
        <v>4123</v>
      </c>
      <c r="C4127" s="1" t="s">
        <v>4500</v>
      </c>
      <c r="D4127" s="3">
        <v>0</v>
      </c>
      <c r="F4127" s="5">
        <v>0</v>
      </c>
      <c r="G4127">
        <f t="shared" si="128"/>
        <v>0</v>
      </c>
      <c r="I4127" s="7">
        <v>42595.875</v>
      </c>
      <c r="J4127" s="8">
        <v>19.333469000000001</v>
      </c>
      <c r="K4127">
        <v>284.25393700000001</v>
      </c>
      <c r="L4127">
        <v>-9.9468589999999999</v>
      </c>
      <c r="M4127">
        <v>36.711841999999997</v>
      </c>
      <c r="N4127">
        <v>34.911667000000001</v>
      </c>
      <c r="O4127">
        <v>52.408543000000002</v>
      </c>
      <c r="P4127" s="9">
        <v>35.546999999999997</v>
      </c>
      <c r="Q4127" s="9">
        <v>36.67</v>
      </c>
      <c r="R4127" s="9">
        <v>538.11</v>
      </c>
      <c r="S4127" s="9">
        <v>539.64800000000002</v>
      </c>
      <c r="T4127" s="9">
        <v>540.89400000000001</v>
      </c>
      <c r="U4127" s="9">
        <v>541.26</v>
      </c>
      <c r="V4127" s="9">
        <v>546.02099999999996</v>
      </c>
      <c r="W4127" s="9">
        <v>547.85199999999998</v>
      </c>
      <c r="X4127" s="9">
        <v>546.67999999999995</v>
      </c>
      <c r="Y4127" s="9">
        <v>541.77200000000005</v>
      </c>
      <c r="Z4127">
        <v>50.003418000000003</v>
      </c>
      <c r="AB4127">
        <f t="shared" si="129"/>
        <v>0</v>
      </c>
    </row>
    <row r="4128" spans="1:28" x14ac:dyDescent="0.25">
      <c r="A4128" s="1" t="s">
        <v>0</v>
      </c>
      <c r="B4128" s="1">
        <v>4124</v>
      </c>
      <c r="C4128" s="1" t="s">
        <v>4501</v>
      </c>
      <c r="D4128" s="3" t="s">
        <v>2403</v>
      </c>
      <c r="F4128" s="5">
        <v>1.51082E-3</v>
      </c>
      <c r="G4128">
        <f t="shared" si="128"/>
        <v>0.78217698821860737</v>
      </c>
      <c r="I4128" s="7">
        <v>42595.916666666664</v>
      </c>
      <c r="J4128" s="8">
        <v>19.329716000000001</v>
      </c>
      <c r="K4128">
        <v>284.24044800000001</v>
      </c>
      <c r="L4128">
        <v>-4.5717369999999997</v>
      </c>
      <c r="M4128">
        <v>36.699860000000001</v>
      </c>
      <c r="N4128">
        <v>34.916015999999999</v>
      </c>
      <c r="O4128">
        <v>52.408088999999997</v>
      </c>
      <c r="P4128" s="9">
        <v>35.473999999999997</v>
      </c>
      <c r="Q4128" s="9">
        <v>36.597000000000001</v>
      </c>
      <c r="R4128" s="9">
        <v>539.94100000000003</v>
      </c>
      <c r="S4128" s="9">
        <v>540.23400000000004</v>
      </c>
      <c r="T4128" s="9">
        <v>540.82000000000005</v>
      </c>
      <c r="U4128" s="9">
        <v>542.87099999999998</v>
      </c>
      <c r="V4128" s="9">
        <v>549.24300000000005</v>
      </c>
      <c r="W4128" s="9">
        <v>551.29399999999998</v>
      </c>
      <c r="X4128" s="9">
        <v>549.02300000000002</v>
      </c>
      <c r="Y4128" s="9">
        <v>544.48199999999997</v>
      </c>
      <c r="Z4128">
        <v>50.002383999999999</v>
      </c>
      <c r="AB4128">
        <f t="shared" si="129"/>
        <v>0.78217698821860737</v>
      </c>
    </row>
    <row r="4129" spans="1:28" x14ac:dyDescent="0.25">
      <c r="A4129" s="1" t="s">
        <v>0</v>
      </c>
      <c r="B4129" s="1">
        <v>4125</v>
      </c>
      <c r="C4129" s="1" t="s">
        <v>4502</v>
      </c>
      <c r="D4129" s="3">
        <v>0</v>
      </c>
      <c r="F4129" s="5">
        <v>0</v>
      </c>
      <c r="G4129">
        <f t="shared" si="128"/>
        <v>0</v>
      </c>
      <c r="I4129" s="7">
        <v>42595.958333333336</v>
      </c>
      <c r="J4129" s="8">
        <v>19.319201</v>
      </c>
      <c r="K4129">
        <v>237.24231</v>
      </c>
      <c r="L4129">
        <v>-44.626410999999997</v>
      </c>
      <c r="M4129">
        <v>35.694305</v>
      </c>
      <c r="N4129">
        <v>34.397232000000002</v>
      </c>
      <c r="O4129">
        <v>50.934142999999999</v>
      </c>
      <c r="P4129" s="9">
        <v>29.882999999999999</v>
      </c>
      <c r="Q4129" s="9">
        <v>30.518000000000001</v>
      </c>
      <c r="R4129" s="9">
        <v>543.53</v>
      </c>
      <c r="S4129" s="9">
        <v>538.98900000000003</v>
      </c>
      <c r="T4129" s="9">
        <v>541.62599999999998</v>
      </c>
      <c r="U4129" s="9">
        <v>545.87400000000002</v>
      </c>
      <c r="V4129" s="9">
        <v>538.98900000000003</v>
      </c>
      <c r="W4129" s="9">
        <v>541.04</v>
      </c>
      <c r="X4129" s="9">
        <v>535.98599999999999</v>
      </c>
      <c r="Y4129" s="9">
        <v>535.69299999999998</v>
      </c>
      <c r="Z4129">
        <v>50.003551000000002</v>
      </c>
      <c r="AB4129">
        <f t="shared" si="129"/>
        <v>0</v>
      </c>
    </row>
    <row r="4130" spans="1:28" x14ac:dyDescent="0.25">
      <c r="A4130" s="1" t="s">
        <v>0</v>
      </c>
      <c r="B4130" s="1">
        <v>4126</v>
      </c>
      <c r="C4130" s="1" t="s">
        <v>4503</v>
      </c>
      <c r="D4130" s="3">
        <v>0</v>
      </c>
      <c r="F4130" s="5">
        <v>0</v>
      </c>
      <c r="G4130">
        <f t="shared" si="128"/>
        <v>0</v>
      </c>
      <c r="I4130" s="7">
        <v>42596</v>
      </c>
      <c r="J4130" s="8">
        <v>19.320702000000001</v>
      </c>
      <c r="K4130">
        <v>136.76239000000001</v>
      </c>
      <c r="L4130">
        <v>-67.765366</v>
      </c>
      <c r="M4130">
        <v>35.080508999999999</v>
      </c>
      <c r="N4130">
        <v>32.938068000000001</v>
      </c>
      <c r="O4130">
        <v>46.468913999999998</v>
      </c>
      <c r="P4130" s="9">
        <v>29.614000000000001</v>
      </c>
      <c r="Q4130" s="9">
        <v>30.225000000000001</v>
      </c>
      <c r="R4130" s="9">
        <v>541.11300000000006</v>
      </c>
      <c r="S4130" s="9">
        <v>541.04</v>
      </c>
      <c r="T4130" s="9">
        <v>543.82299999999998</v>
      </c>
      <c r="U4130" s="9">
        <v>545.21500000000003</v>
      </c>
      <c r="V4130" s="9">
        <v>548.43799999999999</v>
      </c>
      <c r="W4130" s="9">
        <v>546.38699999999994</v>
      </c>
      <c r="X4130" s="9">
        <v>547.63199999999995</v>
      </c>
      <c r="Y4130" s="9">
        <v>545.14200000000005</v>
      </c>
      <c r="Z4130">
        <v>50.004238000000001</v>
      </c>
      <c r="AB4130">
        <f t="shared" si="129"/>
        <v>0</v>
      </c>
    </row>
    <row r="4131" spans="1:28" x14ac:dyDescent="0.25">
      <c r="A4131" s="1" t="s">
        <v>0</v>
      </c>
      <c r="B4131" s="1">
        <v>4127</v>
      </c>
      <c r="C4131" s="1" t="s">
        <v>4504</v>
      </c>
      <c r="D4131" s="3">
        <v>0</v>
      </c>
      <c r="F4131" s="5">
        <v>0</v>
      </c>
      <c r="G4131">
        <f t="shared" si="128"/>
        <v>0</v>
      </c>
      <c r="I4131" s="7">
        <v>42596.041666666664</v>
      </c>
      <c r="J4131" s="8">
        <v>19.319201</v>
      </c>
      <c r="K4131">
        <v>134.658264</v>
      </c>
      <c r="L4131">
        <v>-74.980164000000002</v>
      </c>
      <c r="M4131">
        <v>36.314537000000001</v>
      </c>
      <c r="N4131">
        <v>32.342765999999997</v>
      </c>
      <c r="O4131">
        <v>45.819088000000001</v>
      </c>
      <c r="P4131" s="9">
        <v>29.687999999999999</v>
      </c>
      <c r="Q4131" s="9">
        <v>30.248999999999999</v>
      </c>
      <c r="R4131" s="9">
        <v>540.45399999999995</v>
      </c>
      <c r="S4131" s="9">
        <v>539.86800000000005</v>
      </c>
      <c r="T4131" s="9">
        <v>541.77200000000005</v>
      </c>
      <c r="U4131" s="9">
        <v>544.40899999999999</v>
      </c>
      <c r="V4131" s="9">
        <v>550.928</v>
      </c>
      <c r="W4131" s="9">
        <v>549.46299999999997</v>
      </c>
      <c r="X4131" s="9">
        <v>549.90200000000004</v>
      </c>
      <c r="Y4131" s="9">
        <v>547.33900000000006</v>
      </c>
      <c r="Z4131">
        <v>50.003478999999999</v>
      </c>
      <c r="AB4131">
        <f t="shared" si="129"/>
        <v>0</v>
      </c>
    </row>
    <row r="4132" spans="1:28" x14ac:dyDescent="0.25">
      <c r="A4132" s="1" t="s">
        <v>0</v>
      </c>
      <c r="B4132" s="1">
        <v>4128</v>
      </c>
      <c r="C4132" s="1" t="s">
        <v>4505</v>
      </c>
      <c r="D4132" s="3">
        <v>0</v>
      </c>
      <c r="F4132" s="5">
        <v>0</v>
      </c>
      <c r="G4132">
        <f t="shared" si="128"/>
        <v>0</v>
      </c>
      <c r="I4132" s="7">
        <v>42596.083333333336</v>
      </c>
      <c r="J4132" s="8">
        <v>19.310188</v>
      </c>
      <c r="K4132">
        <v>134.36322000000001</v>
      </c>
      <c r="L4132">
        <v>-75.648910999999998</v>
      </c>
      <c r="M4132">
        <v>36.124927999999997</v>
      </c>
      <c r="N4132">
        <v>32.074466999999999</v>
      </c>
      <c r="O4132">
        <v>45.209141000000002</v>
      </c>
      <c r="P4132" s="9">
        <v>30.175999999999998</v>
      </c>
      <c r="Q4132" s="9">
        <v>30.736999999999998</v>
      </c>
      <c r="R4132" s="9">
        <v>543.23699999999997</v>
      </c>
      <c r="S4132" s="9">
        <v>541.33299999999997</v>
      </c>
      <c r="T4132" s="9">
        <v>542.798</v>
      </c>
      <c r="U4132" s="9">
        <v>543.53</v>
      </c>
      <c r="V4132" s="9">
        <v>549.75599999999997</v>
      </c>
      <c r="W4132" s="9">
        <v>551.36699999999996</v>
      </c>
      <c r="X4132" s="9">
        <v>549.90200000000004</v>
      </c>
      <c r="Y4132" s="9">
        <v>547.70500000000004</v>
      </c>
      <c r="Z4132">
        <v>50.009765999999999</v>
      </c>
      <c r="AB4132">
        <f t="shared" si="129"/>
        <v>0</v>
      </c>
    </row>
    <row r="4133" spans="1:28" x14ac:dyDescent="0.25">
      <c r="A4133" s="1" t="s">
        <v>0</v>
      </c>
      <c r="B4133" s="1">
        <v>4129</v>
      </c>
      <c r="C4133" s="1" t="s">
        <v>4506</v>
      </c>
      <c r="D4133" s="3">
        <v>0</v>
      </c>
      <c r="F4133" s="5">
        <v>0</v>
      </c>
      <c r="G4133">
        <f t="shared" si="128"/>
        <v>0</v>
      </c>
      <c r="I4133" s="7">
        <v>42596.125</v>
      </c>
      <c r="J4133" s="8">
        <v>19.310188</v>
      </c>
      <c r="K4133">
        <v>134.42416399999999</v>
      </c>
      <c r="L4133">
        <v>-75.983390999999997</v>
      </c>
      <c r="M4133">
        <v>36.038516999999999</v>
      </c>
      <c r="N4133">
        <v>32.022232000000002</v>
      </c>
      <c r="O4133">
        <v>45.124625999999999</v>
      </c>
      <c r="P4133" s="9">
        <v>30.736999999999998</v>
      </c>
      <c r="Q4133" s="9">
        <v>31.274000000000001</v>
      </c>
      <c r="R4133" s="9">
        <v>539.35500000000002</v>
      </c>
      <c r="S4133" s="9">
        <v>542.21199999999999</v>
      </c>
      <c r="T4133" s="9">
        <v>542.28499999999997</v>
      </c>
      <c r="U4133" s="9">
        <v>542.505</v>
      </c>
      <c r="V4133" s="9">
        <v>549.39</v>
      </c>
      <c r="W4133" s="9">
        <v>550.56200000000001</v>
      </c>
      <c r="X4133" s="9">
        <v>549.53599999999994</v>
      </c>
      <c r="Y4133" s="9">
        <v>546.97299999999996</v>
      </c>
      <c r="Z4133">
        <v>50.005844000000003</v>
      </c>
      <c r="AB4133">
        <f t="shared" si="129"/>
        <v>0</v>
      </c>
    </row>
    <row r="4134" spans="1:28" x14ac:dyDescent="0.25">
      <c r="A4134" s="1" t="s">
        <v>0</v>
      </c>
      <c r="B4134" s="1">
        <v>4130</v>
      </c>
      <c r="C4134" s="1" t="s">
        <v>4507</v>
      </c>
      <c r="D4134" s="3">
        <v>0</v>
      </c>
      <c r="F4134" s="5">
        <v>0</v>
      </c>
      <c r="G4134">
        <f t="shared" si="128"/>
        <v>0</v>
      </c>
      <c r="I4134" s="7">
        <v>42596.166666666664</v>
      </c>
      <c r="J4134" s="8">
        <v>19.299675000000001</v>
      </c>
      <c r="K4134">
        <v>134.87626599999999</v>
      </c>
      <c r="L4134">
        <v>-74.851562000000001</v>
      </c>
      <c r="M4134">
        <v>35.982402999999998</v>
      </c>
      <c r="N4134">
        <v>31.987545000000001</v>
      </c>
      <c r="O4134">
        <v>45.081738000000001</v>
      </c>
      <c r="P4134" s="9">
        <v>30.762</v>
      </c>
      <c r="Q4134" s="9">
        <v>31.298999999999999</v>
      </c>
      <c r="R4134" s="9">
        <v>540.52700000000004</v>
      </c>
      <c r="S4134" s="9">
        <v>541.40599999999995</v>
      </c>
      <c r="T4134" s="9">
        <v>542.72500000000002</v>
      </c>
      <c r="U4134" s="9">
        <v>544.18899999999996</v>
      </c>
      <c r="V4134" s="9">
        <v>550.70799999999997</v>
      </c>
      <c r="W4134" s="9">
        <v>549.09699999999998</v>
      </c>
      <c r="X4134" s="9">
        <v>549.75599999999997</v>
      </c>
      <c r="Y4134" s="9">
        <v>547.33900000000006</v>
      </c>
      <c r="Z4134">
        <v>50.000453999999998</v>
      </c>
      <c r="AB4134">
        <f t="shared" si="129"/>
        <v>0</v>
      </c>
    </row>
    <row r="4135" spans="1:28" x14ac:dyDescent="0.25">
      <c r="A4135" s="1" t="s">
        <v>0</v>
      </c>
      <c r="B4135" s="1">
        <v>4131</v>
      </c>
      <c r="C4135" s="1" t="s">
        <v>4508</v>
      </c>
      <c r="D4135" s="3" t="s">
        <v>539</v>
      </c>
      <c r="F4135" s="5">
        <v>6.7704899999999997E-3</v>
      </c>
      <c r="G4135">
        <f t="shared" si="128"/>
        <v>3.505196831498258</v>
      </c>
      <c r="I4135" s="7">
        <v>42596.208333333336</v>
      </c>
      <c r="J4135" s="8">
        <v>19.299675000000001</v>
      </c>
      <c r="K4135">
        <v>133.71847500000001</v>
      </c>
      <c r="L4135">
        <v>-76.59948</v>
      </c>
      <c r="M4135">
        <v>35.958820000000003</v>
      </c>
      <c r="N4135">
        <v>31.970751</v>
      </c>
      <c r="O4135">
        <v>45.079929</v>
      </c>
      <c r="P4135" s="9">
        <v>30.908000000000001</v>
      </c>
      <c r="Q4135" s="9">
        <v>31.47</v>
      </c>
      <c r="R4135" s="9">
        <v>538.40300000000002</v>
      </c>
      <c r="S4135" s="9">
        <v>537.30499999999995</v>
      </c>
      <c r="T4135" s="9">
        <v>540.08799999999997</v>
      </c>
      <c r="U4135" s="9">
        <v>539.35500000000002</v>
      </c>
      <c r="V4135" s="9">
        <v>551.80700000000002</v>
      </c>
      <c r="W4135" s="9">
        <v>549.82899999999995</v>
      </c>
      <c r="X4135" s="9">
        <v>549.16999999999996</v>
      </c>
      <c r="Y4135" s="9">
        <v>547.41200000000003</v>
      </c>
      <c r="Z4135">
        <v>50.021205999999999</v>
      </c>
      <c r="AB4135">
        <f t="shared" si="129"/>
        <v>3.505196831498258</v>
      </c>
    </row>
    <row r="4136" spans="1:28" x14ac:dyDescent="0.25">
      <c r="A4136" s="1" t="s">
        <v>0</v>
      </c>
      <c r="B4136" s="1">
        <v>4132</v>
      </c>
      <c r="C4136" s="1" t="s">
        <v>4509</v>
      </c>
      <c r="D4136" s="3">
        <v>0</v>
      </c>
      <c r="F4136" s="5">
        <v>0</v>
      </c>
      <c r="G4136">
        <f t="shared" si="128"/>
        <v>0</v>
      </c>
      <c r="I4136" s="7">
        <v>42596.25</v>
      </c>
      <c r="J4136" s="8">
        <v>19.307183999999999</v>
      </c>
      <c r="K4136">
        <v>134.644409</v>
      </c>
      <c r="L4136">
        <v>-79.241646000000003</v>
      </c>
      <c r="M4136">
        <v>36.076999999999998</v>
      </c>
      <c r="N4136">
        <v>32.004981999999998</v>
      </c>
      <c r="O4136">
        <v>45.193286999999998</v>
      </c>
      <c r="P4136" s="9">
        <v>30.884</v>
      </c>
      <c r="Q4136" s="9">
        <v>31.445</v>
      </c>
      <c r="R4136" s="9">
        <v>542.43200000000002</v>
      </c>
      <c r="S4136" s="9">
        <v>538.47699999999998</v>
      </c>
      <c r="T4136" s="9">
        <v>542.28499999999997</v>
      </c>
      <c r="U4136" s="9">
        <v>541.846</v>
      </c>
      <c r="V4136" s="9">
        <v>550.04899999999998</v>
      </c>
      <c r="W4136" s="9">
        <v>548.58399999999995</v>
      </c>
      <c r="X4136" s="9">
        <v>545.28800000000001</v>
      </c>
      <c r="Y4136" s="9">
        <v>545.87400000000002</v>
      </c>
      <c r="Z4136">
        <v>50.007075999999998</v>
      </c>
      <c r="AB4136">
        <f t="shared" si="129"/>
        <v>0</v>
      </c>
    </row>
    <row r="4137" spans="1:28" x14ac:dyDescent="0.25">
      <c r="A4137" s="1" t="s">
        <v>0</v>
      </c>
      <c r="B4137" s="1">
        <v>4133</v>
      </c>
      <c r="C4137" s="1" t="s">
        <v>4510</v>
      </c>
      <c r="D4137" s="3">
        <v>0</v>
      </c>
      <c r="F4137" s="5">
        <v>0</v>
      </c>
      <c r="G4137">
        <f t="shared" si="128"/>
        <v>0</v>
      </c>
      <c r="I4137" s="7">
        <v>42596.291666666664</v>
      </c>
      <c r="J4137" s="8">
        <v>19.304932000000001</v>
      </c>
      <c r="K4137">
        <v>134.66313199999999</v>
      </c>
      <c r="L4137">
        <v>-79.47448</v>
      </c>
      <c r="M4137">
        <v>36.091965000000002</v>
      </c>
      <c r="N4137">
        <v>31.990642999999999</v>
      </c>
      <c r="O4137">
        <v>45.215964999999997</v>
      </c>
      <c r="P4137" s="9">
        <v>30.884</v>
      </c>
      <c r="Q4137" s="9">
        <v>31.445</v>
      </c>
      <c r="R4137" s="9">
        <v>538.84299999999996</v>
      </c>
      <c r="S4137" s="9">
        <v>542.43200000000002</v>
      </c>
      <c r="T4137" s="9">
        <v>541.62599999999998</v>
      </c>
      <c r="U4137" s="9">
        <v>544.18899999999996</v>
      </c>
      <c r="V4137" s="9">
        <v>548.87699999999995</v>
      </c>
      <c r="W4137" s="9">
        <v>548.36400000000003</v>
      </c>
      <c r="X4137" s="9">
        <v>545.06799999999998</v>
      </c>
      <c r="Y4137" s="9">
        <v>545.654</v>
      </c>
      <c r="Z4137">
        <v>49.999625999999999</v>
      </c>
      <c r="AB4137">
        <f t="shared" si="129"/>
        <v>0</v>
      </c>
    </row>
    <row r="4138" spans="1:28" x14ac:dyDescent="0.25">
      <c r="A4138" s="1" t="s">
        <v>0</v>
      </c>
      <c r="B4138" s="1">
        <v>4134</v>
      </c>
      <c r="C4138" s="1" t="s">
        <v>4511</v>
      </c>
      <c r="D4138" s="3">
        <v>0</v>
      </c>
      <c r="F4138" s="5">
        <v>0</v>
      </c>
      <c r="G4138">
        <f t="shared" si="128"/>
        <v>0</v>
      </c>
      <c r="I4138" s="7">
        <v>42596.333333333336</v>
      </c>
      <c r="J4138" s="8">
        <v>19.301928</v>
      </c>
      <c r="K4138">
        <v>134.65068099999999</v>
      </c>
      <c r="L4138">
        <v>-78.979820000000004</v>
      </c>
      <c r="M4138">
        <v>36.133536999999997</v>
      </c>
      <c r="N4138">
        <v>32.029716000000001</v>
      </c>
      <c r="O4138">
        <v>45.247642999999997</v>
      </c>
      <c r="P4138" s="9">
        <v>31.055</v>
      </c>
      <c r="Q4138" s="9">
        <v>31.616</v>
      </c>
      <c r="R4138" s="9">
        <v>541.26</v>
      </c>
      <c r="S4138" s="9">
        <v>539.72199999999998</v>
      </c>
      <c r="T4138" s="9">
        <v>541.77200000000005</v>
      </c>
      <c r="U4138" s="9">
        <v>542.798</v>
      </c>
      <c r="V4138" s="9">
        <v>549.60900000000004</v>
      </c>
      <c r="W4138" s="9">
        <v>547.77800000000002</v>
      </c>
      <c r="X4138" s="9">
        <v>544.84900000000005</v>
      </c>
      <c r="Y4138" s="9">
        <v>545.654</v>
      </c>
      <c r="Z4138">
        <v>50.002136</v>
      </c>
      <c r="AB4138">
        <f t="shared" si="129"/>
        <v>0</v>
      </c>
    </row>
    <row r="4139" spans="1:28" x14ac:dyDescent="0.25">
      <c r="A4139" s="1" t="s">
        <v>0</v>
      </c>
      <c r="B4139" s="1">
        <v>4135</v>
      </c>
      <c r="C4139" s="1" t="s">
        <v>4512</v>
      </c>
      <c r="D4139" s="3">
        <v>0</v>
      </c>
      <c r="F4139" s="5">
        <v>0</v>
      </c>
      <c r="G4139">
        <f t="shared" si="128"/>
        <v>0</v>
      </c>
      <c r="I4139" s="7">
        <v>42596.375</v>
      </c>
      <c r="J4139" s="8">
        <v>19.304179999999999</v>
      </c>
      <c r="K4139">
        <v>182.118256</v>
      </c>
      <c r="L4139">
        <v>-71.367644999999996</v>
      </c>
      <c r="M4139">
        <v>37.303696000000002</v>
      </c>
      <c r="N4139">
        <v>32.33202</v>
      </c>
      <c r="O4139">
        <v>46.470374999999997</v>
      </c>
      <c r="P4139" s="9">
        <v>35.326999999999998</v>
      </c>
      <c r="Q4139" s="9">
        <v>36.426000000000002</v>
      </c>
      <c r="R4139" s="9">
        <v>541.11300000000006</v>
      </c>
      <c r="S4139" s="9">
        <v>538.91600000000005</v>
      </c>
      <c r="T4139" s="9">
        <v>537.96400000000006</v>
      </c>
      <c r="U4139" s="9">
        <v>542.72500000000002</v>
      </c>
      <c r="V4139" s="9">
        <v>545.50800000000004</v>
      </c>
      <c r="W4139" s="9">
        <v>548.21799999999996</v>
      </c>
      <c r="X4139" s="9">
        <v>547.55899999999997</v>
      </c>
      <c r="Y4139" s="9">
        <v>541.553</v>
      </c>
      <c r="Z4139">
        <v>49.998539000000001</v>
      </c>
      <c r="AB4139">
        <f t="shared" si="129"/>
        <v>0</v>
      </c>
    </row>
    <row r="4140" spans="1:28" x14ac:dyDescent="0.25">
      <c r="A4140" s="1" t="s">
        <v>0</v>
      </c>
      <c r="B4140" s="1">
        <v>4136</v>
      </c>
      <c r="C4140" s="1" t="s">
        <v>4513</v>
      </c>
      <c r="D4140" s="3">
        <v>0</v>
      </c>
      <c r="F4140" s="5">
        <v>0</v>
      </c>
      <c r="G4140">
        <f t="shared" si="128"/>
        <v>0</v>
      </c>
      <c r="I4140" s="7">
        <v>42596.416666666664</v>
      </c>
      <c r="J4140" s="8">
        <v>19.311691</v>
      </c>
      <c r="K4140">
        <v>282.58209199999999</v>
      </c>
      <c r="L4140">
        <v>-38.181305000000002</v>
      </c>
      <c r="M4140">
        <v>36.264000000000003</v>
      </c>
      <c r="N4140">
        <v>34.435482</v>
      </c>
      <c r="O4140">
        <v>50.990394999999999</v>
      </c>
      <c r="P4140" s="9">
        <v>35.645000000000003</v>
      </c>
      <c r="Q4140" s="9">
        <v>36.768000000000001</v>
      </c>
      <c r="R4140" s="9">
        <v>537.59799999999996</v>
      </c>
      <c r="S4140" s="9">
        <v>537.30499999999995</v>
      </c>
      <c r="T4140" s="9">
        <v>539.35500000000002</v>
      </c>
      <c r="U4140" s="9">
        <v>539.72199999999998</v>
      </c>
      <c r="V4140" s="9">
        <v>541.62599999999998</v>
      </c>
      <c r="W4140" s="9">
        <v>546.60599999999999</v>
      </c>
      <c r="X4140" s="9">
        <v>546.75300000000004</v>
      </c>
      <c r="Y4140" s="9">
        <v>539.94100000000003</v>
      </c>
      <c r="Z4140">
        <v>50.000027000000003</v>
      </c>
      <c r="AB4140">
        <f t="shared" si="129"/>
        <v>0</v>
      </c>
    </row>
    <row r="4141" spans="1:28" x14ac:dyDescent="0.25">
      <c r="A4141" s="1" t="s">
        <v>0</v>
      </c>
      <c r="B4141" s="1">
        <v>4137</v>
      </c>
      <c r="C4141" s="1" t="s">
        <v>4514</v>
      </c>
      <c r="D4141" s="3">
        <v>0</v>
      </c>
      <c r="F4141" s="5">
        <v>0</v>
      </c>
      <c r="G4141">
        <f t="shared" si="128"/>
        <v>0</v>
      </c>
      <c r="I4141" s="7">
        <v>42596.458333333336</v>
      </c>
      <c r="J4141" s="8">
        <v>19.314692999999998</v>
      </c>
      <c r="K4141">
        <v>284.706818</v>
      </c>
      <c r="L4141">
        <v>-20.770374</v>
      </c>
      <c r="M4141">
        <v>36.408875000000002</v>
      </c>
      <c r="N4141">
        <v>34.710177999999999</v>
      </c>
      <c r="O4141">
        <v>51.992820999999999</v>
      </c>
      <c r="P4141" s="9">
        <v>35.741999999999997</v>
      </c>
      <c r="Q4141" s="9">
        <v>36.89</v>
      </c>
      <c r="R4141" s="9">
        <v>539.35500000000002</v>
      </c>
      <c r="S4141" s="9">
        <v>540.08799999999997</v>
      </c>
      <c r="T4141" s="9">
        <v>540.52700000000004</v>
      </c>
      <c r="U4141" s="9">
        <v>543.60400000000004</v>
      </c>
      <c r="V4141" s="9">
        <v>543.23699999999997</v>
      </c>
      <c r="W4141" s="9">
        <v>546.24</v>
      </c>
      <c r="X4141" s="9">
        <v>547.33900000000006</v>
      </c>
      <c r="Y4141" s="9">
        <v>540.82000000000005</v>
      </c>
      <c r="Z4141">
        <v>50.001010999999998</v>
      </c>
      <c r="AB4141">
        <f t="shared" si="129"/>
        <v>0</v>
      </c>
    </row>
    <row r="4142" spans="1:28" x14ac:dyDescent="0.25">
      <c r="A4142" s="1" t="s">
        <v>0</v>
      </c>
      <c r="B4142" s="1">
        <v>4138</v>
      </c>
      <c r="C4142" s="1" t="s">
        <v>4515</v>
      </c>
      <c r="D4142" s="3">
        <v>0</v>
      </c>
      <c r="F4142" s="5">
        <v>0</v>
      </c>
      <c r="G4142">
        <f t="shared" si="128"/>
        <v>0</v>
      </c>
      <c r="I4142" s="7">
        <v>42596.5</v>
      </c>
      <c r="J4142" s="8">
        <v>19.314692999999998</v>
      </c>
      <c r="K4142">
        <v>284.80770899999999</v>
      </c>
      <c r="L4142">
        <v>-18.754249999999999</v>
      </c>
      <c r="M4142">
        <v>36.53125</v>
      </c>
      <c r="N4142">
        <v>34.853214000000001</v>
      </c>
      <c r="O4142">
        <v>52.212090000000003</v>
      </c>
      <c r="P4142" s="9">
        <v>35.814999999999998</v>
      </c>
      <c r="Q4142" s="9">
        <v>36.963000000000001</v>
      </c>
      <c r="R4142" s="9">
        <v>538.18399999999997</v>
      </c>
      <c r="S4142" s="9">
        <v>538.11</v>
      </c>
      <c r="T4142" s="9">
        <v>539.94100000000003</v>
      </c>
      <c r="U4142" s="9">
        <v>542.72500000000002</v>
      </c>
      <c r="V4142" s="9">
        <v>542.35799999999995</v>
      </c>
      <c r="W4142" s="9">
        <v>545.654</v>
      </c>
      <c r="X4142" s="9">
        <v>546.46</v>
      </c>
      <c r="Y4142" s="9">
        <v>540.08799999999997</v>
      </c>
      <c r="Z4142">
        <v>49.998032000000002</v>
      </c>
      <c r="AB4142">
        <f t="shared" si="129"/>
        <v>0</v>
      </c>
    </row>
    <row r="4143" spans="1:28" x14ac:dyDescent="0.25">
      <c r="A4143" s="1" t="s">
        <v>0</v>
      </c>
      <c r="B4143" s="1">
        <v>4139</v>
      </c>
      <c r="C4143" s="1" t="s">
        <v>4516</v>
      </c>
      <c r="D4143" s="3">
        <v>0</v>
      </c>
      <c r="F4143" s="5">
        <v>0</v>
      </c>
      <c r="G4143">
        <f t="shared" si="128"/>
        <v>0</v>
      </c>
      <c r="I4143" s="7">
        <v>42596.541666666664</v>
      </c>
      <c r="J4143" s="8">
        <v>19.311691</v>
      </c>
      <c r="K4143">
        <v>284.84854100000001</v>
      </c>
      <c r="L4143">
        <v>-18.923660000000002</v>
      </c>
      <c r="M4143">
        <v>37.160538000000003</v>
      </c>
      <c r="N4143">
        <v>35.453178000000001</v>
      </c>
      <c r="O4143">
        <v>52.687286</v>
      </c>
      <c r="P4143" s="9">
        <v>35.718000000000004</v>
      </c>
      <c r="Q4143" s="9">
        <v>36.841000000000001</v>
      </c>
      <c r="R4143" s="9">
        <v>540.74699999999996</v>
      </c>
      <c r="S4143" s="9">
        <v>541.91899999999998</v>
      </c>
      <c r="T4143" s="9">
        <v>540.82000000000005</v>
      </c>
      <c r="U4143" s="9">
        <v>541.47900000000004</v>
      </c>
      <c r="V4143" s="9">
        <v>545.80100000000004</v>
      </c>
      <c r="W4143" s="9">
        <v>547.77800000000002</v>
      </c>
      <c r="X4143" s="9">
        <v>548.51099999999997</v>
      </c>
      <c r="Y4143" s="9">
        <v>542.87099999999998</v>
      </c>
      <c r="Z4143">
        <v>50.000354999999999</v>
      </c>
      <c r="AB4143">
        <f t="shared" si="129"/>
        <v>0</v>
      </c>
    </row>
    <row r="4144" spans="1:28" x14ac:dyDescent="0.25">
      <c r="A4144" s="1" t="s">
        <v>0</v>
      </c>
      <c r="B4144" s="1">
        <v>4140</v>
      </c>
      <c r="C4144" s="1" t="s">
        <v>4517</v>
      </c>
      <c r="D4144" s="3">
        <v>0</v>
      </c>
      <c r="F4144" s="5">
        <v>0</v>
      </c>
      <c r="G4144">
        <f t="shared" si="128"/>
        <v>0</v>
      </c>
      <c r="I4144" s="7">
        <v>42596.583333333336</v>
      </c>
      <c r="J4144" s="8">
        <v>19.313943999999999</v>
      </c>
      <c r="K4144">
        <v>284.97109999999998</v>
      </c>
      <c r="L4144">
        <v>-16.719142999999999</v>
      </c>
      <c r="M4144">
        <v>37.754429000000002</v>
      </c>
      <c r="N4144">
        <v>35.952945999999997</v>
      </c>
      <c r="O4144">
        <v>53.373840000000001</v>
      </c>
      <c r="P4144" s="9">
        <v>35.790999999999997</v>
      </c>
      <c r="Q4144" s="9">
        <v>36.914000000000001</v>
      </c>
      <c r="R4144" s="9">
        <v>541.47900000000004</v>
      </c>
      <c r="S4144" s="9">
        <v>542.28499999999997</v>
      </c>
      <c r="T4144" s="9">
        <v>540.96699999999998</v>
      </c>
      <c r="U4144" s="9">
        <v>543.01800000000003</v>
      </c>
      <c r="V4144" s="9">
        <v>545.87400000000002</v>
      </c>
      <c r="W4144" s="9">
        <v>547.99800000000005</v>
      </c>
      <c r="X4144" s="9">
        <v>548.65700000000004</v>
      </c>
      <c r="Y4144" s="9">
        <v>542.87099999999998</v>
      </c>
      <c r="Z4144">
        <v>49.998103999999998</v>
      </c>
      <c r="AB4144">
        <f t="shared" si="129"/>
        <v>0</v>
      </c>
    </row>
    <row r="4145" spans="1:28" x14ac:dyDescent="0.25">
      <c r="A4145" s="1" t="s">
        <v>0</v>
      </c>
      <c r="B4145" s="1">
        <v>4141</v>
      </c>
      <c r="C4145" s="1" t="s">
        <v>4518</v>
      </c>
      <c r="D4145" s="3">
        <v>0</v>
      </c>
      <c r="F4145" s="5">
        <v>0</v>
      </c>
      <c r="G4145">
        <f t="shared" si="128"/>
        <v>0</v>
      </c>
      <c r="I4145" s="7">
        <v>42596.625</v>
      </c>
      <c r="J4145" s="8">
        <v>19.314692999999998</v>
      </c>
      <c r="K4145">
        <v>284.66058299999997</v>
      </c>
      <c r="L4145">
        <v>-17.779392000000001</v>
      </c>
      <c r="M4145">
        <v>37.793945000000001</v>
      </c>
      <c r="N4145">
        <v>36.017158999999999</v>
      </c>
      <c r="O4145">
        <v>53.480750999999998</v>
      </c>
      <c r="P4145" s="9">
        <v>35.790999999999997</v>
      </c>
      <c r="Q4145" s="9">
        <v>36.914000000000001</v>
      </c>
      <c r="R4145" s="9">
        <v>540.30799999999999</v>
      </c>
      <c r="S4145" s="9">
        <v>539.72199999999998</v>
      </c>
      <c r="T4145" s="9">
        <v>540.23400000000004</v>
      </c>
      <c r="U4145" s="9">
        <v>543.31100000000004</v>
      </c>
      <c r="V4145" s="9">
        <v>544.40899999999999</v>
      </c>
      <c r="W4145" s="9">
        <v>546.38699999999994</v>
      </c>
      <c r="X4145" s="9">
        <v>547.41200000000003</v>
      </c>
      <c r="Y4145" s="9">
        <v>541.33299999999997</v>
      </c>
      <c r="Z4145">
        <v>49.999881999999999</v>
      </c>
      <c r="AB4145">
        <f t="shared" si="129"/>
        <v>0</v>
      </c>
    </row>
    <row r="4146" spans="1:28" x14ac:dyDescent="0.25">
      <c r="A4146" s="1" t="s">
        <v>0</v>
      </c>
      <c r="B4146" s="1">
        <v>4142</v>
      </c>
      <c r="C4146" s="1" t="s">
        <v>4519</v>
      </c>
      <c r="D4146" s="3">
        <v>0</v>
      </c>
      <c r="F4146" s="5">
        <v>0</v>
      </c>
      <c r="G4146">
        <f t="shared" si="128"/>
        <v>0</v>
      </c>
      <c r="I4146" s="7">
        <v>42596.666666666664</v>
      </c>
      <c r="J4146" s="8">
        <v>19.311691</v>
      </c>
      <c r="K4146">
        <v>284.598389</v>
      </c>
      <c r="L4146">
        <v>-24.792643000000002</v>
      </c>
      <c r="M4146">
        <v>37.822071000000001</v>
      </c>
      <c r="N4146">
        <v>36.012802000000001</v>
      </c>
      <c r="O4146">
        <v>53.571857000000001</v>
      </c>
      <c r="P4146" s="9">
        <v>35.718000000000004</v>
      </c>
      <c r="Q4146" s="9">
        <v>36.816000000000003</v>
      </c>
      <c r="R4146" s="9">
        <v>538.62300000000005</v>
      </c>
      <c r="S4146" s="9">
        <v>538.98900000000003</v>
      </c>
      <c r="T4146" s="9">
        <v>539.94100000000003</v>
      </c>
      <c r="U4146" s="9">
        <v>539.64800000000002</v>
      </c>
      <c r="V4146" s="9">
        <v>543.82299999999998</v>
      </c>
      <c r="W4146" s="9">
        <v>546.53300000000002</v>
      </c>
      <c r="X4146" s="9">
        <v>546.899</v>
      </c>
      <c r="Y4146" s="9">
        <v>541.26</v>
      </c>
      <c r="Z4146">
        <v>49.999339999999997</v>
      </c>
      <c r="AB4146">
        <f t="shared" si="129"/>
        <v>0</v>
      </c>
    </row>
    <row r="4147" spans="1:28" x14ac:dyDescent="0.25">
      <c r="A4147" s="1" t="s">
        <v>0</v>
      </c>
      <c r="B4147" s="1">
        <v>4143</v>
      </c>
      <c r="C4147" s="1" t="s">
        <v>4520</v>
      </c>
      <c r="D4147" s="3">
        <v>0</v>
      </c>
      <c r="F4147" s="5">
        <v>0</v>
      </c>
      <c r="G4147">
        <f t="shared" si="128"/>
        <v>0</v>
      </c>
      <c r="I4147" s="7">
        <v>42596.708333333336</v>
      </c>
      <c r="J4147" s="8">
        <v>19.318449000000001</v>
      </c>
      <c r="K4147">
        <v>284.31957999999997</v>
      </c>
      <c r="L4147">
        <v>-26.877500999999999</v>
      </c>
      <c r="M4147">
        <v>37.778427000000001</v>
      </c>
      <c r="N4147">
        <v>35.959499000000001</v>
      </c>
      <c r="O4147">
        <v>53.544037000000003</v>
      </c>
      <c r="P4147" s="9">
        <v>35.741999999999997</v>
      </c>
      <c r="Q4147" s="9">
        <v>36.89</v>
      </c>
      <c r="R4147" s="9">
        <v>539.94100000000003</v>
      </c>
      <c r="S4147" s="9">
        <v>539.64800000000002</v>
      </c>
      <c r="T4147" s="9">
        <v>541.846</v>
      </c>
      <c r="U4147" s="9">
        <v>539.94100000000003</v>
      </c>
      <c r="V4147" s="9">
        <v>544.62900000000002</v>
      </c>
      <c r="W4147" s="9">
        <v>546.75300000000004</v>
      </c>
      <c r="X4147" s="9">
        <v>547.48500000000001</v>
      </c>
      <c r="Y4147" s="9">
        <v>541.69899999999996</v>
      </c>
      <c r="Z4147">
        <v>50.004714999999997</v>
      </c>
      <c r="AB4147">
        <f t="shared" si="129"/>
        <v>0</v>
      </c>
    </row>
    <row r="4148" spans="1:28" x14ac:dyDescent="0.25">
      <c r="A4148" s="1" t="s">
        <v>0</v>
      </c>
      <c r="B4148" s="1">
        <v>4144</v>
      </c>
      <c r="C4148" s="1" t="s">
        <v>4521</v>
      </c>
      <c r="D4148" s="3">
        <v>0</v>
      </c>
      <c r="F4148" s="5">
        <v>0</v>
      </c>
      <c r="G4148">
        <f t="shared" si="128"/>
        <v>0</v>
      </c>
      <c r="I4148" s="7">
        <v>42596.75</v>
      </c>
      <c r="J4148" s="8">
        <v>19.313943999999999</v>
      </c>
      <c r="K4148">
        <v>284.36654700000003</v>
      </c>
      <c r="L4148">
        <v>-24.651178000000002</v>
      </c>
      <c r="M4148">
        <v>37.78257</v>
      </c>
      <c r="N4148">
        <v>35.989123999999997</v>
      </c>
      <c r="O4148">
        <v>53.517322999999998</v>
      </c>
      <c r="P4148" s="9">
        <v>35.814999999999998</v>
      </c>
      <c r="Q4148" s="9">
        <v>36.963000000000001</v>
      </c>
      <c r="R4148" s="9">
        <v>541.04</v>
      </c>
      <c r="S4148" s="9">
        <v>541.40599999999995</v>
      </c>
      <c r="T4148" s="9">
        <v>542.505</v>
      </c>
      <c r="U4148" s="9">
        <v>539.57500000000005</v>
      </c>
      <c r="V4148" s="9">
        <v>546.16700000000003</v>
      </c>
      <c r="W4148" s="9">
        <v>548.14499999999998</v>
      </c>
      <c r="X4148" s="9">
        <v>548.07100000000003</v>
      </c>
      <c r="Y4148" s="9">
        <v>542.72500000000002</v>
      </c>
      <c r="Z4148">
        <v>50.000537999999999</v>
      </c>
      <c r="AB4148">
        <f t="shared" si="129"/>
        <v>0</v>
      </c>
    </row>
    <row r="4149" spans="1:28" x14ac:dyDescent="0.25">
      <c r="A4149" s="1" t="s">
        <v>0</v>
      </c>
      <c r="B4149" s="1">
        <v>4145</v>
      </c>
      <c r="C4149" s="1" t="s">
        <v>4522</v>
      </c>
      <c r="D4149" s="3">
        <v>0</v>
      </c>
      <c r="F4149" s="5">
        <v>0</v>
      </c>
      <c r="G4149">
        <f t="shared" si="128"/>
        <v>0</v>
      </c>
      <c r="I4149" s="7">
        <v>42596.791666666664</v>
      </c>
      <c r="J4149" s="8">
        <v>19.316948</v>
      </c>
      <c r="K4149">
        <v>284.34854100000001</v>
      </c>
      <c r="L4149">
        <v>-26.886589000000001</v>
      </c>
      <c r="M4149">
        <v>37.841625000000001</v>
      </c>
      <c r="N4149">
        <v>36.029499000000001</v>
      </c>
      <c r="O4149">
        <v>53.591320000000003</v>
      </c>
      <c r="P4149" s="9">
        <v>35.790999999999997</v>
      </c>
      <c r="Q4149" s="9">
        <v>36.914000000000001</v>
      </c>
      <c r="R4149" s="9">
        <v>538.03700000000003</v>
      </c>
      <c r="S4149" s="9">
        <v>539.13599999999997</v>
      </c>
      <c r="T4149" s="9">
        <v>541.26</v>
      </c>
      <c r="U4149" s="9">
        <v>541.846</v>
      </c>
      <c r="V4149" s="9">
        <v>544.62900000000002</v>
      </c>
      <c r="W4149" s="9">
        <v>546.53300000000002</v>
      </c>
      <c r="X4149" s="9">
        <v>547.04600000000005</v>
      </c>
      <c r="Y4149" s="9">
        <v>541.846</v>
      </c>
      <c r="Z4149">
        <v>50.002173999999997</v>
      </c>
      <c r="AB4149">
        <f t="shared" si="129"/>
        <v>0</v>
      </c>
    </row>
    <row r="4150" spans="1:28" x14ac:dyDescent="0.25">
      <c r="A4150" s="1" t="s">
        <v>0</v>
      </c>
      <c r="B4150" s="1">
        <v>4146</v>
      </c>
      <c r="C4150" s="1" t="s">
        <v>4523</v>
      </c>
      <c r="D4150" s="3">
        <v>0</v>
      </c>
      <c r="F4150" s="5">
        <v>0</v>
      </c>
      <c r="G4150">
        <f t="shared" si="128"/>
        <v>0</v>
      </c>
      <c r="I4150" s="7">
        <v>42596.833333333336</v>
      </c>
      <c r="J4150" s="8">
        <v>19.317699000000001</v>
      </c>
      <c r="K4150">
        <v>284.76925699999998</v>
      </c>
      <c r="L4150">
        <v>-28.090838999999999</v>
      </c>
      <c r="M4150">
        <v>37.826839</v>
      </c>
      <c r="N4150">
        <v>35.988697000000002</v>
      </c>
      <c r="O4150">
        <v>53.627212999999998</v>
      </c>
      <c r="P4150" s="9">
        <v>35.814999999999998</v>
      </c>
      <c r="Q4150" s="9">
        <v>36.914000000000001</v>
      </c>
      <c r="R4150" s="9">
        <v>540.82000000000005</v>
      </c>
      <c r="S4150" s="9">
        <v>539.64800000000002</v>
      </c>
      <c r="T4150" s="9">
        <v>540.96699999999998</v>
      </c>
      <c r="U4150" s="9">
        <v>542.43200000000002</v>
      </c>
      <c r="V4150" s="9">
        <v>544.48199999999997</v>
      </c>
      <c r="W4150" s="9">
        <v>546.60599999999999</v>
      </c>
      <c r="X4150" s="9">
        <v>547.26599999999996</v>
      </c>
      <c r="Y4150" s="9">
        <v>541.18700000000001</v>
      </c>
      <c r="Z4150">
        <v>49.990364</v>
      </c>
      <c r="AB4150">
        <f t="shared" si="129"/>
        <v>0</v>
      </c>
    </row>
    <row r="4151" spans="1:28" x14ac:dyDescent="0.25">
      <c r="A4151" s="1" t="s">
        <v>0</v>
      </c>
      <c r="B4151" s="1">
        <v>4147</v>
      </c>
      <c r="C4151" s="1" t="s">
        <v>4524</v>
      </c>
      <c r="D4151" s="3">
        <v>0</v>
      </c>
      <c r="F4151" s="5">
        <v>0</v>
      </c>
      <c r="G4151">
        <f t="shared" si="128"/>
        <v>0</v>
      </c>
      <c r="I4151" s="7">
        <v>42596.875</v>
      </c>
      <c r="J4151" s="8">
        <v>19.318449000000001</v>
      </c>
      <c r="K4151">
        <v>284.615906</v>
      </c>
      <c r="L4151">
        <v>-24.403822000000002</v>
      </c>
      <c r="M4151">
        <v>37.771500000000003</v>
      </c>
      <c r="N4151">
        <v>35.955928999999998</v>
      </c>
      <c r="O4151">
        <v>53.565303999999998</v>
      </c>
      <c r="P4151" s="9">
        <v>35.741999999999997</v>
      </c>
      <c r="Q4151" s="9">
        <v>36.89</v>
      </c>
      <c r="R4151" s="9">
        <v>539.64800000000002</v>
      </c>
      <c r="S4151" s="9">
        <v>541.47900000000004</v>
      </c>
      <c r="T4151" s="9">
        <v>540.96699999999998</v>
      </c>
      <c r="U4151" s="9">
        <v>540.74699999999996</v>
      </c>
      <c r="V4151" s="9">
        <v>544.55600000000004</v>
      </c>
      <c r="W4151" s="9">
        <v>546.75300000000004</v>
      </c>
      <c r="X4151" s="9">
        <v>547.19200000000001</v>
      </c>
      <c r="Y4151" s="9">
        <v>541.47900000000004</v>
      </c>
      <c r="Z4151">
        <v>49.997776000000002</v>
      </c>
      <c r="AB4151">
        <f t="shared" si="129"/>
        <v>0</v>
      </c>
    </row>
    <row r="4152" spans="1:28" x14ac:dyDescent="0.25">
      <c r="A4152" s="1" t="s">
        <v>0</v>
      </c>
      <c r="B4152" s="1">
        <v>4148</v>
      </c>
      <c r="C4152" s="1" t="s">
        <v>4525</v>
      </c>
      <c r="D4152" s="3" t="s">
        <v>3000</v>
      </c>
      <c r="F4152" s="5">
        <v>1.5096700000000001E-3</v>
      </c>
      <c r="G4152">
        <f t="shared" si="128"/>
        <v>0.78158161382824221</v>
      </c>
      <c r="I4152" s="7">
        <v>42596.916666666664</v>
      </c>
      <c r="J4152" s="8">
        <v>19.325209000000001</v>
      </c>
      <c r="K4152">
        <v>284.38867199999999</v>
      </c>
      <c r="L4152">
        <v>-24.026071999999999</v>
      </c>
      <c r="M4152">
        <v>37.746250000000003</v>
      </c>
      <c r="N4152">
        <v>35.955551</v>
      </c>
      <c r="O4152">
        <v>53.537609000000003</v>
      </c>
      <c r="P4152" s="9">
        <v>35.718000000000004</v>
      </c>
      <c r="Q4152" s="9">
        <v>36.841000000000001</v>
      </c>
      <c r="R4152" s="9">
        <v>540.96699999999998</v>
      </c>
      <c r="S4152" s="9">
        <v>541.846</v>
      </c>
      <c r="T4152" s="9">
        <v>543.53</v>
      </c>
      <c r="U4152" s="9">
        <v>543.23699999999997</v>
      </c>
      <c r="V4152" s="9">
        <v>546.53300000000002</v>
      </c>
      <c r="W4152" s="9">
        <v>548.51099999999997</v>
      </c>
      <c r="X4152" s="9">
        <v>548.51099999999997</v>
      </c>
      <c r="Y4152" s="9">
        <v>543.67700000000002</v>
      </c>
      <c r="Z4152">
        <v>50.004680999999998</v>
      </c>
      <c r="AB4152">
        <f t="shared" si="129"/>
        <v>0.78158161382824221</v>
      </c>
    </row>
    <row r="4153" spans="1:28" x14ac:dyDescent="0.25">
      <c r="A4153" s="1" t="s">
        <v>0</v>
      </c>
      <c r="B4153" s="1">
        <v>4149</v>
      </c>
      <c r="C4153" s="1" t="s">
        <v>4526</v>
      </c>
      <c r="D4153" s="3">
        <v>0</v>
      </c>
      <c r="F4153" s="5">
        <v>0</v>
      </c>
      <c r="G4153">
        <f t="shared" si="128"/>
        <v>0</v>
      </c>
      <c r="I4153" s="7">
        <v>42596.958333333336</v>
      </c>
      <c r="J4153" s="8">
        <v>19.320702000000001</v>
      </c>
      <c r="K4153">
        <v>284.37435900000003</v>
      </c>
      <c r="L4153">
        <v>-32.180107</v>
      </c>
      <c r="M4153">
        <v>37.743073000000003</v>
      </c>
      <c r="N4153">
        <v>35.918464999999998</v>
      </c>
      <c r="O4153">
        <v>53.601517000000001</v>
      </c>
      <c r="P4153" s="9">
        <v>35.718000000000004</v>
      </c>
      <c r="Q4153" s="9">
        <v>36.816000000000003</v>
      </c>
      <c r="R4153" s="9">
        <v>538.33000000000004</v>
      </c>
      <c r="S4153" s="9">
        <v>538.77</v>
      </c>
      <c r="T4153" s="9">
        <v>541.47900000000004</v>
      </c>
      <c r="U4153" s="9">
        <v>539.64800000000002</v>
      </c>
      <c r="V4153" s="9">
        <v>547.77800000000002</v>
      </c>
      <c r="W4153" s="9">
        <v>549.46299999999997</v>
      </c>
      <c r="X4153" s="9">
        <v>549.60900000000004</v>
      </c>
      <c r="Y4153" s="9">
        <v>544.55600000000004</v>
      </c>
      <c r="Z4153">
        <v>50.003517000000002</v>
      </c>
      <c r="AB4153">
        <f t="shared" si="129"/>
        <v>0</v>
      </c>
    </row>
    <row r="4154" spans="1:28" x14ac:dyDescent="0.25">
      <c r="A4154" s="1" t="s">
        <v>0</v>
      </c>
      <c r="B4154" s="1">
        <v>4150</v>
      </c>
      <c r="C4154" s="1" t="s">
        <v>4527</v>
      </c>
      <c r="D4154" s="3">
        <v>0</v>
      </c>
      <c r="F4154" s="5">
        <v>0</v>
      </c>
      <c r="G4154">
        <f t="shared" si="128"/>
        <v>0</v>
      </c>
      <c r="I4154" s="7">
        <v>42597</v>
      </c>
      <c r="J4154" s="8">
        <v>19.313943999999999</v>
      </c>
      <c r="K4154">
        <v>236.71882600000001</v>
      </c>
      <c r="L4154">
        <v>-54.580089999999998</v>
      </c>
      <c r="M4154">
        <v>37.320286000000003</v>
      </c>
      <c r="N4154">
        <v>35.324947000000002</v>
      </c>
      <c r="O4154">
        <v>52.314999</v>
      </c>
      <c r="P4154" s="9">
        <v>30.126999999999999</v>
      </c>
      <c r="Q4154" s="9">
        <v>30.736999999999998</v>
      </c>
      <c r="R4154" s="9">
        <v>543.31100000000004</v>
      </c>
      <c r="S4154" s="9">
        <v>542.13900000000001</v>
      </c>
      <c r="T4154" s="9">
        <v>542.65099999999995</v>
      </c>
      <c r="U4154" s="9">
        <v>546.24</v>
      </c>
      <c r="V4154" s="9">
        <v>538.25699999999995</v>
      </c>
      <c r="W4154" s="9">
        <v>539.57500000000005</v>
      </c>
      <c r="X4154" s="9">
        <v>534.96100000000001</v>
      </c>
      <c r="Y4154" s="9">
        <v>535.69299999999998</v>
      </c>
      <c r="Z4154">
        <v>50.003188999999999</v>
      </c>
      <c r="AB4154">
        <f t="shared" si="129"/>
        <v>0</v>
      </c>
    </row>
    <row r="4155" spans="1:28" x14ac:dyDescent="0.25">
      <c r="A4155" s="1" t="s">
        <v>0</v>
      </c>
      <c r="B4155" s="1">
        <v>4151</v>
      </c>
      <c r="C4155" s="1" t="s">
        <v>4528</v>
      </c>
      <c r="D4155" s="3">
        <v>0</v>
      </c>
      <c r="F4155" s="5">
        <v>0</v>
      </c>
      <c r="G4155">
        <f t="shared" si="128"/>
        <v>0</v>
      </c>
      <c r="I4155" s="7">
        <v>42597.041666666664</v>
      </c>
      <c r="J4155" s="8">
        <v>19.319952000000001</v>
      </c>
      <c r="K4155">
        <v>136.56771900000001</v>
      </c>
      <c r="L4155">
        <v>-71.028732000000005</v>
      </c>
      <c r="M4155">
        <v>34.492607</v>
      </c>
      <c r="N4155">
        <v>32.792000000000002</v>
      </c>
      <c r="O4155">
        <v>46.950786999999998</v>
      </c>
      <c r="P4155" s="9">
        <v>29.785</v>
      </c>
      <c r="Q4155" s="9">
        <v>30.370999999999999</v>
      </c>
      <c r="R4155" s="9">
        <v>541.99199999999996</v>
      </c>
      <c r="S4155" s="9">
        <v>542.87099999999998</v>
      </c>
      <c r="T4155" s="9">
        <v>542.798</v>
      </c>
      <c r="U4155" s="9">
        <v>545.58100000000002</v>
      </c>
      <c r="V4155" s="9">
        <v>546.97299999999996</v>
      </c>
      <c r="W4155" s="9">
        <v>552.83199999999999</v>
      </c>
      <c r="X4155" s="9">
        <v>547.85199999999998</v>
      </c>
      <c r="Y4155" s="9">
        <v>545.58100000000002</v>
      </c>
      <c r="Z4155">
        <v>50.001990999999997</v>
      </c>
      <c r="AB4155">
        <f t="shared" si="129"/>
        <v>0</v>
      </c>
    </row>
    <row r="4156" spans="1:28" x14ac:dyDescent="0.25">
      <c r="A4156" s="1" t="s">
        <v>0</v>
      </c>
      <c r="B4156" s="1">
        <v>4152</v>
      </c>
      <c r="C4156" s="1" t="s">
        <v>4529</v>
      </c>
      <c r="D4156" s="3">
        <v>0</v>
      </c>
      <c r="F4156" s="5">
        <v>0</v>
      </c>
      <c r="G4156">
        <f t="shared" si="128"/>
        <v>0</v>
      </c>
      <c r="I4156" s="7">
        <v>42597.083333333336</v>
      </c>
      <c r="J4156" s="8">
        <v>19.318449000000001</v>
      </c>
      <c r="K4156">
        <v>134.70141599999999</v>
      </c>
      <c r="L4156">
        <v>-51.090617999999999</v>
      </c>
      <c r="M4156">
        <v>33.216782000000002</v>
      </c>
      <c r="N4156">
        <v>32.340111</v>
      </c>
      <c r="O4156">
        <v>45.482455999999999</v>
      </c>
      <c r="P4156" s="9">
        <v>30.273</v>
      </c>
      <c r="Q4156" s="9">
        <v>30.859000000000002</v>
      </c>
      <c r="R4156" s="9">
        <v>539.35500000000002</v>
      </c>
      <c r="S4156" s="9">
        <v>539.79499999999996</v>
      </c>
      <c r="T4156" s="9">
        <v>541.11300000000006</v>
      </c>
      <c r="U4156" s="9">
        <v>543.82299999999998</v>
      </c>
      <c r="V4156" s="9">
        <v>549.75599999999997</v>
      </c>
      <c r="W4156" s="9">
        <v>548.80399999999997</v>
      </c>
      <c r="X4156" s="9">
        <v>547.41200000000003</v>
      </c>
      <c r="Y4156" s="9">
        <v>544.995</v>
      </c>
      <c r="Z4156">
        <v>50.001655999999997</v>
      </c>
      <c r="AB4156">
        <f t="shared" si="129"/>
        <v>0</v>
      </c>
    </row>
    <row r="4157" spans="1:28" x14ac:dyDescent="0.25">
      <c r="A4157" s="1" t="s">
        <v>0</v>
      </c>
      <c r="B4157" s="1">
        <v>4153</v>
      </c>
      <c r="C4157" s="1" t="s">
        <v>4530</v>
      </c>
      <c r="D4157" s="3">
        <v>0</v>
      </c>
      <c r="F4157" s="5">
        <v>0</v>
      </c>
      <c r="G4157">
        <f t="shared" si="128"/>
        <v>0</v>
      </c>
      <c r="I4157" s="7">
        <v>42597.125</v>
      </c>
      <c r="J4157" s="8">
        <v>19.310939999999999</v>
      </c>
      <c r="K4157">
        <v>134.67205799999999</v>
      </c>
      <c r="L4157">
        <v>-78.415229999999994</v>
      </c>
      <c r="M4157">
        <v>33.461551999999998</v>
      </c>
      <c r="N4157">
        <v>32.238430000000001</v>
      </c>
      <c r="O4157">
        <v>45.323303000000003</v>
      </c>
      <c r="P4157" s="9">
        <v>30.762</v>
      </c>
      <c r="Q4157" s="9">
        <v>31.298999999999999</v>
      </c>
      <c r="R4157" s="9">
        <v>542.505</v>
      </c>
      <c r="S4157" s="9">
        <v>539.72199999999998</v>
      </c>
      <c r="T4157" s="9">
        <v>541.62599999999998</v>
      </c>
      <c r="U4157" s="9">
        <v>541.40599999999995</v>
      </c>
      <c r="V4157" s="9">
        <v>548.73</v>
      </c>
      <c r="W4157" s="9">
        <v>551.36699999999996</v>
      </c>
      <c r="X4157" s="9">
        <v>547.55899999999997</v>
      </c>
      <c r="Y4157" s="9">
        <v>546.09400000000005</v>
      </c>
      <c r="Z4157">
        <v>49.999516</v>
      </c>
      <c r="AB4157">
        <f t="shared" si="129"/>
        <v>0</v>
      </c>
    </row>
    <row r="4158" spans="1:28" x14ac:dyDescent="0.25">
      <c r="A4158" s="1" t="s">
        <v>0</v>
      </c>
      <c r="B4158" s="1">
        <v>4154</v>
      </c>
      <c r="C4158" s="1" t="s">
        <v>4531</v>
      </c>
      <c r="D4158" s="3">
        <v>0</v>
      </c>
      <c r="F4158" s="5">
        <v>0</v>
      </c>
      <c r="G4158">
        <f t="shared" si="128"/>
        <v>0</v>
      </c>
      <c r="I4158" s="7">
        <v>42597.166666666664</v>
      </c>
      <c r="J4158" s="8">
        <v>19.303429000000001</v>
      </c>
      <c r="K4158">
        <v>134.21002200000001</v>
      </c>
      <c r="L4158">
        <v>-81.659035000000003</v>
      </c>
      <c r="M4158">
        <v>33.643711000000003</v>
      </c>
      <c r="N4158">
        <v>32.281821999999998</v>
      </c>
      <c r="O4158">
        <v>45.308551999999999</v>
      </c>
      <c r="P4158" s="9">
        <v>30.981000000000002</v>
      </c>
      <c r="Q4158" s="9">
        <v>31.518999999999998</v>
      </c>
      <c r="R4158" s="9">
        <v>542.94399999999996</v>
      </c>
      <c r="S4158" s="9">
        <v>542.28499999999997</v>
      </c>
      <c r="T4158" s="9">
        <v>542.21199999999999</v>
      </c>
      <c r="U4158" s="9">
        <v>543.67700000000002</v>
      </c>
      <c r="V4158" s="9">
        <v>548.43799999999999</v>
      </c>
      <c r="W4158" s="9">
        <v>552.83199999999999</v>
      </c>
      <c r="X4158" s="9">
        <v>548.36400000000003</v>
      </c>
      <c r="Y4158" s="9">
        <v>546.09400000000005</v>
      </c>
      <c r="Z4158">
        <v>50.011944</v>
      </c>
      <c r="AB4158">
        <f t="shared" si="129"/>
        <v>0</v>
      </c>
    </row>
    <row r="4159" spans="1:28" x14ac:dyDescent="0.25">
      <c r="A4159" s="1" t="s">
        <v>0</v>
      </c>
      <c r="B4159" s="1">
        <v>4155</v>
      </c>
      <c r="C4159" s="1" t="s">
        <v>4532</v>
      </c>
      <c r="D4159" s="3">
        <v>0</v>
      </c>
      <c r="F4159" s="5">
        <v>0</v>
      </c>
      <c r="G4159">
        <f t="shared" si="128"/>
        <v>0</v>
      </c>
      <c r="I4159" s="7">
        <v>42597.208333333336</v>
      </c>
      <c r="J4159" s="8">
        <v>19.303429000000001</v>
      </c>
      <c r="K4159">
        <v>134.65093999999999</v>
      </c>
      <c r="L4159">
        <v>-81.151543000000004</v>
      </c>
      <c r="M4159">
        <v>33.642665999999998</v>
      </c>
      <c r="N4159">
        <v>32.288017000000004</v>
      </c>
      <c r="O4159">
        <v>45.294665999999999</v>
      </c>
      <c r="P4159" s="9">
        <v>31.201000000000001</v>
      </c>
      <c r="Q4159" s="9">
        <v>31.763000000000002</v>
      </c>
      <c r="R4159" s="9">
        <v>541.553</v>
      </c>
      <c r="S4159" s="9">
        <v>539.72199999999998</v>
      </c>
      <c r="T4159" s="9">
        <v>543.45699999999999</v>
      </c>
      <c r="U4159" s="9">
        <v>544.18899999999996</v>
      </c>
      <c r="V4159" s="9">
        <v>548.07100000000003</v>
      </c>
      <c r="W4159" s="9">
        <v>551.88</v>
      </c>
      <c r="X4159" s="9">
        <v>547.26599999999996</v>
      </c>
      <c r="Y4159" s="9">
        <v>545.72799999999995</v>
      </c>
      <c r="Z4159">
        <v>49.998775000000002</v>
      </c>
      <c r="AB4159">
        <f t="shared" si="129"/>
        <v>0</v>
      </c>
    </row>
    <row r="4160" spans="1:28" x14ac:dyDescent="0.25">
      <c r="A4160" s="1" t="s">
        <v>0</v>
      </c>
      <c r="B4160" s="1">
        <v>4156</v>
      </c>
      <c r="C4160" s="1" t="s">
        <v>4533</v>
      </c>
      <c r="D4160" s="3">
        <v>0</v>
      </c>
      <c r="F4160" s="5">
        <v>0</v>
      </c>
      <c r="G4160">
        <f t="shared" si="128"/>
        <v>0</v>
      </c>
      <c r="I4160" s="7">
        <v>42597.25</v>
      </c>
      <c r="J4160" s="8">
        <v>19.302676999999999</v>
      </c>
      <c r="K4160">
        <v>134.62451200000001</v>
      </c>
      <c r="L4160">
        <v>-79.942504999999997</v>
      </c>
      <c r="M4160">
        <v>33.712051000000002</v>
      </c>
      <c r="N4160">
        <v>32.353737000000002</v>
      </c>
      <c r="O4160">
        <v>45.355052999999998</v>
      </c>
      <c r="P4160" s="9">
        <v>31.274000000000001</v>
      </c>
      <c r="Q4160" s="9">
        <v>31.835999999999999</v>
      </c>
      <c r="R4160" s="9">
        <v>539.72199999999998</v>
      </c>
      <c r="S4160" s="9">
        <v>540.45399999999995</v>
      </c>
      <c r="T4160" s="9">
        <v>541.62599999999998</v>
      </c>
      <c r="U4160" s="9">
        <v>542.72500000000002</v>
      </c>
      <c r="V4160" s="9">
        <v>546.38699999999994</v>
      </c>
      <c r="W4160" s="9">
        <v>544.77499999999998</v>
      </c>
      <c r="X4160" s="9">
        <v>547.63199999999995</v>
      </c>
      <c r="Y4160" s="9">
        <v>545.80100000000004</v>
      </c>
      <c r="Z4160">
        <v>50.000351000000002</v>
      </c>
      <c r="AB4160">
        <f t="shared" si="129"/>
        <v>0</v>
      </c>
    </row>
    <row r="4161" spans="1:28" x14ac:dyDescent="0.25">
      <c r="A4161" s="1" t="s">
        <v>0</v>
      </c>
      <c r="B4161" s="1">
        <v>4157</v>
      </c>
      <c r="C4161" s="1" t="s">
        <v>4534</v>
      </c>
      <c r="D4161" s="3">
        <v>0</v>
      </c>
      <c r="F4161" s="5">
        <v>0</v>
      </c>
      <c r="G4161">
        <f t="shared" si="128"/>
        <v>0</v>
      </c>
      <c r="I4161" s="7">
        <v>42597.291666666664</v>
      </c>
      <c r="J4161" s="8">
        <v>19.307936000000002</v>
      </c>
      <c r="K4161">
        <v>134.763443</v>
      </c>
      <c r="L4161">
        <v>-71.024367999999996</v>
      </c>
      <c r="M4161">
        <v>33.514823999999997</v>
      </c>
      <c r="N4161">
        <v>32.303913000000001</v>
      </c>
      <c r="O4161">
        <v>45.144542999999999</v>
      </c>
      <c r="P4161" s="9">
        <v>31.274000000000001</v>
      </c>
      <c r="Q4161" s="9">
        <v>31.786999999999999</v>
      </c>
      <c r="R4161" s="9">
        <v>539.42899999999997</v>
      </c>
      <c r="S4161" s="9">
        <v>540.23400000000004</v>
      </c>
      <c r="T4161" s="9">
        <v>542.798</v>
      </c>
      <c r="U4161" s="9">
        <v>544.26300000000003</v>
      </c>
      <c r="V4161" s="9">
        <v>537.81700000000001</v>
      </c>
      <c r="W4161" s="9">
        <v>544.04300000000001</v>
      </c>
      <c r="X4161" s="9">
        <v>539.64800000000002</v>
      </c>
      <c r="Y4161" s="9">
        <v>542.43200000000002</v>
      </c>
      <c r="Z4161">
        <v>49.998890000000003</v>
      </c>
      <c r="AB4161">
        <f t="shared" si="129"/>
        <v>0</v>
      </c>
    </row>
    <row r="4162" spans="1:28" x14ac:dyDescent="0.25">
      <c r="A4162" s="1" t="s">
        <v>0</v>
      </c>
      <c r="B4162" s="1">
        <v>4158</v>
      </c>
      <c r="C4162" s="1" t="s">
        <v>4535</v>
      </c>
      <c r="D4162" s="3">
        <v>0</v>
      </c>
      <c r="F4162" s="5">
        <v>0</v>
      </c>
      <c r="G4162">
        <f t="shared" si="128"/>
        <v>0</v>
      </c>
      <c r="I4162" s="7">
        <v>42597.333333333336</v>
      </c>
      <c r="J4162" s="8">
        <v>19.310939999999999</v>
      </c>
      <c r="K4162">
        <v>181.36921699999999</v>
      </c>
      <c r="L4162">
        <v>-26.791456</v>
      </c>
      <c r="M4162">
        <v>33.842018000000003</v>
      </c>
      <c r="N4162">
        <v>32.710490999999998</v>
      </c>
      <c r="O4162">
        <v>46.104667999999997</v>
      </c>
      <c r="P4162" s="9">
        <v>35.619999999999997</v>
      </c>
      <c r="Q4162" s="9">
        <v>36.67</v>
      </c>
      <c r="R4162" s="9">
        <v>542.21199999999999</v>
      </c>
      <c r="S4162" s="9">
        <v>539.20899999999995</v>
      </c>
      <c r="T4162" s="9">
        <v>538.91600000000005</v>
      </c>
      <c r="U4162" s="9">
        <v>542.06500000000005</v>
      </c>
      <c r="V4162" s="9">
        <v>543.67700000000002</v>
      </c>
      <c r="W4162" s="9">
        <v>546.09400000000005</v>
      </c>
      <c r="X4162" s="9">
        <v>544.48199999999997</v>
      </c>
      <c r="Y4162" s="9">
        <v>539.72199999999998</v>
      </c>
      <c r="Z4162">
        <v>50.001137</v>
      </c>
      <c r="AB4162">
        <f t="shared" si="129"/>
        <v>0</v>
      </c>
    </row>
    <row r="4163" spans="1:28" x14ac:dyDescent="0.25">
      <c r="A4163" s="1" t="s">
        <v>0</v>
      </c>
      <c r="B4163" s="1">
        <v>4159</v>
      </c>
      <c r="C4163" s="1" t="s">
        <v>4536</v>
      </c>
      <c r="D4163" s="3">
        <v>0</v>
      </c>
      <c r="F4163" s="5">
        <v>0</v>
      </c>
      <c r="G4163">
        <f t="shared" si="128"/>
        <v>0</v>
      </c>
      <c r="I4163" s="7">
        <v>42597.375</v>
      </c>
      <c r="J4163" s="8">
        <v>19.319201</v>
      </c>
      <c r="K4163">
        <v>282.28204299999999</v>
      </c>
      <c r="L4163">
        <v>31.821069999999999</v>
      </c>
      <c r="M4163">
        <v>36.544369000000003</v>
      </c>
      <c r="N4163">
        <v>34.946753999999999</v>
      </c>
      <c r="O4163">
        <v>51.963298999999999</v>
      </c>
      <c r="P4163" s="9">
        <v>36.06</v>
      </c>
      <c r="Q4163" s="9">
        <v>37.158000000000001</v>
      </c>
      <c r="R4163" s="9">
        <v>537.30499999999995</v>
      </c>
      <c r="S4163" s="9">
        <v>537.67100000000005</v>
      </c>
      <c r="T4163" s="9">
        <v>541.40599999999995</v>
      </c>
      <c r="U4163" s="9">
        <v>539.13599999999997</v>
      </c>
      <c r="V4163" s="9">
        <v>543.97</v>
      </c>
      <c r="W4163" s="9">
        <v>546.46</v>
      </c>
      <c r="X4163" s="9">
        <v>546.16700000000003</v>
      </c>
      <c r="Y4163" s="9">
        <v>541.47900000000004</v>
      </c>
      <c r="Z4163">
        <v>50.002383999999999</v>
      </c>
      <c r="AB4163">
        <f t="shared" si="129"/>
        <v>0</v>
      </c>
    </row>
    <row r="4164" spans="1:28" x14ac:dyDescent="0.25">
      <c r="A4164" s="1" t="s">
        <v>0</v>
      </c>
      <c r="B4164" s="1">
        <v>4160</v>
      </c>
      <c r="C4164" s="1" t="s">
        <v>4537</v>
      </c>
      <c r="D4164" s="3">
        <v>0</v>
      </c>
      <c r="F4164" s="5">
        <v>0</v>
      </c>
      <c r="G4164">
        <f t="shared" si="128"/>
        <v>0</v>
      </c>
      <c r="I4164" s="7">
        <v>42597.416666666664</v>
      </c>
      <c r="J4164" s="8">
        <v>19.325209000000001</v>
      </c>
      <c r="K4164">
        <v>284.77642800000001</v>
      </c>
      <c r="L4164">
        <v>35.889420000000001</v>
      </c>
      <c r="M4164">
        <v>37.416245000000004</v>
      </c>
      <c r="N4164">
        <v>35.582825</v>
      </c>
      <c r="O4164">
        <v>53.746071000000001</v>
      </c>
      <c r="P4164" s="9">
        <v>35.938000000000002</v>
      </c>
      <c r="Q4164" s="9">
        <v>37.061</v>
      </c>
      <c r="R4164" s="9">
        <v>541.11300000000006</v>
      </c>
      <c r="S4164" s="9">
        <v>541.04</v>
      </c>
      <c r="T4164" s="9">
        <v>541.47900000000004</v>
      </c>
      <c r="U4164" s="9">
        <v>543.16399999999999</v>
      </c>
      <c r="V4164" s="9">
        <v>547.11900000000003</v>
      </c>
      <c r="W4164" s="9">
        <v>548.43799999999999</v>
      </c>
      <c r="X4164" s="9">
        <v>547.99800000000005</v>
      </c>
      <c r="Y4164" s="9">
        <v>542.72500000000002</v>
      </c>
      <c r="Z4164">
        <v>49.997601000000003</v>
      </c>
      <c r="AB4164">
        <f t="shared" si="129"/>
        <v>0</v>
      </c>
    </row>
    <row r="4165" spans="1:28" x14ac:dyDescent="0.25">
      <c r="A4165" s="1" t="s">
        <v>0</v>
      </c>
      <c r="B4165" s="1">
        <v>4161</v>
      </c>
      <c r="C4165" s="1" t="s">
        <v>4538</v>
      </c>
      <c r="D4165" s="3">
        <v>0</v>
      </c>
      <c r="F4165" s="5">
        <v>0</v>
      </c>
      <c r="G4165">
        <f t="shared" si="128"/>
        <v>0</v>
      </c>
      <c r="I4165" s="7">
        <v>42597.458333333336</v>
      </c>
      <c r="J4165" s="8">
        <v>19.326709999999999</v>
      </c>
      <c r="K4165">
        <v>284.92993200000001</v>
      </c>
      <c r="L4165">
        <v>39.966526000000002</v>
      </c>
      <c r="M4165">
        <v>37.431843000000001</v>
      </c>
      <c r="N4165">
        <v>35.563580000000002</v>
      </c>
      <c r="O4165">
        <v>53.572124000000002</v>
      </c>
      <c r="P4165" s="9">
        <v>35.938000000000002</v>
      </c>
      <c r="Q4165" s="9">
        <v>37.061</v>
      </c>
      <c r="R4165" s="9">
        <v>536.93799999999999</v>
      </c>
      <c r="S4165" s="9">
        <v>537.08500000000004</v>
      </c>
      <c r="T4165" s="9">
        <v>538.69600000000003</v>
      </c>
      <c r="U4165" s="9">
        <v>541.18700000000001</v>
      </c>
      <c r="V4165" s="9">
        <v>546.31299999999999</v>
      </c>
      <c r="W4165" s="9">
        <v>547.77800000000002</v>
      </c>
      <c r="X4165" s="9">
        <v>546.899</v>
      </c>
      <c r="Y4165" s="9">
        <v>542.13900000000001</v>
      </c>
      <c r="Z4165">
        <v>50.000134000000003</v>
      </c>
      <c r="AB4165">
        <f t="shared" si="129"/>
        <v>0</v>
      </c>
    </row>
    <row r="4166" spans="1:28" x14ac:dyDescent="0.25">
      <c r="A4166" s="1" t="s">
        <v>0</v>
      </c>
      <c r="B4166" s="1">
        <v>4162</v>
      </c>
      <c r="C4166" s="1" t="s">
        <v>4539</v>
      </c>
      <c r="D4166" s="3">
        <v>0</v>
      </c>
      <c r="F4166" s="5">
        <v>0</v>
      </c>
      <c r="G4166">
        <f t="shared" ref="G4166:G4229" si="130">F4166*10000/19.3155772</f>
        <v>0</v>
      </c>
      <c r="I4166" s="7">
        <v>42597.5</v>
      </c>
      <c r="J4166" s="8">
        <v>19.322956000000001</v>
      </c>
      <c r="K4166">
        <v>284.85400399999997</v>
      </c>
      <c r="L4166">
        <v>39.886516999999998</v>
      </c>
      <c r="M4166">
        <v>37.452250999999997</v>
      </c>
      <c r="N4166">
        <v>35.569519</v>
      </c>
      <c r="O4166">
        <v>53.572623999999998</v>
      </c>
      <c r="P4166" s="9">
        <v>35.814999999999998</v>
      </c>
      <c r="Q4166" s="9">
        <v>36.914000000000001</v>
      </c>
      <c r="R4166" s="9">
        <v>540.38099999999997</v>
      </c>
      <c r="S4166" s="9">
        <v>539.86800000000005</v>
      </c>
      <c r="T4166" s="9">
        <v>541.99199999999996</v>
      </c>
      <c r="U4166" s="9">
        <v>541.47900000000004</v>
      </c>
      <c r="V4166" s="9">
        <v>544.77499999999998</v>
      </c>
      <c r="W4166" s="9">
        <v>546.53300000000002</v>
      </c>
      <c r="X4166" s="9">
        <v>546.24</v>
      </c>
      <c r="Y4166" s="9">
        <v>541.553</v>
      </c>
      <c r="Z4166">
        <v>50.001773999999997</v>
      </c>
      <c r="AB4166">
        <f t="shared" si="129"/>
        <v>0</v>
      </c>
    </row>
    <row r="4167" spans="1:28" x14ac:dyDescent="0.25">
      <c r="A4167" s="1" t="s">
        <v>0</v>
      </c>
      <c r="B4167" s="1">
        <v>4163</v>
      </c>
      <c r="C4167" s="1" t="s">
        <v>4540</v>
      </c>
      <c r="D4167" s="3">
        <v>0</v>
      </c>
      <c r="F4167" s="5">
        <v>0</v>
      </c>
      <c r="G4167">
        <f t="shared" si="130"/>
        <v>0</v>
      </c>
      <c r="I4167" s="7">
        <v>42597.541666666664</v>
      </c>
      <c r="J4167" s="8">
        <v>19.328963999999999</v>
      </c>
      <c r="K4167">
        <v>284.73281900000001</v>
      </c>
      <c r="L4167">
        <v>37.245173999999999</v>
      </c>
      <c r="M4167">
        <v>37.372436999999998</v>
      </c>
      <c r="N4167">
        <v>35.495930000000001</v>
      </c>
      <c r="O4167">
        <v>53.525210999999999</v>
      </c>
      <c r="P4167" s="9">
        <v>35.790999999999997</v>
      </c>
      <c r="Q4167" s="9">
        <v>36.914000000000001</v>
      </c>
      <c r="R4167" s="9">
        <v>539.13599999999997</v>
      </c>
      <c r="S4167" s="9">
        <v>539.35500000000002</v>
      </c>
      <c r="T4167" s="9">
        <v>540.82000000000005</v>
      </c>
      <c r="U4167" s="9">
        <v>543.53</v>
      </c>
      <c r="V4167" s="9">
        <v>545.36099999999999</v>
      </c>
      <c r="W4167" s="9">
        <v>546.97299999999996</v>
      </c>
      <c r="X4167" s="9">
        <v>547.55899999999997</v>
      </c>
      <c r="Y4167" s="9">
        <v>541.62599999999998</v>
      </c>
      <c r="Z4167">
        <v>50.004097000000002</v>
      </c>
      <c r="AB4167">
        <f t="shared" si="129"/>
        <v>0</v>
      </c>
    </row>
    <row r="4168" spans="1:28" x14ac:dyDescent="0.25">
      <c r="A4168" s="1" t="s">
        <v>0</v>
      </c>
      <c r="B4168" s="1">
        <v>4164</v>
      </c>
      <c r="C4168" s="1" t="s">
        <v>4541</v>
      </c>
      <c r="D4168" s="3">
        <v>0</v>
      </c>
      <c r="F4168" s="5">
        <v>0</v>
      </c>
      <c r="G4168">
        <f t="shared" si="130"/>
        <v>0</v>
      </c>
      <c r="I4168" s="7">
        <v>42597.583333333336</v>
      </c>
      <c r="J4168" s="8">
        <v>19.329716000000001</v>
      </c>
      <c r="K4168">
        <v>284.79904199999999</v>
      </c>
      <c r="L4168">
        <v>41.265625</v>
      </c>
      <c r="M4168">
        <v>37.383518000000002</v>
      </c>
      <c r="N4168">
        <v>35.491055000000003</v>
      </c>
      <c r="O4168">
        <v>53.517783999999999</v>
      </c>
      <c r="P4168" s="9">
        <v>35.814999999999998</v>
      </c>
      <c r="Q4168" s="9">
        <v>36.963000000000001</v>
      </c>
      <c r="R4168" s="9">
        <v>539.86800000000005</v>
      </c>
      <c r="S4168" s="9">
        <v>538.62300000000005</v>
      </c>
      <c r="T4168" s="9">
        <v>539.79499999999996</v>
      </c>
      <c r="U4168" s="9">
        <v>540.16099999999994</v>
      </c>
      <c r="V4168" s="9">
        <v>545.58100000000002</v>
      </c>
      <c r="W4168" s="9">
        <v>547.04600000000005</v>
      </c>
      <c r="X4168" s="9">
        <v>546.67999999999995</v>
      </c>
      <c r="Y4168" s="9">
        <v>541.40599999999995</v>
      </c>
      <c r="Z4168">
        <v>49.996357000000003</v>
      </c>
      <c r="AB4168">
        <f t="shared" si="129"/>
        <v>0</v>
      </c>
    </row>
    <row r="4169" spans="1:28" x14ac:dyDescent="0.25">
      <c r="A4169" s="1" t="s">
        <v>0</v>
      </c>
      <c r="B4169" s="1">
        <v>4165</v>
      </c>
      <c r="C4169" s="1" t="s">
        <v>4542</v>
      </c>
      <c r="D4169" s="3">
        <v>0</v>
      </c>
      <c r="F4169" s="5">
        <v>0</v>
      </c>
      <c r="G4169">
        <f t="shared" si="130"/>
        <v>0</v>
      </c>
      <c r="I4169" s="7">
        <v>42597.625</v>
      </c>
      <c r="J4169" s="8">
        <v>19.327461</v>
      </c>
      <c r="K4169">
        <v>284.84866299999999</v>
      </c>
      <c r="L4169">
        <v>37.190876000000003</v>
      </c>
      <c r="M4169">
        <v>37.440376000000001</v>
      </c>
      <c r="N4169">
        <v>35.557426</v>
      </c>
      <c r="O4169">
        <v>53.578358000000001</v>
      </c>
      <c r="P4169" s="9">
        <v>35.790999999999997</v>
      </c>
      <c r="Q4169" s="9">
        <v>36.914000000000001</v>
      </c>
      <c r="R4169" s="9">
        <v>538.69600000000003</v>
      </c>
      <c r="S4169" s="9">
        <v>540.30799999999999</v>
      </c>
      <c r="T4169" s="9">
        <v>539.94100000000003</v>
      </c>
      <c r="U4169" s="9">
        <v>542.43200000000002</v>
      </c>
      <c r="V4169" s="9">
        <v>545.72799999999995</v>
      </c>
      <c r="W4169" s="9">
        <v>547.19200000000001</v>
      </c>
      <c r="X4169" s="9">
        <v>547.55899999999997</v>
      </c>
      <c r="Y4169" s="9">
        <v>541.91899999999998</v>
      </c>
      <c r="Z4169">
        <v>49.997703999999999</v>
      </c>
      <c r="AB4169">
        <f t="shared" si="129"/>
        <v>0</v>
      </c>
    </row>
    <row r="4170" spans="1:28" x14ac:dyDescent="0.25">
      <c r="A4170" s="1" t="s">
        <v>0</v>
      </c>
      <c r="B4170" s="1">
        <v>4166</v>
      </c>
      <c r="C4170" s="1" t="s">
        <v>4543</v>
      </c>
      <c r="D4170" s="3">
        <v>0</v>
      </c>
      <c r="F4170" s="5">
        <v>0</v>
      </c>
      <c r="G4170">
        <f t="shared" si="130"/>
        <v>0</v>
      </c>
      <c r="I4170" s="7">
        <v>42597.666666666664</v>
      </c>
      <c r="J4170" s="8">
        <v>19.328963999999999</v>
      </c>
      <c r="K4170">
        <v>284.54330399999998</v>
      </c>
      <c r="L4170">
        <v>33.541912000000004</v>
      </c>
      <c r="M4170">
        <v>37.442279999999997</v>
      </c>
      <c r="N4170">
        <v>35.553299000000003</v>
      </c>
      <c r="O4170">
        <v>53.572085999999999</v>
      </c>
      <c r="P4170" s="9">
        <v>35.790999999999997</v>
      </c>
      <c r="Q4170" s="9">
        <v>36.89</v>
      </c>
      <c r="R4170" s="9">
        <v>539.86800000000005</v>
      </c>
      <c r="S4170" s="9">
        <v>540.82000000000005</v>
      </c>
      <c r="T4170" s="9">
        <v>540.89400000000001</v>
      </c>
      <c r="U4170" s="9">
        <v>542.72500000000002</v>
      </c>
      <c r="V4170" s="9">
        <v>548.14499999999998</v>
      </c>
      <c r="W4170" s="9">
        <v>549.53599999999994</v>
      </c>
      <c r="X4170" s="9">
        <v>549.75599999999997</v>
      </c>
      <c r="Y4170" s="9">
        <v>543.09100000000001</v>
      </c>
      <c r="Z4170">
        <v>50.003559000000003</v>
      </c>
      <c r="AB4170">
        <f t="shared" si="129"/>
        <v>0</v>
      </c>
    </row>
    <row r="4171" spans="1:28" x14ac:dyDescent="0.25">
      <c r="A4171" s="1" t="s">
        <v>0</v>
      </c>
      <c r="B4171" s="1">
        <v>4167</v>
      </c>
      <c r="C4171" s="1" t="s">
        <v>4544</v>
      </c>
      <c r="D4171" s="3">
        <v>0</v>
      </c>
      <c r="F4171" s="5">
        <v>0</v>
      </c>
      <c r="G4171">
        <f t="shared" si="130"/>
        <v>0</v>
      </c>
      <c r="I4171" s="7">
        <v>42597.708333333336</v>
      </c>
      <c r="J4171" s="8">
        <v>19.328963999999999</v>
      </c>
      <c r="K4171">
        <v>284.36471599999999</v>
      </c>
      <c r="L4171">
        <v>32.655211999999999</v>
      </c>
      <c r="M4171">
        <v>37.364314999999998</v>
      </c>
      <c r="N4171">
        <v>35.498981000000001</v>
      </c>
      <c r="O4171">
        <v>53.517071000000001</v>
      </c>
      <c r="P4171" s="9">
        <v>35.741999999999997</v>
      </c>
      <c r="Q4171" s="9">
        <v>36.841000000000001</v>
      </c>
      <c r="R4171" s="9">
        <v>538.33000000000004</v>
      </c>
      <c r="S4171" s="9">
        <v>537.59799999999996</v>
      </c>
      <c r="T4171" s="9">
        <v>540.30799999999999</v>
      </c>
      <c r="U4171" s="9">
        <v>538.62300000000005</v>
      </c>
      <c r="V4171" s="9">
        <v>547.70500000000004</v>
      </c>
      <c r="W4171" s="9">
        <v>549.24300000000005</v>
      </c>
      <c r="X4171" s="9">
        <v>548.58399999999995</v>
      </c>
      <c r="Y4171" s="9">
        <v>543.31100000000004</v>
      </c>
      <c r="Z4171">
        <v>50.000957</v>
      </c>
      <c r="AB4171">
        <f t="shared" si="129"/>
        <v>0</v>
      </c>
    </row>
    <row r="4172" spans="1:28" x14ac:dyDescent="0.25">
      <c r="A4172" s="1" t="s">
        <v>0</v>
      </c>
      <c r="B4172" s="1">
        <v>4168</v>
      </c>
      <c r="C4172" s="1" t="s">
        <v>4545</v>
      </c>
      <c r="D4172" s="3">
        <v>0</v>
      </c>
      <c r="F4172" s="5">
        <v>0</v>
      </c>
      <c r="G4172">
        <f t="shared" si="130"/>
        <v>0</v>
      </c>
      <c r="I4172" s="7">
        <v>42597.75</v>
      </c>
      <c r="J4172" s="8">
        <v>19.325959999999998</v>
      </c>
      <c r="K4172">
        <v>284.43469199999998</v>
      </c>
      <c r="L4172">
        <v>26.634589999999999</v>
      </c>
      <c r="M4172">
        <v>37.302444000000001</v>
      </c>
      <c r="N4172">
        <v>35.454678000000001</v>
      </c>
      <c r="O4172">
        <v>53.441448000000001</v>
      </c>
      <c r="P4172" s="9">
        <v>35.718000000000004</v>
      </c>
      <c r="Q4172" s="9">
        <v>36.841000000000001</v>
      </c>
      <c r="R4172" s="9">
        <v>537.524</v>
      </c>
      <c r="S4172" s="9">
        <v>537.30499999999995</v>
      </c>
      <c r="T4172" s="9">
        <v>539.64800000000002</v>
      </c>
      <c r="U4172" s="9">
        <v>540.38099999999997</v>
      </c>
      <c r="V4172" s="9">
        <v>547.55899999999997</v>
      </c>
      <c r="W4172" s="9">
        <v>549.46299999999997</v>
      </c>
      <c r="X4172" s="9">
        <v>549.24300000000005</v>
      </c>
      <c r="Y4172" s="9">
        <v>543.75</v>
      </c>
      <c r="Z4172">
        <v>49.995593999999997</v>
      </c>
      <c r="AB4172">
        <f t="shared" ref="AB4172:AB4235" si="131">G4172</f>
        <v>0</v>
      </c>
    </row>
    <row r="4173" spans="1:28" x14ac:dyDescent="0.25">
      <c r="A4173" s="1" t="s">
        <v>0</v>
      </c>
      <c r="B4173" s="1">
        <v>4169</v>
      </c>
      <c r="C4173" s="1" t="s">
        <v>4546</v>
      </c>
      <c r="D4173" s="3">
        <v>0</v>
      </c>
      <c r="F4173" s="5">
        <v>0</v>
      </c>
      <c r="G4173">
        <f t="shared" si="130"/>
        <v>0</v>
      </c>
      <c r="I4173" s="7">
        <v>42597.791666666664</v>
      </c>
      <c r="J4173" s="8">
        <v>19.323708</v>
      </c>
      <c r="K4173">
        <v>284.29428100000001</v>
      </c>
      <c r="L4173">
        <v>23.607340000000001</v>
      </c>
      <c r="M4173">
        <v>37.257446000000002</v>
      </c>
      <c r="N4173">
        <v>35.407142999999998</v>
      </c>
      <c r="O4173">
        <v>53.380893999999998</v>
      </c>
      <c r="P4173" s="9">
        <v>35.668999999999997</v>
      </c>
      <c r="Q4173" s="9">
        <v>36.816000000000003</v>
      </c>
      <c r="R4173" s="9">
        <v>538.33000000000004</v>
      </c>
      <c r="S4173" s="9">
        <v>539.64800000000002</v>
      </c>
      <c r="T4173" s="9">
        <v>540.52700000000004</v>
      </c>
      <c r="U4173" s="9">
        <v>540.38099999999997</v>
      </c>
      <c r="V4173" s="9">
        <v>549.53599999999994</v>
      </c>
      <c r="W4173" s="9">
        <v>551.221</v>
      </c>
      <c r="X4173" s="9">
        <v>550.85400000000004</v>
      </c>
      <c r="Y4173" s="9">
        <v>545.14200000000005</v>
      </c>
      <c r="Z4173">
        <v>50.003841000000001</v>
      </c>
      <c r="AB4173">
        <f t="shared" si="131"/>
        <v>0</v>
      </c>
    </row>
    <row r="4174" spans="1:28" x14ac:dyDescent="0.25">
      <c r="A4174" s="1" t="s">
        <v>0</v>
      </c>
      <c r="B4174" s="1">
        <v>4170</v>
      </c>
      <c r="C4174" s="1" t="s">
        <v>4547</v>
      </c>
      <c r="D4174" s="3">
        <v>0</v>
      </c>
      <c r="F4174" s="5">
        <v>0</v>
      </c>
      <c r="G4174">
        <f t="shared" si="130"/>
        <v>0</v>
      </c>
      <c r="I4174" s="7">
        <v>42597.833333333336</v>
      </c>
      <c r="J4174" s="8">
        <v>19.322956000000001</v>
      </c>
      <c r="K4174">
        <v>284.34085099999999</v>
      </c>
      <c r="L4174">
        <v>21.956358000000002</v>
      </c>
      <c r="M4174">
        <v>37.169071000000002</v>
      </c>
      <c r="N4174">
        <v>35.322231000000002</v>
      </c>
      <c r="O4174">
        <v>53.312767000000001</v>
      </c>
      <c r="P4174" s="9">
        <v>35.570999999999998</v>
      </c>
      <c r="Q4174" s="9">
        <v>36.694000000000003</v>
      </c>
      <c r="R4174" s="9">
        <v>538.62300000000005</v>
      </c>
      <c r="S4174" s="9">
        <v>539.79499999999996</v>
      </c>
      <c r="T4174" s="9">
        <v>538.91600000000005</v>
      </c>
      <c r="U4174" s="9">
        <v>543.75</v>
      </c>
      <c r="V4174" s="9">
        <v>547.33900000000006</v>
      </c>
      <c r="W4174" s="9">
        <v>549.16999999999996</v>
      </c>
      <c r="X4174" s="9">
        <v>548.58399999999995</v>
      </c>
      <c r="Y4174" s="9">
        <v>543.31100000000004</v>
      </c>
      <c r="Z4174">
        <v>50.002937000000003</v>
      </c>
      <c r="AB4174">
        <f t="shared" si="131"/>
        <v>0</v>
      </c>
    </row>
    <row r="4175" spans="1:28" x14ac:dyDescent="0.25">
      <c r="A4175" s="1" t="s">
        <v>0</v>
      </c>
      <c r="B4175" s="1">
        <v>4171</v>
      </c>
      <c r="C4175" s="1" t="s">
        <v>4548</v>
      </c>
      <c r="D4175" s="3">
        <v>0</v>
      </c>
      <c r="F4175" s="5">
        <v>0</v>
      </c>
      <c r="G4175">
        <f t="shared" si="130"/>
        <v>0</v>
      </c>
      <c r="I4175" s="7">
        <v>42597.875</v>
      </c>
      <c r="J4175" s="8">
        <v>19.322205</v>
      </c>
      <c r="K4175">
        <v>284.53161599999999</v>
      </c>
      <c r="L4175">
        <v>31.400822000000002</v>
      </c>
      <c r="M4175">
        <v>37.107464</v>
      </c>
      <c r="N4175">
        <v>35.268642</v>
      </c>
      <c r="O4175">
        <v>53.272770000000001</v>
      </c>
      <c r="P4175" s="9">
        <v>35.497999999999998</v>
      </c>
      <c r="Q4175" s="9">
        <v>36.597000000000001</v>
      </c>
      <c r="R4175" s="9">
        <v>541.33299999999997</v>
      </c>
      <c r="S4175" s="9">
        <v>541.99199999999996</v>
      </c>
      <c r="T4175" s="9">
        <v>541.26</v>
      </c>
      <c r="U4175" s="9">
        <v>543.67700000000002</v>
      </c>
      <c r="V4175" s="9">
        <v>548.95000000000005</v>
      </c>
      <c r="W4175" s="9">
        <v>550.56200000000001</v>
      </c>
      <c r="X4175" s="9">
        <v>550.19500000000005</v>
      </c>
      <c r="Y4175" s="9">
        <v>544.84900000000005</v>
      </c>
      <c r="Z4175">
        <v>49.993343000000003</v>
      </c>
      <c r="AB4175">
        <f t="shared" si="131"/>
        <v>0</v>
      </c>
    </row>
    <row r="4176" spans="1:28" x14ac:dyDescent="0.25">
      <c r="A4176" s="1" t="s">
        <v>0</v>
      </c>
      <c r="B4176" s="1">
        <v>4172</v>
      </c>
      <c r="C4176" s="1" t="s">
        <v>4549</v>
      </c>
      <c r="D4176" s="3" t="s">
        <v>2826</v>
      </c>
      <c r="F4176" s="2">
        <v>7.8199999999999997E-6</v>
      </c>
      <c r="G4176">
        <f t="shared" si="130"/>
        <v>4.048545854482671E-3</v>
      </c>
      <c r="I4176" s="7">
        <v>42597.916666666664</v>
      </c>
      <c r="J4176" s="8">
        <v>19.328213000000002</v>
      </c>
      <c r="K4176">
        <v>284.28109699999999</v>
      </c>
      <c r="L4176">
        <v>30.941338999999999</v>
      </c>
      <c r="M4176">
        <v>37.088642</v>
      </c>
      <c r="N4176">
        <v>35.245998</v>
      </c>
      <c r="O4176">
        <v>53.302695999999997</v>
      </c>
      <c r="P4176" s="9">
        <v>35.497999999999998</v>
      </c>
      <c r="Q4176" s="9">
        <v>36.621000000000002</v>
      </c>
      <c r="R4176" s="9">
        <v>539.86800000000005</v>
      </c>
      <c r="S4176" s="9">
        <v>540.67399999999998</v>
      </c>
      <c r="T4176" s="9">
        <v>541.69899999999996</v>
      </c>
      <c r="U4176" s="9">
        <v>540.96699999999998</v>
      </c>
      <c r="V4176" s="9">
        <v>548.29100000000005</v>
      </c>
      <c r="W4176" s="9">
        <v>550.19500000000005</v>
      </c>
      <c r="X4176" s="9">
        <v>550.19500000000005</v>
      </c>
      <c r="Y4176" s="9">
        <v>543.60400000000004</v>
      </c>
      <c r="Z4176">
        <v>50.004641999999997</v>
      </c>
      <c r="AB4176">
        <f t="shared" si="131"/>
        <v>4.048545854482671E-3</v>
      </c>
    </row>
    <row r="4177" spans="1:28" x14ac:dyDescent="0.25">
      <c r="A4177" s="1" t="s">
        <v>0</v>
      </c>
      <c r="B4177" s="1">
        <v>4173</v>
      </c>
      <c r="C4177" s="1" t="s">
        <v>4550</v>
      </c>
      <c r="D4177" s="3">
        <v>0</v>
      </c>
      <c r="F4177" s="5">
        <v>0</v>
      </c>
      <c r="G4177">
        <f t="shared" si="130"/>
        <v>0</v>
      </c>
      <c r="I4177" s="7">
        <v>42597.958333333336</v>
      </c>
      <c r="J4177" s="8">
        <v>19.316948</v>
      </c>
      <c r="K4177">
        <v>237.917496</v>
      </c>
      <c r="L4177">
        <v>9.0569469999999992</v>
      </c>
      <c r="M4177">
        <v>35.971679999999999</v>
      </c>
      <c r="N4177">
        <v>34.684497999999998</v>
      </c>
      <c r="O4177">
        <v>51.752571000000003</v>
      </c>
      <c r="P4177" s="9">
        <v>30.347000000000001</v>
      </c>
      <c r="Q4177" s="9">
        <v>30.957000000000001</v>
      </c>
      <c r="R4177" s="9">
        <v>544.04300000000001</v>
      </c>
      <c r="S4177" s="9">
        <v>542.505</v>
      </c>
      <c r="T4177" s="9">
        <v>544.48199999999997</v>
      </c>
      <c r="U4177" s="9">
        <v>545.87400000000002</v>
      </c>
      <c r="V4177" s="9">
        <v>545.80100000000004</v>
      </c>
      <c r="W4177" s="9">
        <v>545.36099999999999</v>
      </c>
      <c r="X4177" s="9">
        <v>539.42899999999997</v>
      </c>
      <c r="Y4177" s="9">
        <v>537.96400000000006</v>
      </c>
      <c r="Z4177">
        <v>50.007438999999998</v>
      </c>
      <c r="AB4177">
        <f t="shared" si="131"/>
        <v>0</v>
      </c>
    </row>
    <row r="4178" spans="1:28" x14ac:dyDescent="0.25">
      <c r="A4178" s="1" t="s">
        <v>0</v>
      </c>
      <c r="B4178" s="1">
        <v>4174</v>
      </c>
      <c r="C4178" s="1" t="s">
        <v>4551</v>
      </c>
      <c r="D4178" s="3">
        <v>0</v>
      </c>
      <c r="F4178" s="5">
        <v>0</v>
      </c>
      <c r="G4178">
        <f t="shared" si="130"/>
        <v>0</v>
      </c>
      <c r="I4178" s="7">
        <v>42598</v>
      </c>
      <c r="J4178" s="8">
        <v>19.321453000000002</v>
      </c>
      <c r="K4178">
        <v>137.05294799999999</v>
      </c>
      <c r="L4178">
        <v>-11.789018</v>
      </c>
      <c r="M4178">
        <v>32.889018999999998</v>
      </c>
      <c r="N4178">
        <v>32.751465000000003</v>
      </c>
      <c r="O4178">
        <v>46.471679999999999</v>
      </c>
      <c r="P4178" s="9">
        <v>29.687999999999999</v>
      </c>
      <c r="Q4178" s="9">
        <v>30.297999999999998</v>
      </c>
      <c r="R4178" s="9">
        <v>542.28499999999997</v>
      </c>
      <c r="S4178" s="9">
        <v>538.98900000000003</v>
      </c>
      <c r="T4178" s="9">
        <v>541.62599999999998</v>
      </c>
      <c r="U4178" s="9">
        <v>544.995</v>
      </c>
      <c r="V4178" s="9">
        <v>547.26599999999996</v>
      </c>
      <c r="W4178" s="9">
        <v>547.33900000000006</v>
      </c>
      <c r="X4178" s="9">
        <v>547.63199999999995</v>
      </c>
      <c r="Y4178" s="9">
        <v>544.92200000000003</v>
      </c>
      <c r="Z4178">
        <v>50.003661999999998</v>
      </c>
      <c r="AB4178">
        <f t="shared" si="131"/>
        <v>0</v>
      </c>
    </row>
    <row r="4179" spans="1:28" x14ac:dyDescent="0.25">
      <c r="A4179" s="1" t="s">
        <v>0</v>
      </c>
      <c r="B4179" s="1">
        <v>4175</v>
      </c>
      <c r="C4179" s="1" t="s">
        <v>4552</v>
      </c>
      <c r="D4179" s="3" t="s">
        <v>4553</v>
      </c>
      <c r="F4179" s="2">
        <v>8.67E-6</v>
      </c>
      <c r="G4179">
        <f t="shared" si="130"/>
        <v>4.4886051864916569E-3</v>
      </c>
      <c r="I4179" s="7">
        <v>42598.041666666664</v>
      </c>
      <c r="J4179" s="8">
        <v>19.323708</v>
      </c>
      <c r="K4179">
        <v>134.784119</v>
      </c>
      <c r="L4179">
        <v>-14.166625</v>
      </c>
      <c r="M4179">
        <v>32.080036</v>
      </c>
      <c r="N4179">
        <v>32.236927000000001</v>
      </c>
      <c r="O4179">
        <v>45.032162</v>
      </c>
      <c r="P4179" s="9">
        <v>30.103000000000002</v>
      </c>
      <c r="Q4179" s="9">
        <v>30.713000000000001</v>
      </c>
      <c r="R4179" s="9">
        <v>541.11300000000006</v>
      </c>
      <c r="S4179" s="9">
        <v>542.28499999999997</v>
      </c>
      <c r="T4179" s="9">
        <v>543.16399999999999</v>
      </c>
      <c r="U4179" s="9">
        <v>543.38400000000001</v>
      </c>
      <c r="V4179" s="9">
        <v>546.82600000000002</v>
      </c>
      <c r="W4179" s="9">
        <v>548.14499999999998</v>
      </c>
      <c r="X4179" s="9">
        <v>548.65700000000004</v>
      </c>
      <c r="Y4179" s="9">
        <v>546.53300000000002</v>
      </c>
      <c r="Z4179">
        <v>50.004280000000001</v>
      </c>
      <c r="AB4179">
        <f t="shared" si="131"/>
        <v>4.4886051864916569E-3</v>
      </c>
    </row>
    <row r="4180" spans="1:28" x14ac:dyDescent="0.25">
      <c r="A4180" s="1" t="s">
        <v>0</v>
      </c>
      <c r="B4180" s="1">
        <v>4176</v>
      </c>
      <c r="C4180" s="1" t="s">
        <v>4554</v>
      </c>
      <c r="D4180" s="3">
        <v>0</v>
      </c>
      <c r="F4180" s="5">
        <v>0</v>
      </c>
      <c r="G4180">
        <f t="shared" si="130"/>
        <v>0</v>
      </c>
      <c r="I4180" s="7">
        <v>42598.083333333336</v>
      </c>
      <c r="J4180" s="8">
        <v>19.319201</v>
      </c>
      <c r="K4180">
        <v>134.813232</v>
      </c>
      <c r="L4180">
        <v>-19.316858</v>
      </c>
      <c r="M4180">
        <v>31.887339000000001</v>
      </c>
      <c r="N4180">
        <v>32.031875999999997</v>
      </c>
      <c r="O4180">
        <v>44.747428999999997</v>
      </c>
      <c r="P4180" s="9">
        <v>30.321999999999999</v>
      </c>
      <c r="Q4180" s="9">
        <v>30.884</v>
      </c>
      <c r="R4180" s="9">
        <v>542.21199999999999</v>
      </c>
      <c r="S4180" s="9">
        <v>539.86800000000005</v>
      </c>
      <c r="T4180" s="9">
        <v>543.23699999999997</v>
      </c>
      <c r="U4180" s="9">
        <v>542.505</v>
      </c>
      <c r="V4180" s="9">
        <v>550.12199999999996</v>
      </c>
      <c r="W4180" s="9">
        <v>548.65700000000004</v>
      </c>
      <c r="X4180" s="9">
        <v>549.90200000000004</v>
      </c>
      <c r="Y4180" s="9">
        <v>548.07100000000003</v>
      </c>
      <c r="Z4180">
        <v>50.007370000000002</v>
      </c>
      <c r="AB4180">
        <f t="shared" si="131"/>
        <v>0</v>
      </c>
    </row>
    <row r="4181" spans="1:28" x14ac:dyDescent="0.25">
      <c r="A4181" s="1" t="s">
        <v>0</v>
      </c>
      <c r="B4181" s="1">
        <v>4177</v>
      </c>
      <c r="C4181" s="1" t="s">
        <v>4555</v>
      </c>
      <c r="D4181" s="3">
        <v>0</v>
      </c>
      <c r="F4181" s="5">
        <v>0</v>
      </c>
      <c r="G4181">
        <f t="shared" si="130"/>
        <v>0</v>
      </c>
      <c r="I4181" s="7">
        <v>42598.125</v>
      </c>
      <c r="J4181" s="8">
        <v>19.316196000000001</v>
      </c>
      <c r="K4181">
        <v>135.00337200000001</v>
      </c>
      <c r="L4181">
        <v>-23.216159999999999</v>
      </c>
      <c r="M4181">
        <v>31.742785999999999</v>
      </c>
      <c r="N4181">
        <v>31.867035000000001</v>
      </c>
      <c r="O4181">
        <v>44.621783999999998</v>
      </c>
      <c r="P4181" s="9">
        <v>30.103000000000002</v>
      </c>
      <c r="Q4181" s="9">
        <v>30.713000000000001</v>
      </c>
      <c r="R4181" s="9">
        <v>541.18700000000001</v>
      </c>
      <c r="S4181" s="9">
        <v>541.553</v>
      </c>
      <c r="T4181" s="9">
        <v>544.04300000000001</v>
      </c>
      <c r="U4181" s="9">
        <v>543.09100000000001</v>
      </c>
      <c r="V4181" s="9">
        <v>547.04600000000005</v>
      </c>
      <c r="W4181" s="9">
        <v>547.77800000000002</v>
      </c>
      <c r="X4181" s="9">
        <v>548.73</v>
      </c>
      <c r="Y4181" s="9">
        <v>547.19200000000001</v>
      </c>
      <c r="Z4181">
        <v>50.004458999999997</v>
      </c>
      <c r="AB4181">
        <f t="shared" si="131"/>
        <v>0</v>
      </c>
    </row>
    <row r="4182" spans="1:28" x14ac:dyDescent="0.25">
      <c r="A4182" s="1" t="s">
        <v>0</v>
      </c>
      <c r="B4182" s="1">
        <v>4178</v>
      </c>
      <c r="C4182" s="1" t="s">
        <v>4556</v>
      </c>
      <c r="D4182" s="3">
        <v>0</v>
      </c>
      <c r="F4182" s="5">
        <v>0</v>
      </c>
      <c r="G4182">
        <f t="shared" si="130"/>
        <v>0</v>
      </c>
      <c r="I4182" s="7">
        <v>42598.166666666664</v>
      </c>
      <c r="J4182" s="8">
        <v>19.313192000000001</v>
      </c>
      <c r="K4182">
        <v>135.13346899999999</v>
      </c>
      <c r="L4182">
        <v>-23.160892</v>
      </c>
      <c r="M4182">
        <v>31.617463999999998</v>
      </c>
      <c r="N4182">
        <v>31.742054</v>
      </c>
      <c r="O4182">
        <v>44.483677</v>
      </c>
      <c r="P4182" s="9">
        <v>30.126999999999999</v>
      </c>
      <c r="Q4182" s="9">
        <v>30.736999999999998</v>
      </c>
      <c r="R4182" s="9">
        <v>543.60400000000004</v>
      </c>
      <c r="S4182" s="9">
        <v>541.04</v>
      </c>
      <c r="T4182" s="9">
        <v>544.18899999999996</v>
      </c>
      <c r="U4182" s="9">
        <v>545.14200000000005</v>
      </c>
      <c r="V4182" s="9">
        <v>546.67999999999995</v>
      </c>
      <c r="W4182" s="9">
        <v>545.14200000000005</v>
      </c>
      <c r="X4182" s="9">
        <v>546.02099999999996</v>
      </c>
      <c r="Y4182" s="9">
        <v>545.36099999999999</v>
      </c>
      <c r="Z4182">
        <v>50.001877</v>
      </c>
      <c r="AB4182">
        <f t="shared" si="131"/>
        <v>0</v>
      </c>
    </row>
    <row r="4183" spans="1:28" x14ac:dyDescent="0.25">
      <c r="A4183" s="1" t="s">
        <v>0</v>
      </c>
      <c r="B4183" s="1">
        <v>4179</v>
      </c>
      <c r="C4183" s="1" t="s">
        <v>4557</v>
      </c>
      <c r="D4183" s="3">
        <v>0</v>
      </c>
      <c r="F4183" s="5">
        <v>0</v>
      </c>
      <c r="G4183">
        <f t="shared" si="130"/>
        <v>0</v>
      </c>
      <c r="I4183" s="7">
        <v>42598.208333333336</v>
      </c>
      <c r="J4183" s="8">
        <v>19.314692999999998</v>
      </c>
      <c r="K4183">
        <v>135.03523300000001</v>
      </c>
      <c r="L4183">
        <v>-25.221125000000001</v>
      </c>
      <c r="M4183">
        <v>31.525072000000002</v>
      </c>
      <c r="N4183">
        <v>31.637481999999999</v>
      </c>
      <c r="O4183">
        <v>44.373874999999998</v>
      </c>
      <c r="P4183" s="9">
        <v>30.396000000000001</v>
      </c>
      <c r="Q4183" s="9">
        <v>30.957000000000001</v>
      </c>
      <c r="R4183" s="9">
        <v>541.77200000000005</v>
      </c>
      <c r="S4183" s="9">
        <v>540.45399999999995</v>
      </c>
      <c r="T4183" s="9">
        <v>542.505</v>
      </c>
      <c r="U4183" s="9">
        <v>543.16399999999999</v>
      </c>
      <c r="V4183" s="9">
        <v>546.60599999999999</v>
      </c>
      <c r="W4183" s="9">
        <v>545.14200000000005</v>
      </c>
      <c r="X4183" s="9">
        <v>545.80100000000004</v>
      </c>
      <c r="Y4183" s="9">
        <v>545.36099999999999</v>
      </c>
      <c r="Z4183">
        <v>49.996433000000003</v>
      </c>
      <c r="AB4183">
        <f t="shared" si="131"/>
        <v>0</v>
      </c>
    </row>
    <row r="4184" spans="1:28" x14ac:dyDescent="0.25">
      <c r="A4184" s="1" t="s">
        <v>0</v>
      </c>
      <c r="B4184" s="1">
        <v>4180</v>
      </c>
      <c r="C4184" s="1" t="s">
        <v>4558</v>
      </c>
      <c r="D4184" s="3">
        <v>0</v>
      </c>
      <c r="F4184" s="5">
        <v>0</v>
      </c>
      <c r="G4184">
        <f t="shared" si="130"/>
        <v>0</v>
      </c>
      <c r="I4184" s="7">
        <v>42598.25</v>
      </c>
      <c r="J4184" s="8">
        <v>19.314692999999998</v>
      </c>
      <c r="K4184">
        <v>134.98680100000001</v>
      </c>
      <c r="L4184">
        <v>-26.056553000000001</v>
      </c>
      <c r="M4184">
        <v>31.441821999999998</v>
      </c>
      <c r="N4184">
        <v>31.558767</v>
      </c>
      <c r="O4184">
        <v>44.298034999999999</v>
      </c>
      <c r="P4184" s="9">
        <v>30.42</v>
      </c>
      <c r="Q4184" s="9">
        <v>30.981000000000002</v>
      </c>
      <c r="R4184" s="9">
        <v>542.13900000000001</v>
      </c>
      <c r="S4184" s="9">
        <v>541.26</v>
      </c>
      <c r="T4184" s="9">
        <v>542.06500000000005</v>
      </c>
      <c r="U4184" s="9">
        <v>541.846</v>
      </c>
      <c r="V4184" s="9">
        <v>548.14499999999998</v>
      </c>
      <c r="W4184" s="9">
        <v>546.38699999999994</v>
      </c>
      <c r="X4184" s="9">
        <v>547.19200000000001</v>
      </c>
      <c r="Y4184" s="9">
        <v>545.947</v>
      </c>
      <c r="Z4184">
        <v>50.001953</v>
      </c>
      <c r="AB4184">
        <f t="shared" si="131"/>
        <v>0</v>
      </c>
    </row>
    <row r="4185" spans="1:28" x14ac:dyDescent="0.25">
      <c r="A4185" s="1" t="s">
        <v>0</v>
      </c>
      <c r="B4185" s="1">
        <v>4181</v>
      </c>
      <c r="C4185" s="1" t="s">
        <v>4559</v>
      </c>
      <c r="D4185" s="3">
        <v>0</v>
      </c>
      <c r="F4185" s="5">
        <v>0</v>
      </c>
      <c r="G4185">
        <f t="shared" si="130"/>
        <v>0</v>
      </c>
      <c r="I4185" s="7">
        <v>42598.291666666664</v>
      </c>
      <c r="J4185" s="8">
        <v>19.313192000000001</v>
      </c>
      <c r="K4185">
        <v>134.95460499999999</v>
      </c>
      <c r="L4185">
        <v>-22.931446000000001</v>
      </c>
      <c r="M4185">
        <v>31.373446000000001</v>
      </c>
      <c r="N4185">
        <v>31.490822000000001</v>
      </c>
      <c r="O4185">
        <v>44.217838</v>
      </c>
      <c r="P4185" s="9">
        <v>30.42</v>
      </c>
      <c r="Q4185" s="9">
        <v>30.981000000000002</v>
      </c>
      <c r="R4185" s="9">
        <v>540.82000000000005</v>
      </c>
      <c r="S4185" s="9">
        <v>541.846</v>
      </c>
      <c r="T4185" s="9">
        <v>543.01800000000003</v>
      </c>
      <c r="U4185" s="9">
        <v>544.18899999999996</v>
      </c>
      <c r="V4185" s="9">
        <v>546.899</v>
      </c>
      <c r="W4185" s="9">
        <v>545.72799999999995</v>
      </c>
      <c r="X4185" s="9">
        <v>546.24</v>
      </c>
      <c r="Y4185" s="9">
        <v>545.947</v>
      </c>
      <c r="Z4185">
        <v>50.001990999999997</v>
      </c>
      <c r="AB4185">
        <f t="shared" si="131"/>
        <v>0</v>
      </c>
    </row>
    <row r="4186" spans="1:28" x14ac:dyDescent="0.25">
      <c r="A4186" s="1" t="s">
        <v>0</v>
      </c>
      <c r="B4186" s="1">
        <v>4182</v>
      </c>
      <c r="C4186" s="1" t="s">
        <v>4560</v>
      </c>
      <c r="D4186" s="3">
        <v>0</v>
      </c>
      <c r="F4186" s="5">
        <v>0</v>
      </c>
      <c r="G4186">
        <f t="shared" si="130"/>
        <v>0</v>
      </c>
      <c r="I4186" s="7">
        <v>42598.333333333336</v>
      </c>
      <c r="J4186" s="8">
        <v>19.311691</v>
      </c>
      <c r="K4186">
        <v>181.50706500000001</v>
      </c>
      <c r="L4186">
        <v>2.2919109999999998</v>
      </c>
      <c r="M4186">
        <v>31.638802999999999</v>
      </c>
      <c r="N4186">
        <v>31.960535</v>
      </c>
      <c r="O4186">
        <v>44.950499999999998</v>
      </c>
      <c r="P4186" s="9">
        <v>34.302</v>
      </c>
      <c r="Q4186" s="9">
        <v>35.448999999999998</v>
      </c>
      <c r="R4186" s="9">
        <v>540.74699999999996</v>
      </c>
      <c r="S4186" s="9">
        <v>538.18399999999997</v>
      </c>
      <c r="T4186" s="9">
        <v>540.45399999999995</v>
      </c>
      <c r="U4186" s="9">
        <v>540.96699999999998</v>
      </c>
      <c r="V4186" s="9">
        <v>540.01499999999999</v>
      </c>
      <c r="W4186" s="9">
        <v>543.75</v>
      </c>
      <c r="X4186" s="9">
        <v>545.43499999999995</v>
      </c>
      <c r="Y4186" s="9">
        <v>545.947</v>
      </c>
      <c r="Z4186">
        <v>49.997883000000002</v>
      </c>
      <c r="AB4186">
        <f t="shared" si="131"/>
        <v>0</v>
      </c>
    </row>
    <row r="4187" spans="1:28" x14ac:dyDescent="0.25">
      <c r="A4187" s="1" t="s">
        <v>0</v>
      </c>
      <c r="B4187" s="1">
        <v>4183</v>
      </c>
      <c r="C4187" s="1" t="s">
        <v>4561</v>
      </c>
      <c r="D4187" s="3">
        <v>0</v>
      </c>
      <c r="F4187" s="5">
        <v>0</v>
      </c>
      <c r="G4187">
        <f t="shared" si="130"/>
        <v>0</v>
      </c>
      <c r="I4187" s="7">
        <v>42598.375</v>
      </c>
      <c r="J4187" s="8">
        <v>19.322956000000001</v>
      </c>
      <c r="K4187">
        <v>282.02255200000002</v>
      </c>
      <c r="L4187">
        <v>56.843375999999999</v>
      </c>
      <c r="M4187">
        <v>35.261501000000003</v>
      </c>
      <c r="N4187">
        <v>33.894928</v>
      </c>
      <c r="O4187">
        <v>50.751018999999999</v>
      </c>
      <c r="P4187" s="9">
        <v>34.765999999999998</v>
      </c>
      <c r="Q4187" s="9">
        <v>35.962000000000003</v>
      </c>
      <c r="R4187" s="9">
        <v>540.01499999999999</v>
      </c>
      <c r="S4187" s="9">
        <v>539.13599999999997</v>
      </c>
      <c r="T4187" s="9">
        <v>541.553</v>
      </c>
      <c r="U4187" s="9">
        <v>540.30799999999999</v>
      </c>
      <c r="V4187" s="9">
        <v>541.26</v>
      </c>
      <c r="W4187" s="9">
        <v>544.84900000000005</v>
      </c>
      <c r="X4187" s="9">
        <v>544.48199999999997</v>
      </c>
      <c r="Y4187" s="9">
        <v>544.702</v>
      </c>
      <c r="Z4187">
        <v>50.002464000000003</v>
      </c>
      <c r="AB4187">
        <f t="shared" si="131"/>
        <v>0</v>
      </c>
    </row>
    <row r="4188" spans="1:28" x14ac:dyDescent="0.25">
      <c r="A4188" s="1" t="s">
        <v>0</v>
      </c>
      <c r="B4188" s="1">
        <v>4184</v>
      </c>
      <c r="C4188" s="1" t="s">
        <v>4562</v>
      </c>
      <c r="D4188" s="3">
        <v>0</v>
      </c>
      <c r="F4188" s="5">
        <v>0</v>
      </c>
      <c r="G4188">
        <f t="shared" si="130"/>
        <v>0</v>
      </c>
      <c r="I4188" s="7">
        <v>42598.416666666664</v>
      </c>
      <c r="J4188" s="8">
        <v>19.321453000000002</v>
      </c>
      <c r="K4188">
        <v>284.17141700000002</v>
      </c>
      <c r="L4188">
        <v>64.776465999999999</v>
      </c>
      <c r="M4188">
        <v>36.090358999999999</v>
      </c>
      <c r="N4188">
        <v>34.445320000000002</v>
      </c>
      <c r="O4188">
        <v>52.379375000000003</v>
      </c>
      <c r="P4188" s="9">
        <v>34.667999999999999</v>
      </c>
      <c r="Q4188" s="9">
        <v>35.912999999999997</v>
      </c>
      <c r="R4188" s="9">
        <v>539.94100000000003</v>
      </c>
      <c r="S4188" s="9">
        <v>540.89400000000001</v>
      </c>
      <c r="T4188" s="9">
        <v>541.69899999999996</v>
      </c>
      <c r="U4188" s="9">
        <v>540.74699999999996</v>
      </c>
      <c r="V4188" s="9">
        <v>540.23400000000004</v>
      </c>
      <c r="W4188" s="9">
        <v>543.82299999999998</v>
      </c>
      <c r="X4188" s="9">
        <v>544.55600000000004</v>
      </c>
      <c r="Y4188" s="9">
        <v>538.62300000000005</v>
      </c>
      <c r="Z4188">
        <v>50.005661000000003</v>
      </c>
      <c r="AB4188">
        <f t="shared" si="131"/>
        <v>0</v>
      </c>
    </row>
    <row r="4189" spans="1:28" x14ac:dyDescent="0.25">
      <c r="A4189" s="1" t="s">
        <v>0</v>
      </c>
      <c r="B4189" s="1">
        <v>4185</v>
      </c>
      <c r="C4189" s="1" t="s">
        <v>4563</v>
      </c>
      <c r="D4189" s="3">
        <v>0</v>
      </c>
      <c r="F4189" s="5">
        <v>0</v>
      </c>
      <c r="G4189">
        <f t="shared" si="130"/>
        <v>0</v>
      </c>
      <c r="I4189" s="7">
        <v>42598.458333333336</v>
      </c>
      <c r="J4189" s="8">
        <v>19.326709999999999</v>
      </c>
      <c r="K4189">
        <v>284.18469199999998</v>
      </c>
      <c r="L4189">
        <v>66.426483000000005</v>
      </c>
      <c r="M4189">
        <v>36.206394000000003</v>
      </c>
      <c r="N4189">
        <v>34.563625000000002</v>
      </c>
      <c r="O4189">
        <v>52.637141999999997</v>
      </c>
      <c r="P4189" s="9">
        <v>34.716999999999999</v>
      </c>
      <c r="Q4189" s="9">
        <v>35.938000000000002</v>
      </c>
      <c r="R4189" s="9">
        <v>540.45399999999995</v>
      </c>
      <c r="S4189" s="9">
        <v>541.11300000000006</v>
      </c>
      <c r="T4189" s="9">
        <v>542.798</v>
      </c>
      <c r="U4189" s="9">
        <v>542.65099999999995</v>
      </c>
      <c r="V4189" s="9">
        <v>540.601</v>
      </c>
      <c r="W4189" s="9">
        <v>544.33600000000001</v>
      </c>
      <c r="X4189" s="9">
        <v>544.33600000000001</v>
      </c>
      <c r="Y4189" s="9">
        <v>539.64800000000002</v>
      </c>
      <c r="Z4189">
        <v>50.009509999999999</v>
      </c>
      <c r="AB4189">
        <f t="shared" si="131"/>
        <v>0</v>
      </c>
    </row>
    <row r="4190" spans="1:28" x14ac:dyDescent="0.25">
      <c r="A4190" s="1" t="s">
        <v>0</v>
      </c>
      <c r="B4190" s="1">
        <v>4186</v>
      </c>
      <c r="C4190" s="1" t="s">
        <v>4564</v>
      </c>
      <c r="D4190" s="3">
        <v>0</v>
      </c>
      <c r="F4190" s="5">
        <v>0</v>
      </c>
      <c r="G4190">
        <f t="shared" si="130"/>
        <v>0</v>
      </c>
      <c r="I4190" s="7">
        <v>42598.5</v>
      </c>
      <c r="J4190" s="8">
        <v>19.326709999999999</v>
      </c>
      <c r="K4190">
        <v>284.18228099999999</v>
      </c>
      <c r="L4190">
        <v>61.738284999999998</v>
      </c>
      <c r="M4190">
        <v>36.184662000000003</v>
      </c>
      <c r="N4190">
        <v>34.575499999999998</v>
      </c>
      <c r="O4190">
        <v>52.651072999999997</v>
      </c>
      <c r="P4190" s="9">
        <v>34.692</v>
      </c>
      <c r="Q4190" s="9">
        <v>35.912999999999997</v>
      </c>
      <c r="R4190" s="9">
        <v>540.45399999999995</v>
      </c>
      <c r="S4190" s="9">
        <v>540.89400000000001</v>
      </c>
      <c r="T4190" s="9">
        <v>541.69899999999996</v>
      </c>
      <c r="U4190" s="9">
        <v>541.62599999999998</v>
      </c>
      <c r="V4190" s="9">
        <v>541.99199999999996</v>
      </c>
      <c r="W4190" s="9">
        <v>546.02099999999996</v>
      </c>
      <c r="X4190" s="9">
        <v>545.58100000000002</v>
      </c>
      <c r="Y4190" s="9">
        <v>540.01499999999999</v>
      </c>
      <c r="Z4190">
        <v>50.005695000000003</v>
      </c>
      <c r="AB4190">
        <f t="shared" si="131"/>
        <v>0</v>
      </c>
    </row>
    <row r="4191" spans="1:28" x14ac:dyDescent="0.25">
      <c r="A4191" s="1" t="s">
        <v>0</v>
      </c>
      <c r="B4191" s="1">
        <v>4187</v>
      </c>
      <c r="C4191" s="1" t="s">
        <v>4565</v>
      </c>
      <c r="D4191" s="3">
        <v>0</v>
      </c>
      <c r="F4191" s="5">
        <v>0</v>
      </c>
      <c r="G4191">
        <f t="shared" si="130"/>
        <v>0</v>
      </c>
      <c r="I4191" s="7">
        <v>42598.541666666664</v>
      </c>
      <c r="J4191" s="8">
        <v>19.327461</v>
      </c>
      <c r="K4191">
        <v>284.31088299999999</v>
      </c>
      <c r="L4191">
        <v>57.291927000000001</v>
      </c>
      <c r="M4191">
        <v>36.187697999999997</v>
      </c>
      <c r="N4191">
        <v>34.584538000000002</v>
      </c>
      <c r="O4191">
        <v>52.646267000000002</v>
      </c>
      <c r="P4191" s="9">
        <v>34.765999999999998</v>
      </c>
      <c r="Q4191" s="9">
        <v>36.011000000000003</v>
      </c>
      <c r="R4191" s="9">
        <v>538.98900000000003</v>
      </c>
      <c r="S4191" s="9">
        <v>539.28200000000004</v>
      </c>
      <c r="T4191" s="9">
        <v>541.26</v>
      </c>
      <c r="U4191" s="9">
        <v>538.98900000000003</v>
      </c>
      <c r="V4191" s="9">
        <v>540.08799999999997</v>
      </c>
      <c r="W4191" s="9">
        <v>544.26300000000003</v>
      </c>
      <c r="X4191" s="9">
        <v>544.55600000000004</v>
      </c>
      <c r="Y4191" s="9">
        <v>539.06299999999999</v>
      </c>
      <c r="Z4191">
        <v>50.007584000000001</v>
      </c>
      <c r="AB4191">
        <f t="shared" si="131"/>
        <v>0</v>
      </c>
    </row>
    <row r="4192" spans="1:28" x14ac:dyDescent="0.25">
      <c r="A4192" s="1" t="s">
        <v>0</v>
      </c>
      <c r="B4192" s="1">
        <v>4188</v>
      </c>
      <c r="C4192" s="1" t="s">
        <v>4566</v>
      </c>
      <c r="D4192" s="3">
        <v>0</v>
      </c>
      <c r="F4192" s="5">
        <v>0</v>
      </c>
      <c r="G4192">
        <f t="shared" si="130"/>
        <v>0</v>
      </c>
      <c r="I4192" s="7">
        <v>42598.583333333336</v>
      </c>
      <c r="J4192" s="8">
        <v>19.334972</v>
      </c>
      <c r="K4192">
        <v>284.444031</v>
      </c>
      <c r="L4192">
        <v>61.990107999999999</v>
      </c>
      <c r="M4192">
        <v>36.258358000000001</v>
      </c>
      <c r="N4192">
        <v>34.650767999999999</v>
      </c>
      <c r="O4192">
        <v>52.731411000000001</v>
      </c>
      <c r="P4192" s="9">
        <v>34.716999999999999</v>
      </c>
      <c r="Q4192" s="9">
        <v>35.938000000000002</v>
      </c>
      <c r="R4192" s="9">
        <v>537.524</v>
      </c>
      <c r="S4192" s="9">
        <v>537.45100000000002</v>
      </c>
      <c r="T4192" s="9">
        <v>540.601</v>
      </c>
      <c r="U4192" s="9">
        <v>540.45399999999995</v>
      </c>
      <c r="V4192" s="9">
        <v>541.846</v>
      </c>
      <c r="W4192" s="9">
        <v>544.55600000000004</v>
      </c>
      <c r="X4192" s="9">
        <v>546.38699999999994</v>
      </c>
      <c r="Y4192" s="9">
        <v>540.96699999999998</v>
      </c>
      <c r="Z4192">
        <v>49.998576999999997</v>
      </c>
      <c r="AB4192">
        <f t="shared" si="131"/>
        <v>0</v>
      </c>
    </row>
    <row r="4193" spans="1:28" x14ac:dyDescent="0.25">
      <c r="A4193" s="1" t="s">
        <v>0</v>
      </c>
      <c r="B4193" s="1">
        <v>4189</v>
      </c>
      <c r="C4193" s="1" t="s">
        <v>4567</v>
      </c>
      <c r="D4193" s="3">
        <v>0</v>
      </c>
      <c r="F4193" s="5">
        <v>0</v>
      </c>
      <c r="G4193">
        <f t="shared" si="130"/>
        <v>0</v>
      </c>
      <c r="I4193" s="7">
        <v>42598.625</v>
      </c>
      <c r="J4193" s="8">
        <v>19.333469000000001</v>
      </c>
      <c r="K4193">
        <v>284.42926</v>
      </c>
      <c r="L4193">
        <v>61.361339999999998</v>
      </c>
      <c r="M4193">
        <v>36.319000000000003</v>
      </c>
      <c r="N4193">
        <v>34.689197999999998</v>
      </c>
      <c r="O4193">
        <v>52.804214000000002</v>
      </c>
      <c r="P4193" s="9">
        <v>34.838999999999999</v>
      </c>
      <c r="Q4193" s="9">
        <v>36.011000000000003</v>
      </c>
      <c r="R4193" s="9">
        <v>540.23400000000004</v>
      </c>
      <c r="S4193" s="9">
        <v>541.33299999999997</v>
      </c>
      <c r="T4193" s="9">
        <v>541.553</v>
      </c>
      <c r="U4193" s="9">
        <v>541.69899999999996</v>
      </c>
      <c r="V4193" s="9">
        <v>543.38400000000001</v>
      </c>
      <c r="W4193" s="9">
        <v>546.16700000000003</v>
      </c>
      <c r="X4193" s="9">
        <v>547.48500000000001</v>
      </c>
      <c r="Y4193" s="9">
        <v>542.72500000000002</v>
      </c>
      <c r="Z4193">
        <v>49.996578</v>
      </c>
      <c r="AB4193">
        <f t="shared" si="131"/>
        <v>0</v>
      </c>
    </row>
    <row r="4194" spans="1:28" x14ac:dyDescent="0.25">
      <c r="A4194" s="1" t="s">
        <v>0</v>
      </c>
      <c r="B4194" s="1">
        <v>4190</v>
      </c>
      <c r="C4194" s="1" t="s">
        <v>4568</v>
      </c>
      <c r="D4194" s="3">
        <v>0</v>
      </c>
      <c r="F4194" s="5">
        <v>0</v>
      </c>
      <c r="G4194">
        <f t="shared" si="130"/>
        <v>0</v>
      </c>
      <c r="I4194" s="7">
        <v>42598.666666666664</v>
      </c>
      <c r="J4194" s="8">
        <v>19.334220999999999</v>
      </c>
      <c r="K4194">
        <v>284.47479199999998</v>
      </c>
      <c r="L4194">
        <v>58.505234000000002</v>
      </c>
      <c r="M4194">
        <v>36.471874</v>
      </c>
      <c r="N4194">
        <v>34.857143000000001</v>
      </c>
      <c r="O4194">
        <v>52.947605000000003</v>
      </c>
      <c r="P4194" s="9">
        <v>34.765999999999998</v>
      </c>
      <c r="Q4194" s="9">
        <v>35.962000000000003</v>
      </c>
      <c r="R4194" s="9">
        <v>540.38099999999997</v>
      </c>
      <c r="S4194" s="9">
        <v>541.40599999999995</v>
      </c>
      <c r="T4194" s="9">
        <v>542.94399999999996</v>
      </c>
      <c r="U4194" s="9">
        <v>541.69899999999996</v>
      </c>
      <c r="V4194" s="9">
        <v>542.43200000000002</v>
      </c>
      <c r="W4194" s="9">
        <v>544.77499999999998</v>
      </c>
      <c r="X4194" s="9">
        <v>546.60599999999999</v>
      </c>
      <c r="Y4194" s="9">
        <v>541.99199999999996</v>
      </c>
      <c r="Z4194">
        <v>50.002895000000002</v>
      </c>
      <c r="AB4194">
        <f t="shared" si="131"/>
        <v>0</v>
      </c>
    </row>
    <row r="4195" spans="1:28" x14ac:dyDescent="0.25">
      <c r="A4195" s="1" t="s">
        <v>0</v>
      </c>
      <c r="B4195" s="1">
        <v>4191</v>
      </c>
      <c r="C4195" s="1" t="s">
        <v>4569</v>
      </c>
      <c r="D4195" s="3" t="s">
        <v>4570</v>
      </c>
      <c r="F4195" s="2">
        <v>9.0699999999999996E-6</v>
      </c>
      <c r="G4195">
        <f t="shared" si="130"/>
        <v>4.6956919309664733E-3</v>
      </c>
      <c r="I4195" s="7">
        <v>42598.708333333336</v>
      </c>
      <c r="J4195" s="8">
        <v>19.335723999999999</v>
      </c>
      <c r="K4195">
        <v>284.48922700000003</v>
      </c>
      <c r="L4195">
        <v>54.767589999999998</v>
      </c>
      <c r="M4195">
        <v>36.431446000000001</v>
      </c>
      <c r="N4195">
        <v>34.817462999999996</v>
      </c>
      <c r="O4195">
        <v>52.921734000000001</v>
      </c>
      <c r="P4195" s="9">
        <v>34.765999999999998</v>
      </c>
      <c r="Q4195" s="9">
        <v>35.962000000000003</v>
      </c>
      <c r="R4195" s="9">
        <v>538.91600000000005</v>
      </c>
      <c r="S4195" s="9">
        <v>537.74400000000003</v>
      </c>
      <c r="T4195" s="9">
        <v>539.20899999999995</v>
      </c>
      <c r="U4195" s="9">
        <v>541.04</v>
      </c>
      <c r="V4195" s="9">
        <v>541.846</v>
      </c>
      <c r="W4195" s="9">
        <v>544.995</v>
      </c>
      <c r="X4195" s="9">
        <v>545.654</v>
      </c>
      <c r="Y4195" s="9">
        <v>541.40599999999995</v>
      </c>
      <c r="Z4195">
        <v>50.002392</v>
      </c>
      <c r="AB4195">
        <f t="shared" si="131"/>
        <v>4.6956919309664733E-3</v>
      </c>
    </row>
    <row r="4196" spans="1:28" x14ac:dyDescent="0.25">
      <c r="A4196" s="1" t="s">
        <v>0</v>
      </c>
      <c r="B4196" s="1">
        <v>4192</v>
      </c>
      <c r="C4196" s="1" t="s">
        <v>4571</v>
      </c>
      <c r="D4196" s="3">
        <v>0</v>
      </c>
      <c r="F4196" s="5">
        <v>0</v>
      </c>
      <c r="G4196">
        <f t="shared" si="130"/>
        <v>0</v>
      </c>
      <c r="I4196" s="7">
        <v>42598.75</v>
      </c>
      <c r="J4196" s="8">
        <v>19.329716000000001</v>
      </c>
      <c r="K4196">
        <v>284.78146400000003</v>
      </c>
      <c r="L4196">
        <v>47.654591000000003</v>
      </c>
      <c r="M4196">
        <v>36.308517000000002</v>
      </c>
      <c r="N4196">
        <v>34.749141999999999</v>
      </c>
      <c r="O4196">
        <v>52.809016999999997</v>
      </c>
      <c r="P4196" s="9">
        <v>34.716999999999999</v>
      </c>
      <c r="Q4196" s="9">
        <v>35.938000000000002</v>
      </c>
      <c r="R4196" s="9">
        <v>540.16099999999994</v>
      </c>
      <c r="S4196" s="9">
        <v>540.82000000000005</v>
      </c>
      <c r="T4196" s="9">
        <v>539.50199999999995</v>
      </c>
      <c r="U4196" s="9">
        <v>541.62599999999998</v>
      </c>
      <c r="V4196" s="9">
        <v>544.04300000000001</v>
      </c>
      <c r="W4196" s="9">
        <v>546.97299999999996</v>
      </c>
      <c r="X4196" s="9">
        <v>548.65700000000004</v>
      </c>
      <c r="Y4196" s="9">
        <v>543.67700000000002</v>
      </c>
      <c r="Z4196">
        <v>49.997703999999999</v>
      </c>
      <c r="AB4196">
        <f t="shared" si="131"/>
        <v>0</v>
      </c>
    </row>
    <row r="4197" spans="1:28" x14ac:dyDescent="0.25">
      <c r="A4197" s="1" t="s">
        <v>0</v>
      </c>
      <c r="B4197" s="1">
        <v>4193</v>
      </c>
      <c r="C4197" s="1" t="s">
        <v>4572</v>
      </c>
      <c r="D4197" s="3">
        <v>0</v>
      </c>
      <c r="F4197" s="5">
        <v>0</v>
      </c>
      <c r="G4197">
        <f t="shared" si="130"/>
        <v>0</v>
      </c>
      <c r="I4197" s="7">
        <v>42598.791666666664</v>
      </c>
      <c r="J4197" s="8">
        <v>19.331968</v>
      </c>
      <c r="K4197">
        <v>284.84255999999999</v>
      </c>
      <c r="L4197">
        <v>44.746856999999999</v>
      </c>
      <c r="M4197">
        <v>36.196643999999999</v>
      </c>
      <c r="N4197">
        <v>34.681339000000001</v>
      </c>
      <c r="O4197">
        <v>52.715252</v>
      </c>
      <c r="P4197" s="9">
        <v>34.716999999999999</v>
      </c>
      <c r="Q4197" s="9">
        <v>35.938000000000002</v>
      </c>
      <c r="R4197" s="9">
        <v>538.98900000000003</v>
      </c>
      <c r="S4197" s="9">
        <v>540.30799999999999</v>
      </c>
      <c r="T4197" s="9">
        <v>541.69899999999996</v>
      </c>
      <c r="U4197" s="9">
        <v>542.21199999999999</v>
      </c>
      <c r="V4197" s="9">
        <v>542.72500000000002</v>
      </c>
      <c r="W4197" s="9">
        <v>544.92200000000003</v>
      </c>
      <c r="X4197" s="9">
        <v>546.60599999999999</v>
      </c>
      <c r="Y4197" s="9">
        <v>542.06500000000005</v>
      </c>
      <c r="Z4197">
        <v>50.000720999999999</v>
      </c>
      <c r="AB4197">
        <f t="shared" si="131"/>
        <v>0</v>
      </c>
    </row>
    <row r="4198" spans="1:28" x14ac:dyDescent="0.25">
      <c r="A4198" s="1" t="s">
        <v>0</v>
      </c>
      <c r="B4198" s="1">
        <v>4194</v>
      </c>
      <c r="C4198" s="1" t="s">
        <v>4573</v>
      </c>
      <c r="D4198" s="3">
        <v>0</v>
      </c>
      <c r="F4198" s="5">
        <v>0</v>
      </c>
      <c r="G4198">
        <f t="shared" si="130"/>
        <v>0</v>
      </c>
      <c r="I4198" s="7">
        <v>42598.833333333336</v>
      </c>
      <c r="J4198" s="8">
        <v>19.333469000000001</v>
      </c>
      <c r="K4198">
        <v>284.69598400000001</v>
      </c>
      <c r="L4198">
        <v>42.785107000000004</v>
      </c>
      <c r="M4198">
        <v>36.128517000000002</v>
      </c>
      <c r="N4198">
        <v>34.640250999999999</v>
      </c>
      <c r="O4198">
        <v>52.646766999999997</v>
      </c>
      <c r="P4198" s="9">
        <v>34.692</v>
      </c>
      <c r="Q4198" s="9">
        <v>35.912999999999997</v>
      </c>
      <c r="R4198" s="9">
        <v>540.23400000000004</v>
      </c>
      <c r="S4198" s="9">
        <v>538.91600000000005</v>
      </c>
      <c r="T4198" s="9">
        <v>542.21199999999999</v>
      </c>
      <c r="U4198" s="9">
        <v>539.94100000000003</v>
      </c>
      <c r="V4198" s="9">
        <v>543.53</v>
      </c>
      <c r="W4198" s="9">
        <v>546.53300000000002</v>
      </c>
      <c r="X4198" s="9">
        <v>547.70500000000004</v>
      </c>
      <c r="Y4198" s="9">
        <v>542.57799999999997</v>
      </c>
      <c r="Z4198">
        <v>50.001590999999998</v>
      </c>
      <c r="AB4198">
        <f t="shared" si="131"/>
        <v>0</v>
      </c>
    </row>
    <row r="4199" spans="1:28" x14ac:dyDescent="0.25">
      <c r="A4199" s="1" t="s">
        <v>0</v>
      </c>
      <c r="B4199" s="1">
        <v>4195</v>
      </c>
      <c r="C4199" s="1" t="s">
        <v>4574</v>
      </c>
      <c r="D4199" s="3">
        <v>0</v>
      </c>
      <c r="F4199" s="5">
        <v>0</v>
      </c>
      <c r="G4199">
        <f t="shared" si="130"/>
        <v>0</v>
      </c>
      <c r="I4199" s="7">
        <v>42598.875</v>
      </c>
      <c r="J4199" s="8">
        <v>19.337976000000001</v>
      </c>
      <c r="K4199">
        <v>284.52526899999998</v>
      </c>
      <c r="L4199">
        <v>46.041713999999999</v>
      </c>
      <c r="M4199">
        <v>36.071285000000003</v>
      </c>
      <c r="N4199">
        <v>34.584999000000003</v>
      </c>
      <c r="O4199">
        <v>52.612212999999997</v>
      </c>
      <c r="P4199" s="9">
        <v>34.594999999999999</v>
      </c>
      <c r="Q4199" s="9">
        <v>35.790999999999997</v>
      </c>
      <c r="R4199" s="9">
        <v>540.01499999999999</v>
      </c>
      <c r="S4199" s="9">
        <v>541.33299999999997</v>
      </c>
      <c r="T4199" s="9">
        <v>540.82000000000005</v>
      </c>
      <c r="U4199" s="9">
        <v>542.21199999999999</v>
      </c>
      <c r="V4199" s="9">
        <v>543.16399999999999</v>
      </c>
      <c r="W4199" s="9">
        <v>545.947</v>
      </c>
      <c r="X4199" s="9">
        <v>547.41200000000003</v>
      </c>
      <c r="Y4199" s="9">
        <v>542.35799999999995</v>
      </c>
      <c r="Z4199">
        <v>49.998466000000001</v>
      </c>
      <c r="AB4199">
        <f t="shared" si="131"/>
        <v>0</v>
      </c>
    </row>
    <row r="4200" spans="1:28" x14ac:dyDescent="0.25">
      <c r="A4200" s="1" t="s">
        <v>0</v>
      </c>
      <c r="B4200" s="1">
        <v>4196</v>
      </c>
      <c r="C4200" s="1" t="s">
        <v>4575</v>
      </c>
      <c r="D4200" s="3">
        <v>0</v>
      </c>
      <c r="F4200" s="5">
        <v>0</v>
      </c>
      <c r="G4200">
        <f t="shared" si="130"/>
        <v>0</v>
      </c>
      <c r="I4200" s="7">
        <v>42598.916666666664</v>
      </c>
      <c r="J4200" s="8">
        <v>19.333469000000001</v>
      </c>
      <c r="K4200">
        <v>284.27337599999998</v>
      </c>
      <c r="L4200">
        <v>43.862445999999998</v>
      </c>
      <c r="M4200">
        <v>36.009197</v>
      </c>
      <c r="N4200">
        <v>34.542338999999998</v>
      </c>
      <c r="O4200">
        <v>52.593482999999999</v>
      </c>
      <c r="P4200" s="9">
        <v>34.594999999999999</v>
      </c>
      <c r="Q4200" s="9">
        <v>35.790999999999997</v>
      </c>
      <c r="R4200" s="9">
        <v>538.77</v>
      </c>
      <c r="S4200" s="9">
        <v>538.62300000000005</v>
      </c>
      <c r="T4200" s="9">
        <v>540.67399999999998</v>
      </c>
      <c r="U4200" s="9">
        <v>541.846</v>
      </c>
      <c r="V4200" s="9">
        <v>541.40599999999995</v>
      </c>
      <c r="W4200" s="9">
        <v>544.26300000000003</v>
      </c>
      <c r="X4200" s="9">
        <v>546.16700000000003</v>
      </c>
      <c r="Y4200" s="9">
        <v>541.26</v>
      </c>
      <c r="Z4200">
        <v>50.005405000000003</v>
      </c>
      <c r="AB4200">
        <f t="shared" si="131"/>
        <v>0</v>
      </c>
    </row>
    <row r="4201" spans="1:28" x14ac:dyDescent="0.25">
      <c r="A4201" s="1" t="s">
        <v>0</v>
      </c>
      <c r="B4201" s="1">
        <v>4197</v>
      </c>
      <c r="C4201" s="1" t="s">
        <v>4576</v>
      </c>
      <c r="D4201" s="3">
        <v>0</v>
      </c>
      <c r="F4201" s="5">
        <v>0</v>
      </c>
      <c r="G4201">
        <f t="shared" si="130"/>
        <v>0</v>
      </c>
      <c r="I4201" s="7">
        <v>42598.958333333336</v>
      </c>
      <c r="J4201" s="8">
        <v>19.324456999999999</v>
      </c>
      <c r="K4201">
        <v>237.57247899999999</v>
      </c>
      <c r="L4201">
        <v>-10.339268000000001</v>
      </c>
      <c r="M4201">
        <v>35.084999000000003</v>
      </c>
      <c r="N4201">
        <v>33.794696999999999</v>
      </c>
      <c r="O4201">
        <v>50.630713999999998</v>
      </c>
      <c r="P4201" s="9">
        <v>29.175000000000001</v>
      </c>
      <c r="Q4201" s="9">
        <v>29.907</v>
      </c>
      <c r="R4201" s="9">
        <v>542.87099999999998</v>
      </c>
      <c r="S4201" s="9">
        <v>540.08799999999997</v>
      </c>
      <c r="T4201" s="9">
        <v>543.60400000000004</v>
      </c>
      <c r="U4201" s="9">
        <v>544.92200000000003</v>
      </c>
      <c r="V4201" s="9">
        <v>545.80100000000004</v>
      </c>
      <c r="W4201" s="9">
        <v>546.16700000000003</v>
      </c>
      <c r="X4201" s="9">
        <v>539.94100000000003</v>
      </c>
      <c r="Y4201" s="9">
        <v>538.25699999999995</v>
      </c>
      <c r="Z4201">
        <v>50.007004000000002</v>
      </c>
      <c r="AB4201">
        <f t="shared" si="131"/>
        <v>0</v>
      </c>
    </row>
    <row r="4202" spans="1:28" x14ac:dyDescent="0.25">
      <c r="A4202" s="1" t="s">
        <v>0</v>
      </c>
      <c r="B4202" s="1">
        <v>4198</v>
      </c>
      <c r="C4202" s="1" t="s">
        <v>4577</v>
      </c>
      <c r="D4202" s="3" t="s">
        <v>693</v>
      </c>
      <c r="F4202" s="2">
        <v>7.7200000000000006E-6</v>
      </c>
      <c r="G4202">
        <f t="shared" si="130"/>
        <v>3.9967741683639675E-3</v>
      </c>
      <c r="I4202" s="7">
        <v>42599</v>
      </c>
      <c r="J4202" s="8">
        <v>19.325209000000001</v>
      </c>
      <c r="K4202">
        <v>137.035416</v>
      </c>
      <c r="L4202">
        <v>-25.130607999999999</v>
      </c>
      <c r="M4202">
        <v>32.838141999999998</v>
      </c>
      <c r="N4202">
        <v>31.841999000000001</v>
      </c>
      <c r="O4202">
        <v>45.459766000000002</v>
      </c>
      <c r="P4202" s="9">
        <v>28.931000000000001</v>
      </c>
      <c r="Q4202" s="9">
        <v>29.541</v>
      </c>
      <c r="R4202" s="9">
        <v>537.08500000000004</v>
      </c>
      <c r="S4202" s="9">
        <v>538.47699999999998</v>
      </c>
      <c r="T4202" s="9">
        <v>541.69899999999996</v>
      </c>
      <c r="U4202" s="9">
        <v>541.99199999999996</v>
      </c>
      <c r="V4202" s="9">
        <v>550.41499999999996</v>
      </c>
      <c r="W4202" s="9">
        <v>552.39300000000003</v>
      </c>
      <c r="X4202" s="9">
        <v>549.02300000000002</v>
      </c>
      <c r="Y4202" s="9">
        <v>546.97299999999996</v>
      </c>
      <c r="Z4202">
        <v>50.001517999999997</v>
      </c>
      <c r="AB4202">
        <f t="shared" si="131"/>
        <v>3.9967741683639675E-3</v>
      </c>
    </row>
    <row r="4203" spans="1:28" x14ac:dyDescent="0.25">
      <c r="A4203" s="1" t="s">
        <v>0</v>
      </c>
      <c r="B4203" s="1">
        <v>4199</v>
      </c>
      <c r="C4203" s="1" t="s">
        <v>4578</v>
      </c>
      <c r="D4203" s="3" t="s">
        <v>4553</v>
      </c>
      <c r="F4203" s="2">
        <v>8.67E-6</v>
      </c>
      <c r="G4203">
        <f t="shared" si="130"/>
        <v>4.4886051864916569E-3</v>
      </c>
      <c r="I4203" s="7">
        <v>42599.041666666664</v>
      </c>
      <c r="J4203" s="8">
        <v>19.323708</v>
      </c>
      <c r="K4203">
        <v>135.497894</v>
      </c>
      <c r="L4203">
        <v>-41.722546000000001</v>
      </c>
      <c r="M4203">
        <v>32.415291000000003</v>
      </c>
      <c r="N4203">
        <v>31.765744999999999</v>
      </c>
      <c r="O4203">
        <v>44.474800000000002</v>
      </c>
      <c r="P4203" s="9">
        <v>29.199000000000002</v>
      </c>
      <c r="Q4203" s="9">
        <v>29.834</v>
      </c>
      <c r="R4203" s="9">
        <v>543.82299999999998</v>
      </c>
      <c r="S4203" s="9">
        <v>541.26</v>
      </c>
      <c r="T4203" s="9">
        <v>544.77499999999998</v>
      </c>
      <c r="U4203" s="9">
        <v>543.89599999999996</v>
      </c>
      <c r="V4203" s="9">
        <v>548.21799999999996</v>
      </c>
      <c r="W4203" s="9">
        <v>547.70500000000004</v>
      </c>
      <c r="X4203" s="9">
        <v>547.19200000000001</v>
      </c>
      <c r="Y4203" s="9">
        <v>546.53300000000002</v>
      </c>
      <c r="Z4203">
        <v>49.988083000000003</v>
      </c>
      <c r="AB4203">
        <f t="shared" si="131"/>
        <v>4.4886051864916569E-3</v>
      </c>
    </row>
    <row r="4204" spans="1:28" x14ac:dyDescent="0.25">
      <c r="A4204" s="1" t="s">
        <v>0</v>
      </c>
      <c r="B4204" s="1">
        <v>4200</v>
      </c>
      <c r="C4204" s="1" t="s">
        <v>4579</v>
      </c>
      <c r="D4204" s="3">
        <v>0</v>
      </c>
      <c r="F4204" s="5">
        <v>0</v>
      </c>
      <c r="G4204">
        <f t="shared" si="130"/>
        <v>0</v>
      </c>
      <c r="I4204" s="7">
        <v>42599.083333333336</v>
      </c>
      <c r="J4204" s="8">
        <v>19.313192000000001</v>
      </c>
      <c r="K4204">
        <v>134.92675800000001</v>
      </c>
      <c r="L4204">
        <v>-55.686374999999998</v>
      </c>
      <c r="M4204">
        <v>32.761662000000001</v>
      </c>
      <c r="N4204">
        <v>31.818268</v>
      </c>
      <c r="O4204">
        <v>44.456927999999998</v>
      </c>
      <c r="P4204" s="9">
        <v>29.760999999999999</v>
      </c>
      <c r="Q4204" s="9">
        <v>30.370999999999999</v>
      </c>
      <c r="R4204" s="9">
        <v>540.01499999999999</v>
      </c>
      <c r="S4204" s="9">
        <v>539.57500000000005</v>
      </c>
      <c r="T4204" s="9">
        <v>542.57799999999997</v>
      </c>
      <c r="U4204" s="9">
        <v>541.77200000000005</v>
      </c>
      <c r="V4204" s="9">
        <v>544.11599999999999</v>
      </c>
      <c r="W4204" s="9">
        <v>547.19200000000001</v>
      </c>
      <c r="X4204" s="9">
        <v>546.38699999999994</v>
      </c>
      <c r="Y4204" s="9">
        <v>547.26599999999996</v>
      </c>
      <c r="Z4204">
        <v>50.000542000000003</v>
      </c>
      <c r="AB4204">
        <f t="shared" si="131"/>
        <v>0</v>
      </c>
    </row>
    <row r="4205" spans="1:28" x14ac:dyDescent="0.25">
      <c r="A4205" s="1" t="s">
        <v>0</v>
      </c>
      <c r="B4205" s="1">
        <v>4201</v>
      </c>
      <c r="C4205" s="1" t="s">
        <v>4580</v>
      </c>
      <c r="D4205" s="3">
        <v>0</v>
      </c>
      <c r="F4205" s="5">
        <v>0</v>
      </c>
      <c r="G4205">
        <f t="shared" si="130"/>
        <v>0</v>
      </c>
      <c r="I4205" s="7">
        <v>42599.125</v>
      </c>
      <c r="J4205" s="8">
        <v>19.304932000000001</v>
      </c>
      <c r="K4205">
        <v>134.59695400000001</v>
      </c>
      <c r="L4205">
        <v>-66.143783999999997</v>
      </c>
      <c r="M4205">
        <v>32.848820000000003</v>
      </c>
      <c r="N4205">
        <v>31.674053000000001</v>
      </c>
      <c r="O4205">
        <v>44.306786000000002</v>
      </c>
      <c r="P4205" s="9">
        <v>29.882999999999999</v>
      </c>
      <c r="Q4205" s="9">
        <v>30.443999999999999</v>
      </c>
      <c r="R4205" s="9">
        <v>539.50199999999995</v>
      </c>
      <c r="S4205" s="9">
        <v>540.82000000000005</v>
      </c>
      <c r="T4205" s="9">
        <v>541.47900000000004</v>
      </c>
      <c r="U4205" s="9">
        <v>543.60400000000004</v>
      </c>
      <c r="V4205" s="9">
        <v>543.89599999999996</v>
      </c>
      <c r="W4205" s="9">
        <v>548.21799999999996</v>
      </c>
      <c r="X4205" s="9">
        <v>547.11900000000003</v>
      </c>
      <c r="Y4205" s="9">
        <v>547.99800000000005</v>
      </c>
      <c r="Z4205">
        <v>50.004711</v>
      </c>
      <c r="AB4205">
        <f t="shared" si="131"/>
        <v>0</v>
      </c>
    </row>
    <row r="4206" spans="1:28" x14ac:dyDescent="0.25">
      <c r="A4206" s="1" t="s">
        <v>0</v>
      </c>
      <c r="B4206" s="1">
        <v>4202</v>
      </c>
      <c r="C4206" s="1" t="s">
        <v>4581</v>
      </c>
      <c r="D4206" s="3">
        <v>0</v>
      </c>
      <c r="F4206" s="5">
        <v>0</v>
      </c>
      <c r="G4206">
        <f t="shared" si="130"/>
        <v>0</v>
      </c>
      <c r="I4206" s="7">
        <v>42599.166666666664</v>
      </c>
      <c r="J4206" s="8">
        <v>19.302676999999999</v>
      </c>
      <c r="K4206">
        <v>134.74208100000001</v>
      </c>
      <c r="L4206">
        <v>-65.874893</v>
      </c>
      <c r="M4206">
        <v>32.779564000000001</v>
      </c>
      <c r="N4206">
        <v>31.591673</v>
      </c>
      <c r="O4206">
        <v>44.215342999999997</v>
      </c>
      <c r="P4206" s="9">
        <v>29.956</v>
      </c>
      <c r="Q4206" s="9">
        <v>30.518000000000001</v>
      </c>
      <c r="R4206" s="9">
        <v>539.20899999999995</v>
      </c>
      <c r="S4206" s="9">
        <v>543.82299999999998</v>
      </c>
      <c r="T4206" s="9">
        <v>542.28499999999997</v>
      </c>
      <c r="U4206" s="9">
        <v>543.38400000000001</v>
      </c>
      <c r="V4206" s="9">
        <v>545.21500000000003</v>
      </c>
      <c r="W4206" s="9">
        <v>549.02300000000002</v>
      </c>
      <c r="X4206" s="9">
        <v>546.02099999999996</v>
      </c>
      <c r="Y4206" s="9">
        <v>548.14499999999998</v>
      </c>
      <c r="Z4206">
        <v>50.002505999999997</v>
      </c>
      <c r="AB4206">
        <f t="shared" si="131"/>
        <v>0</v>
      </c>
    </row>
    <row r="4207" spans="1:28" x14ac:dyDescent="0.25">
      <c r="A4207" s="1" t="s">
        <v>0</v>
      </c>
      <c r="B4207" s="1">
        <v>4203</v>
      </c>
      <c r="C4207" s="1" t="s">
        <v>4582</v>
      </c>
      <c r="D4207" s="3">
        <v>0</v>
      </c>
      <c r="F4207" s="5">
        <v>0</v>
      </c>
      <c r="G4207">
        <f t="shared" si="130"/>
        <v>0</v>
      </c>
      <c r="I4207" s="7">
        <v>42599.208333333336</v>
      </c>
      <c r="J4207" s="8">
        <v>19.305682999999998</v>
      </c>
      <c r="K4207">
        <v>134.85556</v>
      </c>
      <c r="L4207">
        <v>-67.53125</v>
      </c>
      <c r="M4207">
        <v>32.768608</v>
      </c>
      <c r="N4207">
        <v>31.554375</v>
      </c>
      <c r="O4207">
        <v>44.209141000000002</v>
      </c>
      <c r="P4207" s="9">
        <v>29.956</v>
      </c>
      <c r="Q4207" s="9">
        <v>30.518000000000001</v>
      </c>
      <c r="R4207" s="9">
        <v>541.553</v>
      </c>
      <c r="S4207" s="9">
        <v>539.20899999999995</v>
      </c>
      <c r="T4207" s="9">
        <v>542.505</v>
      </c>
      <c r="U4207" s="9">
        <v>544.40899999999999</v>
      </c>
      <c r="V4207" s="9">
        <v>545.654</v>
      </c>
      <c r="W4207" s="9">
        <v>546.97299999999996</v>
      </c>
      <c r="X4207" s="9">
        <v>545.50800000000004</v>
      </c>
      <c r="Y4207" s="9">
        <v>547.19200000000001</v>
      </c>
      <c r="Z4207">
        <v>49.996758</v>
      </c>
      <c r="AB4207">
        <f t="shared" si="131"/>
        <v>0</v>
      </c>
    </row>
    <row r="4208" spans="1:28" x14ac:dyDescent="0.25">
      <c r="A4208" s="1" t="s">
        <v>0</v>
      </c>
      <c r="B4208" s="1">
        <v>4204</v>
      </c>
      <c r="C4208" s="1" t="s">
        <v>4583</v>
      </c>
      <c r="D4208" s="3">
        <v>0</v>
      </c>
      <c r="F4208" s="5">
        <v>0</v>
      </c>
      <c r="G4208">
        <f t="shared" si="130"/>
        <v>0</v>
      </c>
      <c r="I4208" s="7">
        <v>42599.25</v>
      </c>
      <c r="J4208" s="8">
        <v>19.308685000000001</v>
      </c>
      <c r="K4208">
        <v>135.77702300000001</v>
      </c>
      <c r="L4208">
        <v>-65.135979000000006</v>
      </c>
      <c r="M4208">
        <v>32.737800999999997</v>
      </c>
      <c r="N4208">
        <v>31.510126</v>
      </c>
      <c r="O4208">
        <v>44.162964000000002</v>
      </c>
      <c r="P4208" s="9">
        <v>30.591000000000001</v>
      </c>
      <c r="Q4208" s="9">
        <v>31.128</v>
      </c>
      <c r="R4208" s="9">
        <v>536.279</v>
      </c>
      <c r="S4208" s="9">
        <v>541.04</v>
      </c>
      <c r="T4208" s="9">
        <v>540.16099999999994</v>
      </c>
      <c r="U4208" s="9">
        <v>541.18700000000001</v>
      </c>
      <c r="V4208" s="9">
        <v>544.92200000000003</v>
      </c>
      <c r="W4208" s="9">
        <v>549.24300000000005</v>
      </c>
      <c r="X4208" s="9">
        <v>546.16700000000003</v>
      </c>
      <c r="Y4208" s="9">
        <v>548.80399999999997</v>
      </c>
      <c r="Z4208">
        <v>49.984420999999998</v>
      </c>
      <c r="AB4208">
        <f t="shared" si="131"/>
        <v>0</v>
      </c>
    </row>
    <row r="4209" spans="1:28" x14ac:dyDescent="0.25">
      <c r="A4209" s="1" t="s">
        <v>0</v>
      </c>
      <c r="B4209" s="1">
        <v>4205</v>
      </c>
      <c r="C4209" s="1" t="s">
        <v>4584</v>
      </c>
      <c r="D4209" s="3">
        <v>0</v>
      </c>
      <c r="F4209" s="5">
        <v>0</v>
      </c>
      <c r="G4209">
        <f t="shared" si="130"/>
        <v>0</v>
      </c>
      <c r="I4209" s="7">
        <v>42599.291666666664</v>
      </c>
      <c r="J4209" s="8">
        <v>19.303429000000001</v>
      </c>
      <c r="K4209">
        <v>135.12712099999999</v>
      </c>
      <c r="L4209">
        <v>-59.930698</v>
      </c>
      <c r="M4209">
        <v>32.629677000000001</v>
      </c>
      <c r="N4209">
        <v>31.456661</v>
      </c>
      <c r="O4209">
        <v>44.063338999999999</v>
      </c>
      <c r="P4209" s="9">
        <v>30.518000000000001</v>
      </c>
      <c r="Q4209" s="9">
        <v>31.079000000000001</v>
      </c>
      <c r="R4209" s="9">
        <v>542.57799999999997</v>
      </c>
      <c r="S4209" s="9">
        <v>538.54999999999995</v>
      </c>
      <c r="T4209" s="9">
        <v>542.57799999999997</v>
      </c>
      <c r="U4209" s="9">
        <v>542.35799999999995</v>
      </c>
      <c r="V4209" s="9">
        <v>544.04300000000001</v>
      </c>
      <c r="W4209" s="9">
        <v>546.46</v>
      </c>
      <c r="X4209" s="9">
        <v>544.995</v>
      </c>
      <c r="Y4209" s="9">
        <v>547.11900000000003</v>
      </c>
      <c r="Z4209">
        <v>49.997993000000001</v>
      </c>
      <c r="AB4209">
        <f t="shared" si="131"/>
        <v>0</v>
      </c>
    </row>
    <row r="4210" spans="1:28" x14ac:dyDescent="0.25">
      <c r="A4210" s="1" t="s">
        <v>0</v>
      </c>
      <c r="B4210" s="1">
        <v>4206</v>
      </c>
      <c r="C4210" s="1" t="s">
        <v>4585</v>
      </c>
      <c r="D4210" s="3">
        <v>0</v>
      </c>
      <c r="F4210" s="5">
        <v>0</v>
      </c>
      <c r="G4210">
        <f t="shared" si="130"/>
        <v>0</v>
      </c>
      <c r="I4210" s="7">
        <v>42599.333333333336</v>
      </c>
      <c r="J4210" s="8">
        <v>19.310188</v>
      </c>
      <c r="K4210">
        <v>181.90052800000001</v>
      </c>
      <c r="L4210">
        <v>-13.445304</v>
      </c>
      <c r="M4210">
        <v>32.861018999999999</v>
      </c>
      <c r="N4210">
        <v>31.998911</v>
      </c>
      <c r="O4210">
        <v>45.062213999999997</v>
      </c>
      <c r="P4210" s="9">
        <v>33.765000000000001</v>
      </c>
      <c r="Q4210" s="9">
        <v>34.984999999999999</v>
      </c>
      <c r="R4210" s="9">
        <v>538.84299999999996</v>
      </c>
      <c r="S4210" s="9">
        <v>538.47699999999998</v>
      </c>
      <c r="T4210" s="9">
        <v>540.74699999999996</v>
      </c>
      <c r="U4210" s="9">
        <v>540.52700000000004</v>
      </c>
      <c r="V4210" s="9">
        <v>541.18700000000001</v>
      </c>
      <c r="W4210" s="9">
        <v>545.80100000000004</v>
      </c>
      <c r="X4210" s="9">
        <v>545.80100000000004</v>
      </c>
      <c r="Y4210" s="9">
        <v>545.72799999999995</v>
      </c>
      <c r="Z4210">
        <v>50.002063999999997</v>
      </c>
      <c r="AB4210">
        <f t="shared" si="131"/>
        <v>0</v>
      </c>
    </row>
    <row r="4211" spans="1:28" x14ac:dyDescent="0.25">
      <c r="A4211" s="1" t="s">
        <v>0</v>
      </c>
      <c r="B4211" s="1">
        <v>4207</v>
      </c>
      <c r="C4211" s="1" t="s">
        <v>4586</v>
      </c>
      <c r="D4211" s="3">
        <v>0</v>
      </c>
      <c r="F4211" s="5">
        <v>0</v>
      </c>
      <c r="G4211">
        <f t="shared" si="130"/>
        <v>0</v>
      </c>
      <c r="I4211" s="7">
        <v>42599.375</v>
      </c>
      <c r="J4211" s="8">
        <v>19.315445</v>
      </c>
      <c r="K4211">
        <v>282.26544200000001</v>
      </c>
      <c r="L4211">
        <v>19.441217000000002</v>
      </c>
      <c r="M4211">
        <v>35.171146</v>
      </c>
      <c r="N4211">
        <v>33.759708000000003</v>
      </c>
      <c r="O4211">
        <v>50.157001000000001</v>
      </c>
      <c r="P4211" s="9">
        <v>34.204000000000001</v>
      </c>
      <c r="Q4211" s="9">
        <v>35.473999999999997</v>
      </c>
      <c r="R4211" s="9">
        <v>537.37800000000004</v>
      </c>
      <c r="S4211" s="9">
        <v>536.35299999999995</v>
      </c>
      <c r="T4211" s="9">
        <v>539.35500000000002</v>
      </c>
      <c r="U4211" s="9">
        <v>539.57500000000005</v>
      </c>
      <c r="V4211" s="9">
        <v>541.26</v>
      </c>
      <c r="W4211" s="9">
        <v>545.80100000000004</v>
      </c>
      <c r="X4211" s="9">
        <v>544.995</v>
      </c>
      <c r="Y4211" s="9">
        <v>545.28800000000001</v>
      </c>
      <c r="Z4211">
        <v>49.996960000000001</v>
      </c>
      <c r="AB4211">
        <f t="shared" si="131"/>
        <v>0</v>
      </c>
    </row>
    <row r="4212" spans="1:28" x14ac:dyDescent="0.25">
      <c r="A4212" s="1" t="s">
        <v>0</v>
      </c>
      <c r="B4212" s="1">
        <v>4208</v>
      </c>
      <c r="C4212" s="1" t="s">
        <v>4587</v>
      </c>
      <c r="D4212" s="3">
        <v>0</v>
      </c>
      <c r="F4212" s="5">
        <v>0</v>
      </c>
      <c r="G4212">
        <f t="shared" si="130"/>
        <v>0</v>
      </c>
      <c r="I4212" s="7">
        <v>42599.416666666664</v>
      </c>
      <c r="J4212" s="8">
        <v>19.323708</v>
      </c>
      <c r="K4212">
        <v>284.33334400000001</v>
      </c>
      <c r="L4212">
        <v>24.389054999999999</v>
      </c>
      <c r="M4212">
        <v>35.417037999999998</v>
      </c>
      <c r="N4212">
        <v>33.841183000000001</v>
      </c>
      <c r="O4212">
        <v>51.041691</v>
      </c>
      <c r="P4212" s="9">
        <v>34.131</v>
      </c>
      <c r="Q4212" s="9">
        <v>35.375999999999998</v>
      </c>
      <c r="R4212" s="9">
        <v>539.06299999999999</v>
      </c>
      <c r="S4212" s="9">
        <v>537.74400000000003</v>
      </c>
      <c r="T4212" s="9">
        <v>541.47900000000004</v>
      </c>
      <c r="U4212" s="9">
        <v>541.69899999999996</v>
      </c>
      <c r="V4212" s="9">
        <v>541.99199999999996</v>
      </c>
      <c r="W4212" s="9">
        <v>546.75300000000004</v>
      </c>
      <c r="X4212" s="9">
        <v>546.09400000000005</v>
      </c>
      <c r="Y4212" s="9">
        <v>545.80100000000004</v>
      </c>
      <c r="Z4212">
        <v>50.002468</v>
      </c>
      <c r="AB4212">
        <f t="shared" si="131"/>
        <v>0</v>
      </c>
    </row>
    <row r="4213" spans="1:28" x14ac:dyDescent="0.25">
      <c r="A4213" s="1" t="s">
        <v>0</v>
      </c>
      <c r="B4213" s="1">
        <v>4209</v>
      </c>
      <c r="C4213" s="1" t="s">
        <v>4588</v>
      </c>
      <c r="D4213" s="3">
        <v>0</v>
      </c>
      <c r="F4213" s="5">
        <v>0</v>
      </c>
      <c r="G4213">
        <f t="shared" si="130"/>
        <v>0</v>
      </c>
      <c r="I4213" s="7">
        <v>42599.458333333336</v>
      </c>
      <c r="J4213" s="8">
        <v>19.326709999999999</v>
      </c>
      <c r="K4213">
        <v>284.679596</v>
      </c>
      <c r="L4213">
        <v>27.990725999999999</v>
      </c>
      <c r="M4213">
        <v>35.485270999999997</v>
      </c>
      <c r="N4213">
        <v>33.909999999999997</v>
      </c>
      <c r="O4213">
        <v>51.208126</v>
      </c>
      <c r="P4213" s="9">
        <v>34.155000000000001</v>
      </c>
      <c r="Q4213" s="9">
        <v>35.448999999999998</v>
      </c>
      <c r="R4213" s="9">
        <v>538.84299999999996</v>
      </c>
      <c r="S4213" s="9">
        <v>538.77</v>
      </c>
      <c r="T4213" s="9">
        <v>541.69899999999996</v>
      </c>
      <c r="U4213" s="9">
        <v>541.04</v>
      </c>
      <c r="V4213" s="9">
        <v>542.06500000000005</v>
      </c>
      <c r="W4213" s="9">
        <v>546.53300000000002</v>
      </c>
      <c r="X4213" s="9">
        <v>545.58100000000002</v>
      </c>
      <c r="Y4213" s="9">
        <v>545.87400000000002</v>
      </c>
      <c r="Z4213">
        <v>49.991557999999998</v>
      </c>
      <c r="AB4213">
        <f t="shared" si="131"/>
        <v>0</v>
      </c>
    </row>
    <row r="4214" spans="1:28" x14ac:dyDescent="0.25">
      <c r="A4214" s="1" t="s">
        <v>0</v>
      </c>
      <c r="B4214" s="1">
        <v>4210</v>
      </c>
      <c r="C4214" s="1" t="s">
        <v>4589</v>
      </c>
      <c r="D4214" s="3" t="s">
        <v>4590</v>
      </c>
      <c r="F4214" s="5">
        <v>2.2569500000000002E-3</v>
      </c>
      <c r="G4214">
        <f t="shared" si="130"/>
        <v>1.1684610698560953</v>
      </c>
      <c r="I4214" s="7">
        <v>42599.5</v>
      </c>
      <c r="J4214" s="8">
        <v>19.329716000000001</v>
      </c>
      <c r="K4214">
        <v>284.36910999999998</v>
      </c>
      <c r="L4214">
        <v>26.378855000000001</v>
      </c>
      <c r="M4214">
        <v>35.496780000000001</v>
      </c>
      <c r="N4214">
        <v>33.918838999999998</v>
      </c>
      <c r="O4214">
        <v>51.241382999999999</v>
      </c>
      <c r="P4214" s="9">
        <v>34.131</v>
      </c>
      <c r="Q4214" s="9">
        <v>35.4</v>
      </c>
      <c r="R4214" s="9">
        <v>537.30499999999995</v>
      </c>
      <c r="S4214" s="9">
        <v>537.59799999999996</v>
      </c>
      <c r="T4214" s="9">
        <v>540.601</v>
      </c>
      <c r="U4214" s="9">
        <v>539.86800000000005</v>
      </c>
      <c r="V4214" s="9">
        <v>540.23400000000004</v>
      </c>
      <c r="W4214" s="9">
        <v>544.995</v>
      </c>
      <c r="X4214" s="9">
        <v>544.33600000000001</v>
      </c>
      <c r="Y4214" s="9">
        <v>544.702</v>
      </c>
      <c r="Z4214">
        <v>50.000323999999999</v>
      </c>
      <c r="AB4214">
        <f t="shared" si="131"/>
        <v>1.1684610698560953</v>
      </c>
    </row>
    <row r="4215" spans="1:28" x14ac:dyDescent="0.25">
      <c r="A4215" s="1" t="s">
        <v>0</v>
      </c>
      <c r="B4215" s="1">
        <v>4211</v>
      </c>
      <c r="C4215" s="1" t="s">
        <v>4591</v>
      </c>
      <c r="D4215" s="3">
        <v>0</v>
      </c>
      <c r="F4215" s="5">
        <v>0</v>
      </c>
      <c r="G4215">
        <f t="shared" si="130"/>
        <v>0</v>
      </c>
      <c r="I4215" s="7">
        <v>42599.541666666664</v>
      </c>
      <c r="J4215" s="8">
        <v>19.327461</v>
      </c>
      <c r="K4215">
        <v>284.43643200000002</v>
      </c>
      <c r="L4215">
        <v>20.478127000000001</v>
      </c>
      <c r="M4215">
        <v>35.480400000000003</v>
      </c>
      <c r="N4215">
        <v>33.896693999999997</v>
      </c>
      <c r="O4215">
        <v>51.222836000000001</v>
      </c>
      <c r="P4215" s="9">
        <v>34.155000000000001</v>
      </c>
      <c r="Q4215" s="9">
        <v>35.448999999999998</v>
      </c>
      <c r="R4215" s="9">
        <v>540.601</v>
      </c>
      <c r="S4215" s="9">
        <v>540.89400000000001</v>
      </c>
      <c r="T4215" s="9">
        <v>540.96699999999998</v>
      </c>
      <c r="U4215" s="9">
        <v>541.91899999999998</v>
      </c>
      <c r="V4215" s="9">
        <v>542.06500000000005</v>
      </c>
      <c r="W4215" s="9">
        <v>546.46</v>
      </c>
      <c r="X4215" s="9">
        <v>546.16700000000003</v>
      </c>
      <c r="Y4215" s="9">
        <v>545.72799999999995</v>
      </c>
      <c r="Z4215">
        <v>50.002842000000001</v>
      </c>
      <c r="AB4215">
        <f t="shared" si="131"/>
        <v>0</v>
      </c>
    </row>
    <row r="4216" spans="1:28" x14ac:dyDescent="0.25">
      <c r="A4216" s="1" t="s">
        <v>0</v>
      </c>
      <c r="B4216" s="1">
        <v>4212</v>
      </c>
      <c r="C4216" s="1" t="s">
        <v>4592</v>
      </c>
      <c r="D4216" s="3">
        <v>0</v>
      </c>
      <c r="F4216" s="5">
        <v>0</v>
      </c>
      <c r="G4216">
        <f t="shared" si="130"/>
        <v>0</v>
      </c>
      <c r="I4216" s="7">
        <v>42599.583333333336</v>
      </c>
      <c r="J4216" s="8">
        <v>19.331216999999999</v>
      </c>
      <c r="K4216">
        <v>284.493988</v>
      </c>
      <c r="L4216">
        <v>25.273643</v>
      </c>
      <c r="M4216">
        <v>35.514519</v>
      </c>
      <c r="N4216">
        <v>33.934035999999999</v>
      </c>
      <c r="O4216">
        <v>51.248001000000002</v>
      </c>
      <c r="P4216" s="9">
        <v>34.204000000000001</v>
      </c>
      <c r="Q4216" s="9">
        <v>35.448999999999998</v>
      </c>
      <c r="R4216" s="9">
        <v>540.01499999999999</v>
      </c>
      <c r="S4216" s="9">
        <v>540.38099999999997</v>
      </c>
      <c r="T4216" s="9">
        <v>541.69899999999996</v>
      </c>
      <c r="U4216" s="9">
        <v>542.65099999999995</v>
      </c>
      <c r="V4216" s="9">
        <v>542.65099999999995</v>
      </c>
      <c r="W4216" s="9">
        <v>547.11900000000003</v>
      </c>
      <c r="X4216" s="9">
        <v>546.38699999999994</v>
      </c>
      <c r="Y4216" s="9">
        <v>546.02099999999996</v>
      </c>
      <c r="Z4216">
        <v>49.994140999999999</v>
      </c>
      <c r="AB4216">
        <f t="shared" si="131"/>
        <v>0</v>
      </c>
    </row>
    <row r="4217" spans="1:28" x14ac:dyDescent="0.25">
      <c r="A4217" s="1" t="s">
        <v>0</v>
      </c>
      <c r="B4217" s="1">
        <v>4213</v>
      </c>
      <c r="C4217" s="1" t="s">
        <v>4593</v>
      </c>
      <c r="D4217" s="3">
        <v>0</v>
      </c>
      <c r="F4217" s="5">
        <v>0</v>
      </c>
      <c r="G4217">
        <f t="shared" si="130"/>
        <v>0</v>
      </c>
      <c r="I4217" s="7">
        <v>42599.625</v>
      </c>
      <c r="J4217" s="8">
        <v>19.326709999999999</v>
      </c>
      <c r="K4217">
        <v>284.621735</v>
      </c>
      <c r="L4217">
        <v>29.701163999999999</v>
      </c>
      <c r="M4217">
        <v>35.628928999999999</v>
      </c>
      <c r="N4217">
        <v>34.016365</v>
      </c>
      <c r="O4217">
        <v>51.390728000000003</v>
      </c>
      <c r="P4217" s="9">
        <v>34.204000000000001</v>
      </c>
      <c r="Q4217" s="9">
        <v>35.448999999999998</v>
      </c>
      <c r="R4217" s="9">
        <v>539.06299999999999</v>
      </c>
      <c r="S4217" s="9">
        <v>541.04</v>
      </c>
      <c r="T4217" s="9">
        <v>541.553</v>
      </c>
      <c r="U4217" s="9">
        <v>541.91899999999998</v>
      </c>
      <c r="V4217" s="9">
        <v>541.846</v>
      </c>
      <c r="W4217" s="9">
        <v>547.04600000000005</v>
      </c>
      <c r="X4217" s="9">
        <v>545.50800000000004</v>
      </c>
      <c r="Y4217" s="9">
        <v>546.02099999999996</v>
      </c>
      <c r="Z4217">
        <v>49.993408000000002</v>
      </c>
      <c r="AB4217">
        <f t="shared" si="131"/>
        <v>0</v>
      </c>
    </row>
    <row r="4218" spans="1:28" x14ac:dyDescent="0.25">
      <c r="A4218" s="1" t="s">
        <v>0</v>
      </c>
      <c r="B4218" s="1">
        <v>4214</v>
      </c>
      <c r="C4218" s="1" t="s">
        <v>4594</v>
      </c>
      <c r="D4218" s="3">
        <v>0</v>
      </c>
      <c r="F4218" s="5">
        <v>0</v>
      </c>
      <c r="G4218">
        <f t="shared" si="130"/>
        <v>0</v>
      </c>
      <c r="I4218" s="7">
        <v>42599.666666666664</v>
      </c>
      <c r="J4218" s="8">
        <v>19.324456999999999</v>
      </c>
      <c r="K4218">
        <v>284.39538599999997</v>
      </c>
      <c r="L4218">
        <v>30.073232999999998</v>
      </c>
      <c r="M4218">
        <v>35.678894</v>
      </c>
      <c r="N4218">
        <v>34.072963999999999</v>
      </c>
      <c r="O4218">
        <v>51.463462999999997</v>
      </c>
      <c r="P4218" s="9">
        <v>34.228999999999999</v>
      </c>
      <c r="Q4218" s="9">
        <v>35.497999999999998</v>
      </c>
      <c r="R4218" s="9">
        <v>541.11300000000006</v>
      </c>
      <c r="S4218" s="9">
        <v>541.846</v>
      </c>
      <c r="T4218" s="9">
        <v>541.77200000000005</v>
      </c>
      <c r="U4218" s="9">
        <v>542.87099999999998</v>
      </c>
      <c r="V4218" s="9">
        <v>542.43200000000002</v>
      </c>
      <c r="W4218" s="9">
        <v>546.82600000000002</v>
      </c>
      <c r="X4218" s="9">
        <v>545.80100000000004</v>
      </c>
      <c r="Y4218" s="9">
        <v>545.80100000000004</v>
      </c>
      <c r="Z4218">
        <v>49.998393999999998</v>
      </c>
      <c r="AB4218">
        <f t="shared" si="131"/>
        <v>0</v>
      </c>
    </row>
    <row r="4219" spans="1:28" x14ac:dyDescent="0.25">
      <c r="A4219" s="1" t="s">
        <v>0</v>
      </c>
      <c r="B4219" s="1">
        <v>4215</v>
      </c>
      <c r="C4219" s="1" t="s">
        <v>4595</v>
      </c>
      <c r="D4219" s="3" t="s">
        <v>4497</v>
      </c>
      <c r="F4219" s="5">
        <v>7.5405000000000003E-4</v>
      </c>
      <c r="G4219">
        <f t="shared" si="130"/>
        <v>0.39038439917808931</v>
      </c>
      <c r="I4219" s="7">
        <v>42599.708333333336</v>
      </c>
      <c r="J4219" s="8">
        <v>19.331216999999999</v>
      </c>
      <c r="K4219">
        <v>284.55874599999999</v>
      </c>
      <c r="L4219">
        <v>32.188178999999998</v>
      </c>
      <c r="M4219">
        <v>35.749358999999998</v>
      </c>
      <c r="N4219">
        <v>34.127338000000002</v>
      </c>
      <c r="O4219">
        <v>51.570999</v>
      </c>
      <c r="P4219" s="9">
        <v>34.155000000000001</v>
      </c>
      <c r="Q4219" s="9">
        <v>35.448999999999998</v>
      </c>
      <c r="R4219" s="9">
        <v>539.86800000000005</v>
      </c>
      <c r="S4219" s="9">
        <v>537.89099999999996</v>
      </c>
      <c r="T4219" s="9">
        <v>539.20899999999995</v>
      </c>
      <c r="U4219" s="9">
        <v>538.98900000000003</v>
      </c>
      <c r="V4219" s="9">
        <v>540.30799999999999</v>
      </c>
      <c r="W4219" s="9">
        <v>545.06799999999998</v>
      </c>
      <c r="X4219" s="9">
        <v>544.55600000000004</v>
      </c>
      <c r="Y4219" s="9">
        <v>538.91600000000005</v>
      </c>
      <c r="Z4219">
        <v>49.995376999999998</v>
      </c>
      <c r="AB4219">
        <f t="shared" si="131"/>
        <v>0.39038439917808931</v>
      </c>
    </row>
    <row r="4220" spans="1:28" x14ac:dyDescent="0.25">
      <c r="A4220" s="1" t="s">
        <v>0</v>
      </c>
      <c r="B4220" s="1">
        <v>4216</v>
      </c>
      <c r="C4220" s="1" t="s">
        <v>4596</v>
      </c>
      <c r="D4220" s="3">
        <v>0</v>
      </c>
      <c r="F4220" s="5">
        <v>0</v>
      </c>
      <c r="G4220">
        <f t="shared" si="130"/>
        <v>0</v>
      </c>
      <c r="I4220" s="7">
        <v>42599.75</v>
      </c>
      <c r="J4220" s="8">
        <v>19.328963999999999</v>
      </c>
      <c r="K4220">
        <v>284.43158</v>
      </c>
      <c r="L4220">
        <v>24.045893</v>
      </c>
      <c r="M4220">
        <v>35.695323999999999</v>
      </c>
      <c r="N4220">
        <v>34.068587999999998</v>
      </c>
      <c r="O4220">
        <v>51.510517</v>
      </c>
      <c r="P4220" s="9">
        <v>34.228999999999999</v>
      </c>
      <c r="Q4220" s="9">
        <v>35.473999999999997</v>
      </c>
      <c r="R4220" s="9">
        <v>540.45399999999995</v>
      </c>
      <c r="S4220" s="9">
        <v>540.89400000000001</v>
      </c>
      <c r="T4220" s="9">
        <v>541.69899999999996</v>
      </c>
      <c r="U4220" s="9">
        <v>541.18700000000001</v>
      </c>
      <c r="V4220" s="9">
        <v>540.89400000000001</v>
      </c>
      <c r="W4220" s="9">
        <v>545.947</v>
      </c>
      <c r="X4220" s="9">
        <v>545.58100000000002</v>
      </c>
      <c r="Y4220" s="9">
        <v>539.42899999999997</v>
      </c>
      <c r="Z4220">
        <v>50.000647999999998</v>
      </c>
      <c r="AB4220">
        <f t="shared" si="131"/>
        <v>0</v>
      </c>
    </row>
    <row r="4221" spans="1:28" x14ac:dyDescent="0.25">
      <c r="A4221" s="1" t="s">
        <v>0</v>
      </c>
      <c r="B4221" s="1">
        <v>4217</v>
      </c>
      <c r="C4221" s="1" t="s">
        <v>4597</v>
      </c>
      <c r="D4221" s="3">
        <v>0</v>
      </c>
      <c r="F4221" s="5">
        <v>0</v>
      </c>
      <c r="G4221">
        <f t="shared" si="130"/>
        <v>0</v>
      </c>
      <c r="I4221" s="7">
        <v>42599.791666666664</v>
      </c>
      <c r="J4221" s="8">
        <v>19.328963999999999</v>
      </c>
      <c r="K4221">
        <v>284.266998</v>
      </c>
      <c r="L4221">
        <v>20.083517000000001</v>
      </c>
      <c r="M4221">
        <v>35.620750000000001</v>
      </c>
      <c r="N4221">
        <v>33.995624999999997</v>
      </c>
      <c r="O4221">
        <v>51.427337999999999</v>
      </c>
      <c r="P4221" s="9">
        <v>34.131</v>
      </c>
      <c r="Q4221" s="9">
        <v>35.4</v>
      </c>
      <c r="R4221" s="9">
        <v>540.52700000000004</v>
      </c>
      <c r="S4221" s="9">
        <v>540.30799999999999</v>
      </c>
      <c r="T4221" s="9">
        <v>542.505</v>
      </c>
      <c r="U4221" s="9">
        <v>542.87099999999998</v>
      </c>
      <c r="V4221" s="9">
        <v>540.16099999999994</v>
      </c>
      <c r="W4221" s="9">
        <v>545.06799999999998</v>
      </c>
      <c r="X4221" s="9">
        <v>544.77499999999998</v>
      </c>
      <c r="Y4221" s="9">
        <v>538.98900000000003</v>
      </c>
      <c r="Z4221">
        <v>50.001407999999998</v>
      </c>
      <c r="AB4221">
        <f t="shared" si="131"/>
        <v>0</v>
      </c>
    </row>
    <row r="4222" spans="1:28" x14ac:dyDescent="0.25">
      <c r="A4222" s="1" t="s">
        <v>0</v>
      </c>
      <c r="B4222" s="1">
        <v>4218</v>
      </c>
      <c r="C4222" s="1" t="s">
        <v>4598</v>
      </c>
      <c r="D4222" s="3">
        <v>0</v>
      </c>
      <c r="F4222" s="5">
        <v>0</v>
      </c>
      <c r="G4222">
        <f t="shared" si="130"/>
        <v>0</v>
      </c>
      <c r="I4222" s="7">
        <v>42599.833333333336</v>
      </c>
      <c r="J4222" s="8">
        <v>19.323708</v>
      </c>
      <c r="K4222">
        <v>284.30447400000003</v>
      </c>
      <c r="L4222">
        <v>16.657429</v>
      </c>
      <c r="M4222">
        <v>35.558104999999998</v>
      </c>
      <c r="N4222">
        <v>33.939678000000001</v>
      </c>
      <c r="O4222">
        <v>51.346713999999999</v>
      </c>
      <c r="P4222" s="9">
        <v>34.131</v>
      </c>
      <c r="Q4222" s="9">
        <v>35.4</v>
      </c>
      <c r="R4222" s="9">
        <v>539.42899999999997</v>
      </c>
      <c r="S4222" s="9">
        <v>537.74400000000003</v>
      </c>
      <c r="T4222" s="9">
        <v>540.74699999999996</v>
      </c>
      <c r="U4222" s="9">
        <v>539.42899999999997</v>
      </c>
      <c r="V4222" s="9">
        <v>541.11300000000006</v>
      </c>
      <c r="W4222" s="9">
        <v>546.24</v>
      </c>
      <c r="X4222" s="9">
        <v>545.58100000000002</v>
      </c>
      <c r="Y4222" s="9">
        <v>539.72199999999998</v>
      </c>
      <c r="Z4222">
        <v>50.002571000000003</v>
      </c>
      <c r="AB4222">
        <f t="shared" si="131"/>
        <v>0</v>
      </c>
    </row>
    <row r="4223" spans="1:28" x14ac:dyDescent="0.25">
      <c r="A4223" s="1" t="s">
        <v>0</v>
      </c>
      <c r="B4223" s="1">
        <v>4219</v>
      </c>
      <c r="C4223" s="1" t="s">
        <v>4599</v>
      </c>
      <c r="D4223" s="3">
        <v>0</v>
      </c>
      <c r="F4223" s="5">
        <v>0</v>
      </c>
      <c r="G4223">
        <f t="shared" si="130"/>
        <v>0</v>
      </c>
      <c r="I4223" s="7">
        <v>42599.875</v>
      </c>
      <c r="J4223" s="8">
        <v>19.325209000000001</v>
      </c>
      <c r="K4223">
        <v>284.191193</v>
      </c>
      <c r="L4223">
        <v>22.204733000000001</v>
      </c>
      <c r="M4223">
        <v>35.531157999999998</v>
      </c>
      <c r="N4223">
        <v>33.922646</v>
      </c>
      <c r="O4223">
        <v>51.306838999999997</v>
      </c>
      <c r="P4223" s="9">
        <v>34.106000000000002</v>
      </c>
      <c r="Q4223" s="9">
        <v>35.375999999999998</v>
      </c>
      <c r="R4223" s="9">
        <v>538.40300000000002</v>
      </c>
      <c r="S4223" s="9">
        <v>537.74400000000003</v>
      </c>
      <c r="T4223" s="9">
        <v>540.01499999999999</v>
      </c>
      <c r="U4223" s="9">
        <v>540.08799999999997</v>
      </c>
      <c r="V4223" s="9">
        <v>541.40599999999995</v>
      </c>
      <c r="W4223" s="9">
        <v>546.16700000000003</v>
      </c>
      <c r="X4223" s="9">
        <v>546.09400000000005</v>
      </c>
      <c r="Y4223" s="9">
        <v>540.08799999999997</v>
      </c>
      <c r="Z4223">
        <v>50.004134999999998</v>
      </c>
      <c r="AB4223">
        <f t="shared" si="131"/>
        <v>0</v>
      </c>
    </row>
    <row r="4224" spans="1:28" x14ac:dyDescent="0.25">
      <c r="A4224" s="1" t="s">
        <v>0</v>
      </c>
      <c r="B4224" s="1">
        <v>4220</v>
      </c>
      <c r="C4224" s="1" t="s">
        <v>4600</v>
      </c>
      <c r="D4224" s="3">
        <v>0</v>
      </c>
      <c r="F4224" s="5">
        <v>0</v>
      </c>
      <c r="G4224">
        <f t="shared" si="130"/>
        <v>0</v>
      </c>
      <c r="I4224" s="7">
        <v>42599.916666666664</v>
      </c>
      <c r="J4224" s="8">
        <v>19.326709999999999</v>
      </c>
      <c r="K4224">
        <v>284.558899</v>
      </c>
      <c r="L4224">
        <v>18.059196</v>
      </c>
      <c r="M4224">
        <v>35.549926999999997</v>
      </c>
      <c r="N4224">
        <v>33.913967</v>
      </c>
      <c r="O4224">
        <v>51.380248999999999</v>
      </c>
      <c r="P4224" s="9">
        <v>34.106000000000002</v>
      </c>
      <c r="Q4224" s="9">
        <v>35.375999999999998</v>
      </c>
      <c r="R4224" s="9">
        <v>537.524</v>
      </c>
      <c r="S4224" s="9">
        <v>540.52700000000004</v>
      </c>
      <c r="T4224" s="9">
        <v>542.65099999999995</v>
      </c>
      <c r="U4224" s="9">
        <v>542.72500000000002</v>
      </c>
      <c r="V4224" s="9">
        <v>541.18700000000001</v>
      </c>
      <c r="W4224" s="9">
        <v>545.43499999999995</v>
      </c>
      <c r="X4224" s="9">
        <v>545.72799999999995</v>
      </c>
      <c r="Y4224" s="9">
        <v>539.20899999999995</v>
      </c>
      <c r="Z4224">
        <v>49.997264999999999</v>
      </c>
      <c r="AB4224">
        <f t="shared" si="131"/>
        <v>0</v>
      </c>
    </row>
    <row r="4225" spans="1:28" x14ac:dyDescent="0.25">
      <c r="A4225" s="1" t="s">
        <v>0</v>
      </c>
      <c r="B4225" s="1">
        <v>4221</v>
      </c>
      <c r="C4225" s="1" t="s">
        <v>4601</v>
      </c>
      <c r="D4225" s="3" t="s">
        <v>4602</v>
      </c>
      <c r="F4225" s="5">
        <v>6.0156200000000002E-3</v>
      </c>
      <c r="G4225">
        <f t="shared" si="130"/>
        <v>3.1143879044939955</v>
      </c>
      <c r="I4225" s="7">
        <v>42599.958333333336</v>
      </c>
      <c r="J4225" s="8">
        <v>19.328213000000002</v>
      </c>
      <c r="K4225">
        <v>284.29827899999998</v>
      </c>
      <c r="L4225">
        <v>-6.5136969999999996</v>
      </c>
      <c r="M4225">
        <v>35.487659000000001</v>
      </c>
      <c r="N4225">
        <v>33.734982000000002</v>
      </c>
      <c r="O4225">
        <v>50.966911000000003</v>
      </c>
      <c r="P4225" s="9">
        <v>34.106000000000002</v>
      </c>
      <c r="Q4225" s="9">
        <v>35.375999999999998</v>
      </c>
      <c r="R4225" s="9">
        <v>542.13900000000001</v>
      </c>
      <c r="S4225" s="9">
        <v>544.55600000000004</v>
      </c>
      <c r="T4225" s="9">
        <v>544.702</v>
      </c>
      <c r="U4225" s="9">
        <v>545.06799999999998</v>
      </c>
      <c r="V4225" s="9">
        <v>542.28499999999997</v>
      </c>
      <c r="W4225" s="9">
        <v>546.46</v>
      </c>
      <c r="X4225" s="9">
        <v>546.24</v>
      </c>
      <c r="Y4225" s="9">
        <v>540.01499999999999</v>
      </c>
      <c r="Z4225">
        <v>50.004063000000002</v>
      </c>
      <c r="AB4225">
        <f t="shared" si="131"/>
        <v>3.1143879044939955</v>
      </c>
    </row>
    <row r="4226" spans="1:28" x14ac:dyDescent="0.25">
      <c r="A4226" s="1" t="s">
        <v>0</v>
      </c>
      <c r="B4226" s="1">
        <v>4222</v>
      </c>
      <c r="C4226" s="1" t="s">
        <v>4603</v>
      </c>
      <c r="D4226" s="3" t="s">
        <v>2173</v>
      </c>
      <c r="F4226" s="5">
        <v>2.2605699999999999E-3</v>
      </c>
      <c r="G4226">
        <f t="shared" si="130"/>
        <v>1.1703352048935922</v>
      </c>
      <c r="I4226" s="7">
        <v>42600</v>
      </c>
      <c r="J4226" s="8">
        <v>19.322956000000001</v>
      </c>
      <c r="K4226">
        <v>238.20422400000001</v>
      </c>
      <c r="L4226">
        <v>-26.772499</v>
      </c>
      <c r="M4226">
        <v>34.370823000000001</v>
      </c>
      <c r="N4226">
        <v>33.290286999999999</v>
      </c>
      <c r="O4226">
        <v>49.574447999999997</v>
      </c>
      <c r="P4226" s="9">
        <v>28.978999999999999</v>
      </c>
      <c r="Q4226" s="9">
        <v>29.736000000000001</v>
      </c>
      <c r="R4226" s="9">
        <v>543.89599999999996</v>
      </c>
      <c r="S4226" s="9">
        <v>540.08799999999997</v>
      </c>
      <c r="T4226" s="9">
        <v>543.67700000000002</v>
      </c>
      <c r="U4226" s="9">
        <v>546.16700000000003</v>
      </c>
      <c r="V4226" s="9">
        <v>543.75</v>
      </c>
      <c r="W4226" s="9">
        <v>544.48199999999997</v>
      </c>
      <c r="X4226" s="9">
        <v>539.50199999999995</v>
      </c>
      <c r="Y4226" s="9">
        <v>539.72199999999998</v>
      </c>
      <c r="Z4226">
        <v>50.001376999999998</v>
      </c>
      <c r="AB4226">
        <f t="shared" si="131"/>
        <v>1.1703352048935922</v>
      </c>
    </row>
    <row r="4227" spans="1:28" x14ac:dyDescent="0.25">
      <c r="A4227" s="1" t="s">
        <v>0</v>
      </c>
      <c r="B4227" s="1">
        <v>4223</v>
      </c>
      <c r="C4227" s="1" t="s">
        <v>4604</v>
      </c>
      <c r="D4227" s="3">
        <v>0</v>
      </c>
      <c r="F4227" s="5">
        <v>0</v>
      </c>
      <c r="G4227">
        <f t="shared" si="130"/>
        <v>0</v>
      </c>
      <c r="I4227" s="7">
        <v>42600.041666666664</v>
      </c>
      <c r="J4227" s="8">
        <v>19.316948</v>
      </c>
      <c r="K4227">
        <v>137.353149</v>
      </c>
      <c r="L4227">
        <v>-48.205554999999997</v>
      </c>
      <c r="M4227">
        <v>31.707857000000001</v>
      </c>
      <c r="N4227">
        <v>31.878160000000001</v>
      </c>
      <c r="O4227">
        <v>44.929302</v>
      </c>
      <c r="P4227" s="9">
        <v>28.832999999999998</v>
      </c>
      <c r="Q4227" s="9">
        <v>29.468</v>
      </c>
      <c r="R4227" s="9">
        <v>537.01199999999994</v>
      </c>
      <c r="S4227" s="9">
        <v>541.04</v>
      </c>
      <c r="T4227" s="9">
        <v>541.62599999999998</v>
      </c>
      <c r="U4227" s="9">
        <v>542.35799999999995</v>
      </c>
      <c r="V4227" s="9">
        <v>549.16999999999996</v>
      </c>
      <c r="W4227" s="9">
        <v>550.19500000000005</v>
      </c>
      <c r="X4227" s="9">
        <v>548.36400000000003</v>
      </c>
      <c r="Y4227" s="9">
        <v>546.82600000000002</v>
      </c>
      <c r="Z4227">
        <v>49.996066999999996</v>
      </c>
      <c r="AB4227">
        <f t="shared" si="131"/>
        <v>0</v>
      </c>
    </row>
    <row r="4228" spans="1:28" x14ac:dyDescent="0.25">
      <c r="A4228" s="1" t="s">
        <v>0</v>
      </c>
      <c r="B4228" s="1">
        <v>4224</v>
      </c>
      <c r="C4228" s="1" t="s">
        <v>4605</v>
      </c>
      <c r="D4228" s="3">
        <v>0</v>
      </c>
      <c r="F4228" s="5">
        <v>0</v>
      </c>
      <c r="G4228">
        <f t="shared" si="130"/>
        <v>0</v>
      </c>
      <c r="I4228" s="7">
        <v>42600.083333333336</v>
      </c>
      <c r="J4228" s="8">
        <v>19.318449000000001</v>
      </c>
      <c r="K4228">
        <v>134.67695599999999</v>
      </c>
      <c r="L4228">
        <v>-45.983643000000001</v>
      </c>
      <c r="M4228">
        <v>32.426071</v>
      </c>
      <c r="N4228">
        <v>31.656517000000001</v>
      </c>
      <c r="O4228">
        <v>44.344444000000003</v>
      </c>
      <c r="P4228" s="9">
        <v>28.978999999999999</v>
      </c>
      <c r="Q4228" s="9">
        <v>29.663</v>
      </c>
      <c r="R4228" s="9">
        <v>539.57500000000005</v>
      </c>
      <c r="S4228" s="9">
        <v>538.69600000000003</v>
      </c>
      <c r="T4228" s="9">
        <v>542.21199999999999</v>
      </c>
      <c r="U4228" s="9">
        <v>542.13900000000001</v>
      </c>
      <c r="V4228" s="9">
        <v>548.95000000000005</v>
      </c>
      <c r="W4228" s="9">
        <v>546.82600000000002</v>
      </c>
      <c r="X4228" s="9">
        <v>546.899</v>
      </c>
      <c r="Y4228" s="9">
        <v>546.67999999999995</v>
      </c>
      <c r="Z4228">
        <v>50.006492999999999</v>
      </c>
      <c r="AB4228">
        <f t="shared" si="131"/>
        <v>0</v>
      </c>
    </row>
    <row r="4229" spans="1:28" x14ac:dyDescent="0.25">
      <c r="A4229" s="1" t="s">
        <v>0</v>
      </c>
      <c r="B4229" s="1">
        <v>4225</v>
      </c>
      <c r="C4229" s="1" t="s">
        <v>4606</v>
      </c>
      <c r="D4229" s="3">
        <v>0</v>
      </c>
      <c r="F4229" s="5">
        <v>0</v>
      </c>
      <c r="G4229">
        <f t="shared" si="130"/>
        <v>0</v>
      </c>
      <c r="I4229" s="7">
        <v>42600.125</v>
      </c>
      <c r="J4229" s="8">
        <v>19.315445</v>
      </c>
      <c r="K4229">
        <v>134.685089</v>
      </c>
      <c r="L4229">
        <v>-47.886608000000003</v>
      </c>
      <c r="M4229">
        <v>32.360785999999997</v>
      </c>
      <c r="N4229">
        <v>31.563517000000001</v>
      </c>
      <c r="O4229">
        <v>44.259211999999998</v>
      </c>
      <c r="P4229" s="9">
        <v>28.638000000000002</v>
      </c>
      <c r="Q4229" s="9">
        <v>29.346</v>
      </c>
      <c r="R4229" s="9">
        <v>540.89400000000001</v>
      </c>
      <c r="S4229" s="9">
        <v>540.52700000000004</v>
      </c>
      <c r="T4229" s="9">
        <v>540.23400000000004</v>
      </c>
      <c r="U4229" s="9">
        <v>541.11300000000006</v>
      </c>
      <c r="V4229" s="9">
        <v>548.07100000000003</v>
      </c>
      <c r="W4229" s="9">
        <v>547.04600000000005</v>
      </c>
      <c r="X4229" s="9">
        <v>547.04600000000005</v>
      </c>
      <c r="Y4229" s="9">
        <v>546.38699999999994</v>
      </c>
      <c r="Z4229">
        <v>49.998176999999998</v>
      </c>
      <c r="AB4229">
        <f t="shared" si="131"/>
        <v>0</v>
      </c>
    </row>
    <row r="4230" spans="1:28" x14ac:dyDescent="0.25">
      <c r="A4230" s="1" t="s">
        <v>0</v>
      </c>
      <c r="B4230" s="1">
        <v>4226</v>
      </c>
      <c r="C4230" s="1" t="s">
        <v>4607</v>
      </c>
      <c r="D4230" s="3">
        <v>0</v>
      </c>
      <c r="F4230" s="5">
        <v>0</v>
      </c>
      <c r="G4230">
        <f t="shared" ref="G4230:G4293" si="132">F4230*10000/19.3155772</f>
        <v>0</v>
      </c>
      <c r="I4230" s="7">
        <v>42600.166666666664</v>
      </c>
      <c r="J4230" s="8">
        <v>19.316948</v>
      </c>
      <c r="K4230">
        <v>134.678391</v>
      </c>
      <c r="L4230">
        <v>-46.081715000000003</v>
      </c>
      <c r="M4230">
        <v>32.260337999999997</v>
      </c>
      <c r="N4230">
        <v>31.487465</v>
      </c>
      <c r="O4230">
        <v>44.168982999999997</v>
      </c>
      <c r="P4230" s="9">
        <v>28.710999999999999</v>
      </c>
      <c r="Q4230" s="9">
        <v>29.37</v>
      </c>
      <c r="R4230" s="9">
        <v>540.96699999999998</v>
      </c>
      <c r="S4230" s="9">
        <v>539.42899999999997</v>
      </c>
      <c r="T4230" s="9">
        <v>541.553</v>
      </c>
      <c r="U4230" s="9">
        <v>541.69899999999996</v>
      </c>
      <c r="V4230" s="9">
        <v>549.02300000000002</v>
      </c>
      <c r="W4230" s="9">
        <v>547.26599999999996</v>
      </c>
      <c r="X4230" s="9">
        <v>547.19200000000001</v>
      </c>
      <c r="Y4230" s="9">
        <v>546.53300000000002</v>
      </c>
      <c r="Z4230">
        <v>50.00544</v>
      </c>
      <c r="AB4230">
        <f t="shared" si="131"/>
        <v>0</v>
      </c>
    </row>
    <row r="4231" spans="1:28" x14ac:dyDescent="0.25">
      <c r="A4231" s="1" t="s">
        <v>0</v>
      </c>
      <c r="B4231" s="1">
        <v>4227</v>
      </c>
      <c r="C4231" s="1" t="s">
        <v>4608</v>
      </c>
      <c r="D4231" s="3">
        <v>0</v>
      </c>
      <c r="F4231" s="5">
        <v>0</v>
      </c>
      <c r="G4231">
        <f t="shared" si="132"/>
        <v>0</v>
      </c>
      <c r="I4231" s="7">
        <v>42600.208333333336</v>
      </c>
      <c r="J4231" s="8">
        <v>19.314692999999998</v>
      </c>
      <c r="K4231">
        <v>134.58041399999999</v>
      </c>
      <c r="L4231">
        <v>-48.296387000000003</v>
      </c>
      <c r="M4231">
        <v>32.178821999999997</v>
      </c>
      <c r="N4231">
        <v>31.378333999999999</v>
      </c>
      <c r="O4231">
        <v>44.077457000000003</v>
      </c>
      <c r="P4231" s="9">
        <v>28.710999999999999</v>
      </c>
      <c r="Q4231" s="9">
        <v>29.395</v>
      </c>
      <c r="R4231" s="9">
        <v>539.86800000000005</v>
      </c>
      <c r="S4231" s="9">
        <v>542.72500000000002</v>
      </c>
      <c r="T4231" s="9">
        <v>543.53</v>
      </c>
      <c r="U4231" s="9">
        <v>544.33600000000001</v>
      </c>
      <c r="V4231" s="9">
        <v>548.14499999999998</v>
      </c>
      <c r="W4231" s="9">
        <v>547.48500000000001</v>
      </c>
      <c r="X4231" s="9">
        <v>547.92499999999995</v>
      </c>
      <c r="Y4231" s="9">
        <v>547.41200000000003</v>
      </c>
      <c r="Z4231">
        <v>50.004275999999997</v>
      </c>
      <c r="AB4231">
        <f t="shared" si="131"/>
        <v>0</v>
      </c>
    </row>
    <row r="4232" spans="1:28" x14ac:dyDescent="0.25">
      <c r="A4232" s="1" t="s">
        <v>0</v>
      </c>
      <c r="B4232" s="1">
        <v>4228</v>
      </c>
      <c r="C4232" s="1" t="s">
        <v>4609</v>
      </c>
      <c r="D4232" s="3">
        <v>0</v>
      </c>
      <c r="F4232" s="5">
        <v>0</v>
      </c>
      <c r="G4232">
        <f t="shared" si="132"/>
        <v>0</v>
      </c>
      <c r="I4232" s="7">
        <v>42600.25</v>
      </c>
      <c r="J4232" s="8">
        <v>19.314692999999998</v>
      </c>
      <c r="K4232">
        <v>134.768372</v>
      </c>
      <c r="L4232">
        <v>-48.215553</v>
      </c>
      <c r="M4232">
        <v>32.152428</v>
      </c>
      <c r="N4232">
        <v>31.343696999999999</v>
      </c>
      <c r="O4232">
        <v>44.044037000000003</v>
      </c>
      <c r="P4232" s="9">
        <v>29.004000000000001</v>
      </c>
      <c r="Q4232" s="9">
        <v>29.687999999999999</v>
      </c>
      <c r="R4232" s="9">
        <v>541.47900000000004</v>
      </c>
      <c r="S4232" s="9">
        <v>541.99199999999996</v>
      </c>
      <c r="T4232" s="9">
        <v>543.23699999999997</v>
      </c>
      <c r="U4232" s="9">
        <v>543.53</v>
      </c>
      <c r="V4232" s="9">
        <v>548.58399999999995</v>
      </c>
      <c r="W4232" s="9">
        <v>546.16700000000003</v>
      </c>
      <c r="X4232" s="9">
        <v>546.67999999999995</v>
      </c>
      <c r="Y4232" s="9">
        <v>546.67999999999995</v>
      </c>
      <c r="Z4232">
        <v>50.001266000000001</v>
      </c>
      <c r="AB4232">
        <f t="shared" si="131"/>
        <v>0</v>
      </c>
    </row>
    <row r="4233" spans="1:28" x14ac:dyDescent="0.25">
      <c r="A4233" s="1" t="s">
        <v>0</v>
      </c>
      <c r="B4233" s="1">
        <v>4229</v>
      </c>
      <c r="C4233" s="1" t="s">
        <v>4610</v>
      </c>
      <c r="D4233" s="3">
        <v>0</v>
      </c>
      <c r="F4233" s="5">
        <v>0</v>
      </c>
      <c r="G4233">
        <f t="shared" si="132"/>
        <v>0</v>
      </c>
      <c r="I4233" s="7">
        <v>42600.291666666664</v>
      </c>
      <c r="J4233" s="8">
        <v>19.312441</v>
      </c>
      <c r="K4233">
        <v>134.67662000000001</v>
      </c>
      <c r="L4233">
        <v>-34.011069999999997</v>
      </c>
      <c r="M4233">
        <v>32.053001000000002</v>
      </c>
      <c r="N4233">
        <v>31.333034999999999</v>
      </c>
      <c r="O4233">
        <v>43.882720999999997</v>
      </c>
      <c r="P4233" s="9">
        <v>29.248000000000001</v>
      </c>
      <c r="Q4233" s="9">
        <v>29.907</v>
      </c>
      <c r="R4233" s="9">
        <v>540.74699999999996</v>
      </c>
      <c r="S4233" s="9">
        <v>541.11300000000006</v>
      </c>
      <c r="T4233" s="9">
        <v>543.38400000000001</v>
      </c>
      <c r="U4233" s="9">
        <v>543.97</v>
      </c>
      <c r="V4233" s="9">
        <v>544.33600000000001</v>
      </c>
      <c r="W4233" s="9">
        <v>546.67999999999995</v>
      </c>
      <c r="X4233" s="9">
        <v>544.04300000000001</v>
      </c>
      <c r="Y4233" s="9">
        <v>546.60599999999999</v>
      </c>
      <c r="Z4233">
        <v>49.998919999999998</v>
      </c>
      <c r="AB4233">
        <f t="shared" si="131"/>
        <v>0</v>
      </c>
    </row>
    <row r="4234" spans="1:28" x14ac:dyDescent="0.25">
      <c r="A4234" s="1" t="s">
        <v>0</v>
      </c>
      <c r="B4234" s="1">
        <v>4230</v>
      </c>
      <c r="C4234" s="1" t="s">
        <v>4611</v>
      </c>
      <c r="D4234" s="3">
        <v>0</v>
      </c>
      <c r="F4234" s="5">
        <v>0</v>
      </c>
      <c r="G4234">
        <f t="shared" si="132"/>
        <v>0</v>
      </c>
      <c r="I4234" s="7">
        <v>42600.333333333336</v>
      </c>
      <c r="J4234" s="8">
        <v>19.319952000000001</v>
      </c>
      <c r="K4234">
        <v>182.34837300000001</v>
      </c>
      <c r="L4234">
        <v>12.066456000000001</v>
      </c>
      <c r="M4234">
        <v>32.42165</v>
      </c>
      <c r="N4234">
        <v>31.830772</v>
      </c>
      <c r="O4234">
        <v>45.127388000000003</v>
      </c>
      <c r="P4234" s="9">
        <v>33.472000000000001</v>
      </c>
      <c r="Q4234" s="9">
        <v>34.692</v>
      </c>
      <c r="R4234" s="9">
        <v>541.62599999999998</v>
      </c>
      <c r="S4234" s="9">
        <v>540.38099999999997</v>
      </c>
      <c r="T4234" s="9">
        <v>541.40599999999995</v>
      </c>
      <c r="U4234" s="9">
        <v>540.74699999999996</v>
      </c>
      <c r="V4234" s="9">
        <v>547.11900000000003</v>
      </c>
      <c r="W4234" s="9">
        <v>550.19500000000005</v>
      </c>
      <c r="X4234" s="9">
        <v>548.58399999999995</v>
      </c>
      <c r="Y4234" s="9">
        <v>549.09699999999998</v>
      </c>
      <c r="Z4234">
        <v>50.000813000000001</v>
      </c>
      <c r="AB4234">
        <f t="shared" si="131"/>
        <v>0</v>
      </c>
    </row>
    <row r="4235" spans="1:28" x14ac:dyDescent="0.25">
      <c r="A4235" s="1" t="s">
        <v>0</v>
      </c>
      <c r="B4235" s="1">
        <v>4231</v>
      </c>
      <c r="C4235" s="1" t="s">
        <v>4612</v>
      </c>
      <c r="D4235" s="3">
        <v>0</v>
      </c>
      <c r="F4235" s="5">
        <v>0</v>
      </c>
      <c r="G4235">
        <f t="shared" si="132"/>
        <v>0</v>
      </c>
      <c r="I4235" s="7">
        <v>42600.375</v>
      </c>
      <c r="J4235" s="8">
        <v>19.325959999999998</v>
      </c>
      <c r="K4235">
        <v>282.36303700000002</v>
      </c>
      <c r="L4235">
        <v>35.178089</v>
      </c>
      <c r="M4235">
        <v>35.749595999999997</v>
      </c>
      <c r="N4235">
        <v>33.743526000000003</v>
      </c>
      <c r="O4235">
        <v>50.514296999999999</v>
      </c>
      <c r="P4235" s="9">
        <v>33.765000000000001</v>
      </c>
      <c r="Q4235" s="9">
        <v>35.082999999999998</v>
      </c>
      <c r="R4235" s="9">
        <v>538.47699999999998</v>
      </c>
      <c r="S4235" s="9">
        <v>538.11</v>
      </c>
      <c r="T4235" s="9">
        <v>541.40599999999995</v>
      </c>
      <c r="U4235" s="9">
        <v>541.04</v>
      </c>
      <c r="V4235" s="9">
        <v>547.19200000000001</v>
      </c>
      <c r="W4235" s="9">
        <v>549.53599999999994</v>
      </c>
      <c r="X4235" s="9">
        <v>546.09400000000005</v>
      </c>
      <c r="Y4235" s="9">
        <v>546.02099999999996</v>
      </c>
      <c r="Z4235">
        <v>49.990566000000001</v>
      </c>
      <c r="AB4235">
        <f t="shared" si="131"/>
        <v>0</v>
      </c>
    </row>
    <row r="4236" spans="1:28" x14ac:dyDescent="0.25">
      <c r="A4236" s="1" t="s">
        <v>0</v>
      </c>
      <c r="B4236" s="1">
        <v>4232</v>
      </c>
      <c r="C4236" s="1" t="s">
        <v>4613</v>
      </c>
      <c r="D4236" s="3">
        <v>0</v>
      </c>
      <c r="F4236" s="5">
        <v>0</v>
      </c>
      <c r="G4236">
        <f t="shared" si="132"/>
        <v>0</v>
      </c>
      <c r="I4236" s="7">
        <v>42600.416666666664</v>
      </c>
      <c r="J4236" s="8">
        <v>19.319952000000001</v>
      </c>
      <c r="K4236">
        <v>284.36853000000002</v>
      </c>
      <c r="L4236">
        <v>43.327950000000001</v>
      </c>
      <c r="M4236">
        <v>36.053314</v>
      </c>
      <c r="N4236">
        <v>33.796036000000001</v>
      </c>
      <c r="O4236">
        <v>51.653229000000003</v>
      </c>
      <c r="P4236" s="9">
        <v>33.96</v>
      </c>
      <c r="Q4236" s="9">
        <v>35.228999999999999</v>
      </c>
      <c r="R4236" s="9">
        <v>537.67100000000005</v>
      </c>
      <c r="S4236" s="9">
        <v>539.72199999999998</v>
      </c>
      <c r="T4236" s="9">
        <v>539.79499999999996</v>
      </c>
      <c r="U4236" s="9">
        <v>541.33299999999997</v>
      </c>
      <c r="V4236" s="9">
        <v>545.87400000000002</v>
      </c>
      <c r="W4236" s="9">
        <v>547.63199999999995</v>
      </c>
      <c r="X4236" s="9">
        <v>544.77499999999998</v>
      </c>
      <c r="Y4236" s="9">
        <v>543.97</v>
      </c>
      <c r="Z4236">
        <v>49.998778999999999</v>
      </c>
      <c r="AB4236">
        <f t="shared" ref="AB4236:AB4299" si="133">G4236</f>
        <v>0</v>
      </c>
    </row>
    <row r="4237" spans="1:28" x14ac:dyDescent="0.25">
      <c r="A4237" s="1" t="s">
        <v>0</v>
      </c>
      <c r="B4237" s="1">
        <v>4233</v>
      </c>
      <c r="C4237" s="1" t="s">
        <v>4614</v>
      </c>
      <c r="D4237" s="3">
        <v>0</v>
      </c>
      <c r="F4237" s="5">
        <v>0</v>
      </c>
      <c r="G4237">
        <f t="shared" si="132"/>
        <v>0</v>
      </c>
      <c r="I4237" s="7">
        <v>42600.458333333336</v>
      </c>
      <c r="J4237" s="8">
        <v>19.324456999999999</v>
      </c>
      <c r="K4237">
        <v>284.328125</v>
      </c>
      <c r="L4237">
        <v>43.045788000000002</v>
      </c>
      <c r="M4237">
        <v>35.997790999999999</v>
      </c>
      <c r="N4237">
        <v>33.761757000000003</v>
      </c>
      <c r="O4237">
        <v>51.648209000000001</v>
      </c>
      <c r="P4237" s="9">
        <v>33.984000000000002</v>
      </c>
      <c r="Q4237" s="9">
        <v>35.277999999999999</v>
      </c>
      <c r="R4237" s="9">
        <v>538.62300000000005</v>
      </c>
      <c r="S4237" s="9">
        <v>540.96699999999998</v>
      </c>
      <c r="T4237" s="9">
        <v>542.65099999999995</v>
      </c>
      <c r="U4237" s="9">
        <v>542.28499999999997</v>
      </c>
      <c r="V4237" s="9">
        <v>544.40899999999999</v>
      </c>
      <c r="W4237" s="9">
        <v>546.53300000000002</v>
      </c>
      <c r="X4237" s="9">
        <v>543.53</v>
      </c>
      <c r="Y4237" s="9">
        <v>543.45699999999999</v>
      </c>
      <c r="Z4237">
        <v>50.000957</v>
      </c>
      <c r="AB4237">
        <f t="shared" si="133"/>
        <v>0</v>
      </c>
    </row>
    <row r="4238" spans="1:28" x14ac:dyDescent="0.25">
      <c r="A4238" s="1" t="s">
        <v>0</v>
      </c>
      <c r="B4238" s="1">
        <v>4234</v>
      </c>
      <c r="C4238" s="1" t="s">
        <v>4615</v>
      </c>
      <c r="D4238" s="3">
        <v>0</v>
      </c>
      <c r="F4238" s="5">
        <v>0</v>
      </c>
      <c r="G4238">
        <f t="shared" si="132"/>
        <v>0</v>
      </c>
      <c r="I4238" s="7">
        <v>42600.5</v>
      </c>
      <c r="J4238" s="8">
        <v>19.324456999999999</v>
      </c>
      <c r="K4238">
        <v>284.32180799999998</v>
      </c>
      <c r="L4238">
        <v>42.949615000000001</v>
      </c>
      <c r="M4238">
        <v>36.035156000000001</v>
      </c>
      <c r="N4238">
        <v>33.804878000000002</v>
      </c>
      <c r="O4238">
        <v>51.692965999999998</v>
      </c>
      <c r="P4238" s="9">
        <v>34.106000000000002</v>
      </c>
      <c r="Q4238" s="9">
        <v>35.375999999999998</v>
      </c>
      <c r="R4238" s="9">
        <v>538.77</v>
      </c>
      <c r="S4238" s="9">
        <v>538.11</v>
      </c>
      <c r="T4238" s="9">
        <v>540.45399999999995</v>
      </c>
      <c r="U4238" s="9">
        <v>539.20899999999995</v>
      </c>
      <c r="V4238" s="9">
        <v>544.77499999999998</v>
      </c>
      <c r="W4238" s="9">
        <v>546.97299999999996</v>
      </c>
      <c r="X4238" s="9">
        <v>543.82299999999998</v>
      </c>
      <c r="Y4238" s="9">
        <v>543.31100000000004</v>
      </c>
      <c r="Z4238">
        <v>49.998493000000003</v>
      </c>
      <c r="AB4238">
        <f t="shared" si="133"/>
        <v>0</v>
      </c>
    </row>
    <row r="4239" spans="1:28" x14ac:dyDescent="0.25">
      <c r="A4239" s="1" t="s">
        <v>0</v>
      </c>
      <c r="B4239" s="1">
        <v>4235</v>
      </c>
      <c r="C4239" s="1" t="s">
        <v>4616</v>
      </c>
      <c r="D4239" s="3">
        <v>0</v>
      </c>
      <c r="F4239" s="5">
        <v>0</v>
      </c>
      <c r="G4239">
        <f t="shared" si="132"/>
        <v>0</v>
      </c>
      <c r="I4239" s="7">
        <v>42600.541666666664</v>
      </c>
      <c r="J4239" s="8">
        <v>19.328963999999999</v>
      </c>
      <c r="K4239">
        <v>284.629974</v>
      </c>
      <c r="L4239">
        <v>38.775387000000002</v>
      </c>
      <c r="M4239">
        <v>36.078403000000002</v>
      </c>
      <c r="N4239">
        <v>33.832932</v>
      </c>
      <c r="O4239">
        <v>51.727103999999997</v>
      </c>
      <c r="P4239" s="9">
        <v>34.058</v>
      </c>
      <c r="Q4239" s="9">
        <v>35.326999999999998</v>
      </c>
      <c r="R4239" s="9">
        <v>538.18399999999997</v>
      </c>
      <c r="S4239" s="9">
        <v>537.524</v>
      </c>
      <c r="T4239" s="9">
        <v>539.86800000000005</v>
      </c>
      <c r="U4239" s="9">
        <v>539.79499999999996</v>
      </c>
      <c r="V4239" s="9">
        <v>544.48199999999997</v>
      </c>
      <c r="W4239" s="9">
        <v>546.75300000000004</v>
      </c>
      <c r="X4239" s="9">
        <v>543.38400000000001</v>
      </c>
      <c r="Y4239" s="9">
        <v>543.38400000000001</v>
      </c>
      <c r="Z4239">
        <v>49.996780000000001</v>
      </c>
      <c r="AB4239">
        <f t="shared" si="133"/>
        <v>0</v>
      </c>
    </row>
    <row r="4240" spans="1:28" x14ac:dyDescent="0.25">
      <c r="A4240" s="1" t="s">
        <v>0</v>
      </c>
      <c r="B4240" s="1">
        <v>4236</v>
      </c>
      <c r="C4240" s="1" t="s">
        <v>4617</v>
      </c>
      <c r="D4240" s="3">
        <v>0</v>
      </c>
      <c r="F4240" s="5">
        <v>0</v>
      </c>
      <c r="G4240">
        <f t="shared" si="132"/>
        <v>0</v>
      </c>
      <c r="I4240" s="7">
        <v>42600.583333333336</v>
      </c>
      <c r="J4240" s="8">
        <v>19.327461</v>
      </c>
      <c r="K4240">
        <v>284.445831</v>
      </c>
      <c r="L4240">
        <v>46.863875999999998</v>
      </c>
      <c r="M4240">
        <v>36.179333</v>
      </c>
      <c r="N4240">
        <v>33.904808000000003</v>
      </c>
      <c r="O4240">
        <v>51.835262</v>
      </c>
      <c r="P4240" s="9">
        <v>34.058</v>
      </c>
      <c r="Q4240" s="9">
        <v>35.375999999999998</v>
      </c>
      <c r="R4240" s="9">
        <v>537.01199999999994</v>
      </c>
      <c r="S4240" s="9">
        <v>537.67100000000005</v>
      </c>
      <c r="T4240" s="9">
        <v>538.54999999999995</v>
      </c>
      <c r="U4240" s="9">
        <v>540.01499999999999</v>
      </c>
      <c r="V4240" s="9">
        <v>543.45699999999999</v>
      </c>
      <c r="W4240" s="9">
        <v>545.80100000000004</v>
      </c>
      <c r="X4240" s="9">
        <v>542.505</v>
      </c>
      <c r="Y4240" s="9">
        <v>542.06500000000005</v>
      </c>
      <c r="Z4240">
        <v>50.001137</v>
      </c>
      <c r="AB4240">
        <f t="shared" si="133"/>
        <v>0</v>
      </c>
    </row>
    <row r="4241" spans="1:28" x14ac:dyDescent="0.25">
      <c r="A4241" s="1" t="s">
        <v>0</v>
      </c>
      <c r="B4241" s="1">
        <v>4237</v>
      </c>
      <c r="C4241" s="1" t="s">
        <v>4618</v>
      </c>
      <c r="D4241" s="3">
        <v>0</v>
      </c>
      <c r="F4241" s="5">
        <v>0</v>
      </c>
      <c r="G4241">
        <f t="shared" si="132"/>
        <v>0</v>
      </c>
      <c r="I4241" s="7">
        <v>42600.625</v>
      </c>
      <c r="J4241" s="8">
        <v>19.332718</v>
      </c>
      <c r="K4241">
        <v>284.283661</v>
      </c>
      <c r="L4241">
        <v>46.542580000000001</v>
      </c>
      <c r="M4241">
        <v>36.254683999999997</v>
      </c>
      <c r="N4241">
        <v>33.969231000000001</v>
      </c>
      <c r="O4241">
        <v>51.945788999999998</v>
      </c>
      <c r="P4241" s="9">
        <v>34.155000000000001</v>
      </c>
      <c r="Q4241" s="9">
        <v>35.448999999999998</v>
      </c>
      <c r="R4241" s="9">
        <v>539.35500000000002</v>
      </c>
      <c r="S4241" s="9">
        <v>538.47699999999998</v>
      </c>
      <c r="T4241" s="9">
        <v>539.57500000000005</v>
      </c>
      <c r="U4241" s="9">
        <v>538.91600000000005</v>
      </c>
      <c r="V4241" s="9">
        <v>545.36099999999999</v>
      </c>
      <c r="W4241" s="9">
        <v>547.63199999999995</v>
      </c>
      <c r="X4241" s="9">
        <v>544.11599999999999</v>
      </c>
      <c r="Y4241" s="9">
        <v>543.31100000000004</v>
      </c>
      <c r="Z4241">
        <v>50.002026000000001</v>
      </c>
      <c r="AB4241">
        <f t="shared" si="133"/>
        <v>0</v>
      </c>
    </row>
    <row r="4242" spans="1:28" x14ac:dyDescent="0.25">
      <c r="A4242" s="1" t="s">
        <v>0</v>
      </c>
      <c r="B4242" s="1">
        <v>4238</v>
      </c>
      <c r="C4242" s="1" t="s">
        <v>4619</v>
      </c>
      <c r="D4242" s="3">
        <v>0</v>
      </c>
      <c r="F4242" s="5">
        <v>0</v>
      </c>
      <c r="G4242">
        <f t="shared" si="132"/>
        <v>0</v>
      </c>
      <c r="I4242" s="7">
        <v>42600.666666666664</v>
      </c>
      <c r="J4242" s="8">
        <v>19.333469000000001</v>
      </c>
      <c r="K4242">
        <v>284.37460299999998</v>
      </c>
      <c r="L4242">
        <v>43.728614999999998</v>
      </c>
      <c r="M4242">
        <v>36.281981999999999</v>
      </c>
      <c r="N4242">
        <v>33.999370999999996</v>
      </c>
      <c r="O4242">
        <v>51.990611999999999</v>
      </c>
      <c r="P4242" s="9">
        <v>34.155000000000001</v>
      </c>
      <c r="Q4242" s="9">
        <v>35.448999999999998</v>
      </c>
      <c r="R4242" s="9">
        <v>539.79499999999996</v>
      </c>
      <c r="S4242" s="9">
        <v>539.94100000000003</v>
      </c>
      <c r="T4242" s="9">
        <v>540.82000000000005</v>
      </c>
      <c r="U4242" s="9">
        <v>539.86800000000005</v>
      </c>
      <c r="V4242" s="9">
        <v>545.06799999999998</v>
      </c>
      <c r="W4242" s="9">
        <v>547.33900000000006</v>
      </c>
      <c r="X4242" s="9">
        <v>544.11599999999999</v>
      </c>
      <c r="Y4242" s="9">
        <v>543.38400000000001</v>
      </c>
      <c r="Z4242">
        <v>49.999851</v>
      </c>
      <c r="AB4242">
        <f t="shared" si="133"/>
        <v>0</v>
      </c>
    </row>
    <row r="4243" spans="1:28" x14ac:dyDescent="0.25">
      <c r="A4243" s="1" t="s">
        <v>0</v>
      </c>
      <c r="B4243" s="1">
        <v>4239</v>
      </c>
      <c r="C4243" s="1" t="s">
        <v>4620</v>
      </c>
      <c r="D4243" s="3">
        <v>0</v>
      </c>
      <c r="F4243" s="5">
        <v>0</v>
      </c>
      <c r="G4243">
        <f t="shared" si="132"/>
        <v>0</v>
      </c>
      <c r="I4243" s="7">
        <v>42600.708333333336</v>
      </c>
      <c r="J4243" s="8">
        <v>19.329716000000001</v>
      </c>
      <c r="K4243">
        <v>284.43441799999999</v>
      </c>
      <c r="L4243">
        <v>42.131839999999997</v>
      </c>
      <c r="M4243">
        <v>36.302536000000003</v>
      </c>
      <c r="N4243">
        <v>34.017643</v>
      </c>
      <c r="O4243">
        <v>52.004429000000002</v>
      </c>
      <c r="P4243" s="9">
        <v>34.204000000000001</v>
      </c>
      <c r="Q4243" s="9">
        <v>35.448999999999998</v>
      </c>
      <c r="R4243" s="9">
        <v>538.47699999999998</v>
      </c>
      <c r="S4243" s="9">
        <v>538.91600000000005</v>
      </c>
      <c r="T4243" s="9">
        <v>540.16099999999994</v>
      </c>
      <c r="U4243" s="9">
        <v>539.28200000000004</v>
      </c>
      <c r="V4243" s="9">
        <v>546.16700000000003</v>
      </c>
      <c r="W4243" s="9">
        <v>548.43799999999999</v>
      </c>
      <c r="X4243" s="9">
        <v>544.62900000000002</v>
      </c>
      <c r="Y4243" s="9">
        <v>544.11599999999999</v>
      </c>
      <c r="Z4243">
        <v>50.001880999999997</v>
      </c>
      <c r="AB4243">
        <f t="shared" si="133"/>
        <v>0</v>
      </c>
    </row>
    <row r="4244" spans="1:28" x14ac:dyDescent="0.25">
      <c r="A4244" s="1" t="s">
        <v>0</v>
      </c>
      <c r="B4244" s="1">
        <v>4240</v>
      </c>
      <c r="C4244" s="1" t="s">
        <v>4621</v>
      </c>
      <c r="D4244" s="3">
        <v>0</v>
      </c>
      <c r="F4244" s="5">
        <v>0</v>
      </c>
      <c r="G4244">
        <f t="shared" si="132"/>
        <v>0</v>
      </c>
      <c r="I4244" s="7">
        <v>42600.75</v>
      </c>
      <c r="J4244" s="8">
        <v>19.325959999999998</v>
      </c>
      <c r="K4244">
        <v>284.61193800000001</v>
      </c>
      <c r="L4244">
        <v>35.092284999999997</v>
      </c>
      <c r="M4244">
        <v>36.282463</v>
      </c>
      <c r="N4244">
        <v>33.993073000000003</v>
      </c>
      <c r="O4244">
        <v>51.979626000000003</v>
      </c>
      <c r="P4244" s="9">
        <v>34.155000000000001</v>
      </c>
      <c r="Q4244" s="9">
        <v>35.448999999999998</v>
      </c>
      <c r="R4244" s="9">
        <v>540.01499999999999</v>
      </c>
      <c r="S4244" s="9">
        <v>540.01499999999999</v>
      </c>
      <c r="T4244" s="9">
        <v>541.04</v>
      </c>
      <c r="U4244" s="9">
        <v>540.96699999999998</v>
      </c>
      <c r="V4244" s="9">
        <v>542.94399999999996</v>
      </c>
      <c r="W4244" s="9">
        <v>545.06799999999998</v>
      </c>
      <c r="X4244" s="9">
        <v>541.91899999999998</v>
      </c>
      <c r="Y4244" s="9">
        <v>541.62599999999998</v>
      </c>
      <c r="Z4244">
        <v>50.000027000000003</v>
      </c>
      <c r="AB4244">
        <f t="shared" si="133"/>
        <v>0</v>
      </c>
    </row>
    <row r="4245" spans="1:28" x14ac:dyDescent="0.25">
      <c r="A4245" s="1" t="s">
        <v>0</v>
      </c>
      <c r="B4245" s="1">
        <v>4241</v>
      </c>
      <c r="C4245" s="1" t="s">
        <v>4622</v>
      </c>
      <c r="D4245" s="3">
        <v>0</v>
      </c>
      <c r="F4245" s="5">
        <v>0</v>
      </c>
      <c r="G4245">
        <f t="shared" si="132"/>
        <v>0</v>
      </c>
      <c r="I4245" s="7">
        <v>42600.791666666664</v>
      </c>
      <c r="J4245" s="8">
        <v>19.325959999999998</v>
      </c>
      <c r="K4245">
        <v>284.48117100000002</v>
      </c>
      <c r="L4245">
        <v>26.616501</v>
      </c>
      <c r="M4245">
        <v>36.178714999999997</v>
      </c>
      <c r="N4245">
        <v>33.909145000000002</v>
      </c>
      <c r="O4245">
        <v>51.852069999999998</v>
      </c>
      <c r="P4245" s="9">
        <v>34.131</v>
      </c>
      <c r="Q4245" s="9">
        <v>35.4</v>
      </c>
      <c r="R4245" s="9">
        <v>538.18399999999997</v>
      </c>
      <c r="S4245" s="9">
        <v>538.18399999999997</v>
      </c>
      <c r="T4245" s="9">
        <v>536.64599999999996</v>
      </c>
      <c r="U4245" s="9">
        <v>540.45399999999995</v>
      </c>
      <c r="V4245" s="9">
        <v>545.654</v>
      </c>
      <c r="W4245" s="9">
        <v>548.14499999999998</v>
      </c>
      <c r="X4245" s="9">
        <v>544.77499999999998</v>
      </c>
      <c r="Y4245" s="9">
        <v>542.798</v>
      </c>
      <c r="Z4245">
        <v>50.001807999999997</v>
      </c>
      <c r="AB4245">
        <f t="shared" si="133"/>
        <v>0</v>
      </c>
    </row>
    <row r="4246" spans="1:28" x14ac:dyDescent="0.25">
      <c r="A4246" s="1" t="s">
        <v>0</v>
      </c>
      <c r="B4246" s="1">
        <v>4242</v>
      </c>
      <c r="C4246" s="1" t="s">
        <v>4623</v>
      </c>
      <c r="D4246" s="3" t="s">
        <v>4624</v>
      </c>
      <c r="F4246" s="5">
        <v>3.7579499999999999E-3</v>
      </c>
      <c r="G4246">
        <f t="shared" si="132"/>
        <v>1.9455540784978456</v>
      </c>
      <c r="I4246" s="7">
        <v>42600.833333333336</v>
      </c>
      <c r="J4246" s="8">
        <v>19.331216999999999</v>
      </c>
      <c r="K4246">
        <v>284.57147200000003</v>
      </c>
      <c r="L4246">
        <v>23.633589000000001</v>
      </c>
      <c r="M4246">
        <v>36.090983999999999</v>
      </c>
      <c r="N4246">
        <v>33.839374999999997</v>
      </c>
      <c r="O4246">
        <v>51.755482000000001</v>
      </c>
      <c r="P4246" s="9">
        <v>34.106000000000002</v>
      </c>
      <c r="Q4246" s="9">
        <v>35.4</v>
      </c>
      <c r="R4246" s="9">
        <v>539.86800000000005</v>
      </c>
      <c r="S4246" s="9">
        <v>540.16099999999994</v>
      </c>
      <c r="T4246" s="9">
        <v>540.601</v>
      </c>
      <c r="U4246" s="9">
        <v>541.47900000000004</v>
      </c>
      <c r="V4246" s="9">
        <v>543.82299999999998</v>
      </c>
      <c r="W4246" s="9">
        <v>546.16700000000003</v>
      </c>
      <c r="X4246" s="9">
        <v>543.53</v>
      </c>
      <c r="Y4246" s="9">
        <v>536.572</v>
      </c>
      <c r="Z4246">
        <v>50.000388999999998</v>
      </c>
      <c r="AB4246">
        <f t="shared" si="133"/>
        <v>1.9455540784978456</v>
      </c>
    </row>
    <row r="4247" spans="1:28" x14ac:dyDescent="0.25">
      <c r="A4247" s="1" t="s">
        <v>0</v>
      </c>
      <c r="B4247" s="1">
        <v>4243</v>
      </c>
      <c r="C4247" s="1" t="s">
        <v>4625</v>
      </c>
      <c r="D4247" s="3">
        <v>0</v>
      </c>
      <c r="F4247" s="5">
        <v>0</v>
      </c>
      <c r="G4247">
        <f t="shared" si="132"/>
        <v>0</v>
      </c>
      <c r="I4247" s="7">
        <v>42600.875</v>
      </c>
      <c r="J4247" s="8">
        <v>19.330465</v>
      </c>
      <c r="K4247">
        <v>284.77844199999998</v>
      </c>
      <c r="L4247">
        <v>31.877410999999999</v>
      </c>
      <c r="M4247">
        <v>36.074894</v>
      </c>
      <c r="N4247">
        <v>33.824627</v>
      </c>
      <c r="O4247">
        <v>51.755074</v>
      </c>
      <c r="P4247" s="9">
        <v>34.058</v>
      </c>
      <c r="Q4247" s="9">
        <v>35.375999999999998</v>
      </c>
      <c r="R4247" s="9">
        <v>541.553</v>
      </c>
      <c r="S4247" s="9">
        <v>541.40599999999995</v>
      </c>
      <c r="T4247" s="9">
        <v>542.28499999999997</v>
      </c>
      <c r="U4247" s="9">
        <v>542.57799999999997</v>
      </c>
      <c r="V4247" s="9">
        <v>544.11599999999999</v>
      </c>
      <c r="W4247" s="9">
        <v>546.09400000000005</v>
      </c>
      <c r="X4247" s="9">
        <v>543.60400000000004</v>
      </c>
      <c r="Y4247" s="9">
        <v>536.572</v>
      </c>
      <c r="Z4247">
        <v>49.995486999999997</v>
      </c>
      <c r="AB4247">
        <f t="shared" si="133"/>
        <v>0</v>
      </c>
    </row>
    <row r="4248" spans="1:28" x14ac:dyDescent="0.25">
      <c r="A4248" s="1" t="s">
        <v>0</v>
      </c>
      <c r="B4248" s="1">
        <v>4244</v>
      </c>
      <c r="C4248" s="1" t="s">
        <v>4626</v>
      </c>
      <c r="D4248" s="3" t="s">
        <v>4627</v>
      </c>
      <c r="F4248" s="2">
        <v>2.0499999999999999E-6</v>
      </c>
      <c r="G4248">
        <f t="shared" si="132"/>
        <v>1.0613195654334366E-3</v>
      </c>
      <c r="I4248" s="7">
        <v>42600.916666666664</v>
      </c>
      <c r="J4248" s="8">
        <v>19.330465</v>
      </c>
      <c r="K4248">
        <v>284.44851699999998</v>
      </c>
      <c r="L4248">
        <v>26.787766999999999</v>
      </c>
      <c r="M4248">
        <v>36.042659999999998</v>
      </c>
      <c r="N4248">
        <v>33.810394000000002</v>
      </c>
      <c r="O4248">
        <v>51.760269000000001</v>
      </c>
      <c r="P4248" s="9">
        <v>34.106000000000002</v>
      </c>
      <c r="Q4248" s="9">
        <v>35.4</v>
      </c>
      <c r="R4248" s="9">
        <v>539.86800000000005</v>
      </c>
      <c r="S4248" s="9">
        <v>538.47699999999998</v>
      </c>
      <c r="T4248" s="9">
        <v>540.23400000000004</v>
      </c>
      <c r="U4248" s="9">
        <v>540.45399999999995</v>
      </c>
      <c r="V4248" s="9">
        <v>546.24</v>
      </c>
      <c r="W4248" s="9">
        <v>548.58399999999995</v>
      </c>
      <c r="X4248" s="9">
        <v>545.87400000000002</v>
      </c>
      <c r="Y4248" s="9">
        <v>538.54999999999995</v>
      </c>
      <c r="Z4248">
        <v>50.001953</v>
      </c>
      <c r="AB4248">
        <f t="shared" si="133"/>
        <v>1.0613195654334366E-3</v>
      </c>
    </row>
    <row r="4249" spans="1:28" x14ac:dyDescent="0.25">
      <c r="A4249" s="1" t="s">
        <v>0</v>
      </c>
      <c r="B4249" s="1">
        <v>4245</v>
      </c>
      <c r="C4249" s="1" t="s">
        <v>4628</v>
      </c>
      <c r="D4249" s="3" t="s">
        <v>2403</v>
      </c>
      <c r="F4249" s="5">
        <v>1.51082E-3</v>
      </c>
      <c r="G4249">
        <f t="shared" si="132"/>
        <v>0.78217698821860737</v>
      </c>
      <c r="I4249" s="7">
        <v>42600.958333333336</v>
      </c>
      <c r="J4249" s="8">
        <v>19.329716000000001</v>
      </c>
      <c r="K4249">
        <v>284.37777699999998</v>
      </c>
      <c r="L4249">
        <v>3.9909279999999998</v>
      </c>
      <c r="M4249">
        <v>35.955855999999997</v>
      </c>
      <c r="N4249">
        <v>33.685733999999997</v>
      </c>
      <c r="O4249">
        <v>51.557606</v>
      </c>
      <c r="P4249" s="9">
        <v>34.058</v>
      </c>
      <c r="Q4249" s="9">
        <v>35.326999999999998</v>
      </c>
      <c r="R4249" s="9">
        <v>542.06500000000005</v>
      </c>
      <c r="S4249" s="9">
        <v>539.64800000000002</v>
      </c>
      <c r="T4249" s="9">
        <v>543.82299999999998</v>
      </c>
      <c r="U4249" s="9">
        <v>543.31100000000004</v>
      </c>
      <c r="V4249" s="9">
        <v>552.24599999999998</v>
      </c>
      <c r="W4249" s="9">
        <v>554.22400000000005</v>
      </c>
      <c r="X4249" s="9">
        <v>549.46299999999997</v>
      </c>
      <c r="Y4249" s="9">
        <v>543.89599999999996</v>
      </c>
      <c r="Z4249">
        <v>50.002097999999997</v>
      </c>
      <c r="AB4249">
        <f t="shared" si="133"/>
        <v>0.78217698821860737</v>
      </c>
    </row>
    <row r="4250" spans="1:28" x14ac:dyDescent="0.25">
      <c r="A4250" s="1" t="s">
        <v>0</v>
      </c>
      <c r="B4250" s="1">
        <v>4246</v>
      </c>
      <c r="C4250" s="1" t="s">
        <v>4629</v>
      </c>
      <c r="D4250" s="3" t="s">
        <v>4630</v>
      </c>
      <c r="F4250" s="5">
        <v>1.50957E-3</v>
      </c>
      <c r="G4250">
        <f t="shared" si="132"/>
        <v>0.78152984214212351</v>
      </c>
      <c r="I4250" s="7">
        <v>42601</v>
      </c>
      <c r="J4250" s="8">
        <v>19.322205</v>
      </c>
      <c r="K4250">
        <v>237.83389299999999</v>
      </c>
      <c r="L4250">
        <v>-22.221983000000002</v>
      </c>
      <c r="M4250">
        <v>35.133750999999997</v>
      </c>
      <c r="N4250">
        <v>33.112839000000001</v>
      </c>
      <c r="O4250">
        <v>49.890965000000001</v>
      </c>
      <c r="P4250" s="9">
        <v>29.053000000000001</v>
      </c>
      <c r="Q4250" s="9">
        <v>29.760999999999999</v>
      </c>
      <c r="R4250" s="9">
        <v>543.45699999999999</v>
      </c>
      <c r="S4250" s="9">
        <v>540.74699999999996</v>
      </c>
      <c r="T4250" s="9">
        <v>542.65099999999995</v>
      </c>
      <c r="U4250" s="9">
        <v>546.38699999999994</v>
      </c>
      <c r="V4250" s="9">
        <v>542.94399999999996</v>
      </c>
      <c r="W4250" s="9">
        <v>543.31100000000004</v>
      </c>
      <c r="X4250" s="9">
        <v>538.03700000000003</v>
      </c>
      <c r="Y4250" s="9">
        <v>538.69600000000003</v>
      </c>
      <c r="Z4250">
        <v>50.000861999999998</v>
      </c>
      <c r="AB4250">
        <f t="shared" si="133"/>
        <v>0.78152984214212351</v>
      </c>
    </row>
    <row r="4251" spans="1:28" x14ac:dyDescent="0.25">
      <c r="A4251" s="1" t="s">
        <v>0</v>
      </c>
      <c r="B4251" s="1">
        <v>4247</v>
      </c>
      <c r="C4251" s="1" t="s">
        <v>4631</v>
      </c>
      <c r="D4251" s="3">
        <v>0</v>
      </c>
      <c r="F4251" s="5">
        <v>0</v>
      </c>
      <c r="G4251">
        <f t="shared" si="132"/>
        <v>0</v>
      </c>
      <c r="I4251" s="7">
        <v>42601.041666666664</v>
      </c>
      <c r="J4251" s="8">
        <v>19.319952000000001</v>
      </c>
      <c r="K4251">
        <v>137.00170900000001</v>
      </c>
      <c r="L4251">
        <v>-41.688732000000002</v>
      </c>
      <c r="M4251">
        <v>33.168644</v>
      </c>
      <c r="N4251">
        <v>31.676714</v>
      </c>
      <c r="O4251">
        <v>45.145519</v>
      </c>
      <c r="P4251" s="9">
        <v>29.15</v>
      </c>
      <c r="Q4251" s="9">
        <v>29.785</v>
      </c>
      <c r="R4251" s="9">
        <v>542.35799999999995</v>
      </c>
      <c r="S4251" s="9">
        <v>542.13900000000001</v>
      </c>
      <c r="T4251" s="9">
        <v>543.31100000000004</v>
      </c>
      <c r="U4251" s="9">
        <v>544.55600000000004</v>
      </c>
      <c r="V4251" s="9">
        <v>551.44000000000005</v>
      </c>
      <c r="W4251" s="9">
        <v>549.31600000000003</v>
      </c>
      <c r="X4251" s="9">
        <v>549.75599999999997</v>
      </c>
      <c r="Y4251" s="9">
        <v>547.19200000000001</v>
      </c>
      <c r="Z4251">
        <v>50.004967000000001</v>
      </c>
      <c r="AB4251">
        <f t="shared" si="133"/>
        <v>0</v>
      </c>
    </row>
    <row r="4252" spans="1:28" x14ac:dyDescent="0.25">
      <c r="A4252" s="1" t="s">
        <v>0</v>
      </c>
      <c r="B4252" s="1">
        <v>4248</v>
      </c>
      <c r="C4252" s="1" t="s">
        <v>4632</v>
      </c>
      <c r="D4252" s="3">
        <v>0</v>
      </c>
      <c r="F4252" s="5">
        <v>0</v>
      </c>
      <c r="G4252">
        <f t="shared" si="132"/>
        <v>0</v>
      </c>
      <c r="I4252" s="7">
        <v>42601.083333333336</v>
      </c>
      <c r="J4252" s="8">
        <v>19.319201</v>
      </c>
      <c r="K4252">
        <v>134.63441499999999</v>
      </c>
      <c r="L4252">
        <v>-43.067802</v>
      </c>
      <c r="M4252">
        <v>33.652607000000003</v>
      </c>
      <c r="N4252">
        <v>31.959892</v>
      </c>
      <c r="O4252">
        <v>44.829411</v>
      </c>
      <c r="P4252" s="9">
        <v>29.126000000000001</v>
      </c>
      <c r="Q4252" s="9">
        <v>29.760999999999999</v>
      </c>
      <c r="R4252" s="9">
        <v>542.06500000000005</v>
      </c>
      <c r="S4252" s="9">
        <v>542.57799999999997</v>
      </c>
      <c r="T4252" s="9">
        <v>544.55600000000004</v>
      </c>
      <c r="U4252" s="9">
        <v>541.91899999999998</v>
      </c>
      <c r="V4252" s="9">
        <v>549.09699999999998</v>
      </c>
      <c r="W4252" s="9">
        <v>546.38699999999994</v>
      </c>
      <c r="X4252" s="9">
        <v>544.77499999999998</v>
      </c>
      <c r="Y4252" s="9">
        <v>545.947</v>
      </c>
      <c r="Z4252">
        <v>50.001083000000001</v>
      </c>
      <c r="AB4252">
        <f t="shared" si="133"/>
        <v>0</v>
      </c>
    </row>
    <row r="4253" spans="1:28" x14ac:dyDescent="0.25">
      <c r="A4253" s="1" t="s">
        <v>0</v>
      </c>
      <c r="B4253" s="1">
        <v>4249</v>
      </c>
      <c r="C4253" s="1" t="s">
        <v>4633</v>
      </c>
      <c r="D4253" s="3">
        <v>0</v>
      </c>
      <c r="F4253" s="5">
        <v>0</v>
      </c>
      <c r="G4253">
        <f t="shared" si="132"/>
        <v>0</v>
      </c>
      <c r="I4253" s="7">
        <v>42601.125</v>
      </c>
      <c r="J4253" s="8">
        <v>19.317699000000001</v>
      </c>
      <c r="K4253">
        <v>133.59321600000001</v>
      </c>
      <c r="L4253">
        <v>-46.210284999999999</v>
      </c>
      <c r="M4253">
        <v>33.738284999999998</v>
      </c>
      <c r="N4253">
        <v>31.978553999999999</v>
      </c>
      <c r="O4253">
        <v>44.919196999999997</v>
      </c>
      <c r="P4253" s="9">
        <v>29.126000000000001</v>
      </c>
      <c r="Q4253" s="9">
        <v>29.760999999999999</v>
      </c>
      <c r="R4253" s="9">
        <v>541.62599999999998</v>
      </c>
      <c r="S4253" s="9">
        <v>541.91899999999998</v>
      </c>
      <c r="T4253" s="9">
        <v>541.846</v>
      </c>
      <c r="U4253" s="9">
        <v>544.33600000000001</v>
      </c>
      <c r="V4253" s="9">
        <v>549.02300000000002</v>
      </c>
      <c r="W4253" s="9">
        <v>547.85199999999998</v>
      </c>
      <c r="X4253" s="9">
        <v>545.80100000000004</v>
      </c>
      <c r="Y4253" s="9">
        <v>546.97299999999996</v>
      </c>
      <c r="Z4253">
        <v>50.018847999999998</v>
      </c>
      <c r="AB4253">
        <f t="shared" si="133"/>
        <v>0</v>
      </c>
    </row>
    <row r="4254" spans="1:28" x14ac:dyDescent="0.25">
      <c r="A4254" s="1" t="s">
        <v>0</v>
      </c>
      <c r="B4254" s="1">
        <v>4250</v>
      </c>
      <c r="C4254" s="1" t="s">
        <v>4634</v>
      </c>
      <c r="D4254" s="3">
        <v>0</v>
      </c>
      <c r="F4254" s="5">
        <v>0</v>
      </c>
      <c r="G4254">
        <f t="shared" si="132"/>
        <v>0</v>
      </c>
      <c r="I4254" s="7">
        <v>42601.166666666664</v>
      </c>
      <c r="J4254" s="8">
        <v>19.312441</v>
      </c>
      <c r="K4254">
        <v>134.77899199999999</v>
      </c>
      <c r="L4254">
        <v>-40.118698000000002</v>
      </c>
      <c r="M4254">
        <v>33.664875000000002</v>
      </c>
      <c r="N4254">
        <v>31.929680000000001</v>
      </c>
      <c r="O4254">
        <v>44.829535999999997</v>
      </c>
      <c r="P4254" s="9">
        <v>29.004000000000001</v>
      </c>
      <c r="Q4254" s="9">
        <v>29.663</v>
      </c>
      <c r="R4254" s="9">
        <v>541.91899999999998</v>
      </c>
      <c r="S4254" s="9">
        <v>541.91899999999998</v>
      </c>
      <c r="T4254" s="9">
        <v>543.01800000000003</v>
      </c>
      <c r="U4254" s="9">
        <v>542.87099999999998</v>
      </c>
      <c r="V4254" s="9">
        <v>549.60900000000004</v>
      </c>
      <c r="W4254" s="9">
        <v>547.19200000000001</v>
      </c>
      <c r="X4254" s="9">
        <v>545.50800000000004</v>
      </c>
      <c r="Y4254" s="9">
        <v>546.53300000000002</v>
      </c>
      <c r="Z4254">
        <v>50.000134000000003</v>
      </c>
      <c r="AB4254">
        <f t="shared" si="133"/>
        <v>0</v>
      </c>
    </row>
    <row r="4255" spans="1:28" x14ac:dyDescent="0.25">
      <c r="A4255" s="1" t="s">
        <v>0</v>
      </c>
      <c r="B4255" s="1">
        <v>4251</v>
      </c>
      <c r="C4255" s="1" t="s">
        <v>4635</v>
      </c>
      <c r="D4255" s="3">
        <v>0</v>
      </c>
      <c r="F4255" s="5">
        <v>0</v>
      </c>
      <c r="G4255">
        <f t="shared" si="132"/>
        <v>0</v>
      </c>
      <c r="I4255" s="7">
        <v>42601.208333333336</v>
      </c>
      <c r="J4255" s="8">
        <v>19.315445</v>
      </c>
      <c r="K4255">
        <v>134.65197800000001</v>
      </c>
      <c r="L4255">
        <v>-40.750053000000001</v>
      </c>
      <c r="M4255">
        <v>33.547375000000002</v>
      </c>
      <c r="N4255">
        <v>31.840499999999999</v>
      </c>
      <c r="O4255">
        <v>44.737197999999999</v>
      </c>
      <c r="P4255" s="9">
        <v>29.15</v>
      </c>
      <c r="Q4255" s="9">
        <v>29.785</v>
      </c>
      <c r="R4255" s="9">
        <v>540.38099999999997</v>
      </c>
      <c r="S4255" s="9">
        <v>541.91899999999998</v>
      </c>
      <c r="T4255" s="9">
        <v>541.91899999999998</v>
      </c>
      <c r="U4255" s="9">
        <v>541.69899999999996</v>
      </c>
      <c r="V4255" s="9">
        <v>549.82899999999995</v>
      </c>
      <c r="W4255" s="9">
        <v>548.43799999999999</v>
      </c>
      <c r="X4255" s="9">
        <v>545.43499999999995</v>
      </c>
      <c r="Y4255" s="9">
        <v>547.11900000000003</v>
      </c>
      <c r="Z4255">
        <v>49.999954000000002</v>
      </c>
      <c r="AB4255">
        <f t="shared" si="133"/>
        <v>0</v>
      </c>
    </row>
    <row r="4256" spans="1:28" x14ac:dyDescent="0.25">
      <c r="A4256" s="1" t="s">
        <v>0</v>
      </c>
      <c r="B4256" s="1">
        <v>4252</v>
      </c>
      <c r="C4256" s="1" t="s">
        <v>4636</v>
      </c>
      <c r="D4256" s="3">
        <v>0</v>
      </c>
      <c r="F4256" s="5">
        <v>0</v>
      </c>
      <c r="G4256">
        <f t="shared" si="132"/>
        <v>0</v>
      </c>
      <c r="I4256" s="7">
        <v>42601.25</v>
      </c>
      <c r="J4256" s="8">
        <v>19.314692999999998</v>
      </c>
      <c r="K4256">
        <v>134.64359999999999</v>
      </c>
      <c r="L4256">
        <v>-41.410572000000002</v>
      </c>
      <c r="M4256">
        <v>33.495499000000002</v>
      </c>
      <c r="N4256">
        <v>31.766107999999999</v>
      </c>
      <c r="O4256">
        <v>44.689678000000001</v>
      </c>
      <c r="P4256" s="9">
        <v>29.248000000000001</v>
      </c>
      <c r="Q4256" s="9">
        <v>29.907</v>
      </c>
      <c r="R4256" s="9">
        <v>539.50199999999995</v>
      </c>
      <c r="S4256" s="9">
        <v>540.23400000000004</v>
      </c>
      <c r="T4256" s="9">
        <v>542.21199999999999</v>
      </c>
      <c r="U4256" s="9">
        <v>544.92200000000003</v>
      </c>
      <c r="V4256" s="9">
        <v>549.02300000000002</v>
      </c>
      <c r="W4256" s="9">
        <v>546.97299999999996</v>
      </c>
      <c r="X4256" s="9">
        <v>545.50800000000004</v>
      </c>
      <c r="Y4256" s="9">
        <v>546.24</v>
      </c>
      <c r="Z4256">
        <v>50.004787</v>
      </c>
      <c r="AB4256">
        <f t="shared" si="133"/>
        <v>0</v>
      </c>
    </row>
    <row r="4257" spans="1:28" x14ac:dyDescent="0.25">
      <c r="A4257" s="1" t="s">
        <v>0</v>
      </c>
      <c r="B4257" s="1">
        <v>4253</v>
      </c>
      <c r="C4257" s="1" t="s">
        <v>4637</v>
      </c>
      <c r="D4257" s="3">
        <v>0</v>
      </c>
      <c r="F4257" s="5">
        <v>0</v>
      </c>
      <c r="G4257">
        <f t="shared" si="132"/>
        <v>0</v>
      </c>
      <c r="I4257" s="7">
        <v>42601.291666666664</v>
      </c>
      <c r="J4257" s="8">
        <v>19.317699000000001</v>
      </c>
      <c r="K4257">
        <v>134.71546900000001</v>
      </c>
      <c r="L4257">
        <v>-22.424036000000001</v>
      </c>
      <c r="M4257">
        <v>33.427802999999997</v>
      </c>
      <c r="N4257">
        <v>31.785715</v>
      </c>
      <c r="O4257">
        <v>44.647053</v>
      </c>
      <c r="P4257" s="9">
        <v>28.931000000000001</v>
      </c>
      <c r="Q4257" s="9">
        <v>29.59</v>
      </c>
      <c r="R4257" s="9">
        <v>543.09100000000001</v>
      </c>
      <c r="S4257" s="9">
        <v>540.67399999999998</v>
      </c>
      <c r="T4257" s="9">
        <v>542.06500000000005</v>
      </c>
      <c r="U4257" s="9">
        <v>544.84900000000005</v>
      </c>
      <c r="V4257" s="9">
        <v>544.26300000000003</v>
      </c>
      <c r="W4257" s="9">
        <v>542.798</v>
      </c>
      <c r="X4257" s="9">
        <v>540.67399999999998</v>
      </c>
      <c r="Y4257" s="9">
        <v>544.48199999999997</v>
      </c>
      <c r="Z4257">
        <v>50.001156000000002</v>
      </c>
      <c r="AB4257">
        <f t="shared" si="133"/>
        <v>0</v>
      </c>
    </row>
    <row r="4258" spans="1:28" x14ac:dyDescent="0.25">
      <c r="A4258" s="1" t="s">
        <v>0</v>
      </c>
      <c r="B4258" s="1">
        <v>4254</v>
      </c>
      <c r="C4258" s="1" t="s">
        <v>4638</v>
      </c>
      <c r="D4258" s="3" t="s">
        <v>4639</v>
      </c>
      <c r="F4258" s="5">
        <v>6.0154199999999996E-3</v>
      </c>
      <c r="G4258">
        <f t="shared" si="132"/>
        <v>3.1142843611217579</v>
      </c>
      <c r="I4258" s="7">
        <v>42601.333333333336</v>
      </c>
      <c r="J4258" s="8">
        <v>19.322205</v>
      </c>
      <c r="K4258">
        <v>181.55368000000001</v>
      </c>
      <c r="L4258">
        <v>24.223392</v>
      </c>
      <c r="M4258">
        <v>33.369338999999997</v>
      </c>
      <c r="N4258">
        <v>32.403446000000002</v>
      </c>
      <c r="O4258">
        <v>46.187893000000003</v>
      </c>
      <c r="P4258" s="9">
        <v>33.691000000000003</v>
      </c>
      <c r="Q4258" s="9">
        <v>34.960999999999999</v>
      </c>
      <c r="R4258" s="9">
        <v>540.45399999999995</v>
      </c>
      <c r="S4258" s="9">
        <v>539.42899999999997</v>
      </c>
      <c r="T4258" s="9">
        <v>540.30799999999999</v>
      </c>
      <c r="U4258" s="9">
        <v>541.04</v>
      </c>
      <c r="V4258" s="9">
        <v>549.53599999999994</v>
      </c>
      <c r="W4258" s="9">
        <v>552.53899999999999</v>
      </c>
      <c r="X4258" s="9">
        <v>551.29399999999998</v>
      </c>
      <c r="Y4258" s="9">
        <v>546.02099999999996</v>
      </c>
      <c r="Z4258">
        <v>50.003700000000002</v>
      </c>
      <c r="AB4258">
        <f t="shared" si="133"/>
        <v>3.1142843611217579</v>
      </c>
    </row>
    <row r="4259" spans="1:28" x14ac:dyDescent="0.25">
      <c r="A4259" s="1" t="s">
        <v>0</v>
      </c>
      <c r="B4259" s="1">
        <v>4255</v>
      </c>
      <c r="C4259" s="1" t="s">
        <v>4640</v>
      </c>
      <c r="D4259" s="3" t="s">
        <v>4100</v>
      </c>
      <c r="F4259" s="5">
        <v>7.5394999999999998E-4</v>
      </c>
      <c r="G4259">
        <f t="shared" si="132"/>
        <v>0.39033262749197056</v>
      </c>
      <c r="I4259" s="7">
        <v>42601.375</v>
      </c>
      <c r="J4259" s="8">
        <v>19.328213000000002</v>
      </c>
      <c r="K4259">
        <v>282.42865</v>
      </c>
      <c r="L4259">
        <v>62.242947000000001</v>
      </c>
      <c r="M4259">
        <v>35.434963000000003</v>
      </c>
      <c r="N4259">
        <v>33.913662000000002</v>
      </c>
      <c r="O4259">
        <v>51.379322000000002</v>
      </c>
      <c r="P4259" s="9">
        <v>34.106000000000002</v>
      </c>
      <c r="Q4259" s="9">
        <v>35.375999999999998</v>
      </c>
      <c r="R4259" s="9">
        <v>539.64800000000002</v>
      </c>
      <c r="S4259" s="9">
        <v>539.20899999999995</v>
      </c>
      <c r="T4259" s="9">
        <v>539.72199999999998</v>
      </c>
      <c r="U4259" s="9">
        <v>541.99199999999996</v>
      </c>
      <c r="V4259" s="9">
        <v>543.45699999999999</v>
      </c>
      <c r="W4259" s="9">
        <v>546.46</v>
      </c>
      <c r="X4259" s="9">
        <v>546.67999999999995</v>
      </c>
      <c r="Y4259" s="9">
        <v>539.86800000000005</v>
      </c>
      <c r="Z4259">
        <v>49.990364</v>
      </c>
      <c r="AB4259">
        <f t="shared" si="133"/>
        <v>0.39033262749197056</v>
      </c>
    </row>
    <row r="4260" spans="1:28" x14ac:dyDescent="0.25">
      <c r="A4260" s="1" t="s">
        <v>0</v>
      </c>
      <c r="B4260" s="1">
        <v>4256</v>
      </c>
      <c r="C4260" s="1" t="s">
        <v>4641</v>
      </c>
      <c r="D4260" s="3">
        <v>0</v>
      </c>
      <c r="F4260" s="5">
        <v>0</v>
      </c>
      <c r="G4260">
        <f t="shared" si="132"/>
        <v>0</v>
      </c>
      <c r="I4260" s="7">
        <v>42601.416666666664</v>
      </c>
      <c r="J4260" s="8">
        <v>19.325959999999998</v>
      </c>
      <c r="K4260">
        <v>284.433716</v>
      </c>
      <c r="L4260">
        <v>69.766411000000005</v>
      </c>
      <c r="M4260">
        <v>36.051555999999998</v>
      </c>
      <c r="N4260">
        <v>34.260662000000004</v>
      </c>
      <c r="O4260">
        <v>52.576500000000003</v>
      </c>
      <c r="P4260" s="9">
        <v>34.131</v>
      </c>
      <c r="Q4260" s="9">
        <v>35.4</v>
      </c>
      <c r="R4260" s="9">
        <v>539.79499999999996</v>
      </c>
      <c r="S4260" s="9">
        <v>539.50199999999995</v>
      </c>
      <c r="T4260" s="9">
        <v>540.82000000000005</v>
      </c>
      <c r="U4260" s="9">
        <v>543.01800000000003</v>
      </c>
      <c r="V4260" s="9">
        <v>543.60400000000004</v>
      </c>
      <c r="W4260" s="9">
        <v>547.04600000000005</v>
      </c>
      <c r="X4260" s="9">
        <v>546.31299999999999</v>
      </c>
      <c r="Y4260" s="9">
        <v>540.01499999999999</v>
      </c>
      <c r="Z4260">
        <v>50.000500000000002</v>
      </c>
      <c r="AB4260">
        <f t="shared" si="133"/>
        <v>0</v>
      </c>
    </row>
    <row r="4261" spans="1:28" x14ac:dyDescent="0.25">
      <c r="A4261" s="1" t="s">
        <v>0</v>
      </c>
      <c r="B4261" s="1">
        <v>4257</v>
      </c>
      <c r="C4261" s="1" t="s">
        <v>4642</v>
      </c>
      <c r="D4261" s="3">
        <v>0</v>
      </c>
      <c r="F4261" s="5">
        <v>0</v>
      </c>
      <c r="G4261">
        <f t="shared" si="132"/>
        <v>0</v>
      </c>
      <c r="I4261" s="7">
        <v>42601.458333333336</v>
      </c>
      <c r="J4261" s="8">
        <v>19.325209000000001</v>
      </c>
      <c r="K4261">
        <v>284.41119400000002</v>
      </c>
      <c r="L4261">
        <v>64.445746999999997</v>
      </c>
      <c r="M4261">
        <v>36.135962999999997</v>
      </c>
      <c r="N4261">
        <v>34.356372999999998</v>
      </c>
      <c r="O4261">
        <v>52.743125999999997</v>
      </c>
      <c r="P4261" s="9">
        <v>34.131</v>
      </c>
      <c r="Q4261" s="9">
        <v>35.4</v>
      </c>
      <c r="R4261" s="9">
        <v>537.45100000000002</v>
      </c>
      <c r="S4261" s="9">
        <v>538.03700000000003</v>
      </c>
      <c r="T4261" s="9">
        <v>539.94100000000003</v>
      </c>
      <c r="U4261" s="9">
        <v>541.33299999999997</v>
      </c>
      <c r="V4261" s="9">
        <v>547.99800000000005</v>
      </c>
      <c r="W4261" s="9">
        <v>549.82899999999995</v>
      </c>
      <c r="X4261" s="9">
        <v>549.16999999999996</v>
      </c>
      <c r="Y4261" s="9">
        <v>543.67700000000002</v>
      </c>
      <c r="Z4261">
        <v>49.997959000000002</v>
      </c>
      <c r="AB4261">
        <f t="shared" si="133"/>
        <v>0</v>
      </c>
    </row>
    <row r="4262" spans="1:28" x14ac:dyDescent="0.25">
      <c r="A4262" s="1" t="s">
        <v>0</v>
      </c>
      <c r="B4262" s="1">
        <v>4258</v>
      </c>
      <c r="C4262" s="1" t="s">
        <v>4643</v>
      </c>
      <c r="D4262" s="3">
        <v>0</v>
      </c>
      <c r="F4262" s="5">
        <v>0</v>
      </c>
      <c r="G4262">
        <f t="shared" si="132"/>
        <v>0</v>
      </c>
      <c r="I4262" s="7">
        <v>42601.5</v>
      </c>
      <c r="J4262" s="8">
        <v>19.321453000000002</v>
      </c>
      <c r="K4262">
        <v>284.791718</v>
      </c>
      <c r="L4262">
        <v>58.389214000000003</v>
      </c>
      <c r="M4262">
        <v>36.118679</v>
      </c>
      <c r="N4262">
        <v>34.364285000000002</v>
      </c>
      <c r="O4262">
        <v>52.706913</v>
      </c>
      <c r="P4262" s="9">
        <v>34.155000000000001</v>
      </c>
      <c r="Q4262" s="9">
        <v>35.448999999999998</v>
      </c>
      <c r="R4262" s="9">
        <v>538.91600000000005</v>
      </c>
      <c r="S4262" s="9">
        <v>538.77</v>
      </c>
      <c r="T4262" s="9">
        <v>542.13900000000001</v>
      </c>
      <c r="U4262" s="9">
        <v>541.04</v>
      </c>
      <c r="V4262" s="9">
        <v>546.31299999999999</v>
      </c>
      <c r="W4262" s="9">
        <v>548.43799999999999</v>
      </c>
      <c r="X4262" s="9">
        <v>547.55899999999997</v>
      </c>
      <c r="Y4262" s="9">
        <v>542.798</v>
      </c>
      <c r="Z4262">
        <v>49.990504999999999</v>
      </c>
      <c r="AB4262">
        <f t="shared" si="133"/>
        <v>0</v>
      </c>
    </row>
    <row r="4263" spans="1:28" x14ac:dyDescent="0.25">
      <c r="A4263" s="1" t="s">
        <v>0</v>
      </c>
      <c r="B4263" s="1">
        <v>4259</v>
      </c>
      <c r="C4263" s="1" t="s">
        <v>4644</v>
      </c>
      <c r="D4263" s="3">
        <v>0</v>
      </c>
      <c r="F4263" s="5">
        <v>0</v>
      </c>
      <c r="G4263">
        <f t="shared" si="132"/>
        <v>0</v>
      </c>
      <c r="I4263" s="7">
        <v>42601.541666666664</v>
      </c>
      <c r="J4263" s="8">
        <v>19.327461</v>
      </c>
      <c r="K4263">
        <v>284.38107300000001</v>
      </c>
      <c r="L4263">
        <v>51.678519999999999</v>
      </c>
      <c r="M4263">
        <v>36.097999999999999</v>
      </c>
      <c r="N4263">
        <v>34.365257</v>
      </c>
      <c r="O4263">
        <v>52.650314000000002</v>
      </c>
      <c r="P4263" s="9">
        <v>34.302</v>
      </c>
      <c r="Q4263" s="9">
        <v>35.570999999999998</v>
      </c>
      <c r="R4263" s="9">
        <v>541.91899999999998</v>
      </c>
      <c r="S4263" s="9">
        <v>541.33299999999997</v>
      </c>
      <c r="T4263" s="9">
        <v>542.13900000000001</v>
      </c>
      <c r="U4263" s="9">
        <v>543.38400000000001</v>
      </c>
      <c r="V4263" s="9">
        <v>548.43799999999999</v>
      </c>
      <c r="W4263" s="9">
        <v>550.48800000000006</v>
      </c>
      <c r="X4263" s="9">
        <v>549.09699999999998</v>
      </c>
      <c r="Y4263" s="9">
        <v>544.33600000000001</v>
      </c>
      <c r="Z4263">
        <v>49.999839999999999</v>
      </c>
      <c r="AB4263">
        <f t="shared" si="133"/>
        <v>0</v>
      </c>
    </row>
    <row r="4264" spans="1:28" x14ac:dyDescent="0.25">
      <c r="A4264" s="1" t="s">
        <v>0</v>
      </c>
      <c r="B4264" s="1">
        <v>4260</v>
      </c>
      <c r="C4264" s="1" t="s">
        <v>4645</v>
      </c>
      <c r="D4264" s="3" t="s">
        <v>3029</v>
      </c>
      <c r="F4264" s="2">
        <v>1.95E-6</v>
      </c>
      <c r="G4264">
        <f t="shared" si="132"/>
        <v>1.0095478793147325E-3</v>
      </c>
      <c r="I4264" s="7">
        <v>42601.583333333336</v>
      </c>
      <c r="J4264" s="8">
        <v>19.327461</v>
      </c>
      <c r="K4264">
        <v>284.88430799999998</v>
      </c>
      <c r="L4264">
        <v>58.976303000000001</v>
      </c>
      <c r="M4264">
        <v>36.233555000000003</v>
      </c>
      <c r="N4264">
        <v>34.454875999999999</v>
      </c>
      <c r="O4264">
        <v>52.808841999999999</v>
      </c>
      <c r="P4264" s="9">
        <v>34.228999999999999</v>
      </c>
      <c r="Q4264" s="9">
        <v>35.473999999999997</v>
      </c>
      <c r="R4264" s="9">
        <v>541.04</v>
      </c>
      <c r="S4264" s="9">
        <v>541.11300000000006</v>
      </c>
      <c r="T4264" s="9">
        <v>539.94100000000003</v>
      </c>
      <c r="U4264" s="9">
        <v>540.601</v>
      </c>
      <c r="V4264" s="9">
        <v>547.99800000000005</v>
      </c>
      <c r="W4264" s="9">
        <v>549.82899999999995</v>
      </c>
      <c r="X4264" s="9">
        <v>549.02300000000002</v>
      </c>
      <c r="Y4264" s="9">
        <v>542.87099999999998</v>
      </c>
      <c r="Z4264">
        <v>49.995705000000001</v>
      </c>
      <c r="AB4264">
        <f t="shared" si="133"/>
        <v>1.0095478793147325E-3</v>
      </c>
    </row>
    <row r="4265" spans="1:28" x14ac:dyDescent="0.25">
      <c r="A4265" s="1" t="s">
        <v>0</v>
      </c>
      <c r="B4265" s="1">
        <v>4261</v>
      </c>
      <c r="C4265" s="1" t="s">
        <v>4646</v>
      </c>
      <c r="D4265" s="3">
        <v>0</v>
      </c>
      <c r="F4265" s="5">
        <v>0</v>
      </c>
      <c r="G4265">
        <f t="shared" si="132"/>
        <v>0</v>
      </c>
      <c r="I4265" s="7">
        <v>42601.625</v>
      </c>
      <c r="J4265" s="8">
        <v>19.328213000000002</v>
      </c>
      <c r="K4265">
        <v>284.67117300000001</v>
      </c>
      <c r="L4265">
        <v>56.485500000000002</v>
      </c>
      <c r="M4265">
        <v>36.268284000000001</v>
      </c>
      <c r="N4265">
        <v>34.497070000000001</v>
      </c>
      <c r="O4265">
        <v>52.879482000000003</v>
      </c>
      <c r="P4265" s="9">
        <v>34.326000000000001</v>
      </c>
      <c r="Q4265" s="9">
        <v>35.570999999999998</v>
      </c>
      <c r="R4265" s="9">
        <v>537.30499999999995</v>
      </c>
      <c r="S4265" s="9">
        <v>537.30499999999995</v>
      </c>
      <c r="T4265" s="9">
        <v>540.601</v>
      </c>
      <c r="U4265" s="9">
        <v>539.64800000000002</v>
      </c>
      <c r="V4265" s="9">
        <v>546.31299999999999</v>
      </c>
      <c r="W4265" s="9">
        <v>548.07100000000003</v>
      </c>
      <c r="X4265" s="9">
        <v>547.48500000000001</v>
      </c>
      <c r="Y4265" s="9">
        <v>541.77200000000005</v>
      </c>
      <c r="Z4265">
        <v>49.993633000000003</v>
      </c>
      <c r="AB4265">
        <f t="shared" si="133"/>
        <v>0</v>
      </c>
    </row>
    <row r="4266" spans="1:28" x14ac:dyDescent="0.25">
      <c r="A4266" s="1" t="s">
        <v>0</v>
      </c>
      <c r="B4266" s="1">
        <v>4262</v>
      </c>
      <c r="C4266" s="1" t="s">
        <v>4647</v>
      </c>
      <c r="D4266" s="3">
        <v>0</v>
      </c>
      <c r="F4266" s="5">
        <v>0</v>
      </c>
      <c r="G4266">
        <f t="shared" si="132"/>
        <v>0</v>
      </c>
      <c r="I4266" s="7">
        <v>42601.666666666664</v>
      </c>
      <c r="J4266" s="8">
        <v>19.323708</v>
      </c>
      <c r="K4266">
        <v>284.82327299999997</v>
      </c>
      <c r="L4266">
        <v>50.449108000000003</v>
      </c>
      <c r="M4266">
        <v>36.219875000000002</v>
      </c>
      <c r="N4266">
        <v>34.473984000000002</v>
      </c>
      <c r="O4266">
        <v>52.800697</v>
      </c>
      <c r="P4266" s="9">
        <v>34.326000000000001</v>
      </c>
      <c r="Q4266" s="9">
        <v>35.570999999999998</v>
      </c>
      <c r="R4266" s="9">
        <v>538.69600000000003</v>
      </c>
      <c r="S4266" s="9">
        <v>538.03700000000003</v>
      </c>
      <c r="T4266" s="9">
        <v>542.13900000000001</v>
      </c>
      <c r="U4266" s="9">
        <v>540.96699999999998</v>
      </c>
      <c r="V4266" s="9">
        <v>545.36099999999999</v>
      </c>
      <c r="W4266" s="9">
        <v>547.63199999999995</v>
      </c>
      <c r="X4266" s="9">
        <v>547.41200000000003</v>
      </c>
      <c r="Y4266" s="9">
        <v>541.91899999999998</v>
      </c>
      <c r="Z4266">
        <v>49.990546999999999</v>
      </c>
      <c r="AB4266">
        <f t="shared" si="133"/>
        <v>0</v>
      </c>
    </row>
    <row r="4267" spans="1:28" x14ac:dyDescent="0.25">
      <c r="A4267" s="1" t="s">
        <v>0</v>
      </c>
      <c r="B4267" s="1">
        <v>4263</v>
      </c>
      <c r="C4267" s="1" t="s">
        <v>4648</v>
      </c>
      <c r="D4267" s="3">
        <v>0</v>
      </c>
      <c r="F4267" s="5">
        <v>0</v>
      </c>
      <c r="G4267">
        <f t="shared" si="132"/>
        <v>0</v>
      </c>
      <c r="I4267" s="7">
        <v>42601.708333333336</v>
      </c>
      <c r="J4267" s="8">
        <v>19.327461</v>
      </c>
      <c r="K4267">
        <v>284.61575299999998</v>
      </c>
      <c r="L4267">
        <v>43.34507</v>
      </c>
      <c r="M4267">
        <v>36.176589999999997</v>
      </c>
      <c r="N4267">
        <v>34.436141999999997</v>
      </c>
      <c r="O4267">
        <v>52.740462999999998</v>
      </c>
      <c r="P4267" s="9">
        <v>34.253</v>
      </c>
      <c r="Q4267" s="9">
        <v>35.497999999999998</v>
      </c>
      <c r="R4267" s="9">
        <v>538.62300000000005</v>
      </c>
      <c r="S4267" s="9">
        <v>538.18399999999997</v>
      </c>
      <c r="T4267" s="9">
        <v>539.28200000000004</v>
      </c>
      <c r="U4267" s="9">
        <v>542.21199999999999</v>
      </c>
      <c r="V4267" s="9">
        <v>544.84900000000005</v>
      </c>
      <c r="W4267" s="9">
        <v>547.48500000000001</v>
      </c>
      <c r="X4267" s="9">
        <v>546.60599999999999</v>
      </c>
      <c r="Y4267" s="9">
        <v>541.62599999999998</v>
      </c>
      <c r="Z4267">
        <v>50.001334999999997</v>
      </c>
      <c r="AB4267">
        <f t="shared" si="133"/>
        <v>0</v>
      </c>
    </row>
    <row r="4268" spans="1:28" x14ac:dyDescent="0.25">
      <c r="A4268" s="1" t="s">
        <v>0</v>
      </c>
      <c r="B4268" s="1">
        <v>4264</v>
      </c>
      <c r="C4268" s="1" t="s">
        <v>4649</v>
      </c>
      <c r="D4268" s="3" t="s">
        <v>4100</v>
      </c>
      <c r="F4268" s="5">
        <v>7.5394999999999998E-4</v>
      </c>
      <c r="G4268">
        <f t="shared" si="132"/>
        <v>0.39033262749197056</v>
      </c>
      <c r="I4268" s="7">
        <v>42601.75</v>
      </c>
      <c r="J4268" s="8">
        <v>19.328213000000002</v>
      </c>
      <c r="K4268">
        <v>284.75381499999997</v>
      </c>
      <c r="L4268">
        <v>36.521160000000002</v>
      </c>
      <c r="M4268">
        <v>36.040447</v>
      </c>
      <c r="N4268">
        <v>34.328411000000003</v>
      </c>
      <c r="O4268">
        <v>52.598717000000001</v>
      </c>
      <c r="P4268" s="9">
        <v>34.155000000000001</v>
      </c>
      <c r="Q4268" s="9">
        <v>35.448999999999998</v>
      </c>
      <c r="R4268" s="9">
        <v>540.08799999999997</v>
      </c>
      <c r="S4268" s="9">
        <v>540.601</v>
      </c>
      <c r="T4268" s="9">
        <v>541.47900000000004</v>
      </c>
      <c r="U4268" s="9">
        <v>541.69899999999996</v>
      </c>
      <c r="V4268" s="9">
        <v>546.82600000000002</v>
      </c>
      <c r="W4268" s="9">
        <v>548.95000000000005</v>
      </c>
      <c r="X4268" s="9">
        <v>548.43799999999999</v>
      </c>
      <c r="Y4268" s="9">
        <v>543.31100000000004</v>
      </c>
      <c r="Z4268">
        <v>50.002571000000003</v>
      </c>
      <c r="AB4268">
        <f t="shared" si="133"/>
        <v>0.39033262749197056</v>
      </c>
    </row>
    <row r="4269" spans="1:28" x14ac:dyDescent="0.25">
      <c r="A4269" s="1" t="s">
        <v>0</v>
      </c>
      <c r="B4269" s="1">
        <v>4265</v>
      </c>
      <c r="C4269" s="1" t="s">
        <v>4650</v>
      </c>
      <c r="D4269" s="3">
        <v>0</v>
      </c>
      <c r="F4269" s="5">
        <v>0</v>
      </c>
      <c r="G4269">
        <f t="shared" si="132"/>
        <v>0</v>
      </c>
      <c r="I4269" s="7">
        <v>42601.791666666664</v>
      </c>
      <c r="J4269" s="8">
        <v>19.324456999999999</v>
      </c>
      <c r="K4269">
        <v>283.91436800000002</v>
      </c>
      <c r="L4269">
        <v>33.247391</v>
      </c>
      <c r="M4269">
        <v>35.868107000000002</v>
      </c>
      <c r="N4269">
        <v>34.175590999999997</v>
      </c>
      <c r="O4269">
        <v>52.396411999999998</v>
      </c>
      <c r="P4269" s="9">
        <v>34.204000000000001</v>
      </c>
      <c r="Q4269" s="9">
        <v>35.473999999999997</v>
      </c>
      <c r="R4269" s="9">
        <v>537.01199999999994</v>
      </c>
      <c r="S4269" s="9">
        <v>537.59799999999996</v>
      </c>
      <c r="T4269" s="9">
        <v>539.20899999999995</v>
      </c>
      <c r="U4269" s="9">
        <v>542.35799999999995</v>
      </c>
      <c r="V4269" s="9">
        <v>544.48199999999997</v>
      </c>
      <c r="W4269" s="9">
        <v>547.19200000000001</v>
      </c>
      <c r="X4269" s="9">
        <v>546.31299999999999</v>
      </c>
      <c r="Y4269" s="9">
        <v>542.35799999999995</v>
      </c>
      <c r="Z4269">
        <v>50.016888000000002</v>
      </c>
      <c r="AB4269">
        <f t="shared" si="133"/>
        <v>0</v>
      </c>
    </row>
    <row r="4270" spans="1:28" x14ac:dyDescent="0.25">
      <c r="A4270" s="1" t="s">
        <v>0</v>
      </c>
      <c r="B4270" s="1">
        <v>4266</v>
      </c>
      <c r="C4270" s="1" t="s">
        <v>4651</v>
      </c>
      <c r="D4270" s="3">
        <v>0</v>
      </c>
      <c r="F4270" s="5">
        <v>0</v>
      </c>
      <c r="G4270">
        <f t="shared" si="132"/>
        <v>0</v>
      </c>
      <c r="I4270" s="7">
        <v>42601.833333333336</v>
      </c>
      <c r="J4270" s="8">
        <v>19.328963999999999</v>
      </c>
      <c r="K4270">
        <v>285.05825800000002</v>
      </c>
      <c r="L4270">
        <v>28.691483000000002</v>
      </c>
      <c r="M4270">
        <v>35.811340000000001</v>
      </c>
      <c r="N4270">
        <v>34.086018000000003</v>
      </c>
      <c r="O4270">
        <v>52.329624000000003</v>
      </c>
      <c r="P4270" s="9">
        <v>34.253</v>
      </c>
      <c r="Q4270" s="9">
        <v>35.546999999999997</v>
      </c>
      <c r="R4270" s="9">
        <v>538.47699999999998</v>
      </c>
      <c r="S4270" s="9">
        <v>539.79499999999996</v>
      </c>
      <c r="T4270" s="9">
        <v>540.23400000000004</v>
      </c>
      <c r="U4270" s="9">
        <v>541.26</v>
      </c>
      <c r="V4270" s="9">
        <v>544.84900000000005</v>
      </c>
      <c r="W4270" s="9">
        <v>547.04600000000005</v>
      </c>
      <c r="X4270" s="9">
        <v>546.75300000000004</v>
      </c>
      <c r="Y4270" s="9">
        <v>541.91899999999998</v>
      </c>
      <c r="Z4270">
        <v>49.991019999999999</v>
      </c>
      <c r="AB4270">
        <f t="shared" si="133"/>
        <v>0</v>
      </c>
    </row>
    <row r="4271" spans="1:28" x14ac:dyDescent="0.25">
      <c r="A4271" s="1" t="s">
        <v>0</v>
      </c>
      <c r="B4271" s="1">
        <v>4267</v>
      </c>
      <c r="C4271" s="1" t="s">
        <v>4652</v>
      </c>
      <c r="D4271" s="3" t="s">
        <v>4097</v>
      </c>
      <c r="F4271" s="5">
        <v>1.5049499999999999E-3</v>
      </c>
      <c r="G4271">
        <f t="shared" si="132"/>
        <v>0.77913799024343933</v>
      </c>
      <c r="I4271" s="7">
        <v>42601.875</v>
      </c>
      <c r="J4271" s="8">
        <v>19.328963999999999</v>
      </c>
      <c r="K4271">
        <v>285.31594799999999</v>
      </c>
      <c r="L4271">
        <v>35.023338000000003</v>
      </c>
      <c r="M4271">
        <v>35.818587999999998</v>
      </c>
      <c r="N4271">
        <v>34.096553999999998</v>
      </c>
      <c r="O4271">
        <v>52.349212999999999</v>
      </c>
      <c r="P4271" s="9">
        <v>34.058</v>
      </c>
      <c r="Q4271" s="9">
        <v>35.326999999999998</v>
      </c>
      <c r="R4271" s="9">
        <v>539.86800000000005</v>
      </c>
      <c r="S4271" s="9">
        <v>540.67399999999998</v>
      </c>
      <c r="T4271" s="9">
        <v>541.99199999999996</v>
      </c>
      <c r="U4271" s="9">
        <v>541.553</v>
      </c>
      <c r="V4271" s="9">
        <v>545.80100000000004</v>
      </c>
      <c r="W4271" s="9">
        <v>548.14499999999998</v>
      </c>
      <c r="X4271" s="9">
        <v>547.41200000000003</v>
      </c>
      <c r="Y4271" s="9">
        <v>542.21199999999999</v>
      </c>
      <c r="Z4271">
        <v>49.989162</v>
      </c>
      <c r="AB4271">
        <f t="shared" si="133"/>
        <v>0.77913799024343933</v>
      </c>
    </row>
    <row r="4272" spans="1:28" x14ac:dyDescent="0.25">
      <c r="A4272" s="1" t="s">
        <v>0</v>
      </c>
      <c r="B4272" s="1">
        <v>4268</v>
      </c>
      <c r="C4272" s="1" t="s">
        <v>4653</v>
      </c>
      <c r="D4272" s="3">
        <v>0</v>
      </c>
      <c r="F4272" s="5">
        <v>0</v>
      </c>
      <c r="G4272">
        <f t="shared" si="132"/>
        <v>0</v>
      </c>
      <c r="I4272" s="7">
        <v>42601.916666666664</v>
      </c>
      <c r="J4272" s="8">
        <v>19.328213000000002</v>
      </c>
      <c r="K4272">
        <v>284.80664100000001</v>
      </c>
      <c r="L4272">
        <v>29.598482000000001</v>
      </c>
      <c r="M4272">
        <v>35.723605999999997</v>
      </c>
      <c r="N4272">
        <v>34.021037999999997</v>
      </c>
      <c r="O4272">
        <v>52.30048</v>
      </c>
      <c r="P4272" s="9">
        <v>33.911000000000001</v>
      </c>
      <c r="Q4272" s="9">
        <v>35.228999999999999</v>
      </c>
      <c r="R4272" s="9">
        <v>540.67399999999998</v>
      </c>
      <c r="S4272" s="9">
        <v>541.04</v>
      </c>
      <c r="T4272" s="9">
        <v>542.65099999999995</v>
      </c>
      <c r="U4272" s="9">
        <v>542.65099999999995</v>
      </c>
      <c r="V4272" s="9">
        <v>545.14200000000005</v>
      </c>
      <c r="W4272" s="9">
        <v>547.55899999999997</v>
      </c>
      <c r="X4272" s="9">
        <v>547.33900000000006</v>
      </c>
      <c r="Y4272" s="9">
        <v>542.21199999999999</v>
      </c>
      <c r="Z4272">
        <v>50.000244000000002</v>
      </c>
      <c r="AB4272">
        <f t="shared" si="133"/>
        <v>0</v>
      </c>
    </row>
    <row r="4273" spans="1:28" x14ac:dyDescent="0.25">
      <c r="A4273" s="1" t="s">
        <v>0</v>
      </c>
      <c r="B4273" s="1">
        <v>4269</v>
      </c>
      <c r="C4273" s="1" t="s">
        <v>4654</v>
      </c>
      <c r="D4273" s="3" t="s">
        <v>4655</v>
      </c>
      <c r="F4273" s="5">
        <v>3.0115200000000002E-3</v>
      </c>
      <c r="G4273">
        <f t="shared" si="132"/>
        <v>1.5591146818020019</v>
      </c>
      <c r="I4273" s="7">
        <v>42601.958333333336</v>
      </c>
      <c r="J4273" s="8">
        <v>19.322205</v>
      </c>
      <c r="K4273">
        <v>284.44751000000002</v>
      </c>
      <c r="L4273">
        <v>-25.493803</v>
      </c>
      <c r="M4273">
        <v>35.731803999999997</v>
      </c>
      <c r="N4273">
        <v>33.696891999999998</v>
      </c>
      <c r="O4273">
        <v>51.585537000000002</v>
      </c>
      <c r="P4273" s="9">
        <v>33.96</v>
      </c>
      <c r="Q4273" s="9">
        <v>35.277999999999999</v>
      </c>
      <c r="R4273" s="9">
        <v>539.28200000000004</v>
      </c>
      <c r="S4273" s="9">
        <v>538.03700000000003</v>
      </c>
      <c r="T4273" s="9">
        <v>543.31100000000004</v>
      </c>
      <c r="U4273" s="9">
        <v>539.86800000000005</v>
      </c>
      <c r="V4273" s="9">
        <v>549.39</v>
      </c>
      <c r="W4273" s="9">
        <v>551.00099999999998</v>
      </c>
      <c r="X4273" s="9">
        <v>549.53599999999994</v>
      </c>
      <c r="Y4273" s="9">
        <v>545.06799999999998</v>
      </c>
      <c r="Z4273">
        <v>50.009219999999999</v>
      </c>
      <c r="AB4273">
        <f t="shared" si="133"/>
        <v>1.5591146818020019</v>
      </c>
    </row>
    <row r="4274" spans="1:28" x14ac:dyDescent="0.25">
      <c r="A4274" s="1" t="s">
        <v>0</v>
      </c>
      <c r="B4274" s="1">
        <v>4270</v>
      </c>
      <c r="C4274" s="1" t="s">
        <v>4656</v>
      </c>
      <c r="D4274" s="3">
        <v>0</v>
      </c>
      <c r="F4274" s="5">
        <v>0</v>
      </c>
      <c r="G4274">
        <f t="shared" si="132"/>
        <v>0</v>
      </c>
      <c r="I4274" s="7">
        <v>42602</v>
      </c>
      <c r="J4274" s="8">
        <v>19.308685000000001</v>
      </c>
      <c r="K4274">
        <v>237.317902</v>
      </c>
      <c r="L4274">
        <v>-56.090946000000002</v>
      </c>
      <c r="M4274">
        <v>35.041854999999998</v>
      </c>
      <c r="N4274">
        <v>33.012653</v>
      </c>
      <c r="O4274">
        <v>49.633366000000002</v>
      </c>
      <c r="P4274" s="9">
        <v>29.004000000000001</v>
      </c>
      <c r="Q4274" s="9">
        <v>29.687999999999999</v>
      </c>
      <c r="R4274" s="9">
        <v>542.505</v>
      </c>
      <c r="S4274" s="9">
        <v>541.11300000000006</v>
      </c>
      <c r="T4274" s="9">
        <v>544.18899999999996</v>
      </c>
      <c r="U4274" s="9">
        <v>546.46</v>
      </c>
      <c r="V4274" s="9">
        <v>539.28200000000004</v>
      </c>
      <c r="W4274" s="9">
        <v>540.89400000000001</v>
      </c>
      <c r="X4274" s="9">
        <v>540.08799999999997</v>
      </c>
      <c r="Y4274" s="9">
        <v>538.54999999999995</v>
      </c>
      <c r="Z4274">
        <v>50.010460000000002</v>
      </c>
      <c r="AB4274">
        <f t="shared" si="133"/>
        <v>0</v>
      </c>
    </row>
    <row r="4275" spans="1:28" x14ac:dyDescent="0.25">
      <c r="A4275" s="1" t="s">
        <v>0</v>
      </c>
      <c r="B4275" s="1">
        <v>4271</v>
      </c>
      <c r="C4275" s="1" t="s">
        <v>4657</v>
      </c>
      <c r="D4275" s="3">
        <v>0</v>
      </c>
      <c r="F4275" s="5">
        <v>0</v>
      </c>
      <c r="G4275">
        <f t="shared" si="132"/>
        <v>0</v>
      </c>
      <c r="I4275" s="7">
        <v>42602.041666666664</v>
      </c>
      <c r="J4275" s="8">
        <v>19.311691</v>
      </c>
      <c r="K4275">
        <v>136.61665300000001</v>
      </c>
      <c r="L4275">
        <v>-66.397163000000006</v>
      </c>
      <c r="M4275">
        <v>32.099128999999998</v>
      </c>
      <c r="N4275">
        <v>31.427962999999998</v>
      </c>
      <c r="O4275">
        <v>44.653782</v>
      </c>
      <c r="P4275" s="9">
        <v>28.905999999999999</v>
      </c>
      <c r="Q4275" s="9">
        <v>29.541</v>
      </c>
      <c r="R4275" s="9">
        <v>540.82000000000005</v>
      </c>
      <c r="S4275" s="9">
        <v>540.74699999999996</v>
      </c>
      <c r="T4275" s="9">
        <v>541.04</v>
      </c>
      <c r="U4275" s="9">
        <v>541.69899999999996</v>
      </c>
      <c r="V4275" s="9">
        <v>546.60599999999999</v>
      </c>
      <c r="W4275" s="9">
        <v>552.02599999999995</v>
      </c>
      <c r="X4275" s="9">
        <v>550.12199999999996</v>
      </c>
      <c r="Y4275" s="9">
        <v>547.33900000000006</v>
      </c>
      <c r="Z4275">
        <v>49.997397999999997</v>
      </c>
      <c r="AB4275">
        <f t="shared" si="133"/>
        <v>0</v>
      </c>
    </row>
    <row r="4276" spans="1:28" x14ac:dyDescent="0.25">
      <c r="A4276" s="1" t="s">
        <v>0</v>
      </c>
      <c r="B4276" s="1">
        <v>4272</v>
      </c>
      <c r="C4276" s="1" t="s">
        <v>4658</v>
      </c>
      <c r="D4276" s="3">
        <v>0</v>
      </c>
      <c r="F4276" s="5">
        <v>0</v>
      </c>
      <c r="G4276">
        <f t="shared" si="132"/>
        <v>0</v>
      </c>
      <c r="I4276" s="7">
        <v>42602.083333333336</v>
      </c>
      <c r="J4276" s="8">
        <v>19.316196000000001</v>
      </c>
      <c r="K4276">
        <v>134.25700399999999</v>
      </c>
      <c r="L4276">
        <v>-73.457725999999994</v>
      </c>
      <c r="M4276">
        <v>31.877728000000001</v>
      </c>
      <c r="N4276">
        <v>31.063637</v>
      </c>
      <c r="O4276">
        <v>43.818401000000001</v>
      </c>
      <c r="P4276" s="9">
        <v>29.126000000000001</v>
      </c>
      <c r="Q4276" s="9">
        <v>29.785</v>
      </c>
      <c r="R4276" s="9">
        <v>543.97</v>
      </c>
      <c r="S4276" s="9">
        <v>537.96400000000006</v>
      </c>
      <c r="T4276" s="9">
        <v>543.01800000000003</v>
      </c>
      <c r="U4276" s="9">
        <v>542.505</v>
      </c>
      <c r="V4276" s="9">
        <v>548.51099999999997</v>
      </c>
      <c r="W4276" s="9">
        <v>549.31600000000003</v>
      </c>
      <c r="X4276" s="9">
        <v>550.19500000000005</v>
      </c>
      <c r="Y4276" s="9">
        <v>547.55899999999997</v>
      </c>
      <c r="Z4276">
        <v>50.011791000000002</v>
      </c>
      <c r="AB4276">
        <f t="shared" si="133"/>
        <v>0</v>
      </c>
    </row>
    <row r="4277" spans="1:28" x14ac:dyDescent="0.25">
      <c r="A4277" s="1" t="s">
        <v>0</v>
      </c>
      <c r="B4277" s="1">
        <v>4273</v>
      </c>
      <c r="C4277" s="1" t="s">
        <v>4659</v>
      </c>
      <c r="D4277" s="3">
        <v>0</v>
      </c>
      <c r="F4277" s="5">
        <v>0</v>
      </c>
      <c r="G4277">
        <f t="shared" si="132"/>
        <v>0</v>
      </c>
      <c r="I4277" s="7">
        <v>42602.125</v>
      </c>
      <c r="J4277" s="8">
        <v>19.313943999999999</v>
      </c>
      <c r="K4277">
        <v>134.494812</v>
      </c>
      <c r="L4277">
        <v>-78.525734</v>
      </c>
      <c r="M4277">
        <v>32.060017000000002</v>
      </c>
      <c r="N4277">
        <v>31.054463999999999</v>
      </c>
      <c r="O4277">
        <v>43.870716000000002</v>
      </c>
      <c r="P4277" s="9">
        <v>29.687999999999999</v>
      </c>
      <c r="Q4277" s="9">
        <v>30.297999999999998</v>
      </c>
      <c r="R4277" s="9">
        <v>542.06500000000005</v>
      </c>
      <c r="S4277" s="9">
        <v>541.33299999999997</v>
      </c>
      <c r="T4277" s="9">
        <v>541.62599999999998</v>
      </c>
      <c r="U4277" s="9">
        <v>543.01800000000003</v>
      </c>
      <c r="V4277" s="9">
        <v>553.05200000000002</v>
      </c>
      <c r="W4277" s="9">
        <v>550.48800000000006</v>
      </c>
      <c r="X4277" s="9">
        <v>552.39300000000003</v>
      </c>
      <c r="Y4277" s="9">
        <v>549.90200000000004</v>
      </c>
      <c r="Z4277">
        <v>50.010998000000001</v>
      </c>
      <c r="AB4277">
        <f t="shared" si="133"/>
        <v>0</v>
      </c>
    </row>
    <row r="4278" spans="1:28" x14ac:dyDescent="0.25">
      <c r="A4278" s="1" t="s">
        <v>0</v>
      </c>
      <c r="B4278" s="1">
        <v>4274</v>
      </c>
      <c r="C4278" s="1" t="s">
        <v>4660</v>
      </c>
      <c r="D4278" s="3">
        <v>0</v>
      </c>
      <c r="F4278" s="5">
        <v>0</v>
      </c>
      <c r="G4278">
        <f t="shared" si="132"/>
        <v>0</v>
      </c>
      <c r="I4278" s="7">
        <v>42602.166666666664</v>
      </c>
      <c r="J4278" s="8">
        <v>19.303429000000001</v>
      </c>
      <c r="K4278">
        <v>134.495316</v>
      </c>
      <c r="L4278">
        <v>-80.543853999999996</v>
      </c>
      <c r="M4278">
        <v>32.113875999999998</v>
      </c>
      <c r="N4278">
        <v>31.046534999999999</v>
      </c>
      <c r="O4278">
        <v>43.930374</v>
      </c>
      <c r="P4278" s="9">
        <v>30.029</v>
      </c>
      <c r="Q4278" s="9">
        <v>30.64</v>
      </c>
      <c r="R4278" s="9">
        <v>541.69899999999996</v>
      </c>
      <c r="S4278" s="9">
        <v>539.28200000000004</v>
      </c>
      <c r="T4278" s="9">
        <v>542.06500000000005</v>
      </c>
      <c r="U4278" s="9">
        <v>544.40899999999999</v>
      </c>
      <c r="V4278" s="9">
        <v>554.29700000000003</v>
      </c>
      <c r="W4278" s="9">
        <v>551.95299999999997</v>
      </c>
      <c r="X4278" s="9">
        <v>553.56399999999996</v>
      </c>
      <c r="Y4278" s="9">
        <v>550.26900000000001</v>
      </c>
      <c r="Z4278">
        <v>50.011040000000001</v>
      </c>
      <c r="AB4278">
        <f t="shared" si="133"/>
        <v>0</v>
      </c>
    </row>
    <row r="4279" spans="1:28" x14ac:dyDescent="0.25">
      <c r="A4279" s="1" t="s">
        <v>0</v>
      </c>
      <c r="B4279" s="1">
        <v>4275</v>
      </c>
      <c r="C4279" s="1" t="s">
        <v>4661</v>
      </c>
      <c r="D4279" s="3">
        <v>0</v>
      </c>
      <c r="F4279" s="5">
        <v>0</v>
      </c>
      <c r="G4279">
        <f t="shared" si="132"/>
        <v>0</v>
      </c>
      <c r="I4279" s="7">
        <v>42602.208333333336</v>
      </c>
      <c r="J4279" s="8">
        <v>19.296669000000001</v>
      </c>
      <c r="K4279">
        <v>134.103622</v>
      </c>
      <c r="L4279">
        <v>-82.293426999999994</v>
      </c>
      <c r="M4279">
        <v>32.134372999999997</v>
      </c>
      <c r="N4279">
        <v>31.053447999999999</v>
      </c>
      <c r="O4279">
        <v>43.947338000000002</v>
      </c>
      <c r="P4279" s="9">
        <v>30.248999999999999</v>
      </c>
      <c r="Q4279" s="9">
        <v>30.859000000000002</v>
      </c>
      <c r="R4279" s="9">
        <v>541.26</v>
      </c>
      <c r="S4279" s="9">
        <v>539.28200000000004</v>
      </c>
      <c r="T4279" s="9">
        <v>542.43200000000002</v>
      </c>
      <c r="U4279" s="9">
        <v>543.67700000000002</v>
      </c>
      <c r="V4279" s="9">
        <v>554.95600000000002</v>
      </c>
      <c r="W4279" s="9">
        <v>551.80700000000002</v>
      </c>
      <c r="X4279" s="9">
        <v>553.56399999999996</v>
      </c>
      <c r="Y4279" s="9">
        <v>550.48800000000006</v>
      </c>
      <c r="Z4279">
        <v>50.012492999999999</v>
      </c>
      <c r="AB4279">
        <f t="shared" si="133"/>
        <v>0</v>
      </c>
    </row>
    <row r="4280" spans="1:28" x14ac:dyDescent="0.25">
      <c r="A4280" s="1" t="s">
        <v>0</v>
      </c>
      <c r="B4280" s="1">
        <v>4276</v>
      </c>
      <c r="C4280" s="1" t="s">
        <v>4662</v>
      </c>
      <c r="D4280" s="3">
        <v>0</v>
      </c>
      <c r="F4280" s="5">
        <v>0</v>
      </c>
      <c r="G4280">
        <f t="shared" si="132"/>
        <v>0</v>
      </c>
      <c r="I4280" s="7">
        <v>42602.25</v>
      </c>
      <c r="J4280" s="8">
        <v>19.297421</v>
      </c>
      <c r="K4280">
        <v>133.677109</v>
      </c>
      <c r="L4280">
        <v>-82.124527</v>
      </c>
      <c r="M4280">
        <v>32.153122000000003</v>
      </c>
      <c r="N4280">
        <v>31.070754999999998</v>
      </c>
      <c r="O4280">
        <v>43.972580000000001</v>
      </c>
      <c r="P4280" s="9">
        <v>30.443999999999999</v>
      </c>
      <c r="Q4280" s="9">
        <v>31.006</v>
      </c>
      <c r="R4280" s="9">
        <v>540.45399999999995</v>
      </c>
      <c r="S4280" s="9">
        <v>538.33000000000004</v>
      </c>
      <c r="T4280" s="9">
        <v>540.96699999999998</v>
      </c>
      <c r="U4280" s="9">
        <v>540.23400000000004</v>
      </c>
      <c r="V4280" s="9">
        <v>555.17600000000004</v>
      </c>
      <c r="W4280" s="9">
        <v>552.02599999999995</v>
      </c>
      <c r="X4280" s="9">
        <v>553.93100000000004</v>
      </c>
      <c r="Y4280" s="9">
        <v>551.221</v>
      </c>
      <c r="Z4280">
        <v>50.021155999999998</v>
      </c>
      <c r="AB4280">
        <f t="shared" si="133"/>
        <v>0</v>
      </c>
    </row>
    <row r="4281" spans="1:28" x14ac:dyDescent="0.25">
      <c r="A4281" s="1" t="s">
        <v>0</v>
      </c>
      <c r="B4281" s="1">
        <v>4277</v>
      </c>
      <c r="C4281" s="1" t="s">
        <v>4663</v>
      </c>
      <c r="D4281" s="3" t="s">
        <v>4664</v>
      </c>
      <c r="F4281" s="5">
        <v>9.0272100000000008E-3</v>
      </c>
      <c r="G4281">
        <f t="shared" si="132"/>
        <v>4.6735388264762809</v>
      </c>
      <c r="I4281" s="7">
        <v>42602.291666666664</v>
      </c>
      <c r="J4281" s="8">
        <v>19.298172000000001</v>
      </c>
      <c r="K4281">
        <v>134.44657900000001</v>
      </c>
      <c r="L4281">
        <v>-75.837646000000007</v>
      </c>
      <c r="M4281">
        <v>32.026474</v>
      </c>
      <c r="N4281">
        <v>31.004771999999999</v>
      </c>
      <c r="O4281">
        <v>43.827122000000003</v>
      </c>
      <c r="P4281" s="9">
        <v>30.591000000000001</v>
      </c>
      <c r="Q4281" s="9">
        <v>31.152000000000001</v>
      </c>
      <c r="R4281" s="9">
        <v>540.601</v>
      </c>
      <c r="S4281" s="9">
        <v>538.40300000000002</v>
      </c>
      <c r="T4281" s="9">
        <v>541.553</v>
      </c>
      <c r="U4281" s="9">
        <v>542.87099999999998</v>
      </c>
      <c r="V4281" s="9">
        <v>551.36699999999996</v>
      </c>
      <c r="W4281" s="9">
        <v>549.09699999999998</v>
      </c>
      <c r="X4281" s="9">
        <v>551.07399999999996</v>
      </c>
      <c r="Y4281" s="9">
        <v>550.12199999999996</v>
      </c>
      <c r="Z4281">
        <v>50.010447999999997</v>
      </c>
      <c r="AB4281">
        <f t="shared" si="133"/>
        <v>4.6735388264762809</v>
      </c>
    </row>
    <row r="4282" spans="1:28" x14ac:dyDescent="0.25">
      <c r="A4282" s="1" t="s">
        <v>0</v>
      </c>
      <c r="B4282" s="1">
        <v>4278</v>
      </c>
      <c r="C4282" s="1" t="s">
        <v>4665</v>
      </c>
      <c r="D4282" s="3" t="s">
        <v>4666</v>
      </c>
      <c r="F4282" s="5">
        <v>7.5242099999999999E-3</v>
      </c>
      <c r="G4282">
        <f t="shared" si="132"/>
        <v>3.8954103841121555</v>
      </c>
      <c r="I4282" s="7">
        <v>42602.333333333336</v>
      </c>
      <c r="J4282" s="8">
        <v>19.296669000000001</v>
      </c>
      <c r="K4282">
        <v>134.35992400000001</v>
      </c>
      <c r="L4282">
        <v>-68.591453999999999</v>
      </c>
      <c r="M4282">
        <v>31.902843000000001</v>
      </c>
      <c r="N4282">
        <v>30.994947</v>
      </c>
      <c r="O4282">
        <v>43.667296999999998</v>
      </c>
      <c r="P4282" s="9">
        <v>30.321999999999999</v>
      </c>
      <c r="Q4282" s="9">
        <v>30.933</v>
      </c>
      <c r="R4282" s="9">
        <v>541.26</v>
      </c>
      <c r="S4282" s="9">
        <v>539.72199999999998</v>
      </c>
      <c r="T4282" s="9">
        <v>541.40599999999995</v>
      </c>
      <c r="U4282" s="9">
        <v>541.77200000000005</v>
      </c>
      <c r="V4282" s="9">
        <v>548.36400000000003</v>
      </c>
      <c r="W4282" s="9">
        <v>545.87400000000002</v>
      </c>
      <c r="X4282" s="9">
        <v>547.63199999999995</v>
      </c>
      <c r="Y4282" s="9">
        <v>546.97299999999996</v>
      </c>
      <c r="Z4282">
        <v>50.009022000000002</v>
      </c>
      <c r="AB4282">
        <f t="shared" si="133"/>
        <v>3.8954103841121555</v>
      </c>
    </row>
    <row r="4283" spans="1:28" x14ac:dyDescent="0.25">
      <c r="A4283" s="1" t="s">
        <v>0</v>
      </c>
      <c r="B4283" s="1">
        <v>4279</v>
      </c>
      <c r="C4283" s="1" t="s">
        <v>4667</v>
      </c>
      <c r="D4283" s="3">
        <v>0</v>
      </c>
      <c r="F4283" s="5">
        <v>0</v>
      </c>
      <c r="G4283">
        <f t="shared" si="132"/>
        <v>0</v>
      </c>
      <c r="I4283" s="7">
        <v>42602.375</v>
      </c>
      <c r="J4283" s="8">
        <v>19.304179999999999</v>
      </c>
      <c r="K4283">
        <v>183.308685</v>
      </c>
      <c r="L4283">
        <v>-36.124457999999997</v>
      </c>
      <c r="M4283">
        <v>32.479843000000002</v>
      </c>
      <c r="N4283">
        <v>31.372333999999999</v>
      </c>
      <c r="O4283">
        <v>44.664771999999999</v>
      </c>
      <c r="P4283" s="9">
        <v>33.984000000000002</v>
      </c>
      <c r="Q4283" s="9">
        <v>35.204999999999998</v>
      </c>
      <c r="R4283" s="9">
        <v>540.82000000000005</v>
      </c>
      <c r="S4283" s="9">
        <v>538.98900000000003</v>
      </c>
      <c r="T4283" s="9">
        <v>540.52700000000004</v>
      </c>
      <c r="U4283" s="9">
        <v>539.86800000000005</v>
      </c>
      <c r="V4283" s="9">
        <v>547.77800000000002</v>
      </c>
      <c r="W4283" s="9">
        <v>550.70799999999997</v>
      </c>
      <c r="X4283" s="9">
        <v>545.28800000000001</v>
      </c>
      <c r="Y4283" s="9">
        <v>545.21500000000003</v>
      </c>
      <c r="Z4283">
        <v>49.997172999999997</v>
      </c>
      <c r="AB4283">
        <f t="shared" si="133"/>
        <v>0</v>
      </c>
    </row>
    <row r="4284" spans="1:28" x14ac:dyDescent="0.25">
      <c r="A4284" s="1" t="s">
        <v>0</v>
      </c>
      <c r="B4284" s="1">
        <v>4280</v>
      </c>
      <c r="C4284" s="1" t="s">
        <v>4668</v>
      </c>
      <c r="D4284" s="3">
        <v>0</v>
      </c>
      <c r="F4284" s="5">
        <v>0</v>
      </c>
      <c r="G4284">
        <f t="shared" si="132"/>
        <v>0</v>
      </c>
      <c r="I4284" s="7">
        <v>42602.416666666664</v>
      </c>
      <c r="J4284" s="8">
        <v>19.306432999999998</v>
      </c>
      <c r="K4284">
        <v>282.65039100000001</v>
      </c>
      <c r="L4284">
        <v>-12.536491</v>
      </c>
      <c r="M4284">
        <v>34.791229000000001</v>
      </c>
      <c r="N4284">
        <v>33.224910999999999</v>
      </c>
      <c r="O4284">
        <v>49.690280999999999</v>
      </c>
      <c r="P4284" s="9">
        <v>34.228999999999999</v>
      </c>
      <c r="Q4284" s="9">
        <v>35.497999999999998</v>
      </c>
      <c r="R4284" s="9">
        <v>537.45100000000002</v>
      </c>
      <c r="S4284" s="9">
        <v>538.40300000000002</v>
      </c>
      <c r="T4284" s="9">
        <v>539.86800000000005</v>
      </c>
      <c r="U4284" s="9">
        <v>539.64800000000002</v>
      </c>
      <c r="V4284" s="9">
        <v>545.80100000000004</v>
      </c>
      <c r="W4284" s="9">
        <v>548.29100000000005</v>
      </c>
      <c r="X4284" s="9">
        <v>544.995</v>
      </c>
      <c r="Y4284" s="9">
        <v>544.55600000000004</v>
      </c>
      <c r="Z4284">
        <v>49.992030999999997</v>
      </c>
      <c r="AB4284">
        <f t="shared" si="133"/>
        <v>0</v>
      </c>
    </row>
    <row r="4285" spans="1:28" x14ac:dyDescent="0.25">
      <c r="A4285" s="1" t="s">
        <v>0</v>
      </c>
      <c r="B4285" s="1">
        <v>4281</v>
      </c>
      <c r="C4285" s="1" t="s">
        <v>4669</v>
      </c>
      <c r="D4285" s="3">
        <v>0</v>
      </c>
      <c r="F4285" s="5">
        <v>0</v>
      </c>
      <c r="G4285">
        <f t="shared" si="132"/>
        <v>0</v>
      </c>
      <c r="I4285" s="7">
        <v>42602.458333333336</v>
      </c>
      <c r="J4285" s="8">
        <v>19.313192000000001</v>
      </c>
      <c r="K4285">
        <v>284.43035900000001</v>
      </c>
      <c r="L4285">
        <v>-18.639772000000001</v>
      </c>
      <c r="M4285">
        <v>35.574665000000003</v>
      </c>
      <c r="N4285">
        <v>33.706806</v>
      </c>
      <c r="O4285">
        <v>50.968333999999999</v>
      </c>
      <c r="P4285" s="9">
        <v>34.302</v>
      </c>
      <c r="Q4285" s="9">
        <v>35.546999999999997</v>
      </c>
      <c r="R4285" s="9">
        <v>539.50199999999995</v>
      </c>
      <c r="S4285" s="9">
        <v>540.82000000000005</v>
      </c>
      <c r="T4285" s="9">
        <v>540.08799999999997</v>
      </c>
      <c r="U4285" s="9">
        <v>541.553</v>
      </c>
      <c r="V4285" s="9">
        <v>543.97</v>
      </c>
      <c r="W4285" s="9">
        <v>546.24</v>
      </c>
      <c r="X4285" s="9">
        <v>543.67700000000002</v>
      </c>
      <c r="Y4285" s="9">
        <v>543.01800000000003</v>
      </c>
      <c r="Z4285">
        <v>49.999496000000001</v>
      </c>
      <c r="AB4285">
        <f t="shared" si="133"/>
        <v>0</v>
      </c>
    </row>
    <row r="4286" spans="1:28" x14ac:dyDescent="0.25">
      <c r="A4286" s="1" t="s">
        <v>0</v>
      </c>
      <c r="B4286" s="1">
        <v>4282</v>
      </c>
      <c r="C4286" s="1" t="s">
        <v>4670</v>
      </c>
      <c r="D4286" s="3">
        <v>0</v>
      </c>
      <c r="F4286" s="5">
        <v>0</v>
      </c>
      <c r="G4286">
        <f t="shared" si="132"/>
        <v>0</v>
      </c>
      <c r="I4286" s="7">
        <v>42602.5</v>
      </c>
      <c r="J4286" s="8">
        <v>19.313192000000001</v>
      </c>
      <c r="K4286">
        <v>284.74035600000002</v>
      </c>
      <c r="L4286">
        <v>-19.879052999999999</v>
      </c>
      <c r="M4286">
        <v>35.613773000000002</v>
      </c>
      <c r="N4286">
        <v>33.749825000000001</v>
      </c>
      <c r="O4286">
        <v>51.095630999999997</v>
      </c>
      <c r="P4286" s="9">
        <v>34.228999999999999</v>
      </c>
      <c r="Q4286" s="9">
        <v>35.497999999999998</v>
      </c>
      <c r="R4286" s="9">
        <v>538.54999999999995</v>
      </c>
      <c r="S4286" s="9">
        <v>539.28200000000004</v>
      </c>
      <c r="T4286" s="9">
        <v>540.45399999999995</v>
      </c>
      <c r="U4286" s="9">
        <v>540.52700000000004</v>
      </c>
      <c r="V4286" s="9">
        <v>543.16399999999999</v>
      </c>
      <c r="W4286" s="9">
        <v>545.06799999999998</v>
      </c>
      <c r="X4286" s="9">
        <v>543.16399999999999</v>
      </c>
      <c r="Y4286" s="9">
        <v>536.71900000000005</v>
      </c>
      <c r="Z4286">
        <v>49.989638999999997</v>
      </c>
      <c r="AB4286">
        <f t="shared" si="133"/>
        <v>0</v>
      </c>
    </row>
    <row r="4287" spans="1:28" x14ac:dyDescent="0.25">
      <c r="A4287" s="1" t="s">
        <v>0</v>
      </c>
      <c r="B4287" s="1">
        <v>4283</v>
      </c>
      <c r="C4287" s="1" t="s">
        <v>4671</v>
      </c>
      <c r="D4287" s="3">
        <v>0</v>
      </c>
      <c r="F4287" s="5">
        <v>0</v>
      </c>
      <c r="G4287">
        <f t="shared" si="132"/>
        <v>0</v>
      </c>
      <c r="I4287" s="7">
        <v>42602.541666666664</v>
      </c>
      <c r="J4287" s="8">
        <v>19.315445</v>
      </c>
      <c r="K4287">
        <v>284.32644699999997</v>
      </c>
      <c r="L4287">
        <v>-19.493492</v>
      </c>
      <c r="M4287">
        <v>35.615859999999998</v>
      </c>
      <c r="N4287">
        <v>33.758808000000002</v>
      </c>
      <c r="O4287">
        <v>51.102122999999999</v>
      </c>
      <c r="P4287" s="9">
        <v>34.375</v>
      </c>
      <c r="Q4287" s="9">
        <v>35.619999999999997</v>
      </c>
      <c r="R4287" s="9">
        <v>538.47699999999998</v>
      </c>
      <c r="S4287" s="9">
        <v>539.35500000000002</v>
      </c>
      <c r="T4287" s="9">
        <v>539.20899999999995</v>
      </c>
      <c r="U4287" s="9">
        <v>541.18700000000001</v>
      </c>
      <c r="V4287" s="9">
        <v>543.16399999999999</v>
      </c>
      <c r="W4287" s="9">
        <v>545.36099999999999</v>
      </c>
      <c r="X4287" s="9">
        <v>543.31100000000004</v>
      </c>
      <c r="Y4287" s="9">
        <v>536.93799999999999</v>
      </c>
      <c r="Z4287">
        <v>49.998600000000003</v>
      </c>
      <c r="AB4287">
        <f t="shared" si="133"/>
        <v>0</v>
      </c>
    </row>
    <row r="4288" spans="1:28" x14ac:dyDescent="0.25">
      <c r="A4288" s="1" t="s">
        <v>0</v>
      </c>
      <c r="B4288" s="1">
        <v>4284</v>
      </c>
      <c r="C4288" s="1" t="s">
        <v>4672</v>
      </c>
      <c r="D4288" s="3">
        <v>0</v>
      </c>
      <c r="F4288" s="5">
        <v>0</v>
      </c>
      <c r="G4288">
        <f t="shared" si="132"/>
        <v>0</v>
      </c>
      <c r="I4288" s="7">
        <v>42602.583333333336</v>
      </c>
      <c r="J4288" s="8">
        <v>19.322205</v>
      </c>
      <c r="K4288">
        <v>284.33743299999998</v>
      </c>
      <c r="L4288">
        <v>-19.796194</v>
      </c>
      <c r="M4288">
        <v>35.673859</v>
      </c>
      <c r="N4288">
        <v>33.814247000000002</v>
      </c>
      <c r="O4288">
        <v>51.160193999999997</v>
      </c>
      <c r="P4288" s="9">
        <v>34.863</v>
      </c>
      <c r="Q4288" s="9">
        <v>36.107999999999997</v>
      </c>
      <c r="R4288" s="9">
        <v>537.89099999999996</v>
      </c>
      <c r="S4288" s="9">
        <v>538.11</v>
      </c>
      <c r="T4288" s="9">
        <v>540.89400000000001</v>
      </c>
      <c r="U4288" s="9">
        <v>540.45399999999995</v>
      </c>
      <c r="V4288" s="9">
        <v>544.18899999999996</v>
      </c>
      <c r="W4288" s="9">
        <v>546.38699999999994</v>
      </c>
      <c r="X4288" s="9">
        <v>543.97</v>
      </c>
      <c r="Y4288" s="9">
        <v>537.81700000000001</v>
      </c>
      <c r="Z4288">
        <v>50.000064999999999</v>
      </c>
      <c r="AB4288">
        <f t="shared" si="133"/>
        <v>0</v>
      </c>
    </row>
    <row r="4289" spans="1:28" x14ac:dyDescent="0.25">
      <c r="A4289" s="1" t="s">
        <v>0</v>
      </c>
      <c r="B4289" s="1">
        <v>4285</v>
      </c>
      <c r="C4289" s="1" t="s">
        <v>4673</v>
      </c>
      <c r="D4289" s="3">
        <v>0</v>
      </c>
      <c r="F4289" s="5">
        <v>0</v>
      </c>
      <c r="G4289">
        <f t="shared" si="132"/>
        <v>0</v>
      </c>
      <c r="I4289" s="7">
        <v>42602.625</v>
      </c>
      <c r="J4289" s="8">
        <v>19.321453000000002</v>
      </c>
      <c r="K4289">
        <v>284.352509</v>
      </c>
      <c r="L4289">
        <v>-20.513054</v>
      </c>
      <c r="M4289">
        <v>35.754128000000001</v>
      </c>
      <c r="N4289">
        <v>33.877251000000001</v>
      </c>
      <c r="O4289">
        <v>51.258839000000002</v>
      </c>
      <c r="P4289" s="9">
        <v>34.253</v>
      </c>
      <c r="Q4289" s="9">
        <v>35.546999999999997</v>
      </c>
      <c r="R4289" s="9">
        <v>541.18700000000001</v>
      </c>
      <c r="S4289" s="9">
        <v>541.47900000000004</v>
      </c>
      <c r="T4289" s="9">
        <v>542.72500000000002</v>
      </c>
      <c r="U4289" s="9">
        <v>542.798</v>
      </c>
      <c r="V4289" s="9">
        <v>545.654</v>
      </c>
      <c r="W4289" s="9">
        <v>547.77800000000002</v>
      </c>
      <c r="X4289" s="9">
        <v>545.87400000000002</v>
      </c>
      <c r="Y4289" s="9">
        <v>538.54999999999995</v>
      </c>
      <c r="Z4289">
        <v>50.001010999999998</v>
      </c>
      <c r="AB4289">
        <f t="shared" si="133"/>
        <v>0</v>
      </c>
    </row>
    <row r="4290" spans="1:28" x14ac:dyDescent="0.25">
      <c r="A4290" s="1" t="s">
        <v>0</v>
      </c>
      <c r="B4290" s="1">
        <v>4286</v>
      </c>
      <c r="C4290" s="1" t="s">
        <v>4674</v>
      </c>
      <c r="D4290" s="3">
        <v>0</v>
      </c>
      <c r="F4290" s="5">
        <v>0</v>
      </c>
      <c r="G4290">
        <f t="shared" si="132"/>
        <v>0</v>
      </c>
      <c r="I4290" s="7">
        <v>42602.666666666664</v>
      </c>
      <c r="J4290" s="8">
        <v>19.316196000000001</v>
      </c>
      <c r="K4290">
        <v>284.559326</v>
      </c>
      <c r="L4290">
        <v>-21.180527000000001</v>
      </c>
      <c r="M4290">
        <v>35.832123000000003</v>
      </c>
      <c r="N4290">
        <v>33.949406000000003</v>
      </c>
      <c r="O4290">
        <v>51.354317000000002</v>
      </c>
      <c r="P4290" s="9">
        <v>34.448</v>
      </c>
      <c r="Q4290" s="9">
        <v>35.692999999999998</v>
      </c>
      <c r="R4290" s="9">
        <v>537.30499999999995</v>
      </c>
      <c r="S4290" s="9">
        <v>538.11</v>
      </c>
      <c r="T4290" s="9">
        <v>539.72199999999998</v>
      </c>
      <c r="U4290" s="9">
        <v>539.13599999999997</v>
      </c>
      <c r="V4290" s="9">
        <v>544.84900000000005</v>
      </c>
      <c r="W4290" s="9">
        <v>546.899</v>
      </c>
      <c r="X4290" s="9">
        <v>547.55899999999997</v>
      </c>
      <c r="Y4290" s="9">
        <v>541.18700000000001</v>
      </c>
      <c r="Z4290">
        <v>49.994709</v>
      </c>
      <c r="AB4290">
        <f t="shared" si="133"/>
        <v>0</v>
      </c>
    </row>
    <row r="4291" spans="1:28" x14ac:dyDescent="0.25">
      <c r="A4291" s="1" t="s">
        <v>0</v>
      </c>
      <c r="B4291" s="1">
        <v>4287</v>
      </c>
      <c r="C4291" s="1" t="s">
        <v>4675</v>
      </c>
      <c r="D4291" s="3">
        <v>0</v>
      </c>
      <c r="F4291" s="5">
        <v>0</v>
      </c>
      <c r="G4291">
        <f t="shared" si="132"/>
        <v>0</v>
      </c>
      <c r="I4291" s="7">
        <v>42602.708333333336</v>
      </c>
      <c r="J4291" s="8">
        <v>19.319952000000001</v>
      </c>
      <c r="K4291">
        <v>284.40292399999998</v>
      </c>
      <c r="L4291">
        <v>-22.249213999999998</v>
      </c>
      <c r="M4291">
        <v>35.866034999999997</v>
      </c>
      <c r="N4291">
        <v>33.963234</v>
      </c>
      <c r="O4291">
        <v>51.402572999999997</v>
      </c>
      <c r="P4291" s="9">
        <v>34.326000000000001</v>
      </c>
      <c r="Q4291" s="9">
        <v>35.570999999999998</v>
      </c>
      <c r="R4291" s="9">
        <v>540.45399999999995</v>
      </c>
      <c r="S4291" s="9">
        <v>540.30799999999999</v>
      </c>
      <c r="T4291" s="9">
        <v>540.89400000000001</v>
      </c>
      <c r="U4291" s="9">
        <v>542.28499999999997</v>
      </c>
      <c r="V4291" s="9">
        <v>544.18899999999996</v>
      </c>
      <c r="W4291" s="9">
        <v>546.16700000000003</v>
      </c>
      <c r="X4291" s="9">
        <v>546.75300000000004</v>
      </c>
      <c r="Y4291" s="9">
        <v>541.69899999999996</v>
      </c>
      <c r="Z4291">
        <v>50.001629000000001</v>
      </c>
      <c r="AB4291">
        <f t="shared" si="133"/>
        <v>0</v>
      </c>
    </row>
    <row r="4292" spans="1:28" x14ac:dyDescent="0.25">
      <c r="A4292" s="1" t="s">
        <v>0</v>
      </c>
      <c r="B4292" s="1">
        <v>4288</v>
      </c>
      <c r="C4292" s="1" t="s">
        <v>4676</v>
      </c>
      <c r="D4292" s="3">
        <v>0</v>
      </c>
      <c r="F4292" s="5">
        <v>0</v>
      </c>
      <c r="G4292">
        <f t="shared" si="132"/>
        <v>0</v>
      </c>
      <c r="I4292" s="7">
        <v>42602.75</v>
      </c>
      <c r="J4292" s="8">
        <v>19.322205</v>
      </c>
      <c r="K4292">
        <v>284.864532</v>
      </c>
      <c r="L4292">
        <v>-23.376321999999998</v>
      </c>
      <c r="M4292">
        <v>35.885196999999998</v>
      </c>
      <c r="N4292">
        <v>33.967162999999999</v>
      </c>
      <c r="O4292">
        <v>51.449142000000002</v>
      </c>
      <c r="P4292" s="9">
        <v>34.448</v>
      </c>
      <c r="Q4292" s="9">
        <v>35.692999999999998</v>
      </c>
      <c r="R4292" s="9">
        <v>538.33000000000004</v>
      </c>
      <c r="S4292" s="9">
        <v>539.57500000000005</v>
      </c>
      <c r="T4292" s="9">
        <v>540.601</v>
      </c>
      <c r="U4292" s="9">
        <v>538.62300000000005</v>
      </c>
      <c r="V4292" s="9">
        <v>548.07100000000003</v>
      </c>
      <c r="W4292" s="9">
        <v>549.68299999999999</v>
      </c>
      <c r="X4292" s="9">
        <v>548.36400000000003</v>
      </c>
      <c r="Y4292" s="9">
        <v>543.53</v>
      </c>
      <c r="Z4292">
        <v>49.995739</v>
      </c>
      <c r="AB4292">
        <f t="shared" si="133"/>
        <v>0</v>
      </c>
    </row>
    <row r="4293" spans="1:28" x14ac:dyDescent="0.25">
      <c r="A4293" s="1" t="s">
        <v>0</v>
      </c>
      <c r="B4293" s="1">
        <v>4289</v>
      </c>
      <c r="C4293" s="1" t="s">
        <v>4677</v>
      </c>
      <c r="D4293" s="3">
        <v>0</v>
      </c>
      <c r="F4293" s="5">
        <v>0</v>
      </c>
      <c r="G4293">
        <f t="shared" si="132"/>
        <v>0</v>
      </c>
      <c r="I4293" s="7">
        <v>42602.791666666664</v>
      </c>
      <c r="J4293" s="8">
        <v>19.315445</v>
      </c>
      <c r="K4293">
        <v>284.67321800000002</v>
      </c>
      <c r="L4293">
        <v>-26.309322000000002</v>
      </c>
      <c r="M4293">
        <v>35.901215000000001</v>
      </c>
      <c r="N4293">
        <v>33.979427000000001</v>
      </c>
      <c r="O4293">
        <v>51.517502</v>
      </c>
      <c r="P4293" s="9">
        <v>34.448</v>
      </c>
      <c r="Q4293" s="9">
        <v>35.692999999999998</v>
      </c>
      <c r="R4293" s="9">
        <v>537.81700000000001</v>
      </c>
      <c r="S4293" s="9">
        <v>538.25699999999995</v>
      </c>
      <c r="T4293" s="9">
        <v>538.84299999999996</v>
      </c>
      <c r="U4293" s="9">
        <v>538.91600000000005</v>
      </c>
      <c r="V4293" s="9">
        <v>548.21799999999996</v>
      </c>
      <c r="W4293" s="9">
        <v>549.976</v>
      </c>
      <c r="X4293" s="9">
        <v>548.29100000000005</v>
      </c>
      <c r="Y4293" s="9">
        <v>543.53</v>
      </c>
      <c r="Z4293">
        <v>50.002388000000003</v>
      </c>
      <c r="AB4293">
        <f t="shared" si="133"/>
        <v>0</v>
      </c>
    </row>
    <row r="4294" spans="1:28" x14ac:dyDescent="0.25">
      <c r="A4294" s="1" t="s">
        <v>0</v>
      </c>
      <c r="B4294" s="1">
        <v>4290</v>
      </c>
      <c r="C4294" s="1" t="s">
        <v>4678</v>
      </c>
      <c r="D4294" s="3">
        <v>0</v>
      </c>
      <c r="F4294" s="5">
        <v>0</v>
      </c>
      <c r="G4294">
        <f t="shared" ref="G4294:G4357" si="134">F4294*10000/19.3155772</f>
        <v>0</v>
      </c>
      <c r="I4294" s="7">
        <v>42602.833333333336</v>
      </c>
      <c r="J4294" s="8">
        <v>19.312441</v>
      </c>
      <c r="K4294">
        <v>284.77340700000002</v>
      </c>
      <c r="L4294">
        <v>-27.856161</v>
      </c>
      <c r="M4294">
        <v>35.868999000000002</v>
      </c>
      <c r="N4294">
        <v>33.929625999999999</v>
      </c>
      <c r="O4294">
        <v>51.501410999999997</v>
      </c>
      <c r="P4294" s="9">
        <v>34.302</v>
      </c>
      <c r="Q4294" s="9">
        <v>35.570999999999998</v>
      </c>
      <c r="R4294" s="9">
        <v>540.01499999999999</v>
      </c>
      <c r="S4294" s="9">
        <v>540.82000000000005</v>
      </c>
      <c r="T4294" s="9">
        <v>540.96699999999998</v>
      </c>
      <c r="U4294" s="9">
        <v>542.21199999999999</v>
      </c>
      <c r="V4294" s="9">
        <v>548.51099999999997</v>
      </c>
      <c r="W4294" s="9">
        <v>550.56200000000001</v>
      </c>
      <c r="X4294" s="9">
        <v>549.16999999999996</v>
      </c>
      <c r="Y4294" s="9">
        <v>544.40899999999999</v>
      </c>
      <c r="Z4294">
        <v>49.999122999999997</v>
      </c>
      <c r="AB4294">
        <f t="shared" si="133"/>
        <v>0</v>
      </c>
    </row>
    <row r="4295" spans="1:28" x14ac:dyDescent="0.25">
      <c r="A4295" s="1" t="s">
        <v>0</v>
      </c>
      <c r="B4295" s="1">
        <v>4291</v>
      </c>
      <c r="C4295" s="1" t="s">
        <v>4679</v>
      </c>
      <c r="D4295" s="3">
        <v>0</v>
      </c>
      <c r="F4295" s="5">
        <v>0</v>
      </c>
      <c r="G4295">
        <f t="shared" si="134"/>
        <v>0</v>
      </c>
      <c r="I4295" s="7">
        <v>42602.875</v>
      </c>
      <c r="J4295" s="8">
        <v>19.318449000000001</v>
      </c>
      <c r="K4295">
        <v>284.770264</v>
      </c>
      <c r="L4295">
        <v>-19.812643000000001</v>
      </c>
      <c r="M4295">
        <v>35.792698000000001</v>
      </c>
      <c r="N4295">
        <v>33.899554999999999</v>
      </c>
      <c r="O4295">
        <v>51.392161999999999</v>
      </c>
      <c r="P4295" s="9">
        <v>34.302</v>
      </c>
      <c r="Q4295" s="9">
        <v>35.546999999999997</v>
      </c>
      <c r="R4295" s="9">
        <v>538.91600000000005</v>
      </c>
      <c r="S4295" s="9">
        <v>537.67100000000005</v>
      </c>
      <c r="T4295" s="9">
        <v>541.69899999999996</v>
      </c>
      <c r="U4295" s="9">
        <v>542.06500000000005</v>
      </c>
      <c r="V4295" s="9">
        <v>545.80100000000004</v>
      </c>
      <c r="W4295" s="9">
        <v>548.07100000000003</v>
      </c>
      <c r="X4295" s="9">
        <v>546.46</v>
      </c>
      <c r="Y4295" s="9">
        <v>542.43200000000002</v>
      </c>
      <c r="Z4295">
        <v>49.998142000000001</v>
      </c>
      <c r="AB4295">
        <f t="shared" si="133"/>
        <v>0</v>
      </c>
    </row>
    <row r="4296" spans="1:28" x14ac:dyDescent="0.25">
      <c r="A4296" s="1" t="s">
        <v>0</v>
      </c>
      <c r="B4296" s="1">
        <v>4292</v>
      </c>
      <c r="C4296" s="1" t="s">
        <v>4680</v>
      </c>
      <c r="D4296" s="3">
        <v>0</v>
      </c>
      <c r="F4296" s="5">
        <v>0</v>
      </c>
      <c r="G4296">
        <f t="shared" si="134"/>
        <v>0</v>
      </c>
      <c r="I4296" s="7">
        <v>42602.916666666664</v>
      </c>
      <c r="J4296" s="8">
        <v>19.322956000000001</v>
      </c>
      <c r="K4296">
        <v>284.61975100000001</v>
      </c>
      <c r="L4296">
        <v>-20.705143</v>
      </c>
      <c r="M4296">
        <v>35.742232999999999</v>
      </c>
      <c r="N4296">
        <v>33.863788999999997</v>
      </c>
      <c r="O4296">
        <v>51.365948000000003</v>
      </c>
      <c r="P4296" s="9">
        <v>34.228999999999999</v>
      </c>
      <c r="Q4296" s="9">
        <v>35.497999999999998</v>
      </c>
      <c r="R4296" s="9">
        <v>537.81700000000001</v>
      </c>
      <c r="S4296" s="9">
        <v>537.96400000000006</v>
      </c>
      <c r="T4296" s="9">
        <v>541.33299999999997</v>
      </c>
      <c r="U4296" s="9">
        <v>541.47900000000004</v>
      </c>
      <c r="V4296" s="9">
        <v>546.02099999999996</v>
      </c>
      <c r="W4296" s="9">
        <v>548.14499999999998</v>
      </c>
      <c r="X4296" s="9">
        <v>546.67999999999995</v>
      </c>
      <c r="Y4296" s="9">
        <v>542.43200000000002</v>
      </c>
      <c r="Z4296">
        <v>50.003590000000003</v>
      </c>
      <c r="AB4296">
        <f t="shared" si="133"/>
        <v>0</v>
      </c>
    </row>
    <row r="4297" spans="1:28" x14ac:dyDescent="0.25">
      <c r="A4297" s="1" t="s">
        <v>0</v>
      </c>
      <c r="B4297" s="1">
        <v>4293</v>
      </c>
      <c r="C4297" s="1" t="s">
        <v>4681</v>
      </c>
      <c r="D4297" s="3">
        <v>0</v>
      </c>
      <c r="F4297" s="5">
        <v>0</v>
      </c>
      <c r="G4297">
        <f t="shared" si="134"/>
        <v>0</v>
      </c>
      <c r="I4297" s="7">
        <v>42602.958333333336</v>
      </c>
      <c r="J4297" s="8">
        <v>19.313192000000001</v>
      </c>
      <c r="K4297">
        <v>284.573669</v>
      </c>
      <c r="L4297">
        <v>-31.974447000000001</v>
      </c>
      <c r="M4297">
        <v>35.693286999999998</v>
      </c>
      <c r="N4297">
        <v>33.677357000000001</v>
      </c>
      <c r="O4297">
        <v>51.026660999999997</v>
      </c>
      <c r="P4297" s="9">
        <v>34.204000000000001</v>
      </c>
      <c r="Q4297" s="9">
        <v>35.473999999999997</v>
      </c>
      <c r="R4297" s="9">
        <v>537.59799999999996</v>
      </c>
      <c r="S4297" s="9">
        <v>537.45100000000002</v>
      </c>
      <c r="T4297" s="9">
        <v>540.45399999999995</v>
      </c>
      <c r="U4297" s="9">
        <v>541.11300000000006</v>
      </c>
      <c r="V4297" s="9">
        <v>545.43499999999995</v>
      </c>
      <c r="W4297" s="9">
        <v>547.63199999999995</v>
      </c>
      <c r="X4297" s="9">
        <v>546.75300000000004</v>
      </c>
      <c r="Y4297" s="9">
        <v>541.553</v>
      </c>
      <c r="Z4297">
        <v>50.005946999999999</v>
      </c>
      <c r="AB4297">
        <f t="shared" si="133"/>
        <v>0</v>
      </c>
    </row>
    <row r="4298" spans="1:28" x14ac:dyDescent="0.25">
      <c r="A4298" s="1" t="s">
        <v>0</v>
      </c>
      <c r="B4298" s="1">
        <v>4294</v>
      </c>
      <c r="C4298" s="1" t="s">
        <v>4682</v>
      </c>
      <c r="D4298" s="3">
        <v>0</v>
      </c>
      <c r="F4298" s="5">
        <v>0</v>
      </c>
      <c r="G4298">
        <f t="shared" si="134"/>
        <v>0</v>
      </c>
      <c r="I4298" s="7">
        <v>42603</v>
      </c>
      <c r="J4298" s="8">
        <v>19.317699000000001</v>
      </c>
      <c r="K4298">
        <v>284.52136200000001</v>
      </c>
      <c r="L4298">
        <v>-42.951087999999999</v>
      </c>
      <c r="M4298">
        <v>35.726376000000002</v>
      </c>
      <c r="N4298">
        <v>33.580855999999997</v>
      </c>
      <c r="O4298">
        <v>50.894500999999998</v>
      </c>
      <c r="P4298" s="9">
        <v>34.155000000000001</v>
      </c>
      <c r="Q4298" s="9">
        <v>35.448999999999998</v>
      </c>
      <c r="R4298" s="9">
        <v>540.01499999999999</v>
      </c>
      <c r="S4298" s="9">
        <v>541.33299999999997</v>
      </c>
      <c r="T4298" s="9">
        <v>542.13900000000001</v>
      </c>
      <c r="U4298" s="9">
        <v>540.67399999999998</v>
      </c>
      <c r="V4298" s="9">
        <v>546.75300000000004</v>
      </c>
      <c r="W4298" s="9">
        <v>548.95000000000005</v>
      </c>
      <c r="X4298" s="9">
        <v>547.19200000000001</v>
      </c>
      <c r="Y4298" s="9">
        <v>542.57799999999997</v>
      </c>
      <c r="Z4298">
        <v>50.003880000000002</v>
      </c>
      <c r="AB4298">
        <f t="shared" si="133"/>
        <v>0</v>
      </c>
    </row>
    <row r="4299" spans="1:28" x14ac:dyDescent="0.25">
      <c r="A4299" s="1" t="s">
        <v>0</v>
      </c>
      <c r="B4299" s="1">
        <v>4295</v>
      </c>
      <c r="C4299" s="1" t="s">
        <v>4683</v>
      </c>
      <c r="D4299" s="3">
        <v>0</v>
      </c>
      <c r="F4299" s="5">
        <v>0</v>
      </c>
      <c r="G4299">
        <f t="shared" si="134"/>
        <v>0</v>
      </c>
      <c r="I4299" s="7">
        <v>42603.041666666664</v>
      </c>
      <c r="J4299" s="8">
        <v>19.310939999999999</v>
      </c>
      <c r="K4299">
        <v>238.09896900000001</v>
      </c>
      <c r="L4299">
        <v>-53.237304999999999</v>
      </c>
      <c r="M4299">
        <v>34.553801999999997</v>
      </c>
      <c r="N4299">
        <v>33.149875999999999</v>
      </c>
      <c r="O4299">
        <v>49.546962999999998</v>
      </c>
      <c r="P4299" s="9">
        <v>28.76</v>
      </c>
      <c r="Q4299" s="9">
        <v>29.468</v>
      </c>
      <c r="R4299" s="9">
        <v>543.67700000000002</v>
      </c>
      <c r="S4299" s="9">
        <v>542.65099999999995</v>
      </c>
      <c r="T4299" s="9">
        <v>544.62900000000002</v>
      </c>
      <c r="U4299" s="9">
        <v>546.02099999999996</v>
      </c>
      <c r="V4299" s="9">
        <v>546.60599999999999</v>
      </c>
      <c r="W4299" s="9">
        <v>545.43499999999995</v>
      </c>
      <c r="X4299" s="9">
        <v>541.553</v>
      </c>
      <c r="Y4299" s="9">
        <v>539.42899999999997</v>
      </c>
      <c r="Z4299">
        <v>50.009875999999998</v>
      </c>
      <c r="AB4299">
        <f t="shared" si="133"/>
        <v>0</v>
      </c>
    </row>
    <row r="4300" spans="1:28" x14ac:dyDescent="0.25">
      <c r="A4300" s="1" t="s">
        <v>0</v>
      </c>
      <c r="B4300" s="1">
        <v>4296</v>
      </c>
      <c r="C4300" s="1" t="s">
        <v>4684</v>
      </c>
      <c r="D4300" s="3">
        <v>0</v>
      </c>
      <c r="F4300" s="5">
        <v>0</v>
      </c>
      <c r="G4300">
        <f t="shared" si="134"/>
        <v>0</v>
      </c>
      <c r="I4300" s="7">
        <v>42603.083333333336</v>
      </c>
      <c r="J4300" s="8">
        <v>19.314692999999998</v>
      </c>
      <c r="K4300">
        <v>137.42128</v>
      </c>
      <c r="L4300">
        <v>-62.146087999999999</v>
      </c>
      <c r="M4300">
        <v>32.557552000000001</v>
      </c>
      <c r="N4300">
        <v>31.482267</v>
      </c>
      <c r="O4300">
        <v>44.980412000000001</v>
      </c>
      <c r="P4300" s="9">
        <v>28.466999999999999</v>
      </c>
      <c r="Q4300" s="9">
        <v>29.15</v>
      </c>
      <c r="R4300" s="9">
        <v>541.553</v>
      </c>
      <c r="S4300" s="9">
        <v>539.50199999999995</v>
      </c>
      <c r="T4300" s="9">
        <v>541.47900000000004</v>
      </c>
      <c r="U4300" s="9">
        <v>542.28499999999997</v>
      </c>
      <c r="V4300" s="9">
        <v>547.26599999999996</v>
      </c>
      <c r="W4300" s="9">
        <v>545.80100000000004</v>
      </c>
      <c r="X4300" s="9">
        <v>547.55899999999997</v>
      </c>
      <c r="Y4300" s="9">
        <v>545.58100000000002</v>
      </c>
      <c r="Z4300">
        <v>50.011944</v>
      </c>
      <c r="AB4300">
        <f t="shared" ref="AB4300:AB4363" si="135">G4300</f>
        <v>0</v>
      </c>
    </row>
    <row r="4301" spans="1:28" x14ac:dyDescent="0.25">
      <c r="A4301" s="1" t="s">
        <v>0</v>
      </c>
      <c r="B4301" s="1">
        <v>4297</v>
      </c>
      <c r="C4301" s="1" t="s">
        <v>4685</v>
      </c>
      <c r="D4301" s="3">
        <v>0</v>
      </c>
      <c r="F4301" s="5">
        <v>0</v>
      </c>
      <c r="G4301">
        <f t="shared" si="134"/>
        <v>0</v>
      </c>
      <c r="I4301" s="7">
        <v>42603.125</v>
      </c>
      <c r="J4301" s="8">
        <v>19.322956000000001</v>
      </c>
      <c r="K4301">
        <v>134.03497300000001</v>
      </c>
      <c r="L4301">
        <v>-67.032700000000006</v>
      </c>
      <c r="M4301">
        <v>32.715805000000003</v>
      </c>
      <c r="N4301">
        <v>31.037554</v>
      </c>
      <c r="O4301">
        <v>43.968124000000003</v>
      </c>
      <c r="P4301" s="9">
        <v>28.905999999999999</v>
      </c>
      <c r="Q4301" s="9">
        <v>29.541</v>
      </c>
      <c r="R4301" s="9">
        <v>541.26</v>
      </c>
      <c r="S4301" s="9">
        <v>541.40599999999995</v>
      </c>
      <c r="T4301" s="9">
        <v>543.82299999999998</v>
      </c>
      <c r="U4301" s="9">
        <v>544.84900000000005</v>
      </c>
      <c r="V4301" s="9">
        <v>548.14499999999998</v>
      </c>
      <c r="W4301" s="9">
        <v>546.31299999999999</v>
      </c>
      <c r="X4301" s="9">
        <v>547.99800000000005</v>
      </c>
      <c r="Y4301" s="9">
        <v>546.53300000000002</v>
      </c>
      <c r="Z4301">
        <v>50.013615000000001</v>
      </c>
      <c r="AB4301">
        <f t="shared" si="135"/>
        <v>0</v>
      </c>
    </row>
    <row r="4302" spans="1:28" x14ac:dyDescent="0.25">
      <c r="A4302" s="1" t="s">
        <v>0</v>
      </c>
      <c r="B4302" s="1">
        <v>4298</v>
      </c>
      <c r="C4302" s="1" t="s">
        <v>4686</v>
      </c>
      <c r="D4302" s="3">
        <v>0</v>
      </c>
      <c r="F4302" s="5">
        <v>0</v>
      </c>
      <c r="G4302">
        <f t="shared" si="134"/>
        <v>0</v>
      </c>
      <c r="I4302" s="7">
        <v>42603.166666666664</v>
      </c>
      <c r="J4302" s="8">
        <v>19.313192000000001</v>
      </c>
      <c r="K4302">
        <v>134.558075</v>
      </c>
      <c r="L4302">
        <v>-68.365607999999995</v>
      </c>
      <c r="M4302">
        <v>32.670197000000002</v>
      </c>
      <c r="N4302">
        <v>30.917356000000002</v>
      </c>
      <c r="O4302">
        <v>43.674464999999998</v>
      </c>
      <c r="P4302" s="9">
        <v>29.077000000000002</v>
      </c>
      <c r="Q4302" s="9">
        <v>29.736000000000001</v>
      </c>
      <c r="R4302" s="9">
        <v>543.67700000000002</v>
      </c>
      <c r="S4302" s="9">
        <v>540.01499999999999</v>
      </c>
      <c r="T4302" s="9">
        <v>543.45699999999999</v>
      </c>
      <c r="U4302" s="9">
        <v>543.82299999999998</v>
      </c>
      <c r="V4302" s="9">
        <v>547.26599999999996</v>
      </c>
      <c r="W4302" s="9">
        <v>547.04600000000005</v>
      </c>
      <c r="X4302" s="9">
        <v>547.92499999999995</v>
      </c>
      <c r="Y4302" s="9">
        <v>546.82600000000002</v>
      </c>
      <c r="Z4302">
        <v>50.010632000000001</v>
      </c>
      <c r="AB4302">
        <f t="shared" si="135"/>
        <v>0</v>
      </c>
    </row>
    <row r="4303" spans="1:28" x14ac:dyDescent="0.25">
      <c r="A4303" s="1" t="s">
        <v>0</v>
      </c>
      <c r="B4303" s="1">
        <v>4299</v>
      </c>
      <c r="C4303" s="1" t="s">
        <v>4687</v>
      </c>
      <c r="D4303" s="3">
        <v>0</v>
      </c>
      <c r="F4303" s="5">
        <v>0</v>
      </c>
      <c r="G4303">
        <f t="shared" si="134"/>
        <v>0</v>
      </c>
      <c r="I4303" s="7">
        <v>42603.208333333336</v>
      </c>
      <c r="J4303" s="8">
        <v>19.306432999999998</v>
      </c>
      <c r="K4303">
        <v>134.55658</v>
      </c>
      <c r="L4303">
        <v>-69.516318999999996</v>
      </c>
      <c r="M4303">
        <v>32.661090999999999</v>
      </c>
      <c r="N4303">
        <v>30.891553999999999</v>
      </c>
      <c r="O4303">
        <v>43.647018000000003</v>
      </c>
      <c r="P4303" s="9">
        <v>29.321000000000002</v>
      </c>
      <c r="Q4303" s="9">
        <v>29.956</v>
      </c>
      <c r="R4303" s="9">
        <v>539.86800000000005</v>
      </c>
      <c r="S4303" s="9">
        <v>542.13900000000001</v>
      </c>
      <c r="T4303" s="9">
        <v>541.69899999999996</v>
      </c>
      <c r="U4303" s="9">
        <v>542.28499999999997</v>
      </c>
      <c r="V4303" s="9">
        <v>546.75300000000004</v>
      </c>
      <c r="W4303" s="9">
        <v>549.09699999999998</v>
      </c>
      <c r="X4303" s="9">
        <v>548.58399999999995</v>
      </c>
      <c r="Y4303" s="9">
        <v>546.899</v>
      </c>
      <c r="Z4303">
        <v>50.006492999999999</v>
      </c>
      <c r="AB4303">
        <f t="shared" si="135"/>
        <v>0</v>
      </c>
    </row>
    <row r="4304" spans="1:28" x14ac:dyDescent="0.25">
      <c r="A4304" s="1" t="s">
        <v>0</v>
      </c>
      <c r="B4304" s="1">
        <v>4300</v>
      </c>
      <c r="C4304" s="1" t="s">
        <v>4688</v>
      </c>
      <c r="D4304" s="3">
        <v>0</v>
      </c>
      <c r="F4304" s="5">
        <v>0</v>
      </c>
      <c r="G4304">
        <f t="shared" si="134"/>
        <v>0</v>
      </c>
      <c r="I4304" s="7">
        <v>42603.25</v>
      </c>
      <c r="J4304" s="8">
        <v>19.307183999999999</v>
      </c>
      <c r="K4304">
        <v>133.51199299999999</v>
      </c>
      <c r="L4304">
        <v>-72.154944999999998</v>
      </c>
      <c r="M4304">
        <v>32.668551999999998</v>
      </c>
      <c r="N4304">
        <v>30.883552999999999</v>
      </c>
      <c r="O4304">
        <v>43.666640999999998</v>
      </c>
      <c r="P4304" s="9">
        <v>29.248000000000001</v>
      </c>
      <c r="Q4304" s="9">
        <v>29.931999999999999</v>
      </c>
      <c r="R4304" s="9">
        <v>540.74699999999996</v>
      </c>
      <c r="S4304" s="9">
        <v>543.16399999999999</v>
      </c>
      <c r="T4304" s="9">
        <v>542.798</v>
      </c>
      <c r="U4304" s="9">
        <v>543.89599999999996</v>
      </c>
      <c r="V4304" s="9">
        <v>547.63199999999995</v>
      </c>
      <c r="W4304" s="9">
        <v>548.21799999999996</v>
      </c>
      <c r="X4304" s="9">
        <v>548.80399999999997</v>
      </c>
      <c r="Y4304" s="9">
        <v>547.04600000000005</v>
      </c>
      <c r="Z4304">
        <v>50.020992</v>
      </c>
      <c r="AB4304">
        <f t="shared" si="135"/>
        <v>0</v>
      </c>
    </row>
    <row r="4305" spans="1:28" x14ac:dyDescent="0.25">
      <c r="A4305" s="1" t="s">
        <v>0</v>
      </c>
      <c r="B4305" s="1">
        <v>4301</v>
      </c>
      <c r="C4305" s="1" t="s">
        <v>4689</v>
      </c>
      <c r="D4305" s="3">
        <v>0</v>
      </c>
      <c r="F4305" s="5">
        <v>0</v>
      </c>
      <c r="G4305">
        <f t="shared" si="134"/>
        <v>0</v>
      </c>
      <c r="I4305" s="7">
        <v>42603.291666666664</v>
      </c>
      <c r="J4305" s="8">
        <v>19.307936000000002</v>
      </c>
      <c r="K4305">
        <v>134.65542600000001</v>
      </c>
      <c r="L4305">
        <v>-70.496871999999996</v>
      </c>
      <c r="M4305">
        <v>32.675358000000003</v>
      </c>
      <c r="N4305">
        <v>30.885339999999999</v>
      </c>
      <c r="O4305">
        <v>43.672733000000001</v>
      </c>
      <c r="P4305" s="9">
        <v>29.271999999999998</v>
      </c>
      <c r="Q4305" s="9">
        <v>29.956</v>
      </c>
      <c r="R4305" s="9">
        <v>542.57799999999997</v>
      </c>
      <c r="S4305" s="9">
        <v>541.553</v>
      </c>
      <c r="T4305" s="9">
        <v>544.55600000000004</v>
      </c>
      <c r="U4305" s="9">
        <v>544.702</v>
      </c>
      <c r="V4305" s="9">
        <v>546.24</v>
      </c>
      <c r="W4305" s="9">
        <v>549.82899999999995</v>
      </c>
      <c r="X4305" s="9">
        <v>548.73</v>
      </c>
      <c r="Y4305" s="9">
        <v>547.63199999999995</v>
      </c>
      <c r="Z4305">
        <v>50.003880000000002</v>
      </c>
      <c r="AB4305">
        <f t="shared" si="135"/>
        <v>0</v>
      </c>
    </row>
    <row r="4306" spans="1:28" x14ac:dyDescent="0.25">
      <c r="A4306" s="1" t="s">
        <v>0</v>
      </c>
      <c r="B4306" s="1">
        <v>4302</v>
      </c>
      <c r="C4306" s="1" t="s">
        <v>4690</v>
      </c>
      <c r="D4306" s="3">
        <v>0</v>
      </c>
      <c r="F4306" s="5">
        <v>0</v>
      </c>
      <c r="G4306">
        <f t="shared" si="134"/>
        <v>0</v>
      </c>
      <c r="I4306" s="7">
        <v>42603.333333333336</v>
      </c>
      <c r="J4306" s="8">
        <v>19.309436999999999</v>
      </c>
      <c r="K4306">
        <v>134.27915999999999</v>
      </c>
      <c r="L4306">
        <v>-69.425872999999996</v>
      </c>
      <c r="M4306">
        <v>32.664676999999998</v>
      </c>
      <c r="N4306">
        <v>30.899785999999999</v>
      </c>
      <c r="O4306">
        <v>43.664428999999998</v>
      </c>
      <c r="P4306" s="9">
        <v>29.712</v>
      </c>
      <c r="Q4306" s="9">
        <v>30.321999999999999</v>
      </c>
      <c r="R4306" s="9">
        <v>541.11300000000006</v>
      </c>
      <c r="S4306" s="9">
        <v>539.94100000000003</v>
      </c>
      <c r="T4306" s="9">
        <v>541.99199999999996</v>
      </c>
      <c r="U4306" s="9">
        <v>541.33299999999997</v>
      </c>
      <c r="V4306" s="9">
        <v>548.51099999999997</v>
      </c>
      <c r="W4306" s="9">
        <v>547.19200000000001</v>
      </c>
      <c r="X4306" s="9">
        <v>548.73</v>
      </c>
      <c r="Y4306" s="9">
        <v>546.97299999999996</v>
      </c>
      <c r="Z4306">
        <v>50.010494000000001</v>
      </c>
      <c r="AB4306">
        <f t="shared" si="135"/>
        <v>0</v>
      </c>
    </row>
    <row r="4307" spans="1:28" x14ac:dyDescent="0.25">
      <c r="A4307" s="1" t="s">
        <v>0</v>
      </c>
      <c r="B4307" s="1">
        <v>4303</v>
      </c>
      <c r="C4307" s="1" t="s">
        <v>4691</v>
      </c>
      <c r="D4307" s="3">
        <v>0</v>
      </c>
      <c r="F4307" s="5">
        <v>0</v>
      </c>
      <c r="G4307">
        <f t="shared" si="134"/>
        <v>0</v>
      </c>
      <c r="I4307" s="7">
        <v>42603.375</v>
      </c>
      <c r="J4307" s="8">
        <v>19.302676999999999</v>
      </c>
      <c r="K4307">
        <v>181.60243199999999</v>
      </c>
      <c r="L4307">
        <v>-54.321804</v>
      </c>
      <c r="M4307">
        <v>33.183211999999997</v>
      </c>
      <c r="N4307">
        <v>31.203251000000002</v>
      </c>
      <c r="O4307">
        <v>44.573569999999997</v>
      </c>
      <c r="P4307" s="9">
        <v>33.765000000000001</v>
      </c>
      <c r="Q4307" s="9">
        <v>34.984999999999999</v>
      </c>
      <c r="R4307" s="9">
        <v>541.99199999999996</v>
      </c>
      <c r="S4307" s="9">
        <v>541.11300000000006</v>
      </c>
      <c r="T4307" s="9">
        <v>541.69899999999996</v>
      </c>
      <c r="U4307" s="9">
        <v>540.89400000000001</v>
      </c>
      <c r="V4307" s="9">
        <v>546.24</v>
      </c>
      <c r="W4307" s="9">
        <v>549.02300000000002</v>
      </c>
      <c r="X4307" s="9">
        <v>549.53599999999994</v>
      </c>
      <c r="Y4307" s="9">
        <v>549.68299999999999</v>
      </c>
      <c r="Z4307">
        <v>49.993923000000002</v>
      </c>
      <c r="AB4307">
        <f t="shared" si="135"/>
        <v>0</v>
      </c>
    </row>
    <row r="4308" spans="1:28" x14ac:dyDescent="0.25">
      <c r="A4308" s="1" t="s">
        <v>0</v>
      </c>
      <c r="B4308" s="1">
        <v>4304</v>
      </c>
      <c r="C4308" s="1" t="s">
        <v>4692</v>
      </c>
      <c r="D4308" s="3">
        <v>0</v>
      </c>
      <c r="F4308" s="5">
        <v>0</v>
      </c>
      <c r="G4308">
        <f t="shared" si="134"/>
        <v>0</v>
      </c>
      <c r="I4308" s="7">
        <v>42603.416666666664</v>
      </c>
      <c r="J4308" s="8">
        <v>19.310939999999999</v>
      </c>
      <c r="K4308">
        <v>282.01263399999999</v>
      </c>
      <c r="L4308">
        <v>-22.188482</v>
      </c>
      <c r="M4308">
        <v>34.840107000000003</v>
      </c>
      <c r="N4308">
        <v>32.975589999999997</v>
      </c>
      <c r="O4308">
        <v>49.473267</v>
      </c>
      <c r="P4308" s="9">
        <v>34.253</v>
      </c>
      <c r="Q4308" s="9">
        <v>35.497999999999998</v>
      </c>
      <c r="R4308" s="9">
        <v>538.40300000000002</v>
      </c>
      <c r="S4308" s="9">
        <v>540.08799999999997</v>
      </c>
      <c r="T4308" s="9">
        <v>540.45399999999995</v>
      </c>
      <c r="U4308" s="9">
        <v>541.04</v>
      </c>
      <c r="V4308" s="9">
        <v>543.38400000000001</v>
      </c>
      <c r="W4308" s="9">
        <v>545.947</v>
      </c>
      <c r="X4308" s="9">
        <v>544.26300000000003</v>
      </c>
      <c r="Y4308" s="9">
        <v>543.89599999999996</v>
      </c>
      <c r="Z4308">
        <v>50.001083000000001</v>
      </c>
      <c r="AB4308">
        <f t="shared" si="135"/>
        <v>0</v>
      </c>
    </row>
    <row r="4309" spans="1:28" x14ac:dyDescent="0.25">
      <c r="A4309" s="1" t="s">
        <v>0</v>
      </c>
      <c r="B4309" s="1">
        <v>4305</v>
      </c>
      <c r="C4309" s="1" t="s">
        <v>4693</v>
      </c>
      <c r="D4309" s="3">
        <v>0</v>
      </c>
      <c r="F4309" s="5">
        <v>0</v>
      </c>
      <c r="G4309">
        <f t="shared" si="134"/>
        <v>0</v>
      </c>
      <c r="I4309" s="7">
        <v>42603.458333333336</v>
      </c>
      <c r="J4309" s="8">
        <v>19.313192000000001</v>
      </c>
      <c r="K4309">
        <v>284.42349200000001</v>
      </c>
      <c r="L4309">
        <v>-22.799126000000001</v>
      </c>
      <c r="M4309">
        <v>35.656376000000002</v>
      </c>
      <c r="N4309">
        <v>33.537785</v>
      </c>
      <c r="O4309">
        <v>50.902248</v>
      </c>
      <c r="P4309" s="9">
        <v>34.228999999999999</v>
      </c>
      <c r="Q4309" s="9">
        <v>35.497999999999998</v>
      </c>
      <c r="R4309" s="9">
        <v>540.601</v>
      </c>
      <c r="S4309" s="9">
        <v>541.33299999999997</v>
      </c>
      <c r="T4309" s="9">
        <v>540.601</v>
      </c>
      <c r="U4309" s="9">
        <v>542.87099999999998</v>
      </c>
      <c r="V4309" s="9">
        <v>543.60400000000004</v>
      </c>
      <c r="W4309" s="9">
        <v>546.24</v>
      </c>
      <c r="X4309" s="9">
        <v>544.77499999999998</v>
      </c>
      <c r="Y4309" s="9">
        <v>543.89599999999996</v>
      </c>
      <c r="Z4309">
        <v>49.997559000000003</v>
      </c>
      <c r="AB4309">
        <f t="shared" si="135"/>
        <v>0</v>
      </c>
    </row>
    <row r="4310" spans="1:28" x14ac:dyDescent="0.25">
      <c r="A4310" s="1" t="s">
        <v>0</v>
      </c>
      <c r="B4310" s="1">
        <v>4306</v>
      </c>
      <c r="C4310" s="1" t="s">
        <v>4694</v>
      </c>
      <c r="D4310" s="3">
        <v>0</v>
      </c>
      <c r="F4310" s="5">
        <v>0</v>
      </c>
      <c r="G4310">
        <f t="shared" si="134"/>
        <v>0</v>
      </c>
      <c r="I4310" s="7">
        <v>42603.5</v>
      </c>
      <c r="J4310" s="8">
        <v>19.313943999999999</v>
      </c>
      <c r="K4310">
        <v>284.25915500000002</v>
      </c>
      <c r="L4310">
        <v>-21.983625</v>
      </c>
      <c r="M4310">
        <v>35.739215999999999</v>
      </c>
      <c r="N4310">
        <v>33.623001000000002</v>
      </c>
      <c r="O4310">
        <v>51.089087999999997</v>
      </c>
      <c r="P4310" s="9">
        <v>34.253</v>
      </c>
      <c r="Q4310" s="9">
        <v>35.546999999999997</v>
      </c>
      <c r="R4310" s="9">
        <v>540.52700000000004</v>
      </c>
      <c r="S4310" s="9">
        <v>541.33299999999997</v>
      </c>
      <c r="T4310" s="9">
        <v>542.505</v>
      </c>
      <c r="U4310" s="9">
        <v>543.23699999999997</v>
      </c>
      <c r="V4310" s="9">
        <v>544.92200000000003</v>
      </c>
      <c r="W4310" s="9">
        <v>547.63199999999995</v>
      </c>
      <c r="X4310" s="9">
        <v>545.80100000000004</v>
      </c>
      <c r="Y4310" s="9">
        <v>545.36099999999999</v>
      </c>
      <c r="Z4310">
        <v>49.998939999999997</v>
      </c>
      <c r="AB4310">
        <f t="shared" si="135"/>
        <v>0</v>
      </c>
    </row>
    <row r="4311" spans="1:28" x14ac:dyDescent="0.25">
      <c r="A4311" s="1" t="s">
        <v>0</v>
      </c>
      <c r="B4311" s="1">
        <v>4307</v>
      </c>
      <c r="C4311" s="1" t="s">
        <v>4695</v>
      </c>
      <c r="D4311" s="3">
        <v>0</v>
      </c>
      <c r="F4311" s="5">
        <v>0</v>
      </c>
      <c r="G4311">
        <f t="shared" si="134"/>
        <v>0</v>
      </c>
      <c r="I4311" s="7">
        <v>42603.541666666664</v>
      </c>
      <c r="J4311" s="8">
        <v>19.316196000000001</v>
      </c>
      <c r="K4311">
        <v>284.34570300000001</v>
      </c>
      <c r="L4311">
        <v>-24.402946</v>
      </c>
      <c r="M4311">
        <v>35.814036999999999</v>
      </c>
      <c r="N4311">
        <v>33.690376000000001</v>
      </c>
      <c r="O4311">
        <v>51.195304999999998</v>
      </c>
      <c r="P4311" s="9">
        <v>34.399000000000001</v>
      </c>
      <c r="Q4311" s="9">
        <v>35.645000000000003</v>
      </c>
      <c r="R4311" s="9">
        <v>537.81700000000001</v>
      </c>
      <c r="S4311" s="9">
        <v>538.69600000000003</v>
      </c>
      <c r="T4311" s="9">
        <v>539.94100000000003</v>
      </c>
      <c r="U4311" s="9">
        <v>539.20899999999995</v>
      </c>
      <c r="V4311" s="9">
        <v>542.87099999999998</v>
      </c>
      <c r="W4311" s="9">
        <v>545.87400000000002</v>
      </c>
      <c r="X4311" s="9">
        <v>543.89599999999996</v>
      </c>
      <c r="Y4311" s="9">
        <v>543.31100000000004</v>
      </c>
      <c r="Z4311">
        <v>49.999775</v>
      </c>
      <c r="AB4311">
        <f t="shared" si="135"/>
        <v>0</v>
      </c>
    </row>
    <row r="4312" spans="1:28" x14ac:dyDescent="0.25">
      <c r="A4312" s="1" t="s">
        <v>0</v>
      </c>
      <c r="B4312" s="1">
        <v>4308</v>
      </c>
      <c r="C4312" s="1" t="s">
        <v>4696</v>
      </c>
      <c r="D4312" s="3">
        <v>0</v>
      </c>
      <c r="F4312" s="5">
        <v>0</v>
      </c>
      <c r="G4312">
        <f t="shared" si="134"/>
        <v>0</v>
      </c>
      <c r="I4312" s="7">
        <v>42603.583333333336</v>
      </c>
      <c r="J4312" s="8">
        <v>19.311691</v>
      </c>
      <c r="K4312">
        <v>284.28704800000003</v>
      </c>
      <c r="L4312">
        <v>-25.318999999999999</v>
      </c>
      <c r="M4312">
        <v>35.897106000000001</v>
      </c>
      <c r="N4312">
        <v>33.771571999999999</v>
      </c>
      <c r="O4312">
        <v>51.296016999999999</v>
      </c>
      <c r="P4312" s="9">
        <v>34.521000000000001</v>
      </c>
      <c r="Q4312" s="9">
        <v>35.767000000000003</v>
      </c>
      <c r="R4312" s="9">
        <v>540.96699999999998</v>
      </c>
      <c r="S4312" s="9">
        <v>541.77200000000005</v>
      </c>
      <c r="T4312" s="9">
        <v>540.601</v>
      </c>
      <c r="U4312" s="9">
        <v>540.67399999999998</v>
      </c>
      <c r="V4312" s="9">
        <v>543.67700000000002</v>
      </c>
      <c r="W4312" s="9">
        <v>546.24</v>
      </c>
      <c r="X4312" s="9">
        <v>544.55600000000004</v>
      </c>
      <c r="Y4312" s="9">
        <v>543.89599999999996</v>
      </c>
      <c r="Z4312">
        <v>49.998900999999996</v>
      </c>
      <c r="AB4312">
        <f t="shared" si="135"/>
        <v>0</v>
      </c>
    </row>
    <row r="4313" spans="1:28" x14ac:dyDescent="0.25">
      <c r="A4313" s="1" t="s">
        <v>0</v>
      </c>
      <c r="B4313" s="1">
        <v>4309</v>
      </c>
      <c r="C4313" s="1" t="s">
        <v>4697</v>
      </c>
      <c r="D4313" s="3">
        <v>0</v>
      </c>
      <c r="F4313" s="5">
        <v>0</v>
      </c>
      <c r="G4313">
        <f t="shared" si="134"/>
        <v>0</v>
      </c>
      <c r="I4313" s="7">
        <v>42603.625</v>
      </c>
      <c r="J4313" s="8">
        <v>19.313943999999999</v>
      </c>
      <c r="K4313">
        <v>284.33349600000003</v>
      </c>
      <c r="L4313">
        <v>-25.578142</v>
      </c>
      <c r="M4313">
        <v>36.01952</v>
      </c>
      <c r="N4313">
        <v>33.888644999999997</v>
      </c>
      <c r="O4313">
        <v>51.433945000000001</v>
      </c>
      <c r="P4313" s="9">
        <v>34.619</v>
      </c>
      <c r="Q4313" s="9">
        <v>35.840000000000003</v>
      </c>
      <c r="R4313" s="9">
        <v>538.18399999999997</v>
      </c>
      <c r="S4313" s="9">
        <v>538.62300000000005</v>
      </c>
      <c r="T4313" s="9">
        <v>541.04</v>
      </c>
      <c r="U4313" s="9">
        <v>541.846</v>
      </c>
      <c r="V4313" s="9">
        <v>543.45699999999999</v>
      </c>
      <c r="W4313" s="9">
        <v>546.09400000000005</v>
      </c>
      <c r="X4313" s="9">
        <v>544.48199999999997</v>
      </c>
      <c r="Y4313" s="9">
        <v>544.11599999999999</v>
      </c>
      <c r="Z4313">
        <v>49.997993000000001</v>
      </c>
      <c r="AB4313">
        <f t="shared" si="135"/>
        <v>0</v>
      </c>
    </row>
    <row r="4314" spans="1:28" x14ac:dyDescent="0.25">
      <c r="A4314" s="1" t="s">
        <v>0</v>
      </c>
      <c r="B4314" s="1">
        <v>4310</v>
      </c>
      <c r="C4314" s="1" t="s">
        <v>4698</v>
      </c>
      <c r="D4314" s="3">
        <v>0</v>
      </c>
      <c r="F4314" s="5">
        <v>0</v>
      </c>
      <c r="G4314">
        <f t="shared" si="134"/>
        <v>0</v>
      </c>
      <c r="I4314" s="7">
        <v>42603.666666666664</v>
      </c>
      <c r="J4314" s="8">
        <v>19.314692999999998</v>
      </c>
      <c r="K4314">
        <v>284.27493299999998</v>
      </c>
      <c r="L4314">
        <v>-23.980695999999998</v>
      </c>
      <c r="M4314">
        <v>36.125500000000002</v>
      </c>
      <c r="N4314">
        <v>34.019680000000001</v>
      </c>
      <c r="O4314">
        <v>51.554054000000001</v>
      </c>
      <c r="P4314" s="9">
        <v>34.594999999999999</v>
      </c>
      <c r="Q4314" s="9">
        <v>35.790999999999997</v>
      </c>
      <c r="R4314" s="9">
        <v>539.28200000000004</v>
      </c>
      <c r="S4314" s="9">
        <v>539.42899999999997</v>
      </c>
      <c r="T4314" s="9">
        <v>540.82000000000005</v>
      </c>
      <c r="U4314" s="9">
        <v>540.74699999999996</v>
      </c>
      <c r="V4314" s="9">
        <v>544.11599999999999</v>
      </c>
      <c r="W4314" s="9">
        <v>546.97299999999996</v>
      </c>
      <c r="X4314" s="9">
        <v>545.87400000000002</v>
      </c>
      <c r="Y4314" s="9">
        <v>538.84299999999996</v>
      </c>
      <c r="Z4314">
        <v>50.001629000000001</v>
      </c>
      <c r="AB4314">
        <f t="shared" si="135"/>
        <v>0</v>
      </c>
    </row>
    <row r="4315" spans="1:28" x14ac:dyDescent="0.25">
      <c r="A4315" s="1" t="s">
        <v>0</v>
      </c>
      <c r="B4315" s="1">
        <v>4311</v>
      </c>
      <c r="C4315" s="1" t="s">
        <v>4699</v>
      </c>
      <c r="D4315" s="3">
        <v>0</v>
      </c>
      <c r="F4315" s="5">
        <v>0</v>
      </c>
      <c r="G4315">
        <f t="shared" si="134"/>
        <v>0</v>
      </c>
      <c r="I4315" s="7">
        <v>42603.708333333336</v>
      </c>
      <c r="J4315" s="8">
        <v>19.313943999999999</v>
      </c>
      <c r="K4315">
        <v>284.27621499999998</v>
      </c>
      <c r="L4315">
        <v>-22.879822000000001</v>
      </c>
      <c r="M4315">
        <v>36.177643000000003</v>
      </c>
      <c r="N4315">
        <v>34.078499000000001</v>
      </c>
      <c r="O4315">
        <v>51.631447000000001</v>
      </c>
      <c r="P4315" s="9">
        <v>34.765999999999998</v>
      </c>
      <c r="Q4315" s="9">
        <v>35.962000000000003</v>
      </c>
      <c r="R4315" s="9">
        <v>538.33000000000004</v>
      </c>
      <c r="S4315" s="9">
        <v>538.47699999999998</v>
      </c>
      <c r="T4315" s="9">
        <v>540.52700000000004</v>
      </c>
      <c r="U4315" s="9">
        <v>540.52700000000004</v>
      </c>
      <c r="V4315" s="9">
        <v>542.06500000000005</v>
      </c>
      <c r="W4315" s="9">
        <v>545.21500000000003</v>
      </c>
      <c r="X4315" s="9">
        <v>544.55600000000004</v>
      </c>
      <c r="Y4315" s="9">
        <v>537.01199999999994</v>
      </c>
      <c r="Z4315">
        <v>50.000720999999999</v>
      </c>
      <c r="AB4315">
        <f t="shared" si="135"/>
        <v>0</v>
      </c>
    </row>
    <row r="4316" spans="1:28" x14ac:dyDescent="0.25">
      <c r="A4316" s="1" t="s">
        <v>0</v>
      </c>
      <c r="B4316" s="1">
        <v>4312</v>
      </c>
      <c r="C4316" s="1" t="s">
        <v>4700</v>
      </c>
      <c r="D4316" s="3">
        <v>0</v>
      </c>
      <c r="F4316" s="5">
        <v>0</v>
      </c>
      <c r="G4316">
        <f t="shared" si="134"/>
        <v>0</v>
      </c>
      <c r="I4316" s="7">
        <v>42603.75</v>
      </c>
      <c r="J4316" s="8">
        <v>19.319952000000001</v>
      </c>
      <c r="K4316">
        <v>284.04528800000003</v>
      </c>
      <c r="L4316">
        <v>-22.854375999999998</v>
      </c>
      <c r="M4316">
        <v>36.289841000000003</v>
      </c>
      <c r="N4316">
        <v>34.207394000000001</v>
      </c>
      <c r="O4316">
        <v>51.740622999999999</v>
      </c>
      <c r="P4316" s="9">
        <v>34.960999999999999</v>
      </c>
      <c r="Q4316" s="9">
        <v>36.182000000000002</v>
      </c>
      <c r="R4316" s="9">
        <v>538.54999999999995</v>
      </c>
      <c r="S4316" s="9">
        <v>540.45399999999995</v>
      </c>
      <c r="T4316" s="9">
        <v>540.45399999999995</v>
      </c>
      <c r="U4316" s="9">
        <v>542.87099999999998</v>
      </c>
      <c r="V4316" s="9">
        <v>542.87099999999998</v>
      </c>
      <c r="W4316" s="9">
        <v>545.58100000000002</v>
      </c>
      <c r="X4316" s="9">
        <v>544.55600000000004</v>
      </c>
      <c r="Y4316" s="9">
        <v>538.03700000000003</v>
      </c>
      <c r="Z4316">
        <v>50.006419999999999</v>
      </c>
      <c r="AB4316">
        <f t="shared" si="135"/>
        <v>0</v>
      </c>
    </row>
    <row r="4317" spans="1:28" x14ac:dyDescent="0.25">
      <c r="A4317" s="1" t="s">
        <v>0</v>
      </c>
      <c r="B4317" s="1">
        <v>4313</v>
      </c>
      <c r="C4317" s="1" t="s">
        <v>4701</v>
      </c>
      <c r="D4317" s="3">
        <v>0</v>
      </c>
      <c r="F4317" s="5">
        <v>0</v>
      </c>
      <c r="G4317">
        <f t="shared" si="134"/>
        <v>0</v>
      </c>
      <c r="I4317" s="7">
        <v>42603.791666666664</v>
      </c>
      <c r="J4317" s="8">
        <v>19.323708</v>
      </c>
      <c r="K4317">
        <v>283.973389</v>
      </c>
      <c r="L4317">
        <v>-15.130732999999999</v>
      </c>
      <c r="M4317">
        <v>36.448269000000003</v>
      </c>
      <c r="N4317">
        <v>34.390785000000001</v>
      </c>
      <c r="O4317">
        <v>51.879016999999997</v>
      </c>
      <c r="P4317" s="9">
        <v>35.106999999999999</v>
      </c>
      <c r="Q4317" s="9">
        <v>36.279000000000003</v>
      </c>
      <c r="R4317" s="9">
        <v>539.28200000000004</v>
      </c>
      <c r="S4317" s="9">
        <v>539.50199999999995</v>
      </c>
      <c r="T4317" s="9">
        <v>542.13900000000001</v>
      </c>
      <c r="U4317" s="9">
        <v>539.86800000000005</v>
      </c>
      <c r="V4317" s="9">
        <v>541.846</v>
      </c>
      <c r="W4317" s="9">
        <v>544.84900000000005</v>
      </c>
      <c r="X4317" s="9">
        <v>543.97</v>
      </c>
      <c r="Y4317" s="9">
        <v>537.37800000000004</v>
      </c>
      <c r="Z4317">
        <v>50.006278999999999</v>
      </c>
      <c r="AB4317">
        <f t="shared" si="135"/>
        <v>0</v>
      </c>
    </row>
    <row r="4318" spans="1:28" x14ac:dyDescent="0.25">
      <c r="A4318" s="1" t="s">
        <v>0</v>
      </c>
      <c r="B4318" s="1">
        <v>4314</v>
      </c>
      <c r="C4318" s="1" t="s">
        <v>4702</v>
      </c>
      <c r="D4318" s="3">
        <v>0</v>
      </c>
      <c r="F4318" s="5">
        <v>0</v>
      </c>
      <c r="G4318">
        <f t="shared" si="134"/>
        <v>0</v>
      </c>
      <c r="I4318" s="7">
        <v>42603.833333333336</v>
      </c>
      <c r="J4318" s="8">
        <v>19.322956000000001</v>
      </c>
      <c r="K4318">
        <v>284.28634599999998</v>
      </c>
      <c r="L4318">
        <v>-16.987392</v>
      </c>
      <c r="M4318">
        <v>36.490589</v>
      </c>
      <c r="N4318">
        <v>34.440036999999997</v>
      </c>
      <c r="O4318">
        <v>51.996929000000002</v>
      </c>
      <c r="P4318" s="9">
        <v>34.960999999999999</v>
      </c>
      <c r="Q4318" s="9">
        <v>36.182000000000002</v>
      </c>
      <c r="R4318" s="9">
        <v>539.94100000000003</v>
      </c>
      <c r="S4318" s="9">
        <v>539.57500000000005</v>
      </c>
      <c r="T4318" s="9">
        <v>540.30799999999999</v>
      </c>
      <c r="U4318" s="9">
        <v>540.16099999999994</v>
      </c>
      <c r="V4318" s="9">
        <v>544.26300000000003</v>
      </c>
      <c r="W4318" s="9">
        <v>547.19200000000001</v>
      </c>
      <c r="X4318" s="9">
        <v>545.947</v>
      </c>
      <c r="Y4318" s="9">
        <v>539.20899999999995</v>
      </c>
      <c r="Z4318">
        <v>50.003371999999999</v>
      </c>
      <c r="AB4318">
        <f t="shared" si="135"/>
        <v>0</v>
      </c>
    </row>
    <row r="4319" spans="1:28" x14ac:dyDescent="0.25">
      <c r="A4319" s="1" t="s">
        <v>0</v>
      </c>
      <c r="B4319" s="1">
        <v>4315</v>
      </c>
      <c r="C4319" s="1" t="s">
        <v>4703</v>
      </c>
      <c r="D4319" s="3">
        <v>0</v>
      </c>
      <c r="F4319" s="5">
        <v>0</v>
      </c>
      <c r="G4319">
        <f t="shared" si="134"/>
        <v>0</v>
      </c>
      <c r="I4319" s="7">
        <v>42603.875</v>
      </c>
      <c r="J4319" s="8">
        <v>19.325209000000001</v>
      </c>
      <c r="K4319">
        <v>284.29843099999999</v>
      </c>
      <c r="L4319">
        <v>-16.256143999999999</v>
      </c>
      <c r="M4319">
        <v>36.473731999999998</v>
      </c>
      <c r="N4319">
        <v>34.413035999999998</v>
      </c>
      <c r="O4319">
        <v>51.997855999999999</v>
      </c>
      <c r="P4319" s="9">
        <v>35.01</v>
      </c>
      <c r="Q4319" s="9">
        <v>36.206000000000003</v>
      </c>
      <c r="R4319" s="9">
        <v>537.96400000000006</v>
      </c>
      <c r="S4319" s="9">
        <v>537.524</v>
      </c>
      <c r="T4319" s="9">
        <v>541.04</v>
      </c>
      <c r="U4319" s="9">
        <v>540.67399999999998</v>
      </c>
      <c r="V4319" s="9">
        <v>547.48500000000001</v>
      </c>
      <c r="W4319" s="9">
        <v>549.68299999999999</v>
      </c>
      <c r="X4319" s="9">
        <v>548.58399999999995</v>
      </c>
      <c r="Y4319" s="9">
        <v>542.798</v>
      </c>
      <c r="Z4319">
        <v>49.999336</v>
      </c>
      <c r="AB4319">
        <f t="shared" si="135"/>
        <v>0</v>
      </c>
    </row>
    <row r="4320" spans="1:28" x14ac:dyDescent="0.25">
      <c r="A4320" s="1" t="s">
        <v>0</v>
      </c>
      <c r="B4320" s="1">
        <v>4316</v>
      </c>
      <c r="C4320" s="1" t="s">
        <v>4704</v>
      </c>
      <c r="D4320" s="3">
        <v>0</v>
      </c>
      <c r="F4320" s="5">
        <v>0</v>
      </c>
      <c r="G4320">
        <f t="shared" si="134"/>
        <v>0</v>
      </c>
      <c r="I4320" s="7">
        <v>42603.916666666664</v>
      </c>
      <c r="J4320" s="8">
        <v>19.322956000000001</v>
      </c>
      <c r="K4320">
        <v>284.35900900000001</v>
      </c>
      <c r="L4320">
        <v>-17.659749999999999</v>
      </c>
      <c r="M4320">
        <v>36.41666</v>
      </c>
      <c r="N4320">
        <v>34.367268000000003</v>
      </c>
      <c r="O4320">
        <v>51.959999000000003</v>
      </c>
      <c r="P4320" s="9">
        <v>34.911999999999999</v>
      </c>
      <c r="Q4320" s="9">
        <v>36.107999999999997</v>
      </c>
      <c r="R4320" s="9">
        <v>539.06299999999999</v>
      </c>
      <c r="S4320" s="9">
        <v>538.98900000000003</v>
      </c>
      <c r="T4320" s="9">
        <v>540.38099999999997</v>
      </c>
      <c r="U4320" s="9">
        <v>541.33299999999997</v>
      </c>
      <c r="V4320" s="9">
        <v>547.63199999999995</v>
      </c>
      <c r="W4320" s="9">
        <v>549.976</v>
      </c>
      <c r="X4320" s="9">
        <v>549.02300000000002</v>
      </c>
      <c r="Y4320" s="9">
        <v>543.38400000000001</v>
      </c>
      <c r="Z4320">
        <v>50.001300999999998</v>
      </c>
      <c r="AB4320">
        <f t="shared" si="135"/>
        <v>0</v>
      </c>
    </row>
    <row r="4321" spans="1:28" x14ac:dyDescent="0.25">
      <c r="A4321" s="1" t="s">
        <v>0</v>
      </c>
      <c r="B4321" s="1">
        <v>4317</v>
      </c>
      <c r="C4321" s="1" t="s">
        <v>4705</v>
      </c>
      <c r="D4321" s="3">
        <v>0</v>
      </c>
      <c r="F4321" s="5">
        <v>0</v>
      </c>
      <c r="G4321">
        <f t="shared" si="134"/>
        <v>0</v>
      </c>
      <c r="I4321" s="7">
        <v>42603.958333333336</v>
      </c>
      <c r="J4321" s="8">
        <v>19.319201</v>
      </c>
      <c r="K4321">
        <v>283.98303199999998</v>
      </c>
      <c r="L4321">
        <v>-27.851417999999999</v>
      </c>
      <c r="M4321">
        <v>36.371746000000002</v>
      </c>
      <c r="N4321">
        <v>34.292946000000001</v>
      </c>
      <c r="O4321">
        <v>51.969090000000001</v>
      </c>
      <c r="P4321" s="9">
        <v>35.01</v>
      </c>
      <c r="Q4321" s="9">
        <v>36.206000000000003</v>
      </c>
      <c r="R4321" s="9">
        <v>540.01499999999999</v>
      </c>
      <c r="S4321" s="9">
        <v>540.82000000000005</v>
      </c>
      <c r="T4321" s="9">
        <v>541.33299999999997</v>
      </c>
      <c r="U4321" s="9">
        <v>542.798</v>
      </c>
      <c r="V4321" s="9">
        <v>546.46</v>
      </c>
      <c r="W4321" s="9">
        <v>548.65700000000004</v>
      </c>
      <c r="X4321" s="9">
        <v>547.63199999999995</v>
      </c>
      <c r="Y4321" s="9">
        <v>542.72500000000002</v>
      </c>
      <c r="Z4321">
        <v>50.008609999999997</v>
      </c>
      <c r="AB4321">
        <f t="shared" si="135"/>
        <v>0</v>
      </c>
    </row>
    <row r="4322" spans="1:28" x14ac:dyDescent="0.25">
      <c r="A4322" s="1" t="s">
        <v>0</v>
      </c>
      <c r="B4322" s="1">
        <v>4318</v>
      </c>
      <c r="C4322" s="1" t="s">
        <v>4706</v>
      </c>
      <c r="D4322" s="3" t="s">
        <v>4707</v>
      </c>
      <c r="F4322" s="5">
        <v>7.5862E-4</v>
      </c>
      <c r="G4322">
        <f t="shared" si="134"/>
        <v>0.39275036523371404</v>
      </c>
      <c r="I4322" s="7">
        <v>42604</v>
      </c>
      <c r="J4322" s="8">
        <v>19.322956000000001</v>
      </c>
      <c r="K4322">
        <v>237.06114199999999</v>
      </c>
      <c r="L4322">
        <v>-35.880608000000002</v>
      </c>
      <c r="M4322">
        <v>35.854979999999998</v>
      </c>
      <c r="N4322">
        <v>33.822571000000003</v>
      </c>
      <c r="O4322">
        <v>50.625926999999997</v>
      </c>
      <c r="P4322" s="9">
        <v>29.468</v>
      </c>
      <c r="Q4322" s="9">
        <v>30.175999999999998</v>
      </c>
      <c r="R4322" s="9">
        <v>541.99199999999996</v>
      </c>
      <c r="S4322" s="9">
        <v>541.91899999999998</v>
      </c>
      <c r="T4322" s="9">
        <v>543.16399999999999</v>
      </c>
      <c r="U4322" s="9">
        <v>545.80100000000004</v>
      </c>
      <c r="V4322" s="9">
        <v>541.33299999999997</v>
      </c>
      <c r="W4322" s="9">
        <v>542.72500000000002</v>
      </c>
      <c r="X4322" s="9">
        <v>537.81700000000001</v>
      </c>
      <c r="Y4322" s="9">
        <v>538.11</v>
      </c>
      <c r="Z4322">
        <v>50.000683000000002</v>
      </c>
      <c r="AB4322">
        <f t="shared" si="135"/>
        <v>0.39275036523371404</v>
      </c>
    </row>
    <row r="4323" spans="1:28" x14ac:dyDescent="0.25">
      <c r="A4323" s="1" t="s">
        <v>0</v>
      </c>
      <c r="B4323" s="1">
        <v>4319</v>
      </c>
      <c r="C4323" s="1" t="s">
        <v>4708</v>
      </c>
      <c r="D4323" s="3">
        <v>0</v>
      </c>
      <c r="F4323" s="5">
        <v>0</v>
      </c>
      <c r="G4323">
        <f t="shared" si="134"/>
        <v>0</v>
      </c>
      <c r="I4323" s="7">
        <v>42604.041666666664</v>
      </c>
      <c r="J4323" s="8">
        <v>19.322205</v>
      </c>
      <c r="K4323">
        <v>137.13922099999999</v>
      </c>
      <c r="L4323">
        <v>-51.524180999999999</v>
      </c>
      <c r="M4323">
        <v>34.491652999999999</v>
      </c>
      <c r="N4323">
        <v>32.110638000000002</v>
      </c>
      <c r="O4323">
        <v>46.097163999999999</v>
      </c>
      <c r="P4323" s="9">
        <v>29.687999999999999</v>
      </c>
      <c r="Q4323" s="9">
        <v>30.297999999999998</v>
      </c>
      <c r="R4323" s="9">
        <v>536.64599999999996</v>
      </c>
      <c r="S4323" s="9">
        <v>540.82000000000005</v>
      </c>
      <c r="T4323" s="9">
        <v>541.26</v>
      </c>
      <c r="U4323" s="9">
        <v>540.16099999999994</v>
      </c>
      <c r="V4323" s="9">
        <v>550.34199999999998</v>
      </c>
      <c r="W4323" s="9">
        <v>552.02599999999995</v>
      </c>
      <c r="X4323" s="9">
        <v>549.46299999999997</v>
      </c>
      <c r="Y4323" s="9">
        <v>548.80399999999997</v>
      </c>
      <c r="Z4323">
        <v>49.997883000000002</v>
      </c>
      <c r="AB4323">
        <f t="shared" si="135"/>
        <v>0</v>
      </c>
    </row>
    <row r="4324" spans="1:28" x14ac:dyDescent="0.25">
      <c r="A4324" s="1" t="s">
        <v>0</v>
      </c>
      <c r="B4324" s="1">
        <v>4320</v>
      </c>
      <c r="C4324" s="1" t="s">
        <v>4709</v>
      </c>
      <c r="D4324" s="3">
        <v>0</v>
      </c>
      <c r="F4324" s="5">
        <v>0</v>
      </c>
      <c r="G4324">
        <f t="shared" si="134"/>
        <v>0</v>
      </c>
      <c r="I4324" s="7">
        <v>42604.083333333336</v>
      </c>
      <c r="J4324" s="8">
        <v>19.317699000000001</v>
      </c>
      <c r="K4324">
        <v>134.73172</v>
      </c>
      <c r="L4324">
        <v>-52.208728999999998</v>
      </c>
      <c r="M4324">
        <v>33.405472000000003</v>
      </c>
      <c r="N4324">
        <v>31.636071999999999</v>
      </c>
      <c r="O4324">
        <v>44.866764000000003</v>
      </c>
      <c r="P4324" s="9">
        <v>29.882999999999999</v>
      </c>
      <c r="Q4324" s="9">
        <v>30.492999999999999</v>
      </c>
      <c r="R4324" s="9">
        <v>541.26</v>
      </c>
      <c r="S4324" s="9">
        <v>539.28200000000004</v>
      </c>
      <c r="T4324" s="9">
        <v>539.86800000000005</v>
      </c>
      <c r="U4324" s="9">
        <v>542.35799999999995</v>
      </c>
      <c r="V4324" s="9">
        <v>549.68299999999999</v>
      </c>
      <c r="W4324" s="9">
        <v>547.77800000000002</v>
      </c>
      <c r="X4324" s="9">
        <v>545.87400000000002</v>
      </c>
      <c r="Y4324" s="9">
        <v>548.87699999999995</v>
      </c>
      <c r="Z4324">
        <v>49.997512999999998</v>
      </c>
      <c r="AB4324">
        <f t="shared" si="135"/>
        <v>0</v>
      </c>
    </row>
    <row r="4325" spans="1:28" x14ac:dyDescent="0.25">
      <c r="A4325" s="1" t="s">
        <v>0</v>
      </c>
      <c r="B4325" s="1">
        <v>4321</v>
      </c>
      <c r="C4325" s="1" t="s">
        <v>4710</v>
      </c>
      <c r="D4325" s="3">
        <v>0</v>
      </c>
      <c r="F4325" s="5">
        <v>0</v>
      </c>
      <c r="G4325">
        <f t="shared" si="134"/>
        <v>0</v>
      </c>
      <c r="I4325" s="7">
        <v>42604.125</v>
      </c>
      <c r="J4325" s="8">
        <v>19.304179999999999</v>
      </c>
      <c r="K4325">
        <v>134.681656</v>
      </c>
      <c r="L4325">
        <v>-79.742241000000007</v>
      </c>
      <c r="M4325">
        <v>33.555691000000003</v>
      </c>
      <c r="N4325">
        <v>31.378145</v>
      </c>
      <c r="O4325">
        <v>44.565089999999998</v>
      </c>
      <c r="P4325" s="9">
        <v>30.053999999999998</v>
      </c>
      <c r="Q4325" s="9">
        <v>30.64</v>
      </c>
      <c r="R4325" s="9">
        <v>541.62599999999998</v>
      </c>
      <c r="S4325" s="9">
        <v>540.30799999999999</v>
      </c>
      <c r="T4325" s="9">
        <v>541.47900000000004</v>
      </c>
      <c r="U4325" s="9">
        <v>542.87099999999998</v>
      </c>
      <c r="V4325" s="9">
        <v>548.87699999999995</v>
      </c>
      <c r="W4325" s="9">
        <v>546.75300000000004</v>
      </c>
      <c r="X4325" s="9">
        <v>545.80100000000004</v>
      </c>
      <c r="Y4325" s="9">
        <v>547.55899999999997</v>
      </c>
      <c r="Z4325">
        <v>49.994853999999997</v>
      </c>
      <c r="AB4325">
        <f t="shared" si="135"/>
        <v>0</v>
      </c>
    </row>
    <row r="4326" spans="1:28" x14ac:dyDescent="0.25">
      <c r="A4326" s="1" t="s">
        <v>0</v>
      </c>
      <c r="B4326" s="1">
        <v>4322</v>
      </c>
      <c r="C4326" s="1" t="s">
        <v>4711</v>
      </c>
      <c r="D4326" s="3">
        <v>0</v>
      </c>
      <c r="F4326" s="5">
        <v>0</v>
      </c>
      <c r="G4326">
        <f t="shared" si="134"/>
        <v>0</v>
      </c>
      <c r="I4326" s="7">
        <v>42604.166666666664</v>
      </c>
      <c r="J4326" s="8">
        <v>19.302676999999999</v>
      </c>
      <c r="K4326">
        <v>134.448486</v>
      </c>
      <c r="L4326">
        <v>-79.561378000000005</v>
      </c>
      <c r="M4326">
        <v>33.530963999999997</v>
      </c>
      <c r="N4326">
        <v>31.224819</v>
      </c>
      <c r="O4326">
        <v>44.351436999999997</v>
      </c>
      <c r="P4326" s="9">
        <v>30.103000000000002</v>
      </c>
      <c r="Q4326" s="9">
        <v>30.713000000000001</v>
      </c>
      <c r="R4326" s="9">
        <v>541.40599999999995</v>
      </c>
      <c r="S4326" s="9">
        <v>538.33000000000004</v>
      </c>
      <c r="T4326" s="9">
        <v>541.26</v>
      </c>
      <c r="U4326" s="9">
        <v>541.846</v>
      </c>
      <c r="V4326" s="9">
        <v>546.75300000000004</v>
      </c>
      <c r="W4326" s="9">
        <v>546.53300000000002</v>
      </c>
      <c r="X4326" s="9">
        <v>545.14200000000005</v>
      </c>
      <c r="Y4326" s="9">
        <v>546.60599999999999</v>
      </c>
      <c r="Z4326">
        <v>50.005909000000003</v>
      </c>
      <c r="AB4326">
        <f t="shared" si="135"/>
        <v>0</v>
      </c>
    </row>
    <row r="4327" spans="1:28" x14ac:dyDescent="0.25">
      <c r="A4327" s="1" t="s">
        <v>0</v>
      </c>
      <c r="B4327" s="1">
        <v>4323</v>
      </c>
      <c r="C4327" s="1" t="s">
        <v>4712</v>
      </c>
      <c r="D4327" s="3">
        <v>0</v>
      </c>
      <c r="F4327" s="5">
        <v>0</v>
      </c>
      <c r="G4327">
        <f t="shared" si="134"/>
        <v>0</v>
      </c>
      <c r="I4327" s="7">
        <v>42604.208333333336</v>
      </c>
      <c r="J4327" s="8">
        <v>19.304932000000001</v>
      </c>
      <c r="K4327">
        <v>134.591049</v>
      </c>
      <c r="L4327">
        <v>-78.893822</v>
      </c>
      <c r="M4327">
        <v>33.492874</v>
      </c>
      <c r="N4327">
        <v>31.196251</v>
      </c>
      <c r="O4327">
        <v>44.264857999999997</v>
      </c>
      <c r="P4327" s="9">
        <v>30.103000000000002</v>
      </c>
      <c r="Q4327" s="9">
        <v>30.713000000000001</v>
      </c>
      <c r="R4327" s="9">
        <v>539.94100000000003</v>
      </c>
      <c r="S4327" s="9">
        <v>540.601</v>
      </c>
      <c r="T4327" s="9">
        <v>543.01800000000003</v>
      </c>
      <c r="U4327" s="9">
        <v>542.94399999999996</v>
      </c>
      <c r="V4327" s="9">
        <v>548.21799999999996</v>
      </c>
      <c r="W4327" s="9">
        <v>546.53300000000002</v>
      </c>
      <c r="X4327" s="9">
        <v>545.654</v>
      </c>
      <c r="Y4327" s="9">
        <v>547.26599999999996</v>
      </c>
      <c r="Z4327">
        <v>50.002682</v>
      </c>
      <c r="AB4327">
        <f t="shared" si="135"/>
        <v>0</v>
      </c>
    </row>
    <row r="4328" spans="1:28" x14ac:dyDescent="0.25">
      <c r="A4328" s="1" t="s">
        <v>0</v>
      </c>
      <c r="B4328" s="1">
        <v>4324</v>
      </c>
      <c r="C4328" s="1" t="s">
        <v>4713</v>
      </c>
      <c r="D4328" s="3" t="s">
        <v>3208</v>
      </c>
      <c r="F4328" s="5">
        <v>7.5204900000000003E-3</v>
      </c>
      <c r="G4328">
        <f t="shared" si="134"/>
        <v>3.8934844773885406</v>
      </c>
      <c r="I4328" s="7">
        <v>42604.25</v>
      </c>
      <c r="J4328" s="8">
        <v>19.300425000000001</v>
      </c>
      <c r="K4328">
        <v>134.51417499999999</v>
      </c>
      <c r="L4328">
        <v>-83.274635000000004</v>
      </c>
      <c r="M4328">
        <v>33.574210999999998</v>
      </c>
      <c r="N4328">
        <v>31.214912000000002</v>
      </c>
      <c r="O4328">
        <v>44.377910999999997</v>
      </c>
      <c r="P4328" s="9">
        <v>30.273</v>
      </c>
      <c r="Q4328" s="9">
        <v>30.859000000000002</v>
      </c>
      <c r="R4328" s="9">
        <v>540.67399999999998</v>
      </c>
      <c r="S4328" s="9">
        <v>539.20899999999995</v>
      </c>
      <c r="T4328" s="9">
        <v>540.89400000000001</v>
      </c>
      <c r="U4328" s="9">
        <v>543.09100000000001</v>
      </c>
      <c r="V4328" s="9">
        <v>549.16999999999996</v>
      </c>
      <c r="W4328" s="9">
        <v>547.63199999999995</v>
      </c>
      <c r="X4328" s="9">
        <v>546.82600000000002</v>
      </c>
      <c r="Y4328" s="9">
        <v>548.14499999999998</v>
      </c>
      <c r="Z4328">
        <v>50.001204999999999</v>
      </c>
      <c r="AB4328">
        <f t="shared" si="135"/>
        <v>3.8934844773885406</v>
      </c>
    </row>
    <row r="4329" spans="1:28" x14ac:dyDescent="0.25">
      <c r="A4329" s="1" t="s">
        <v>0</v>
      </c>
      <c r="B4329" s="1">
        <v>4325</v>
      </c>
      <c r="C4329" s="1" t="s">
        <v>4714</v>
      </c>
      <c r="D4329" s="3" t="s">
        <v>2543</v>
      </c>
      <c r="F4329" s="5">
        <v>1.5126899999999999E-3</v>
      </c>
      <c r="G4329">
        <f t="shared" si="134"/>
        <v>0.78314511874902704</v>
      </c>
      <c r="I4329" s="7">
        <v>42604.291666666664</v>
      </c>
      <c r="J4329" s="8">
        <v>19.300425000000001</v>
      </c>
      <c r="K4329">
        <v>134.634064</v>
      </c>
      <c r="L4329">
        <v>-80.141227999999998</v>
      </c>
      <c r="M4329">
        <v>33.783279</v>
      </c>
      <c r="N4329">
        <v>31.473438000000002</v>
      </c>
      <c r="O4329">
        <v>44.494843000000003</v>
      </c>
      <c r="P4329" s="9">
        <v>30.126999999999999</v>
      </c>
      <c r="Q4329" s="9">
        <v>30.736999999999998</v>
      </c>
      <c r="R4329" s="9">
        <v>539.94100000000003</v>
      </c>
      <c r="S4329" s="9">
        <v>537.15800000000002</v>
      </c>
      <c r="T4329" s="9">
        <v>541.04</v>
      </c>
      <c r="U4329" s="9">
        <v>542.35799999999995</v>
      </c>
      <c r="V4329" s="9">
        <v>545.06799999999998</v>
      </c>
      <c r="W4329" s="9">
        <v>544.11599999999999</v>
      </c>
      <c r="X4329" s="9">
        <v>543.23699999999997</v>
      </c>
      <c r="Y4329" s="9">
        <v>544.995</v>
      </c>
      <c r="Z4329">
        <v>50.000419999999998</v>
      </c>
      <c r="AB4329">
        <f t="shared" si="135"/>
        <v>0.78314511874902704</v>
      </c>
    </row>
    <row r="4330" spans="1:28" x14ac:dyDescent="0.25">
      <c r="A4330" s="1" t="s">
        <v>0</v>
      </c>
      <c r="B4330" s="1">
        <v>4326</v>
      </c>
      <c r="C4330" s="1" t="s">
        <v>4715</v>
      </c>
      <c r="D4330" s="3">
        <v>0</v>
      </c>
      <c r="F4330" s="5">
        <v>0</v>
      </c>
      <c r="G4330">
        <f t="shared" si="134"/>
        <v>0</v>
      </c>
      <c r="I4330" s="7">
        <v>42604.333333333336</v>
      </c>
      <c r="J4330" s="8">
        <v>19.307183999999999</v>
      </c>
      <c r="K4330">
        <v>181.80152899999999</v>
      </c>
      <c r="L4330">
        <v>-34.767651000000001</v>
      </c>
      <c r="M4330">
        <v>33.859070000000003</v>
      </c>
      <c r="N4330">
        <v>31.894545000000001</v>
      </c>
      <c r="O4330">
        <v>45.589947000000002</v>
      </c>
      <c r="P4330" s="9">
        <v>34.228999999999999</v>
      </c>
      <c r="Q4330" s="9">
        <v>35.4</v>
      </c>
      <c r="R4330" s="9">
        <v>541.40599999999995</v>
      </c>
      <c r="S4330" s="9">
        <v>539.20899999999995</v>
      </c>
      <c r="T4330" s="9">
        <v>538.62300000000005</v>
      </c>
      <c r="U4330" s="9">
        <v>540.74699999999996</v>
      </c>
      <c r="V4330" s="9">
        <v>544.92200000000003</v>
      </c>
      <c r="W4330" s="9">
        <v>546.31299999999999</v>
      </c>
      <c r="X4330" s="9">
        <v>545.28800000000001</v>
      </c>
      <c r="Y4330" s="9">
        <v>545.21500000000003</v>
      </c>
      <c r="Z4330">
        <v>50.000027000000003</v>
      </c>
      <c r="AB4330">
        <f t="shared" si="135"/>
        <v>0</v>
      </c>
    </row>
    <row r="4331" spans="1:28" x14ac:dyDescent="0.25">
      <c r="A4331" s="1" t="s">
        <v>0</v>
      </c>
      <c r="B4331" s="1">
        <v>4327</v>
      </c>
      <c r="C4331" s="1" t="s">
        <v>4716</v>
      </c>
      <c r="D4331" s="3">
        <v>0</v>
      </c>
      <c r="F4331" s="5">
        <v>0</v>
      </c>
      <c r="G4331">
        <f t="shared" si="134"/>
        <v>0</v>
      </c>
      <c r="I4331" s="7">
        <v>42604.375</v>
      </c>
      <c r="J4331" s="8">
        <v>19.319952000000001</v>
      </c>
      <c r="K4331">
        <v>282.30355800000001</v>
      </c>
      <c r="L4331">
        <v>21.090509000000001</v>
      </c>
      <c r="M4331">
        <v>35.188823999999997</v>
      </c>
      <c r="N4331">
        <v>33.528122000000003</v>
      </c>
      <c r="O4331">
        <v>50.464649000000001</v>
      </c>
      <c r="P4331" s="9">
        <v>34.619</v>
      </c>
      <c r="Q4331" s="9">
        <v>35.863999999999997</v>
      </c>
      <c r="R4331" s="9">
        <v>538.11</v>
      </c>
      <c r="S4331" s="9">
        <v>538.11</v>
      </c>
      <c r="T4331" s="9">
        <v>540.16099999999994</v>
      </c>
      <c r="U4331" s="9">
        <v>539.79499999999996</v>
      </c>
      <c r="V4331" s="9">
        <v>543.23699999999997</v>
      </c>
      <c r="W4331" s="9">
        <v>545.06799999999998</v>
      </c>
      <c r="X4331" s="9">
        <v>545.14200000000005</v>
      </c>
      <c r="Y4331" s="9">
        <v>544.995</v>
      </c>
      <c r="Z4331">
        <v>49.997565999999999</v>
      </c>
      <c r="AB4331">
        <f t="shared" si="135"/>
        <v>0</v>
      </c>
    </row>
    <row r="4332" spans="1:28" x14ac:dyDescent="0.25">
      <c r="A4332" s="1" t="s">
        <v>0</v>
      </c>
      <c r="B4332" s="1">
        <v>4328</v>
      </c>
      <c r="C4332" s="1" t="s">
        <v>4717</v>
      </c>
      <c r="D4332" s="3">
        <v>0</v>
      </c>
      <c r="F4332" s="5">
        <v>0</v>
      </c>
      <c r="G4332">
        <f t="shared" si="134"/>
        <v>0</v>
      </c>
      <c r="I4332" s="7">
        <v>42604.416666666664</v>
      </c>
      <c r="J4332" s="8">
        <v>19.322205</v>
      </c>
      <c r="K4332">
        <v>285.31939699999998</v>
      </c>
      <c r="L4332">
        <v>32.836841999999997</v>
      </c>
      <c r="M4332">
        <v>36.207737000000002</v>
      </c>
      <c r="N4332">
        <v>34.207965999999999</v>
      </c>
      <c r="O4332">
        <v>52.128245999999997</v>
      </c>
      <c r="P4332" s="9">
        <v>34.765999999999998</v>
      </c>
      <c r="Q4332" s="9">
        <v>35.962000000000003</v>
      </c>
      <c r="R4332" s="9">
        <v>540.601</v>
      </c>
      <c r="S4332" s="9">
        <v>541.11300000000006</v>
      </c>
      <c r="T4332" s="9">
        <v>542.06500000000005</v>
      </c>
      <c r="U4332" s="9">
        <v>543.16399999999999</v>
      </c>
      <c r="V4332" s="9">
        <v>544.26300000000003</v>
      </c>
      <c r="W4332" s="9">
        <v>545.80100000000004</v>
      </c>
      <c r="X4332" s="9">
        <v>545.58100000000002</v>
      </c>
      <c r="Y4332" s="9">
        <v>545.80100000000004</v>
      </c>
      <c r="Z4332">
        <v>49.989924999999999</v>
      </c>
      <c r="AB4332">
        <f t="shared" si="135"/>
        <v>0</v>
      </c>
    </row>
    <row r="4333" spans="1:28" x14ac:dyDescent="0.25">
      <c r="A4333" s="1" t="s">
        <v>0</v>
      </c>
      <c r="B4333" s="1">
        <v>4329</v>
      </c>
      <c r="C4333" s="1" t="s">
        <v>4718</v>
      </c>
      <c r="D4333" s="3">
        <v>0</v>
      </c>
      <c r="F4333" s="5">
        <v>0</v>
      </c>
      <c r="G4333">
        <f t="shared" si="134"/>
        <v>0</v>
      </c>
      <c r="I4333" s="7">
        <v>42604.458333333336</v>
      </c>
      <c r="J4333" s="8">
        <v>19.319952000000001</v>
      </c>
      <c r="K4333">
        <v>285.04510499999998</v>
      </c>
      <c r="L4333">
        <v>26.455648</v>
      </c>
      <c r="M4333">
        <v>36.265877000000003</v>
      </c>
      <c r="N4333">
        <v>34.350262000000001</v>
      </c>
      <c r="O4333">
        <v>52.487282</v>
      </c>
      <c r="P4333" s="9">
        <v>34.667999999999999</v>
      </c>
      <c r="Q4333" s="9">
        <v>35.863999999999997</v>
      </c>
      <c r="R4333" s="9">
        <v>539.28200000000004</v>
      </c>
      <c r="S4333" s="9">
        <v>539.57500000000005</v>
      </c>
      <c r="T4333" s="9">
        <v>542.57799999999997</v>
      </c>
      <c r="U4333" s="9">
        <v>542.21199999999999</v>
      </c>
      <c r="V4333" s="9">
        <v>547.26599999999996</v>
      </c>
      <c r="W4333" s="9">
        <v>547.92499999999995</v>
      </c>
      <c r="X4333" s="9">
        <v>545.72799999999995</v>
      </c>
      <c r="Y4333" s="9">
        <v>545.21500000000003</v>
      </c>
      <c r="Z4333">
        <v>49.990070000000003</v>
      </c>
      <c r="AB4333">
        <f t="shared" si="135"/>
        <v>0</v>
      </c>
    </row>
    <row r="4334" spans="1:28" x14ac:dyDescent="0.25">
      <c r="A4334" s="1" t="s">
        <v>0</v>
      </c>
      <c r="B4334" s="1">
        <v>4330</v>
      </c>
      <c r="C4334" s="1" t="s">
        <v>4719</v>
      </c>
      <c r="D4334" s="3">
        <v>0</v>
      </c>
      <c r="F4334" s="5">
        <v>0</v>
      </c>
      <c r="G4334">
        <f t="shared" si="134"/>
        <v>0</v>
      </c>
      <c r="I4334" s="7">
        <v>42604.5</v>
      </c>
      <c r="J4334" s="8">
        <v>19.318449000000001</v>
      </c>
      <c r="K4334">
        <v>284.94671599999998</v>
      </c>
      <c r="L4334">
        <v>13.741702</v>
      </c>
      <c r="M4334">
        <v>36.260402999999997</v>
      </c>
      <c r="N4334">
        <v>34.345103999999999</v>
      </c>
      <c r="O4334">
        <v>52.525368</v>
      </c>
      <c r="P4334" s="9">
        <v>34.716999999999999</v>
      </c>
      <c r="Q4334" s="9">
        <v>35.938000000000002</v>
      </c>
      <c r="R4334" s="9">
        <v>540.30799999999999</v>
      </c>
      <c r="S4334" s="9">
        <v>538.40300000000002</v>
      </c>
      <c r="T4334" s="9">
        <v>540.45399999999995</v>
      </c>
      <c r="U4334" s="9">
        <v>540.23400000000004</v>
      </c>
      <c r="V4334" s="9">
        <v>545.80100000000004</v>
      </c>
      <c r="W4334" s="9">
        <v>546.75300000000004</v>
      </c>
      <c r="X4334" s="9">
        <v>545.21500000000003</v>
      </c>
      <c r="Y4334" s="9">
        <v>544.33600000000001</v>
      </c>
      <c r="Z4334">
        <v>49.990214999999999</v>
      </c>
      <c r="AB4334">
        <f t="shared" si="135"/>
        <v>0</v>
      </c>
    </row>
    <row r="4335" spans="1:28" x14ac:dyDescent="0.25">
      <c r="A4335" s="1" t="s">
        <v>0</v>
      </c>
      <c r="B4335" s="1">
        <v>4331</v>
      </c>
      <c r="C4335" s="1" t="s">
        <v>4720</v>
      </c>
      <c r="D4335" s="3">
        <v>0</v>
      </c>
      <c r="F4335" s="5">
        <v>0</v>
      </c>
      <c r="G4335">
        <f t="shared" si="134"/>
        <v>0</v>
      </c>
      <c r="I4335" s="7">
        <v>42604.541666666664</v>
      </c>
      <c r="J4335" s="8">
        <v>19.322956000000001</v>
      </c>
      <c r="K4335">
        <v>284.62823500000002</v>
      </c>
      <c r="L4335">
        <v>6.2621229999999999</v>
      </c>
      <c r="M4335">
        <v>36.199244999999998</v>
      </c>
      <c r="N4335">
        <v>34.292385000000003</v>
      </c>
      <c r="O4335">
        <v>52.434406000000003</v>
      </c>
      <c r="P4335" s="9">
        <v>34.692</v>
      </c>
      <c r="Q4335" s="9">
        <v>35.912999999999997</v>
      </c>
      <c r="R4335" s="9">
        <v>540.74699999999996</v>
      </c>
      <c r="S4335" s="9">
        <v>541.11300000000006</v>
      </c>
      <c r="T4335" s="9">
        <v>541.77200000000005</v>
      </c>
      <c r="U4335" s="9">
        <v>541.69899999999996</v>
      </c>
      <c r="V4335" s="9">
        <v>546.31299999999999</v>
      </c>
      <c r="W4335" s="9">
        <v>546.899</v>
      </c>
      <c r="X4335" s="9">
        <v>545.28800000000001</v>
      </c>
      <c r="Y4335" s="9">
        <v>544.995</v>
      </c>
      <c r="Z4335">
        <v>49.997352999999997</v>
      </c>
      <c r="AB4335">
        <f t="shared" si="135"/>
        <v>0</v>
      </c>
    </row>
    <row r="4336" spans="1:28" x14ac:dyDescent="0.25">
      <c r="A4336" s="1" t="s">
        <v>0</v>
      </c>
      <c r="B4336" s="1">
        <v>4332</v>
      </c>
      <c r="C4336" s="1" t="s">
        <v>4721</v>
      </c>
      <c r="D4336" s="3">
        <v>0</v>
      </c>
      <c r="F4336" s="5">
        <v>0</v>
      </c>
      <c r="G4336">
        <f t="shared" si="134"/>
        <v>0</v>
      </c>
      <c r="I4336" s="7">
        <v>42604.583333333336</v>
      </c>
      <c r="J4336" s="8">
        <v>19.322205</v>
      </c>
      <c r="K4336">
        <v>284.93118299999998</v>
      </c>
      <c r="L4336">
        <v>12.058332999999999</v>
      </c>
      <c r="M4336">
        <v>36.249839999999999</v>
      </c>
      <c r="N4336">
        <v>34.339526999999997</v>
      </c>
      <c r="O4336">
        <v>52.487160000000003</v>
      </c>
      <c r="P4336" s="9">
        <v>34.716999999999999</v>
      </c>
      <c r="Q4336" s="9">
        <v>35.962000000000003</v>
      </c>
      <c r="R4336" s="9">
        <v>539.64800000000002</v>
      </c>
      <c r="S4336" s="9">
        <v>540.08799999999997</v>
      </c>
      <c r="T4336" s="9">
        <v>541.40599999999995</v>
      </c>
      <c r="U4336" s="9">
        <v>541.69899999999996</v>
      </c>
      <c r="V4336" s="9">
        <v>546.82600000000002</v>
      </c>
      <c r="W4336" s="9">
        <v>547.77800000000002</v>
      </c>
      <c r="X4336" s="9">
        <v>546.67999999999995</v>
      </c>
      <c r="Y4336" s="9">
        <v>545.80100000000004</v>
      </c>
      <c r="Z4336">
        <v>49.995173999999999</v>
      </c>
      <c r="AB4336">
        <f t="shared" si="135"/>
        <v>0</v>
      </c>
    </row>
    <row r="4337" spans="1:28" x14ac:dyDescent="0.25">
      <c r="A4337" s="1" t="s">
        <v>0</v>
      </c>
      <c r="B4337" s="1">
        <v>4333</v>
      </c>
      <c r="C4337" s="1" t="s">
        <v>4722</v>
      </c>
      <c r="D4337" s="3">
        <v>0</v>
      </c>
      <c r="F4337" s="5">
        <v>0</v>
      </c>
      <c r="G4337">
        <f t="shared" si="134"/>
        <v>0</v>
      </c>
      <c r="I4337" s="7">
        <v>42604.625</v>
      </c>
      <c r="J4337" s="8">
        <v>19.321453000000002</v>
      </c>
      <c r="K4337">
        <v>284.75750699999998</v>
      </c>
      <c r="L4337">
        <v>5.4752190000000001</v>
      </c>
      <c r="M4337">
        <v>36.284224999999999</v>
      </c>
      <c r="N4337">
        <v>34.324897999999997</v>
      </c>
      <c r="O4337">
        <v>52.297218000000001</v>
      </c>
      <c r="P4337" s="9">
        <v>34.716999999999999</v>
      </c>
      <c r="Q4337" s="9">
        <v>35.938000000000002</v>
      </c>
      <c r="R4337" s="9">
        <v>540.45399999999995</v>
      </c>
      <c r="S4337" s="9">
        <v>541.26</v>
      </c>
      <c r="T4337" s="9">
        <v>543.97</v>
      </c>
      <c r="U4337" s="9">
        <v>543.53</v>
      </c>
      <c r="V4337" s="9">
        <v>539.94100000000003</v>
      </c>
      <c r="W4337" s="9">
        <v>541.69899999999996</v>
      </c>
      <c r="X4337" s="9">
        <v>541.846</v>
      </c>
      <c r="Y4337" s="9">
        <v>541.47900000000004</v>
      </c>
      <c r="Z4337">
        <v>49.995086999999998</v>
      </c>
      <c r="AB4337">
        <f t="shared" si="135"/>
        <v>0</v>
      </c>
    </row>
    <row r="4338" spans="1:28" x14ac:dyDescent="0.25">
      <c r="A4338" s="1" t="s">
        <v>0</v>
      </c>
      <c r="B4338" s="1">
        <v>4334</v>
      </c>
      <c r="C4338" s="1" t="s">
        <v>4723</v>
      </c>
      <c r="D4338" s="3">
        <v>0</v>
      </c>
      <c r="F4338" s="5">
        <v>0</v>
      </c>
      <c r="G4338">
        <f t="shared" si="134"/>
        <v>0</v>
      </c>
      <c r="I4338" s="7">
        <v>42604.666666666664</v>
      </c>
      <c r="J4338" s="8">
        <v>19.320702000000001</v>
      </c>
      <c r="K4338">
        <v>284.58380099999999</v>
      </c>
      <c r="L4338">
        <v>-1.1078950000000001</v>
      </c>
      <c r="M4338">
        <v>36.318615000000001</v>
      </c>
      <c r="N4338">
        <v>34.310265000000001</v>
      </c>
      <c r="O4338">
        <v>52.107281</v>
      </c>
      <c r="P4338" s="9">
        <v>34.594999999999999</v>
      </c>
      <c r="Q4338" s="9">
        <v>35.840000000000003</v>
      </c>
      <c r="R4338" s="9">
        <v>540.74699999999996</v>
      </c>
      <c r="S4338" s="9">
        <v>540.601</v>
      </c>
      <c r="T4338" s="9">
        <v>541.26</v>
      </c>
      <c r="U4338" s="9">
        <v>541.18700000000001</v>
      </c>
      <c r="V4338" s="9">
        <v>545.58100000000002</v>
      </c>
      <c r="W4338" s="9">
        <v>546.67999999999995</v>
      </c>
      <c r="X4338" s="9">
        <v>548.07100000000003</v>
      </c>
      <c r="Y4338" s="9">
        <v>540.96699999999998</v>
      </c>
      <c r="Z4338">
        <v>49.994995000000003</v>
      </c>
      <c r="AB4338">
        <f t="shared" si="135"/>
        <v>0</v>
      </c>
    </row>
    <row r="4339" spans="1:28" x14ac:dyDescent="0.25">
      <c r="A4339" s="1" t="s">
        <v>0</v>
      </c>
      <c r="B4339" s="1">
        <v>4335</v>
      </c>
      <c r="C4339" s="1" t="s">
        <v>4724</v>
      </c>
      <c r="D4339" s="3">
        <v>0</v>
      </c>
      <c r="F4339" s="5">
        <v>0</v>
      </c>
      <c r="G4339">
        <f t="shared" si="134"/>
        <v>0</v>
      </c>
      <c r="I4339" s="7">
        <v>42604.708333333336</v>
      </c>
      <c r="J4339" s="8">
        <v>19.321453000000002</v>
      </c>
      <c r="K4339">
        <v>284.53359999999998</v>
      </c>
      <c r="L4339">
        <v>2.560702</v>
      </c>
      <c r="M4339">
        <v>36.121913999999997</v>
      </c>
      <c r="N4339">
        <v>34.183841999999999</v>
      </c>
      <c r="O4339">
        <v>51.780315000000002</v>
      </c>
      <c r="P4339" s="9">
        <v>34.716999999999999</v>
      </c>
      <c r="Q4339" s="9">
        <v>35.962000000000003</v>
      </c>
      <c r="R4339" s="9">
        <v>538.91600000000005</v>
      </c>
      <c r="S4339" s="9">
        <v>537.67100000000005</v>
      </c>
      <c r="T4339" s="9">
        <v>539.35500000000002</v>
      </c>
      <c r="U4339" s="9">
        <v>539.72199999999998</v>
      </c>
      <c r="V4339" s="9">
        <v>546.75300000000004</v>
      </c>
      <c r="W4339" s="9">
        <v>547.55899999999997</v>
      </c>
      <c r="X4339" s="9">
        <v>547.33900000000006</v>
      </c>
      <c r="Y4339" s="9">
        <v>541.33299999999997</v>
      </c>
      <c r="Z4339">
        <v>49.997104999999998</v>
      </c>
      <c r="AB4339">
        <f t="shared" si="135"/>
        <v>0</v>
      </c>
    </row>
    <row r="4340" spans="1:28" x14ac:dyDescent="0.25">
      <c r="A4340" s="1" t="s">
        <v>0</v>
      </c>
      <c r="B4340" s="1">
        <v>4336</v>
      </c>
      <c r="C4340" s="1" t="s">
        <v>4725</v>
      </c>
      <c r="D4340" s="3">
        <v>0</v>
      </c>
      <c r="F4340" s="5">
        <v>0</v>
      </c>
      <c r="G4340">
        <f t="shared" si="134"/>
        <v>0</v>
      </c>
      <c r="I4340" s="7">
        <v>42604.75</v>
      </c>
      <c r="J4340" s="8">
        <v>19.321453000000002</v>
      </c>
      <c r="K4340">
        <v>284.78402699999998</v>
      </c>
      <c r="L4340">
        <v>-6.5217679999999998</v>
      </c>
      <c r="M4340">
        <v>36.137627000000002</v>
      </c>
      <c r="N4340">
        <v>34.178696000000002</v>
      </c>
      <c r="O4340">
        <v>51.816231000000002</v>
      </c>
      <c r="P4340" s="9">
        <v>34.619</v>
      </c>
      <c r="Q4340" s="9">
        <v>35.863999999999997</v>
      </c>
      <c r="R4340" s="9">
        <v>538.47699999999998</v>
      </c>
      <c r="S4340" s="9">
        <v>538.33000000000004</v>
      </c>
      <c r="T4340" s="9">
        <v>541.846</v>
      </c>
      <c r="U4340" s="9">
        <v>540.38099999999997</v>
      </c>
      <c r="V4340" s="9">
        <v>545.654</v>
      </c>
      <c r="W4340" s="9">
        <v>546.82600000000002</v>
      </c>
      <c r="X4340" s="9">
        <v>547.11900000000003</v>
      </c>
      <c r="Y4340" s="9">
        <v>540.601</v>
      </c>
      <c r="Z4340">
        <v>49.997447999999999</v>
      </c>
      <c r="AB4340">
        <f t="shared" si="135"/>
        <v>0</v>
      </c>
    </row>
    <row r="4341" spans="1:28" x14ac:dyDescent="0.25">
      <c r="A4341" s="1" t="s">
        <v>0</v>
      </c>
      <c r="B4341" s="1">
        <v>4337</v>
      </c>
      <c r="C4341" s="1" t="s">
        <v>4726</v>
      </c>
      <c r="D4341" s="3">
        <v>0</v>
      </c>
      <c r="F4341" s="5">
        <v>0</v>
      </c>
      <c r="G4341">
        <f t="shared" si="134"/>
        <v>0</v>
      </c>
      <c r="I4341" s="7">
        <v>42604.791666666664</v>
      </c>
      <c r="J4341" s="8">
        <v>19.321453000000002</v>
      </c>
      <c r="K4341">
        <v>284.41143799999998</v>
      </c>
      <c r="L4341">
        <v>-11.5045</v>
      </c>
      <c r="M4341">
        <v>36.098553000000003</v>
      </c>
      <c r="N4341">
        <v>34.125607000000002</v>
      </c>
      <c r="O4341">
        <v>51.771126000000002</v>
      </c>
      <c r="P4341" s="9">
        <v>34.692</v>
      </c>
      <c r="Q4341" s="9">
        <v>35.912999999999997</v>
      </c>
      <c r="R4341" s="9">
        <v>537.15800000000002</v>
      </c>
      <c r="S4341" s="9">
        <v>538.03700000000003</v>
      </c>
      <c r="T4341" s="9">
        <v>540.89400000000001</v>
      </c>
      <c r="U4341" s="9">
        <v>540.74699999999996</v>
      </c>
      <c r="V4341" s="9">
        <v>545.28800000000001</v>
      </c>
      <c r="W4341" s="9">
        <v>546.16700000000003</v>
      </c>
      <c r="X4341" s="9">
        <v>547.19200000000001</v>
      </c>
      <c r="Y4341" s="9">
        <v>540.96699999999998</v>
      </c>
      <c r="Z4341">
        <v>50.001880999999997</v>
      </c>
      <c r="AB4341">
        <f t="shared" si="135"/>
        <v>0</v>
      </c>
    </row>
    <row r="4342" spans="1:28" x14ac:dyDescent="0.25">
      <c r="A4342" s="1" t="s">
        <v>0</v>
      </c>
      <c r="B4342" s="1">
        <v>4338</v>
      </c>
      <c r="C4342" s="1" t="s">
        <v>4727</v>
      </c>
      <c r="D4342" s="3">
        <v>0</v>
      </c>
      <c r="F4342" s="5">
        <v>0</v>
      </c>
      <c r="G4342">
        <f t="shared" si="134"/>
        <v>0</v>
      </c>
      <c r="I4342" s="7">
        <v>42604.833333333336</v>
      </c>
      <c r="J4342" s="8">
        <v>19.324456999999999</v>
      </c>
      <c r="K4342">
        <v>284.40911899999998</v>
      </c>
      <c r="L4342">
        <v>-12.140643000000001</v>
      </c>
      <c r="M4342">
        <v>36.078803999999998</v>
      </c>
      <c r="N4342">
        <v>34.120697</v>
      </c>
      <c r="O4342">
        <v>51.746250000000003</v>
      </c>
      <c r="P4342" s="9">
        <v>34.667999999999999</v>
      </c>
      <c r="Q4342" s="9">
        <v>35.912999999999997</v>
      </c>
      <c r="R4342" s="9">
        <v>538.62300000000005</v>
      </c>
      <c r="S4342" s="9">
        <v>538.98900000000003</v>
      </c>
      <c r="T4342" s="9">
        <v>542.21199999999999</v>
      </c>
      <c r="U4342" s="9">
        <v>540.601</v>
      </c>
      <c r="V4342" s="9">
        <v>545.87400000000002</v>
      </c>
      <c r="W4342" s="9">
        <v>546.75300000000004</v>
      </c>
      <c r="X4342" s="9">
        <v>547.92499999999995</v>
      </c>
      <c r="Y4342" s="9">
        <v>541.04</v>
      </c>
      <c r="Z4342">
        <v>50.000720999999999</v>
      </c>
      <c r="AB4342">
        <f t="shared" si="135"/>
        <v>0</v>
      </c>
    </row>
    <row r="4343" spans="1:28" x14ac:dyDescent="0.25">
      <c r="A4343" s="1" t="s">
        <v>0</v>
      </c>
      <c r="B4343" s="1">
        <v>4339</v>
      </c>
      <c r="C4343" s="1" t="s">
        <v>4728</v>
      </c>
      <c r="D4343" s="3">
        <v>0</v>
      </c>
      <c r="F4343" s="5">
        <v>0</v>
      </c>
      <c r="G4343">
        <f t="shared" si="134"/>
        <v>0</v>
      </c>
      <c r="I4343" s="7">
        <v>42604.875</v>
      </c>
      <c r="J4343" s="8">
        <v>19.325209000000001</v>
      </c>
      <c r="K4343">
        <v>284.645691</v>
      </c>
      <c r="L4343">
        <v>-8.2071959999999997</v>
      </c>
      <c r="M4343">
        <v>36.092391999999997</v>
      </c>
      <c r="N4343">
        <v>34.143841000000002</v>
      </c>
      <c r="O4343">
        <v>51.761574000000003</v>
      </c>
      <c r="P4343" s="9">
        <v>34.765999999999998</v>
      </c>
      <c r="Q4343" s="9">
        <v>35.962000000000003</v>
      </c>
      <c r="R4343" s="9">
        <v>540.52700000000004</v>
      </c>
      <c r="S4343" s="9">
        <v>540.601</v>
      </c>
      <c r="T4343" s="9">
        <v>540.82000000000005</v>
      </c>
      <c r="U4343" s="9">
        <v>542.28499999999997</v>
      </c>
      <c r="V4343" s="9">
        <v>547.19200000000001</v>
      </c>
      <c r="W4343" s="9">
        <v>548.07100000000003</v>
      </c>
      <c r="X4343" s="9">
        <v>549.24300000000005</v>
      </c>
      <c r="Y4343" s="9">
        <v>542.505</v>
      </c>
      <c r="Z4343">
        <v>49.998032000000002</v>
      </c>
      <c r="AB4343">
        <f t="shared" si="135"/>
        <v>0</v>
      </c>
    </row>
    <row r="4344" spans="1:28" x14ac:dyDescent="0.25">
      <c r="A4344" s="1" t="s">
        <v>0</v>
      </c>
      <c r="B4344" s="1">
        <v>4340</v>
      </c>
      <c r="C4344" s="1" t="s">
        <v>4729</v>
      </c>
      <c r="D4344" s="3">
        <v>0</v>
      </c>
      <c r="F4344" s="5">
        <v>0</v>
      </c>
      <c r="G4344">
        <f t="shared" si="134"/>
        <v>0</v>
      </c>
      <c r="I4344" s="7">
        <v>42604.916666666664</v>
      </c>
      <c r="J4344" s="8">
        <v>19.325209000000001</v>
      </c>
      <c r="K4344">
        <v>284.44894399999998</v>
      </c>
      <c r="L4344">
        <v>-8.8893930000000001</v>
      </c>
      <c r="M4344">
        <v>36.116573000000002</v>
      </c>
      <c r="N4344">
        <v>34.180427999999999</v>
      </c>
      <c r="O4344">
        <v>51.818913000000002</v>
      </c>
      <c r="P4344" s="9">
        <v>34.79</v>
      </c>
      <c r="Q4344" s="9">
        <v>36.034999999999997</v>
      </c>
      <c r="R4344" s="9">
        <v>540.30799999999999</v>
      </c>
      <c r="S4344" s="9">
        <v>541.99199999999996</v>
      </c>
      <c r="T4344" s="9">
        <v>541.846</v>
      </c>
      <c r="U4344" s="9">
        <v>540.89400000000001</v>
      </c>
      <c r="V4344" s="9">
        <v>546.67999999999995</v>
      </c>
      <c r="W4344" s="9">
        <v>547.55899999999997</v>
      </c>
      <c r="X4344" s="9">
        <v>548.07100000000003</v>
      </c>
      <c r="Y4344" s="9">
        <v>541.91899999999998</v>
      </c>
      <c r="Z4344">
        <v>50.001590999999998</v>
      </c>
      <c r="AB4344">
        <f t="shared" si="135"/>
        <v>0</v>
      </c>
    </row>
    <row r="4345" spans="1:28" x14ac:dyDescent="0.25">
      <c r="A4345" s="1" t="s">
        <v>0</v>
      </c>
      <c r="B4345" s="1">
        <v>4341</v>
      </c>
      <c r="C4345" s="1" t="s">
        <v>4730</v>
      </c>
      <c r="D4345" s="3">
        <v>0</v>
      </c>
      <c r="F4345" s="5">
        <v>0</v>
      </c>
      <c r="G4345">
        <f t="shared" si="134"/>
        <v>0</v>
      </c>
      <c r="I4345" s="7">
        <v>42604.958333333336</v>
      </c>
      <c r="J4345" s="8">
        <v>19.326709999999999</v>
      </c>
      <c r="K4345">
        <v>284.43298299999998</v>
      </c>
      <c r="L4345">
        <v>-5.7641960000000001</v>
      </c>
      <c r="M4345">
        <v>36.149375999999997</v>
      </c>
      <c r="N4345">
        <v>34.239552000000003</v>
      </c>
      <c r="O4345">
        <v>51.855125000000001</v>
      </c>
      <c r="P4345" s="9">
        <v>34.838999999999999</v>
      </c>
      <c r="Q4345" s="9">
        <v>36.034999999999997</v>
      </c>
      <c r="R4345" s="9">
        <v>541.04</v>
      </c>
      <c r="S4345" s="9">
        <v>541.26</v>
      </c>
      <c r="T4345" s="9">
        <v>542.06500000000005</v>
      </c>
      <c r="U4345" s="9">
        <v>541.553</v>
      </c>
      <c r="V4345" s="9">
        <v>548.21799999999996</v>
      </c>
      <c r="W4345" s="9">
        <v>549.16999999999996</v>
      </c>
      <c r="X4345" s="9">
        <v>549.24300000000005</v>
      </c>
      <c r="Y4345" s="9">
        <v>544.04300000000001</v>
      </c>
      <c r="Z4345">
        <v>50.002281000000004</v>
      </c>
      <c r="AB4345">
        <f t="shared" si="135"/>
        <v>0</v>
      </c>
    </row>
    <row r="4346" spans="1:28" x14ac:dyDescent="0.25">
      <c r="A4346" s="1" t="s">
        <v>0</v>
      </c>
      <c r="B4346" s="1">
        <v>4342</v>
      </c>
      <c r="C4346" s="1" t="s">
        <v>4731</v>
      </c>
      <c r="D4346" s="3" t="s">
        <v>2672</v>
      </c>
      <c r="F4346" s="2">
        <v>6.4200000000000004E-6</v>
      </c>
      <c r="G4346">
        <f t="shared" si="134"/>
        <v>3.3237422488208122E-3</v>
      </c>
      <c r="I4346" s="7">
        <v>42605</v>
      </c>
      <c r="J4346" s="8">
        <v>19.316196000000001</v>
      </c>
      <c r="K4346">
        <v>284.33273300000002</v>
      </c>
      <c r="L4346">
        <v>-24.924858</v>
      </c>
      <c r="M4346">
        <v>36.212124000000003</v>
      </c>
      <c r="N4346">
        <v>34.173499999999997</v>
      </c>
      <c r="O4346">
        <v>51.774695999999999</v>
      </c>
      <c r="P4346" s="9">
        <v>34.838999999999999</v>
      </c>
      <c r="Q4346" s="9">
        <v>36.06</v>
      </c>
      <c r="R4346" s="9">
        <v>538.33000000000004</v>
      </c>
      <c r="S4346" s="9">
        <v>538.25699999999995</v>
      </c>
      <c r="T4346" s="9">
        <v>540.52700000000004</v>
      </c>
      <c r="U4346" s="9">
        <v>541.33299999999997</v>
      </c>
      <c r="V4346" s="9">
        <v>553.63800000000003</v>
      </c>
      <c r="W4346" s="9">
        <v>553.71100000000001</v>
      </c>
      <c r="X4346" s="9">
        <v>553.71100000000001</v>
      </c>
      <c r="Y4346" s="9">
        <v>546.16700000000003</v>
      </c>
      <c r="Z4346">
        <v>50.002388000000003</v>
      </c>
      <c r="AB4346">
        <f t="shared" si="135"/>
        <v>3.3237422488208122E-3</v>
      </c>
    </row>
    <row r="4347" spans="1:28" x14ac:dyDescent="0.25">
      <c r="A4347" s="1" t="s">
        <v>0</v>
      </c>
      <c r="B4347" s="1">
        <v>4343</v>
      </c>
      <c r="C4347" s="1" t="s">
        <v>4732</v>
      </c>
      <c r="D4347" s="3">
        <v>0</v>
      </c>
      <c r="F4347" s="5">
        <v>0</v>
      </c>
      <c r="G4347">
        <f t="shared" si="134"/>
        <v>0</v>
      </c>
      <c r="I4347" s="7">
        <v>42605.041666666664</v>
      </c>
      <c r="J4347" s="8">
        <v>19.319201</v>
      </c>
      <c r="K4347">
        <v>236.74823000000001</v>
      </c>
      <c r="L4347">
        <v>-52.516876000000003</v>
      </c>
      <c r="M4347">
        <v>35.674067999999998</v>
      </c>
      <c r="N4347">
        <v>33.669860999999997</v>
      </c>
      <c r="O4347">
        <v>50.375458000000002</v>
      </c>
      <c r="P4347" s="9">
        <v>29.492000000000001</v>
      </c>
      <c r="Q4347" s="9">
        <v>30.175999999999998</v>
      </c>
      <c r="R4347" s="9">
        <v>543.31100000000004</v>
      </c>
      <c r="S4347" s="9">
        <v>540.45399999999995</v>
      </c>
      <c r="T4347" s="9">
        <v>542.798</v>
      </c>
      <c r="U4347" s="9">
        <v>545.06799999999998</v>
      </c>
      <c r="V4347" s="9">
        <v>541.846</v>
      </c>
      <c r="W4347" s="9">
        <v>542.87099999999998</v>
      </c>
      <c r="X4347" s="9">
        <v>537.15800000000002</v>
      </c>
      <c r="Y4347" s="9">
        <v>538.03700000000003</v>
      </c>
      <c r="Z4347">
        <v>50.005169000000002</v>
      </c>
      <c r="AB4347">
        <f t="shared" si="135"/>
        <v>0</v>
      </c>
    </row>
    <row r="4348" spans="1:28" x14ac:dyDescent="0.25">
      <c r="A4348" s="1" t="s">
        <v>0</v>
      </c>
      <c r="B4348" s="1">
        <v>4344</v>
      </c>
      <c r="C4348" s="1" t="s">
        <v>4733</v>
      </c>
      <c r="D4348" s="3">
        <v>0</v>
      </c>
      <c r="F4348" s="5">
        <v>0</v>
      </c>
      <c r="G4348">
        <f t="shared" si="134"/>
        <v>0</v>
      </c>
      <c r="I4348" s="7">
        <v>42605.083333333336</v>
      </c>
      <c r="J4348" s="8">
        <v>19.313192000000001</v>
      </c>
      <c r="K4348">
        <v>137.22465500000001</v>
      </c>
      <c r="L4348">
        <v>-82.901245000000003</v>
      </c>
      <c r="M4348">
        <v>34.267391000000003</v>
      </c>
      <c r="N4348">
        <v>32.22916</v>
      </c>
      <c r="O4348">
        <v>45.882747999999999</v>
      </c>
      <c r="P4348" s="9">
        <v>29.199000000000002</v>
      </c>
      <c r="Q4348" s="9">
        <v>29.858000000000001</v>
      </c>
      <c r="R4348" s="9">
        <v>541.91899999999998</v>
      </c>
      <c r="S4348" s="9">
        <v>540.16099999999994</v>
      </c>
      <c r="T4348" s="9">
        <v>542.72500000000002</v>
      </c>
      <c r="U4348" s="9">
        <v>544.18899999999996</v>
      </c>
      <c r="V4348" s="9">
        <v>549.02300000000002</v>
      </c>
      <c r="W4348" s="9">
        <v>547.70500000000004</v>
      </c>
      <c r="X4348" s="9">
        <v>545.80100000000004</v>
      </c>
      <c r="Y4348" s="9">
        <v>546.24</v>
      </c>
      <c r="Z4348">
        <v>49.999447000000004</v>
      </c>
      <c r="AB4348">
        <f t="shared" si="135"/>
        <v>0</v>
      </c>
    </row>
    <row r="4349" spans="1:28" x14ac:dyDescent="0.25">
      <c r="A4349" s="1" t="s">
        <v>0</v>
      </c>
      <c r="B4349" s="1">
        <v>4345</v>
      </c>
      <c r="C4349" s="1" t="s">
        <v>4734</v>
      </c>
      <c r="D4349" s="3">
        <v>0</v>
      </c>
      <c r="F4349" s="5">
        <v>0</v>
      </c>
      <c r="G4349">
        <f t="shared" si="134"/>
        <v>0</v>
      </c>
      <c r="I4349" s="7">
        <v>42605.125</v>
      </c>
      <c r="J4349" s="8">
        <v>19.312441</v>
      </c>
      <c r="K4349">
        <v>134.535416</v>
      </c>
      <c r="L4349">
        <v>-80.549339000000003</v>
      </c>
      <c r="M4349">
        <v>33.778339000000003</v>
      </c>
      <c r="N4349">
        <v>32.134945000000002</v>
      </c>
      <c r="O4349">
        <v>45.027518999999998</v>
      </c>
      <c r="P4349" s="9">
        <v>29.760999999999999</v>
      </c>
      <c r="Q4349" s="9">
        <v>30.370999999999999</v>
      </c>
      <c r="R4349" s="9">
        <v>542.505</v>
      </c>
      <c r="S4349" s="9">
        <v>540.01499999999999</v>
      </c>
      <c r="T4349" s="9">
        <v>544.18899999999996</v>
      </c>
      <c r="U4349" s="9">
        <v>544.702</v>
      </c>
      <c r="V4349" s="9">
        <v>550.70799999999997</v>
      </c>
      <c r="W4349" s="9">
        <v>549.16999999999996</v>
      </c>
      <c r="X4349" s="9">
        <v>548.58399999999995</v>
      </c>
      <c r="Y4349" s="9">
        <v>546.38699999999994</v>
      </c>
      <c r="Z4349">
        <v>50.004458999999997</v>
      </c>
      <c r="AB4349">
        <f t="shared" si="135"/>
        <v>0</v>
      </c>
    </row>
    <row r="4350" spans="1:28" x14ac:dyDescent="0.25">
      <c r="A4350" s="1" t="s">
        <v>0</v>
      </c>
      <c r="B4350" s="1">
        <v>4346</v>
      </c>
      <c r="C4350" s="1" t="s">
        <v>4735</v>
      </c>
      <c r="D4350" s="3">
        <v>0</v>
      </c>
      <c r="F4350" s="5">
        <v>0</v>
      </c>
      <c r="G4350">
        <f t="shared" si="134"/>
        <v>0</v>
      </c>
      <c r="I4350" s="7">
        <v>42605.166666666664</v>
      </c>
      <c r="J4350" s="8">
        <v>19.309436999999999</v>
      </c>
      <c r="K4350">
        <v>134.55557300000001</v>
      </c>
      <c r="L4350">
        <v>-80.745711999999997</v>
      </c>
      <c r="M4350">
        <v>33.639519</v>
      </c>
      <c r="N4350">
        <v>32.047660999999998</v>
      </c>
      <c r="O4350">
        <v>44.889052999999997</v>
      </c>
      <c r="P4350" s="9">
        <v>29.98</v>
      </c>
      <c r="Q4350" s="9">
        <v>30.591000000000001</v>
      </c>
      <c r="R4350" s="9">
        <v>542.505</v>
      </c>
      <c r="S4350" s="9">
        <v>542.06500000000005</v>
      </c>
      <c r="T4350" s="9">
        <v>543.38400000000001</v>
      </c>
      <c r="U4350" s="9">
        <v>541.846</v>
      </c>
      <c r="V4350" s="9">
        <v>551.95299999999997</v>
      </c>
      <c r="W4350" s="9">
        <v>549.976</v>
      </c>
      <c r="X4350" s="9">
        <v>549.16999999999996</v>
      </c>
      <c r="Y4350" s="9">
        <v>547.63199999999995</v>
      </c>
      <c r="Z4350">
        <v>50.005695000000003</v>
      </c>
      <c r="AB4350">
        <f t="shared" si="135"/>
        <v>0</v>
      </c>
    </row>
    <row r="4351" spans="1:28" x14ac:dyDescent="0.25">
      <c r="A4351" s="1" t="s">
        <v>0</v>
      </c>
      <c r="B4351" s="1">
        <v>4347</v>
      </c>
      <c r="C4351" s="1" t="s">
        <v>4736</v>
      </c>
      <c r="D4351" s="3">
        <v>0</v>
      </c>
      <c r="F4351" s="5">
        <v>0</v>
      </c>
      <c r="G4351">
        <f t="shared" si="134"/>
        <v>0</v>
      </c>
      <c r="I4351" s="7">
        <v>42605.208333333336</v>
      </c>
      <c r="J4351" s="8">
        <v>19.299675000000001</v>
      </c>
      <c r="K4351">
        <v>134.165085</v>
      </c>
      <c r="L4351">
        <v>-83.539337000000003</v>
      </c>
      <c r="M4351">
        <v>33.579357000000002</v>
      </c>
      <c r="N4351">
        <v>31.954626000000001</v>
      </c>
      <c r="O4351">
        <v>44.841324</v>
      </c>
      <c r="P4351" s="9">
        <v>30.103000000000002</v>
      </c>
      <c r="Q4351" s="9">
        <v>30.664000000000001</v>
      </c>
      <c r="R4351" s="9">
        <v>541.33299999999997</v>
      </c>
      <c r="S4351" s="9">
        <v>540.82000000000005</v>
      </c>
      <c r="T4351" s="9">
        <v>543.23699999999997</v>
      </c>
      <c r="U4351" s="9">
        <v>543.38400000000001</v>
      </c>
      <c r="V4351" s="9">
        <v>553.05200000000002</v>
      </c>
      <c r="W4351" s="9">
        <v>551.00099999999998</v>
      </c>
      <c r="X4351" s="9">
        <v>550.48800000000006</v>
      </c>
      <c r="Y4351" s="9">
        <v>548.65700000000004</v>
      </c>
      <c r="Z4351">
        <v>50.011105000000001</v>
      </c>
      <c r="AB4351">
        <f t="shared" si="135"/>
        <v>0</v>
      </c>
    </row>
    <row r="4352" spans="1:28" x14ac:dyDescent="0.25">
      <c r="A4352" s="1" t="s">
        <v>0</v>
      </c>
      <c r="B4352" s="1">
        <v>4348</v>
      </c>
      <c r="C4352" s="1" t="s">
        <v>4737</v>
      </c>
      <c r="D4352" s="3">
        <v>0</v>
      </c>
      <c r="F4352" s="5">
        <v>0</v>
      </c>
      <c r="G4352">
        <f t="shared" si="134"/>
        <v>0</v>
      </c>
      <c r="I4352" s="7">
        <v>42605.25</v>
      </c>
      <c r="J4352" s="8">
        <v>19.301176000000002</v>
      </c>
      <c r="K4352">
        <v>167.49328600000001</v>
      </c>
      <c r="L4352">
        <v>-85.982285000000005</v>
      </c>
      <c r="M4352">
        <v>34.130946999999999</v>
      </c>
      <c r="N4352">
        <v>32.117981</v>
      </c>
      <c r="O4352">
        <v>45.625393000000003</v>
      </c>
      <c r="P4352" s="9">
        <v>32.616999999999997</v>
      </c>
      <c r="Q4352" s="9">
        <v>33.643000000000001</v>
      </c>
      <c r="R4352" s="9">
        <v>539.06299999999999</v>
      </c>
      <c r="S4352" s="9">
        <v>540.45399999999995</v>
      </c>
      <c r="T4352" s="9">
        <v>540.96699999999998</v>
      </c>
      <c r="U4352" s="9">
        <v>542.43200000000002</v>
      </c>
      <c r="V4352" s="9">
        <v>544.04300000000001</v>
      </c>
      <c r="W4352" s="9">
        <v>548.95000000000005</v>
      </c>
      <c r="X4352" s="9">
        <v>544.55600000000004</v>
      </c>
      <c r="Y4352" s="9">
        <v>544.92200000000003</v>
      </c>
      <c r="Z4352">
        <v>49.994830999999998</v>
      </c>
      <c r="AB4352">
        <f t="shared" si="135"/>
        <v>0</v>
      </c>
    </row>
    <row r="4353" spans="1:28" x14ac:dyDescent="0.25">
      <c r="A4353" s="1" t="s">
        <v>0</v>
      </c>
      <c r="B4353" s="1">
        <v>4349</v>
      </c>
      <c r="C4353" s="1" t="s">
        <v>4738</v>
      </c>
      <c r="D4353" s="3">
        <v>0</v>
      </c>
      <c r="F4353" s="5">
        <v>0</v>
      </c>
      <c r="G4353">
        <f t="shared" si="134"/>
        <v>0</v>
      </c>
      <c r="I4353" s="7">
        <v>42605.291666666664</v>
      </c>
      <c r="J4353" s="8">
        <v>19.305682999999998</v>
      </c>
      <c r="K4353">
        <v>253.194321</v>
      </c>
      <c r="L4353">
        <v>-63.489803000000002</v>
      </c>
      <c r="M4353">
        <v>34.802123999999999</v>
      </c>
      <c r="N4353">
        <v>33.302875999999998</v>
      </c>
      <c r="O4353">
        <v>48.909213999999999</v>
      </c>
      <c r="P4353" s="9">
        <v>34.765999999999998</v>
      </c>
      <c r="Q4353" s="9">
        <v>35.962000000000003</v>
      </c>
      <c r="R4353" s="9">
        <v>538.98900000000003</v>
      </c>
      <c r="S4353" s="9">
        <v>538.62300000000005</v>
      </c>
      <c r="T4353" s="9">
        <v>541.99199999999996</v>
      </c>
      <c r="U4353" s="9">
        <v>540.23400000000004</v>
      </c>
      <c r="V4353" s="9">
        <v>549.60900000000004</v>
      </c>
      <c r="W4353" s="9">
        <v>550.04899999999998</v>
      </c>
      <c r="X4353" s="9">
        <v>548.95000000000005</v>
      </c>
      <c r="Y4353" s="9">
        <v>548.80399999999997</v>
      </c>
      <c r="Z4353">
        <v>49.997191999999998</v>
      </c>
      <c r="AB4353">
        <f t="shared" si="135"/>
        <v>0</v>
      </c>
    </row>
    <row r="4354" spans="1:28" x14ac:dyDescent="0.25">
      <c r="A4354" s="1" t="s">
        <v>0</v>
      </c>
      <c r="B4354" s="1">
        <v>4350</v>
      </c>
      <c r="C4354" s="1" t="s">
        <v>4739</v>
      </c>
      <c r="D4354" s="3">
        <v>0</v>
      </c>
      <c r="F4354" s="5">
        <v>0</v>
      </c>
      <c r="G4354">
        <f t="shared" si="134"/>
        <v>0</v>
      </c>
      <c r="I4354" s="7">
        <v>42605.333333333336</v>
      </c>
      <c r="J4354" s="8">
        <v>19.314692999999998</v>
      </c>
      <c r="K4354">
        <v>283.70382699999999</v>
      </c>
      <c r="L4354">
        <v>-28.101572000000001</v>
      </c>
      <c r="M4354">
        <v>35.965485000000001</v>
      </c>
      <c r="N4354">
        <v>33.777538</v>
      </c>
      <c r="O4354">
        <v>50.888947000000002</v>
      </c>
      <c r="P4354" s="9">
        <v>34.838999999999999</v>
      </c>
      <c r="Q4354" s="9">
        <v>36.034999999999997</v>
      </c>
      <c r="R4354" s="9">
        <v>538.47699999999998</v>
      </c>
      <c r="S4354" s="9">
        <v>538.18399999999997</v>
      </c>
      <c r="T4354" s="9">
        <v>540.38099999999997</v>
      </c>
      <c r="U4354" s="9">
        <v>541.26</v>
      </c>
      <c r="V4354" s="9">
        <v>545.36099999999999</v>
      </c>
      <c r="W4354" s="9">
        <v>546.09400000000005</v>
      </c>
      <c r="X4354" s="9">
        <v>545.14200000000005</v>
      </c>
      <c r="Y4354" s="9">
        <v>545.58100000000002</v>
      </c>
      <c r="Z4354">
        <v>50.004680999999998</v>
      </c>
      <c r="AB4354">
        <f t="shared" si="135"/>
        <v>0</v>
      </c>
    </row>
    <row r="4355" spans="1:28" x14ac:dyDescent="0.25">
      <c r="A4355" s="1" t="s">
        <v>0</v>
      </c>
      <c r="B4355" s="1">
        <v>4351</v>
      </c>
      <c r="C4355" s="1" t="s">
        <v>4740</v>
      </c>
      <c r="D4355" s="3">
        <v>0</v>
      </c>
      <c r="F4355" s="5">
        <v>0</v>
      </c>
      <c r="G4355">
        <f t="shared" si="134"/>
        <v>0</v>
      </c>
      <c r="I4355" s="7">
        <v>42605.375</v>
      </c>
      <c r="J4355" s="8">
        <v>19.313192000000001</v>
      </c>
      <c r="K4355">
        <v>284.62664799999999</v>
      </c>
      <c r="L4355">
        <v>-13.645491</v>
      </c>
      <c r="M4355">
        <v>36.113090999999997</v>
      </c>
      <c r="N4355">
        <v>34.002056000000003</v>
      </c>
      <c r="O4355">
        <v>51.427982</v>
      </c>
      <c r="P4355" s="9">
        <v>34.619</v>
      </c>
      <c r="Q4355" s="9">
        <v>35.840000000000003</v>
      </c>
      <c r="R4355" s="9">
        <v>539.94100000000003</v>
      </c>
      <c r="S4355" s="9">
        <v>539.50199999999995</v>
      </c>
      <c r="T4355" s="9">
        <v>542.28499999999997</v>
      </c>
      <c r="U4355" s="9">
        <v>543.09100000000001</v>
      </c>
      <c r="V4355" s="9">
        <v>548.14499999999998</v>
      </c>
      <c r="W4355" s="9">
        <v>548.51099999999997</v>
      </c>
      <c r="X4355" s="9">
        <v>547.77800000000002</v>
      </c>
      <c r="Y4355" s="9">
        <v>548.07100000000003</v>
      </c>
      <c r="Z4355">
        <v>50.000618000000003</v>
      </c>
      <c r="AB4355">
        <f t="shared" si="135"/>
        <v>0</v>
      </c>
    </row>
    <row r="4356" spans="1:28" x14ac:dyDescent="0.25">
      <c r="A4356" s="1" t="s">
        <v>0</v>
      </c>
      <c r="B4356" s="1">
        <v>4352</v>
      </c>
      <c r="C4356" s="1" t="s">
        <v>4741</v>
      </c>
      <c r="D4356" s="3">
        <v>0</v>
      </c>
      <c r="F4356" s="5">
        <v>0</v>
      </c>
      <c r="G4356">
        <f t="shared" si="134"/>
        <v>0</v>
      </c>
      <c r="I4356" s="7">
        <v>42605.416666666664</v>
      </c>
      <c r="J4356" s="8">
        <v>19.317699000000001</v>
      </c>
      <c r="K4356">
        <v>284.60498000000001</v>
      </c>
      <c r="L4356">
        <v>-5.1643749999999997</v>
      </c>
      <c r="M4356">
        <v>36.139645000000002</v>
      </c>
      <c r="N4356">
        <v>34.053288000000002</v>
      </c>
      <c r="O4356">
        <v>51.523589999999999</v>
      </c>
      <c r="P4356" s="9">
        <v>34.765999999999998</v>
      </c>
      <c r="Q4356" s="9">
        <v>35.962000000000003</v>
      </c>
      <c r="R4356" s="9">
        <v>537.37800000000004</v>
      </c>
      <c r="S4356" s="9">
        <v>536.64599999999996</v>
      </c>
      <c r="T4356" s="9">
        <v>541.11300000000006</v>
      </c>
      <c r="U4356" s="9">
        <v>539.28200000000004</v>
      </c>
      <c r="V4356" s="9">
        <v>546.82600000000002</v>
      </c>
      <c r="W4356" s="9">
        <v>547.63199999999995</v>
      </c>
      <c r="X4356" s="9">
        <v>545.06799999999998</v>
      </c>
      <c r="Y4356" s="9">
        <v>545.06799999999998</v>
      </c>
      <c r="Z4356">
        <v>50.000647999999998</v>
      </c>
      <c r="AB4356">
        <f t="shared" si="135"/>
        <v>0</v>
      </c>
    </row>
    <row r="4357" spans="1:28" x14ac:dyDescent="0.25">
      <c r="A4357" s="1" t="s">
        <v>0</v>
      </c>
      <c r="B4357" s="1">
        <v>4353</v>
      </c>
      <c r="C4357" s="1" t="s">
        <v>4742</v>
      </c>
      <c r="D4357" s="3">
        <v>0</v>
      </c>
      <c r="F4357" s="5">
        <v>0</v>
      </c>
      <c r="G4357">
        <f t="shared" si="134"/>
        <v>0</v>
      </c>
      <c r="I4357" s="7">
        <v>42605.458333333336</v>
      </c>
      <c r="J4357" s="8">
        <v>19.319952000000001</v>
      </c>
      <c r="K4357">
        <v>284.57412699999998</v>
      </c>
      <c r="L4357">
        <v>2.3844110000000001</v>
      </c>
      <c r="M4357">
        <v>36.175055999999998</v>
      </c>
      <c r="N4357">
        <v>34.070286000000003</v>
      </c>
      <c r="O4357">
        <v>51.571373000000001</v>
      </c>
      <c r="P4357" s="9">
        <v>34.619</v>
      </c>
      <c r="Q4357" s="9">
        <v>35.863999999999997</v>
      </c>
      <c r="R4357" s="9">
        <v>541.04</v>
      </c>
      <c r="S4357" s="9">
        <v>541.11300000000006</v>
      </c>
      <c r="T4357" s="9">
        <v>540.23400000000004</v>
      </c>
      <c r="U4357" s="9">
        <v>542.798</v>
      </c>
      <c r="V4357" s="9">
        <v>546.24</v>
      </c>
      <c r="W4357" s="9">
        <v>546.46</v>
      </c>
      <c r="X4357" s="9">
        <v>543.89599999999996</v>
      </c>
      <c r="Y4357" s="9">
        <v>543.75</v>
      </c>
      <c r="Z4357">
        <v>50.009765999999999</v>
      </c>
      <c r="AB4357">
        <f t="shared" si="135"/>
        <v>0</v>
      </c>
    </row>
    <row r="4358" spans="1:28" x14ac:dyDescent="0.25">
      <c r="A4358" s="1" t="s">
        <v>0</v>
      </c>
      <c r="B4358" s="1">
        <v>4354</v>
      </c>
      <c r="C4358" s="1" t="s">
        <v>4743</v>
      </c>
      <c r="D4358" s="3">
        <v>0</v>
      </c>
      <c r="F4358" s="5">
        <v>0</v>
      </c>
      <c r="G4358">
        <f t="shared" ref="G4358:G4421" si="136">F4358*10000/19.3155772</f>
        <v>0</v>
      </c>
      <c r="I4358" s="7">
        <v>42605.5</v>
      </c>
      <c r="J4358" s="8">
        <v>19.320702000000001</v>
      </c>
      <c r="K4358">
        <v>284.49597199999999</v>
      </c>
      <c r="L4358">
        <v>1.389446</v>
      </c>
      <c r="M4358">
        <v>36.207500000000003</v>
      </c>
      <c r="N4358">
        <v>34.112965000000003</v>
      </c>
      <c r="O4358">
        <v>51.637999999999998</v>
      </c>
      <c r="P4358" s="9">
        <v>34.765999999999998</v>
      </c>
      <c r="Q4358" s="9">
        <v>35.962000000000003</v>
      </c>
      <c r="R4358" s="9">
        <v>537.15800000000002</v>
      </c>
      <c r="S4358" s="9">
        <v>537.08500000000004</v>
      </c>
      <c r="T4358" s="9">
        <v>538.62300000000005</v>
      </c>
      <c r="U4358" s="9">
        <v>539.13599999999997</v>
      </c>
      <c r="V4358" s="9">
        <v>545.80100000000004</v>
      </c>
      <c r="W4358" s="9">
        <v>546.75300000000004</v>
      </c>
      <c r="X4358" s="9">
        <v>543.53</v>
      </c>
      <c r="Y4358" s="9">
        <v>543.67700000000002</v>
      </c>
      <c r="Z4358">
        <v>50.008968000000003</v>
      </c>
      <c r="AB4358">
        <f t="shared" si="135"/>
        <v>0</v>
      </c>
    </row>
    <row r="4359" spans="1:28" x14ac:dyDescent="0.25">
      <c r="A4359" s="1" t="s">
        <v>0</v>
      </c>
      <c r="B4359" s="1">
        <v>4355</v>
      </c>
      <c r="C4359" s="1" t="s">
        <v>4744</v>
      </c>
      <c r="D4359" s="3">
        <v>0</v>
      </c>
      <c r="F4359" s="5">
        <v>0</v>
      </c>
      <c r="G4359">
        <f t="shared" si="136"/>
        <v>0</v>
      </c>
      <c r="I4359" s="7">
        <v>42605.541666666664</v>
      </c>
      <c r="J4359" s="8">
        <v>19.316948</v>
      </c>
      <c r="K4359">
        <v>284.48269699999997</v>
      </c>
      <c r="L4359">
        <v>-4.155875</v>
      </c>
      <c r="M4359">
        <v>36.23959</v>
      </c>
      <c r="N4359">
        <v>34.128231</v>
      </c>
      <c r="O4359">
        <v>51.680087999999998</v>
      </c>
      <c r="P4359" s="9">
        <v>34.692</v>
      </c>
      <c r="Q4359" s="9">
        <v>35.912999999999997</v>
      </c>
      <c r="R4359" s="9">
        <v>539.28200000000004</v>
      </c>
      <c r="S4359" s="9">
        <v>537.96400000000006</v>
      </c>
      <c r="T4359" s="9">
        <v>540.08799999999997</v>
      </c>
      <c r="U4359" s="9">
        <v>542.21199999999999</v>
      </c>
      <c r="V4359" s="9">
        <v>547.19200000000001</v>
      </c>
      <c r="W4359" s="9">
        <v>547.63199999999995</v>
      </c>
      <c r="X4359" s="9">
        <v>544.77499999999998</v>
      </c>
      <c r="Y4359" s="9">
        <v>544.55600000000004</v>
      </c>
      <c r="Z4359">
        <v>50.012455000000003</v>
      </c>
      <c r="AB4359">
        <f t="shared" si="135"/>
        <v>0</v>
      </c>
    </row>
    <row r="4360" spans="1:28" x14ac:dyDescent="0.25">
      <c r="A4360" s="1" t="s">
        <v>0</v>
      </c>
      <c r="B4360" s="1">
        <v>4356</v>
      </c>
      <c r="C4360" s="1" t="s">
        <v>4745</v>
      </c>
      <c r="D4360" s="3">
        <v>0</v>
      </c>
      <c r="F4360" s="5">
        <v>0</v>
      </c>
      <c r="G4360">
        <f t="shared" si="136"/>
        <v>0</v>
      </c>
      <c r="I4360" s="7">
        <v>42605.583333333336</v>
      </c>
      <c r="J4360" s="8">
        <v>19.322205</v>
      </c>
      <c r="K4360">
        <v>284.59304800000001</v>
      </c>
      <c r="L4360">
        <v>2.2149109999999999</v>
      </c>
      <c r="M4360">
        <v>36.328732000000002</v>
      </c>
      <c r="N4360">
        <v>34.223590999999999</v>
      </c>
      <c r="O4360">
        <v>51.738857000000003</v>
      </c>
      <c r="P4360" s="9">
        <v>34.79</v>
      </c>
      <c r="Q4360" s="9">
        <v>36.011000000000003</v>
      </c>
      <c r="R4360" s="9">
        <v>538.03700000000003</v>
      </c>
      <c r="S4360" s="9">
        <v>539.20899999999995</v>
      </c>
      <c r="T4360" s="9">
        <v>540.96699999999998</v>
      </c>
      <c r="U4360" s="9">
        <v>539.20899999999995</v>
      </c>
      <c r="V4360" s="9">
        <v>547.19200000000001</v>
      </c>
      <c r="W4360" s="9">
        <v>547.85199999999998</v>
      </c>
      <c r="X4360" s="9">
        <v>545.14200000000005</v>
      </c>
      <c r="Y4360" s="9">
        <v>545.43499999999995</v>
      </c>
      <c r="Z4360">
        <v>50.007731999999997</v>
      </c>
      <c r="AB4360">
        <f t="shared" si="135"/>
        <v>0</v>
      </c>
    </row>
    <row r="4361" spans="1:28" x14ac:dyDescent="0.25">
      <c r="A4361" s="1" t="s">
        <v>0</v>
      </c>
      <c r="B4361" s="1">
        <v>4357</v>
      </c>
      <c r="C4361" s="1" t="s">
        <v>4746</v>
      </c>
      <c r="D4361" s="3">
        <v>0</v>
      </c>
      <c r="F4361" s="5">
        <v>0</v>
      </c>
      <c r="G4361">
        <f t="shared" si="136"/>
        <v>0</v>
      </c>
      <c r="I4361" s="7">
        <v>42605.625</v>
      </c>
      <c r="J4361" s="8">
        <v>19.316948</v>
      </c>
      <c r="K4361">
        <v>284.55740400000002</v>
      </c>
      <c r="L4361">
        <v>2.7214109999999998</v>
      </c>
      <c r="M4361">
        <v>36.434874999999998</v>
      </c>
      <c r="N4361">
        <v>34.333641</v>
      </c>
      <c r="O4361">
        <v>51.874232999999997</v>
      </c>
      <c r="P4361" s="9">
        <v>35.01</v>
      </c>
      <c r="Q4361" s="9">
        <v>36.182000000000002</v>
      </c>
      <c r="R4361" s="9">
        <v>540.45399999999995</v>
      </c>
      <c r="S4361" s="9">
        <v>541.26</v>
      </c>
      <c r="T4361" s="9">
        <v>540.96699999999998</v>
      </c>
      <c r="U4361" s="9">
        <v>540.52700000000004</v>
      </c>
      <c r="V4361" s="9">
        <v>547.63199999999995</v>
      </c>
      <c r="W4361" s="9">
        <v>547.70500000000004</v>
      </c>
      <c r="X4361" s="9">
        <v>545.21500000000003</v>
      </c>
      <c r="Y4361" s="9">
        <v>544.995</v>
      </c>
      <c r="Z4361">
        <v>50.006348000000003</v>
      </c>
      <c r="AB4361">
        <f t="shared" si="135"/>
        <v>0</v>
      </c>
    </row>
    <row r="4362" spans="1:28" x14ac:dyDescent="0.25">
      <c r="A4362" s="1" t="s">
        <v>0</v>
      </c>
      <c r="B4362" s="1">
        <v>4358</v>
      </c>
      <c r="C4362" s="1" t="s">
        <v>4747</v>
      </c>
      <c r="D4362" s="3">
        <v>0</v>
      </c>
      <c r="F4362" s="5">
        <v>0</v>
      </c>
      <c r="G4362">
        <f t="shared" si="136"/>
        <v>0</v>
      </c>
      <c r="I4362" s="7">
        <v>42605.666666666664</v>
      </c>
      <c r="J4362" s="8">
        <v>19.316196000000001</v>
      </c>
      <c r="K4362">
        <v>284.47222900000003</v>
      </c>
      <c r="L4362">
        <v>-0.648339</v>
      </c>
      <c r="M4362">
        <v>36.553303</v>
      </c>
      <c r="N4362">
        <v>34.428696000000002</v>
      </c>
      <c r="O4362">
        <v>52.003124</v>
      </c>
      <c r="P4362" s="9">
        <v>35.01</v>
      </c>
      <c r="Q4362" s="9">
        <v>36.206000000000003</v>
      </c>
      <c r="R4362" s="9">
        <v>541.26</v>
      </c>
      <c r="S4362" s="9">
        <v>541.62599999999998</v>
      </c>
      <c r="T4362" s="9">
        <v>542.06500000000005</v>
      </c>
      <c r="U4362" s="9">
        <v>541.846</v>
      </c>
      <c r="V4362" s="9">
        <v>546.67999999999995</v>
      </c>
      <c r="W4362" s="9">
        <v>547.19200000000001</v>
      </c>
      <c r="X4362" s="9">
        <v>544.33600000000001</v>
      </c>
      <c r="Y4362" s="9">
        <v>544.40899999999999</v>
      </c>
      <c r="Z4362">
        <v>50.007804999999998</v>
      </c>
      <c r="AB4362">
        <f t="shared" si="135"/>
        <v>0</v>
      </c>
    </row>
    <row r="4363" spans="1:28" x14ac:dyDescent="0.25">
      <c r="A4363" s="1" t="s">
        <v>0</v>
      </c>
      <c r="B4363" s="1">
        <v>4359</v>
      </c>
      <c r="C4363" s="1" t="s">
        <v>4748</v>
      </c>
      <c r="D4363" s="3">
        <v>0</v>
      </c>
      <c r="F4363" s="5">
        <v>0</v>
      </c>
      <c r="G4363">
        <f t="shared" si="136"/>
        <v>0</v>
      </c>
      <c r="I4363" s="7">
        <v>42605.708333333336</v>
      </c>
      <c r="J4363" s="8">
        <v>19.318449000000001</v>
      </c>
      <c r="K4363">
        <v>284.25872800000002</v>
      </c>
      <c r="L4363">
        <v>-4.5827140000000002</v>
      </c>
      <c r="M4363">
        <v>36.634963999999997</v>
      </c>
      <c r="N4363">
        <v>34.508052999999997</v>
      </c>
      <c r="O4363">
        <v>52.094375999999997</v>
      </c>
      <c r="P4363" s="9">
        <v>35.01</v>
      </c>
      <c r="Q4363" s="9">
        <v>36.206000000000003</v>
      </c>
      <c r="R4363" s="9">
        <v>539.35500000000002</v>
      </c>
      <c r="S4363" s="9">
        <v>540.45399999999995</v>
      </c>
      <c r="T4363" s="9">
        <v>541.99199999999996</v>
      </c>
      <c r="U4363" s="9">
        <v>542.06500000000005</v>
      </c>
      <c r="V4363" s="9">
        <v>547.77800000000002</v>
      </c>
      <c r="W4363" s="9">
        <v>548.43799999999999</v>
      </c>
      <c r="X4363" s="9">
        <v>546.02099999999996</v>
      </c>
      <c r="Y4363" s="9">
        <v>546.02099999999996</v>
      </c>
      <c r="Z4363">
        <v>50.010601000000001</v>
      </c>
      <c r="AB4363">
        <f t="shared" si="135"/>
        <v>0</v>
      </c>
    </row>
    <row r="4364" spans="1:28" x14ac:dyDescent="0.25">
      <c r="A4364" s="1" t="s">
        <v>0</v>
      </c>
      <c r="B4364" s="1">
        <v>4360</v>
      </c>
      <c r="C4364" s="1" t="s">
        <v>4749</v>
      </c>
      <c r="D4364" s="3">
        <v>0</v>
      </c>
      <c r="F4364" s="5">
        <v>0</v>
      </c>
      <c r="G4364">
        <f t="shared" si="136"/>
        <v>0</v>
      </c>
      <c r="I4364" s="7">
        <v>42605.75</v>
      </c>
      <c r="J4364" s="8">
        <v>19.317699000000001</v>
      </c>
      <c r="K4364">
        <v>284.27569599999998</v>
      </c>
      <c r="L4364">
        <v>-12.881785000000001</v>
      </c>
      <c r="M4364">
        <v>36.645428000000003</v>
      </c>
      <c r="N4364">
        <v>34.504069999999999</v>
      </c>
      <c r="O4364">
        <v>52.145980999999999</v>
      </c>
      <c r="P4364" s="9">
        <v>34.960999999999999</v>
      </c>
      <c r="Q4364" s="9">
        <v>36.133000000000003</v>
      </c>
      <c r="R4364" s="9">
        <v>540.08799999999997</v>
      </c>
      <c r="S4364" s="9">
        <v>540.96699999999998</v>
      </c>
      <c r="T4364" s="9">
        <v>542.21199999999999</v>
      </c>
      <c r="U4364" s="9">
        <v>541.91899999999998</v>
      </c>
      <c r="V4364" s="9">
        <v>545.87400000000002</v>
      </c>
      <c r="W4364" s="9">
        <v>546.75300000000004</v>
      </c>
      <c r="X4364" s="9">
        <v>544.04300000000001</v>
      </c>
      <c r="Y4364" s="9">
        <v>544.55600000000004</v>
      </c>
      <c r="Z4364">
        <v>50.010708000000001</v>
      </c>
      <c r="AB4364">
        <f t="shared" ref="AB4364:AB4427" si="137">G4364</f>
        <v>0</v>
      </c>
    </row>
    <row r="4365" spans="1:28" x14ac:dyDescent="0.25">
      <c r="A4365" s="1" t="s">
        <v>0</v>
      </c>
      <c r="B4365" s="1">
        <v>4361</v>
      </c>
      <c r="C4365" s="1" t="s">
        <v>4750</v>
      </c>
      <c r="D4365" s="3">
        <v>0</v>
      </c>
      <c r="F4365" s="5">
        <v>0</v>
      </c>
      <c r="G4365">
        <f t="shared" si="136"/>
        <v>0</v>
      </c>
      <c r="I4365" s="7">
        <v>42605.791666666664</v>
      </c>
      <c r="J4365" s="8">
        <v>19.321453000000002</v>
      </c>
      <c r="K4365">
        <v>284.38638300000002</v>
      </c>
      <c r="L4365">
        <v>-15.893750000000001</v>
      </c>
      <c r="M4365">
        <v>36.581840999999997</v>
      </c>
      <c r="N4365">
        <v>34.403945999999998</v>
      </c>
      <c r="O4365">
        <v>52.090927000000001</v>
      </c>
      <c r="P4365" s="9">
        <v>34.936999999999998</v>
      </c>
      <c r="Q4365" s="9">
        <v>36.133000000000003</v>
      </c>
      <c r="R4365" s="9">
        <v>538.91600000000005</v>
      </c>
      <c r="S4365" s="9">
        <v>538.98900000000003</v>
      </c>
      <c r="T4365" s="9">
        <v>540.16099999999994</v>
      </c>
      <c r="U4365" s="9">
        <v>539.64800000000002</v>
      </c>
      <c r="V4365" s="9">
        <v>546.46</v>
      </c>
      <c r="W4365" s="9">
        <v>547.04600000000005</v>
      </c>
      <c r="X4365" s="9">
        <v>544.40899999999999</v>
      </c>
      <c r="Y4365" s="9">
        <v>544.995</v>
      </c>
      <c r="Z4365">
        <v>50.010635000000001</v>
      </c>
      <c r="AB4365">
        <f t="shared" si="137"/>
        <v>0</v>
      </c>
    </row>
    <row r="4366" spans="1:28" x14ac:dyDescent="0.25">
      <c r="A4366" s="1" t="s">
        <v>0</v>
      </c>
      <c r="B4366" s="1">
        <v>4362</v>
      </c>
      <c r="C4366" s="1" t="s">
        <v>4751</v>
      </c>
      <c r="D4366" s="3">
        <v>0</v>
      </c>
      <c r="F4366" s="5">
        <v>0</v>
      </c>
      <c r="G4366">
        <f t="shared" si="136"/>
        <v>0</v>
      </c>
      <c r="I4366" s="7">
        <v>42605.833333333336</v>
      </c>
      <c r="J4366" s="8">
        <v>19.321453000000002</v>
      </c>
      <c r="K4366">
        <v>284.30029300000001</v>
      </c>
      <c r="L4366">
        <v>-17.307231999999999</v>
      </c>
      <c r="M4366">
        <v>36.500877000000003</v>
      </c>
      <c r="N4366">
        <v>34.336303999999998</v>
      </c>
      <c r="O4366">
        <v>52.018802999999998</v>
      </c>
      <c r="P4366" s="9">
        <v>34.911999999999999</v>
      </c>
      <c r="Q4366" s="9">
        <v>36.06</v>
      </c>
      <c r="R4366" s="9">
        <v>538.54999999999995</v>
      </c>
      <c r="S4366" s="9">
        <v>537.67100000000005</v>
      </c>
      <c r="T4366" s="9">
        <v>539.64800000000002</v>
      </c>
      <c r="U4366" s="9">
        <v>539.72199999999998</v>
      </c>
      <c r="V4366" s="9">
        <v>546.16700000000003</v>
      </c>
      <c r="W4366" s="9">
        <v>547.19200000000001</v>
      </c>
      <c r="X4366" s="9">
        <v>544.26300000000003</v>
      </c>
      <c r="Y4366" s="9">
        <v>544.62900000000002</v>
      </c>
      <c r="Z4366">
        <v>50.009399000000002</v>
      </c>
      <c r="AB4366">
        <f t="shared" si="137"/>
        <v>0</v>
      </c>
    </row>
    <row r="4367" spans="1:28" x14ac:dyDescent="0.25">
      <c r="A4367" s="1" t="s">
        <v>0</v>
      </c>
      <c r="B4367" s="1">
        <v>4363</v>
      </c>
      <c r="C4367" s="1" t="s">
        <v>4752</v>
      </c>
      <c r="D4367" s="3">
        <v>0</v>
      </c>
      <c r="F4367" s="5">
        <v>0</v>
      </c>
      <c r="G4367">
        <f t="shared" si="136"/>
        <v>0</v>
      </c>
      <c r="I4367" s="7">
        <v>42605.875</v>
      </c>
      <c r="J4367" s="8">
        <v>19.320702000000001</v>
      </c>
      <c r="K4367">
        <v>284.22134399999999</v>
      </c>
      <c r="L4367">
        <v>-13.728107</v>
      </c>
      <c r="M4367">
        <v>36.412052000000003</v>
      </c>
      <c r="N4367">
        <v>34.256214</v>
      </c>
      <c r="O4367">
        <v>51.929073000000002</v>
      </c>
      <c r="P4367" s="9">
        <v>34.765999999999998</v>
      </c>
      <c r="Q4367" s="9">
        <v>35.962000000000003</v>
      </c>
      <c r="R4367" s="9">
        <v>539.64800000000002</v>
      </c>
      <c r="S4367" s="9">
        <v>539.79499999999996</v>
      </c>
      <c r="T4367" s="9">
        <v>541.69899999999996</v>
      </c>
      <c r="U4367" s="9">
        <v>540.89400000000001</v>
      </c>
      <c r="V4367" s="9">
        <v>547.19200000000001</v>
      </c>
      <c r="W4367" s="9">
        <v>547.85199999999998</v>
      </c>
      <c r="X4367" s="9">
        <v>545.21500000000003</v>
      </c>
      <c r="Y4367" s="9">
        <v>545.21500000000003</v>
      </c>
      <c r="Z4367">
        <v>50.007148999999998</v>
      </c>
      <c r="AB4367">
        <f t="shared" si="137"/>
        <v>0</v>
      </c>
    </row>
    <row r="4368" spans="1:28" x14ac:dyDescent="0.25">
      <c r="A4368" s="1" t="s">
        <v>0</v>
      </c>
      <c r="B4368" s="1">
        <v>4364</v>
      </c>
      <c r="C4368" s="1" t="s">
        <v>4753</v>
      </c>
      <c r="D4368" s="3">
        <v>0</v>
      </c>
      <c r="F4368" s="5">
        <v>0</v>
      </c>
      <c r="G4368">
        <f t="shared" si="136"/>
        <v>0</v>
      </c>
      <c r="I4368" s="7">
        <v>42605.916666666664</v>
      </c>
      <c r="J4368" s="8">
        <v>19.321453000000002</v>
      </c>
      <c r="K4368">
        <v>284.202179</v>
      </c>
      <c r="L4368">
        <v>-12.172302999999999</v>
      </c>
      <c r="M4368">
        <v>36.337195999999999</v>
      </c>
      <c r="N4368">
        <v>34.193913000000002</v>
      </c>
      <c r="O4368">
        <v>51.859946999999998</v>
      </c>
      <c r="P4368" s="9">
        <v>34.692</v>
      </c>
      <c r="Q4368" s="9">
        <v>35.912999999999997</v>
      </c>
      <c r="R4368" s="9">
        <v>539.50199999999995</v>
      </c>
      <c r="S4368" s="9">
        <v>540.74699999999996</v>
      </c>
      <c r="T4368" s="9">
        <v>542.43200000000002</v>
      </c>
      <c r="U4368" s="9">
        <v>543.75</v>
      </c>
      <c r="V4368" s="9">
        <v>546.82600000000002</v>
      </c>
      <c r="W4368" s="9">
        <v>547.19200000000001</v>
      </c>
      <c r="X4368" s="9">
        <v>545.28800000000001</v>
      </c>
      <c r="Y4368" s="9">
        <v>545.06799999999998</v>
      </c>
      <c r="Z4368">
        <v>50.008018</v>
      </c>
      <c r="AB4368">
        <f t="shared" si="137"/>
        <v>0</v>
      </c>
    </row>
    <row r="4369" spans="1:28" x14ac:dyDescent="0.25">
      <c r="A4369" s="1" t="s">
        <v>0</v>
      </c>
      <c r="B4369" s="1">
        <v>4365</v>
      </c>
      <c r="C4369" s="1" t="s">
        <v>4754</v>
      </c>
      <c r="D4369" s="3">
        <v>0</v>
      </c>
      <c r="F4369" s="5">
        <v>0</v>
      </c>
      <c r="G4369">
        <f t="shared" si="136"/>
        <v>0</v>
      </c>
      <c r="I4369" s="7">
        <v>42605.958333333336</v>
      </c>
      <c r="J4369" s="8">
        <v>19.321453000000002</v>
      </c>
      <c r="K4369">
        <v>283.89904799999999</v>
      </c>
      <c r="L4369">
        <v>-19.589714000000001</v>
      </c>
      <c r="M4369">
        <v>36.358376</v>
      </c>
      <c r="N4369">
        <v>34.217410999999998</v>
      </c>
      <c r="O4369">
        <v>51.886395</v>
      </c>
      <c r="P4369" s="9">
        <v>34.838999999999999</v>
      </c>
      <c r="Q4369" s="9">
        <v>36.011000000000003</v>
      </c>
      <c r="R4369" s="9">
        <v>538.62300000000005</v>
      </c>
      <c r="S4369" s="9">
        <v>541.33299999999997</v>
      </c>
      <c r="T4369" s="9">
        <v>541.69899999999996</v>
      </c>
      <c r="U4369" s="9">
        <v>542.72500000000002</v>
      </c>
      <c r="V4369" s="9">
        <v>546.75300000000004</v>
      </c>
      <c r="W4369" s="9">
        <v>547.19200000000001</v>
      </c>
      <c r="X4369" s="9">
        <v>544.77499999999998</v>
      </c>
      <c r="Y4369" s="9">
        <v>545.14200000000005</v>
      </c>
      <c r="Z4369">
        <v>50.014088000000001</v>
      </c>
      <c r="AB4369">
        <f t="shared" si="137"/>
        <v>0</v>
      </c>
    </row>
    <row r="4370" spans="1:28" x14ac:dyDescent="0.25">
      <c r="A4370" s="1" t="s">
        <v>0</v>
      </c>
      <c r="B4370" s="1">
        <v>4366</v>
      </c>
      <c r="C4370" s="1" t="s">
        <v>4755</v>
      </c>
      <c r="D4370" s="3">
        <v>0</v>
      </c>
      <c r="F4370" s="5">
        <v>0</v>
      </c>
      <c r="G4370">
        <f t="shared" si="136"/>
        <v>0</v>
      </c>
      <c r="I4370" s="7">
        <v>42606</v>
      </c>
      <c r="J4370" s="8">
        <v>19.319201</v>
      </c>
      <c r="K4370">
        <v>237.45277400000001</v>
      </c>
      <c r="L4370">
        <v>-35.113197</v>
      </c>
      <c r="M4370">
        <v>35.568375000000003</v>
      </c>
      <c r="N4370">
        <v>33.774109000000003</v>
      </c>
      <c r="O4370">
        <v>50.629035999999999</v>
      </c>
      <c r="P4370" s="9">
        <v>29.321000000000002</v>
      </c>
      <c r="Q4370" s="9">
        <v>30.029</v>
      </c>
      <c r="R4370" s="9">
        <v>543.23699999999997</v>
      </c>
      <c r="S4370" s="9">
        <v>541.40599999999995</v>
      </c>
      <c r="T4370" s="9">
        <v>543.53</v>
      </c>
      <c r="U4370" s="9">
        <v>546.02099999999996</v>
      </c>
      <c r="V4370" s="9">
        <v>545.28800000000001</v>
      </c>
      <c r="W4370" s="9">
        <v>545.43499999999995</v>
      </c>
      <c r="X4370" s="9">
        <v>540.82000000000005</v>
      </c>
      <c r="Y4370" s="9">
        <v>539.72199999999998</v>
      </c>
      <c r="Z4370">
        <v>50.009765999999999</v>
      </c>
      <c r="AB4370">
        <f t="shared" si="137"/>
        <v>0</v>
      </c>
    </row>
    <row r="4371" spans="1:28" x14ac:dyDescent="0.25">
      <c r="A4371" s="1" t="s">
        <v>0</v>
      </c>
      <c r="B4371" s="1">
        <v>4367</v>
      </c>
      <c r="C4371" s="1" t="s">
        <v>4756</v>
      </c>
      <c r="D4371" s="3">
        <v>0</v>
      </c>
      <c r="F4371" s="5">
        <v>0</v>
      </c>
      <c r="G4371">
        <f t="shared" si="136"/>
        <v>0</v>
      </c>
      <c r="I4371" s="7">
        <v>42606.041666666664</v>
      </c>
      <c r="J4371" s="8">
        <v>19.322956000000001</v>
      </c>
      <c r="K4371">
        <v>137.14837600000001</v>
      </c>
      <c r="L4371">
        <v>-49.921562000000002</v>
      </c>
      <c r="M4371">
        <v>33.038764999999998</v>
      </c>
      <c r="N4371">
        <v>32.090710000000001</v>
      </c>
      <c r="O4371">
        <v>45.869999</v>
      </c>
      <c r="P4371" s="9">
        <v>29.565000000000001</v>
      </c>
      <c r="Q4371" s="9">
        <v>30.175999999999998</v>
      </c>
      <c r="R4371" s="9">
        <v>540.67399999999998</v>
      </c>
      <c r="S4371" s="9">
        <v>541.33299999999997</v>
      </c>
      <c r="T4371" s="9">
        <v>542.13900000000001</v>
      </c>
      <c r="U4371" s="9">
        <v>543.01800000000003</v>
      </c>
      <c r="V4371" s="9">
        <v>546.16700000000003</v>
      </c>
      <c r="W4371" s="9">
        <v>547.04600000000005</v>
      </c>
      <c r="X4371" s="9">
        <v>550.12199999999996</v>
      </c>
      <c r="Y4371" s="9">
        <v>549.46299999999997</v>
      </c>
      <c r="Z4371">
        <v>50.008018</v>
      </c>
      <c r="AB4371">
        <f t="shared" si="137"/>
        <v>0</v>
      </c>
    </row>
    <row r="4372" spans="1:28" x14ac:dyDescent="0.25">
      <c r="A4372" s="1" t="s">
        <v>0</v>
      </c>
      <c r="B4372" s="1">
        <v>4368</v>
      </c>
      <c r="C4372" s="1" t="s">
        <v>4757</v>
      </c>
      <c r="D4372" s="3">
        <v>0</v>
      </c>
      <c r="F4372" s="5">
        <v>0</v>
      </c>
      <c r="G4372">
        <f t="shared" si="136"/>
        <v>0</v>
      </c>
      <c r="I4372" s="7">
        <v>42606.083333333336</v>
      </c>
      <c r="J4372" s="8">
        <v>19.313943999999999</v>
      </c>
      <c r="K4372">
        <v>134.770004</v>
      </c>
      <c r="L4372">
        <v>-50.47184</v>
      </c>
      <c r="M4372">
        <v>32.131481000000001</v>
      </c>
      <c r="N4372">
        <v>31.621696</v>
      </c>
      <c r="O4372">
        <v>44.567748999999999</v>
      </c>
      <c r="P4372" s="9">
        <v>29.687999999999999</v>
      </c>
      <c r="Q4372" s="9">
        <v>30.297999999999998</v>
      </c>
      <c r="R4372" s="9">
        <v>542.28499999999997</v>
      </c>
      <c r="S4372" s="9">
        <v>538.69600000000003</v>
      </c>
      <c r="T4372" s="9">
        <v>541.553</v>
      </c>
      <c r="U4372" s="9">
        <v>543.89599999999996</v>
      </c>
      <c r="V4372" s="9">
        <v>548.51099999999997</v>
      </c>
      <c r="W4372" s="9">
        <v>547.70500000000004</v>
      </c>
      <c r="X4372" s="9">
        <v>546.75300000000004</v>
      </c>
      <c r="Y4372" s="9">
        <v>547.26599999999996</v>
      </c>
      <c r="Z4372">
        <v>50.008018</v>
      </c>
      <c r="AB4372">
        <f t="shared" si="137"/>
        <v>0</v>
      </c>
    </row>
    <row r="4373" spans="1:28" x14ac:dyDescent="0.25">
      <c r="A4373" s="1" t="s">
        <v>0</v>
      </c>
      <c r="B4373" s="1">
        <v>4369</v>
      </c>
      <c r="C4373" s="1" t="s">
        <v>4758</v>
      </c>
      <c r="D4373" s="3">
        <v>0</v>
      </c>
      <c r="F4373" s="5">
        <v>0</v>
      </c>
      <c r="G4373">
        <f t="shared" si="136"/>
        <v>0</v>
      </c>
      <c r="I4373" s="7">
        <v>42606.125</v>
      </c>
      <c r="J4373" s="8">
        <v>19.304932000000001</v>
      </c>
      <c r="K4373">
        <v>134.61163300000001</v>
      </c>
      <c r="L4373">
        <v>-53.849037000000003</v>
      </c>
      <c r="M4373">
        <v>32.031219</v>
      </c>
      <c r="N4373">
        <v>31.494581</v>
      </c>
      <c r="O4373">
        <v>44.418201000000003</v>
      </c>
      <c r="P4373" s="9">
        <v>29.565000000000001</v>
      </c>
      <c r="Q4373" s="9">
        <v>30.175999999999998</v>
      </c>
      <c r="R4373" s="9">
        <v>541.846</v>
      </c>
      <c r="S4373" s="9">
        <v>538.69600000000003</v>
      </c>
      <c r="T4373" s="9">
        <v>542.28499999999997</v>
      </c>
      <c r="U4373" s="9">
        <v>542.505</v>
      </c>
      <c r="V4373" s="9">
        <v>547.92499999999995</v>
      </c>
      <c r="W4373" s="9">
        <v>546.38699999999994</v>
      </c>
      <c r="X4373" s="9">
        <v>546.82600000000002</v>
      </c>
      <c r="Y4373" s="9">
        <v>546.02099999999996</v>
      </c>
      <c r="Z4373">
        <v>50.00909</v>
      </c>
      <c r="AB4373">
        <f t="shared" si="137"/>
        <v>0</v>
      </c>
    </row>
    <row r="4374" spans="1:28" x14ac:dyDescent="0.25">
      <c r="A4374" s="1" t="s">
        <v>0</v>
      </c>
      <c r="B4374" s="1">
        <v>4370</v>
      </c>
      <c r="C4374" s="1" t="s">
        <v>4759</v>
      </c>
      <c r="D4374" s="3">
        <v>0</v>
      </c>
      <c r="F4374" s="5">
        <v>0</v>
      </c>
      <c r="G4374">
        <f t="shared" si="136"/>
        <v>0</v>
      </c>
      <c r="I4374" s="7">
        <v>42606.166666666664</v>
      </c>
      <c r="J4374" s="8">
        <v>19.308685000000001</v>
      </c>
      <c r="K4374">
        <v>134.708969</v>
      </c>
      <c r="L4374">
        <v>-54.150654000000003</v>
      </c>
      <c r="M4374">
        <v>32.017727000000001</v>
      </c>
      <c r="N4374">
        <v>31.424799</v>
      </c>
      <c r="O4374">
        <v>44.356746999999999</v>
      </c>
      <c r="P4374" s="9">
        <v>29.614000000000001</v>
      </c>
      <c r="Q4374" s="9">
        <v>30.225000000000001</v>
      </c>
      <c r="R4374" s="9">
        <v>541.553</v>
      </c>
      <c r="S4374" s="9">
        <v>541.62599999999998</v>
      </c>
      <c r="T4374" s="9">
        <v>543.67700000000002</v>
      </c>
      <c r="U4374" s="9">
        <v>544.55600000000004</v>
      </c>
      <c r="V4374" s="9">
        <v>547.41200000000003</v>
      </c>
      <c r="W4374" s="9">
        <v>545.80100000000004</v>
      </c>
      <c r="X4374" s="9">
        <v>546.16700000000003</v>
      </c>
      <c r="Y4374" s="9">
        <v>545.72799999999995</v>
      </c>
      <c r="Z4374">
        <v>50.006798000000003</v>
      </c>
      <c r="AB4374">
        <f t="shared" si="137"/>
        <v>0</v>
      </c>
    </row>
    <row r="4375" spans="1:28" x14ac:dyDescent="0.25">
      <c r="A4375" s="1" t="s">
        <v>0</v>
      </c>
      <c r="B4375" s="1">
        <v>4371</v>
      </c>
      <c r="C4375" s="1" t="s">
        <v>4760</v>
      </c>
      <c r="D4375" s="3" t="s">
        <v>4761</v>
      </c>
      <c r="F4375" s="5">
        <v>1.8039309999999999E-2</v>
      </c>
      <c r="G4375">
        <f t="shared" si="136"/>
        <v>9.3392549511800258</v>
      </c>
      <c r="I4375" s="7">
        <v>42606.208333333336</v>
      </c>
      <c r="J4375" s="8">
        <v>19.310188</v>
      </c>
      <c r="K4375">
        <v>134.78012100000001</v>
      </c>
      <c r="L4375">
        <v>-54.428642000000004</v>
      </c>
      <c r="M4375">
        <v>32.044105999999999</v>
      </c>
      <c r="N4375">
        <v>31.473196000000002</v>
      </c>
      <c r="O4375">
        <v>44.332554000000002</v>
      </c>
      <c r="P4375" s="9">
        <v>29.638999999999999</v>
      </c>
      <c r="Q4375" s="9">
        <v>30.248999999999999</v>
      </c>
      <c r="R4375" s="9">
        <v>538.11</v>
      </c>
      <c r="S4375" s="9">
        <v>533.71600000000001</v>
      </c>
      <c r="T4375" s="9">
        <v>533.49599999999998</v>
      </c>
      <c r="U4375" s="9">
        <v>537.37800000000004</v>
      </c>
      <c r="V4375" s="9">
        <v>531.00599999999997</v>
      </c>
      <c r="W4375" s="9">
        <v>538.47699999999998</v>
      </c>
      <c r="X4375" s="9">
        <v>538.84299999999996</v>
      </c>
      <c r="Y4375" s="9">
        <v>540.38099999999997</v>
      </c>
      <c r="Z4375">
        <v>50.006714000000002</v>
      </c>
      <c r="AB4375">
        <f t="shared" si="137"/>
        <v>9.3392549511800258</v>
      </c>
    </row>
    <row r="4376" spans="1:28" x14ac:dyDescent="0.25">
      <c r="A4376" s="1" t="s">
        <v>0</v>
      </c>
      <c r="B4376" s="1">
        <v>4372</v>
      </c>
      <c r="C4376" s="1" t="s">
        <v>4762</v>
      </c>
      <c r="D4376" s="3">
        <v>0</v>
      </c>
      <c r="F4376" s="5">
        <v>0</v>
      </c>
      <c r="G4376">
        <f t="shared" si="136"/>
        <v>0</v>
      </c>
      <c r="I4376" s="7">
        <v>42606.25</v>
      </c>
      <c r="J4376" s="8">
        <v>19.312441</v>
      </c>
      <c r="K4376">
        <v>130.059448</v>
      </c>
      <c r="L4376">
        <v>-56.074176999999999</v>
      </c>
      <c r="M4376">
        <v>32.393948000000002</v>
      </c>
      <c r="N4376">
        <v>31.826665999999999</v>
      </c>
      <c r="O4376">
        <v>44.651980999999999</v>
      </c>
      <c r="P4376" s="9">
        <v>29.858000000000001</v>
      </c>
      <c r="Q4376" s="9">
        <v>30.370999999999999</v>
      </c>
      <c r="R4376" s="9">
        <v>540.23400000000004</v>
      </c>
      <c r="S4376" s="9">
        <v>539.94100000000003</v>
      </c>
      <c r="T4376" s="9">
        <v>539.72199999999998</v>
      </c>
      <c r="U4376" s="9">
        <v>540.96699999999998</v>
      </c>
      <c r="V4376" s="9">
        <v>530.71299999999997</v>
      </c>
      <c r="W4376" s="9">
        <v>538.54999999999995</v>
      </c>
      <c r="X4376" s="9">
        <v>540.16099999999994</v>
      </c>
      <c r="Y4376" s="9">
        <v>534.66800000000001</v>
      </c>
      <c r="Z4376">
        <v>50.006309999999999</v>
      </c>
      <c r="AB4376">
        <f t="shared" si="137"/>
        <v>0</v>
      </c>
    </row>
    <row r="4377" spans="1:28" x14ac:dyDescent="0.25">
      <c r="A4377" s="1" t="s">
        <v>0</v>
      </c>
      <c r="B4377" s="1">
        <v>4373</v>
      </c>
      <c r="C4377" s="1" t="s">
        <v>4763</v>
      </c>
      <c r="D4377" s="3">
        <v>0</v>
      </c>
      <c r="F4377" s="5">
        <v>0</v>
      </c>
      <c r="G4377">
        <f t="shared" si="136"/>
        <v>0</v>
      </c>
      <c r="I4377" s="7">
        <v>42606.291666666664</v>
      </c>
      <c r="J4377" s="8">
        <v>19.309436999999999</v>
      </c>
      <c r="K4377">
        <v>120.141243</v>
      </c>
      <c r="L4377">
        <v>-51.031139000000003</v>
      </c>
      <c r="M4377">
        <v>32.015419000000001</v>
      </c>
      <c r="N4377">
        <v>31.761351000000001</v>
      </c>
      <c r="O4377">
        <v>44.30677</v>
      </c>
      <c r="P4377" s="9">
        <v>29.492000000000001</v>
      </c>
      <c r="Q4377" s="9">
        <v>30.004999999999999</v>
      </c>
      <c r="R4377" s="9">
        <v>540.08799999999997</v>
      </c>
      <c r="S4377" s="9">
        <v>538.62300000000005</v>
      </c>
      <c r="T4377" s="9">
        <v>543.89599999999996</v>
      </c>
      <c r="U4377" s="9">
        <v>542.28499999999997</v>
      </c>
      <c r="V4377" s="9">
        <v>533.56899999999996</v>
      </c>
      <c r="W4377" s="9">
        <v>543.09100000000001</v>
      </c>
      <c r="X4377" s="9">
        <v>544.40899999999999</v>
      </c>
      <c r="Y4377" s="9">
        <v>539.64800000000002</v>
      </c>
      <c r="Z4377">
        <v>50.005271999999998</v>
      </c>
      <c r="AB4377">
        <f t="shared" si="137"/>
        <v>0</v>
      </c>
    </row>
    <row r="4378" spans="1:28" x14ac:dyDescent="0.25">
      <c r="A4378" s="1" t="s">
        <v>0</v>
      </c>
      <c r="B4378" s="1">
        <v>4374</v>
      </c>
      <c r="C4378" s="1" t="s">
        <v>4764</v>
      </c>
      <c r="D4378" s="3">
        <v>0</v>
      </c>
      <c r="F4378" s="5">
        <v>0</v>
      </c>
      <c r="G4378">
        <f t="shared" si="136"/>
        <v>0</v>
      </c>
      <c r="I4378" s="7">
        <v>42606.333333333336</v>
      </c>
      <c r="J4378" s="8">
        <v>19.306432999999998</v>
      </c>
      <c r="K4378">
        <v>177.093872</v>
      </c>
      <c r="L4378">
        <v>-29.297369</v>
      </c>
      <c r="M4378">
        <v>32.525210999999999</v>
      </c>
      <c r="N4378">
        <v>32.342174999999997</v>
      </c>
      <c r="O4378">
        <v>45.137669000000002</v>
      </c>
      <c r="P4378" s="9">
        <v>33.887</v>
      </c>
      <c r="Q4378" s="9">
        <v>35.01</v>
      </c>
      <c r="R4378" s="9">
        <v>538.98900000000003</v>
      </c>
      <c r="S4378" s="9">
        <v>539.64800000000002</v>
      </c>
      <c r="T4378" s="9">
        <v>539.28200000000004</v>
      </c>
      <c r="U4378" s="9">
        <v>540.601</v>
      </c>
      <c r="V4378" s="9">
        <v>532.76400000000001</v>
      </c>
      <c r="W4378" s="9">
        <v>545.21500000000003</v>
      </c>
      <c r="X4378" s="9">
        <v>543.38400000000001</v>
      </c>
      <c r="Y4378" s="9">
        <v>546.16700000000003</v>
      </c>
      <c r="Z4378">
        <v>50.002811000000001</v>
      </c>
      <c r="AB4378">
        <f t="shared" si="137"/>
        <v>0</v>
      </c>
    </row>
    <row r="4379" spans="1:28" x14ac:dyDescent="0.25">
      <c r="A4379" s="1" t="s">
        <v>0</v>
      </c>
      <c r="B4379" s="1">
        <v>4375</v>
      </c>
      <c r="C4379" s="1" t="s">
        <v>4765</v>
      </c>
      <c r="D4379" s="3">
        <v>0</v>
      </c>
      <c r="F4379" s="5">
        <v>0</v>
      </c>
      <c r="G4379">
        <f t="shared" si="136"/>
        <v>0</v>
      </c>
      <c r="I4379" s="7">
        <v>42606.375</v>
      </c>
      <c r="J4379" s="8">
        <v>19.315445</v>
      </c>
      <c r="K4379">
        <v>269.86645499999997</v>
      </c>
      <c r="L4379">
        <v>7.7772100000000002</v>
      </c>
      <c r="M4379">
        <v>35.634613000000002</v>
      </c>
      <c r="N4379">
        <v>34.439228</v>
      </c>
      <c r="O4379">
        <v>50.360123000000002</v>
      </c>
      <c r="P4379" s="9">
        <v>34.106000000000002</v>
      </c>
      <c r="Q4379" s="9">
        <v>35.302999999999997</v>
      </c>
      <c r="R4379" s="9">
        <v>538.54999999999995</v>
      </c>
      <c r="S4379" s="9">
        <v>539.79499999999996</v>
      </c>
      <c r="T4379" s="9">
        <v>540.16099999999994</v>
      </c>
      <c r="U4379" s="9">
        <v>538.91600000000005</v>
      </c>
      <c r="V4379" s="9">
        <v>532.39700000000005</v>
      </c>
      <c r="W4379" s="9">
        <v>543.16399999999999</v>
      </c>
      <c r="X4379" s="9">
        <v>541.26</v>
      </c>
      <c r="Y4379" s="9">
        <v>542.35799999999995</v>
      </c>
      <c r="Z4379">
        <v>49.999564999999997</v>
      </c>
      <c r="AB4379">
        <f t="shared" si="137"/>
        <v>0</v>
      </c>
    </row>
    <row r="4380" spans="1:28" x14ac:dyDescent="0.25">
      <c r="A4380" s="1" t="s">
        <v>0</v>
      </c>
      <c r="B4380" s="1">
        <v>4376</v>
      </c>
      <c r="C4380" s="1" t="s">
        <v>4766</v>
      </c>
      <c r="D4380" s="3">
        <v>0</v>
      </c>
      <c r="F4380" s="5">
        <v>0</v>
      </c>
      <c r="G4380">
        <f t="shared" si="136"/>
        <v>0</v>
      </c>
      <c r="I4380" s="7">
        <v>42606.416666666664</v>
      </c>
      <c r="J4380" s="8">
        <v>19.316196000000001</v>
      </c>
      <c r="K4380">
        <v>276.903595</v>
      </c>
      <c r="L4380">
        <v>16.828053000000001</v>
      </c>
      <c r="M4380">
        <v>36.465122000000001</v>
      </c>
      <c r="N4380">
        <v>35.006790000000002</v>
      </c>
      <c r="O4380">
        <v>51.748314000000001</v>
      </c>
      <c r="P4380" s="9">
        <v>34.594999999999999</v>
      </c>
      <c r="Q4380" s="9">
        <v>35.767000000000003</v>
      </c>
      <c r="R4380" s="9">
        <v>541.33299999999997</v>
      </c>
      <c r="S4380" s="9">
        <v>541.26</v>
      </c>
      <c r="T4380" s="9">
        <v>542.13900000000001</v>
      </c>
      <c r="U4380" s="9">
        <v>542.65099999999995</v>
      </c>
      <c r="V4380" s="9">
        <v>535.98599999999999</v>
      </c>
      <c r="W4380" s="9">
        <v>546.38699999999994</v>
      </c>
      <c r="X4380" s="9">
        <v>543.45699999999999</v>
      </c>
      <c r="Y4380" s="9">
        <v>545.43499999999995</v>
      </c>
      <c r="Z4380">
        <v>50.001846</v>
      </c>
      <c r="AB4380">
        <f t="shared" si="137"/>
        <v>0</v>
      </c>
    </row>
    <row r="4381" spans="1:28" x14ac:dyDescent="0.25">
      <c r="A4381" s="1" t="s">
        <v>0</v>
      </c>
      <c r="B4381" s="1">
        <v>4377</v>
      </c>
      <c r="C4381" s="1" t="s">
        <v>4767</v>
      </c>
      <c r="D4381" s="3">
        <v>0</v>
      </c>
      <c r="F4381" s="5">
        <v>0</v>
      </c>
      <c r="G4381">
        <f t="shared" si="136"/>
        <v>0</v>
      </c>
      <c r="I4381" s="7">
        <v>42606.458333333336</v>
      </c>
      <c r="J4381" s="8">
        <v>19.314692999999998</v>
      </c>
      <c r="K4381">
        <v>279.15481599999998</v>
      </c>
      <c r="L4381">
        <v>20.77449</v>
      </c>
      <c r="M4381">
        <v>36.153506999999998</v>
      </c>
      <c r="N4381">
        <v>34.608314999999997</v>
      </c>
      <c r="O4381">
        <v>51.839542000000002</v>
      </c>
      <c r="P4381" s="9">
        <v>34.399000000000001</v>
      </c>
      <c r="Q4381" s="9">
        <v>35.570999999999998</v>
      </c>
      <c r="R4381" s="9">
        <v>538.11</v>
      </c>
      <c r="S4381" s="9">
        <v>539.72199999999998</v>
      </c>
      <c r="T4381" s="9">
        <v>539.57500000000005</v>
      </c>
      <c r="U4381" s="9">
        <v>538.91600000000005</v>
      </c>
      <c r="V4381" s="9">
        <v>530.93299999999999</v>
      </c>
      <c r="W4381" s="9">
        <v>539.50199999999995</v>
      </c>
      <c r="X4381" s="9">
        <v>544.77499999999998</v>
      </c>
      <c r="Y4381" s="9">
        <v>547.19200000000001</v>
      </c>
      <c r="Z4381">
        <v>50.003635000000003</v>
      </c>
      <c r="AB4381">
        <f t="shared" si="137"/>
        <v>0</v>
      </c>
    </row>
    <row r="4382" spans="1:28" x14ac:dyDescent="0.25">
      <c r="A4382" s="1" t="s">
        <v>0</v>
      </c>
      <c r="B4382" s="1">
        <v>4378</v>
      </c>
      <c r="C4382" s="1" t="s">
        <v>4768</v>
      </c>
      <c r="D4382" s="3">
        <v>0</v>
      </c>
      <c r="F4382" s="5">
        <v>0</v>
      </c>
      <c r="G4382">
        <f t="shared" si="136"/>
        <v>0</v>
      </c>
      <c r="I4382" s="7">
        <v>42606.5</v>
      </c>
      <c r="J4382" s="8">
        <v>19.323708</v>
      </c>
      <c r="K4382">
        <v>276.34799199999998</v>
      </c>
      <c r="L4382">
        <v>20.567087000000001</v>
      </c>
      <c r="M4382">
        <v>35.815632000000001</v>
      </c>
      <c r="N4382">
        <v>34.428631000000003</v>
      </c>
      <c r="O4382">
        <v>51.398910999999998</v>
      </c>
      <c r="P4382" s="9">
        <v>34.399000000000001</v>
      </c>
      <c r="Q4382" s="9">
        <v>35.619999999999997</v>
      </c>
      <c r="R4382" s="9">
        <v>537.37800000000004</v>
      </c>
      <c r="S4382" s="9">
        <v>539.79499999999996</v>
      </c>
      <c r="T4382" s="9">
        <v>540.96699999999998</v>
      </c>
      <c r="U4382" s="9">
        <v>541.11300000000006</v>
      </c>
      <c r="V4382" s="9">
        <v>528.58900000000006</v>
      </c>
      <c r="W4382" s="9">
        <v>537.45100000000002</v>
      </c>
      <c r="X4382" s="9">
        <v>544.702</v>
      </c>
      <c r="Y4382" s="9">
        <v>546.97299999999996</v>
      </c>
      <c r="Z4382">
        <v>50.000670999999997</v>
      </c>
      <c r="AB4382">
        <f t="shared" si="137"/>
        <v>0</v>
      </c>
    </row>
    <row r="4383" spans="1:28" x14ac:dyDescent="0.25">
      <c r="A4383" s="1" t="s">
        <v>0</v>
      </c>
      <c r="B4383" s="1">
        <v>4379</v>
      </c>
      <c r="C4383" s="1" t="s">
        <v>4769</v>
      </c>
      <c r="D4383" s="3">
        <v>0</v>
      </c>
      <c r="F4383" s="5">
        <v>0</v>
      </c>
      <c r="G4383">
        <f t="shared" si="136"/>
        <v>0</v>
      </c>
      <c r="I4383" s="7">
        <v>42606.541666666664</v>
      </c>
      <c r="J4383" s="8">
        <v>19.318449000000001</v>
      </c>
      <c r="K4383">
        <v>276.354736</v>
      </c>
      <c r="L4383">
        <v>18.614719000000001</v>
      </c>
      <c r="M4383">
        <v>35.856631999999998</v>
      </c>
      <c r="N4383">
        <v>34.462367999999998</v>
      </c>
      <c r="O4383">
        <v>51.420752999999998</v>
      </c>
      <c r="P4383" s="9">
        <v>34.545999999999999</v>
      </c>
      <c r="Q4383" s="9">
        <v>35.718000000000004</v>
      </c>
      <c r="R4383" s="9">
        <v>539.13599999999997</v>
      </c>
      <c r="S4383" s="9">
        <v>540.01499999999999</v>
      </c>
      <c r="T4383" s="9">
        <v>541.11300000000006</v>
      </c>
      <c r="U4383" s="9">
        <v>540.89400000000001</v>
      </c>
      <c r="V4383" s="9">
        <v>531.66499999999996</v>
      </c>
      <c r="W4383" s="9">
        <v>541.04</v>
      </c>
      <c r="X4383" s="9">
        <v>545.654</v>
      </c>
      <c r="Y4383" s="9">
        <v>547.99800000000005</v>
      </c>
      <c r="Z4383">
        <v>50.003529</v>
      </c>
      <c r="AB4383">
        <f t="shared" si="137"/>
        <v>0</v>
      </c>
    </row>
    <row r="4384" spans="1:28" x14ac:dyDescent="0.25">
      <c r="A4384" s="1" t="s">
        <v>0</v>
      </c>
      <c r="B4384" s="1">
        <v>4380</v>
      </c>
      <c r="C4384" s="1" t="s">
        <v>4770</v>
      </c>
      <c r="D4384" s="3">
        <v>0</v>
      </c>
      <c r="F4384" s="5">
        <v>0</v>
      </c>
      <c r="G4384">
        <f t="shared" si="136"/>
        <v>0</v>
      </c>
      <c r="I4384" s="7">
        <v>42606.583333333336</v>
      </c>
      <c r="J4384" s="8">
        <v>19.319201</v>
      </c>
      <c r="K4384">
        <v>276.32736199999999</v>
      </c>
      <c r="L4384">
        <v>22.417807</v>
      </c>
      <c r="M4384">
        <v>35.941333999999998</v>
      </c>
      <c r="N4384">
        <v>34.534702000000003</v>
      </c>
      <c r="O4384">
        <v>51.519526999999997</v>
      </c>
      <c r="P4384" s="9">
        <v>34.472999999999999</v>
      </c>
      <c r="Q4384" s="9">
        <v>35.645000000000003</v>
      </c>
      <c r="R4384" s="9">
        <v>536.572</v>
      </c>
      <c r="S4384" s="9">
        <v>540.16099999999994</v>
      </c>
      <c r="T4384" s="9">
        <v>541.77200000000005</v>
      </c>
      <c r="U4384" s="9">
        <v>541.26</v>
      </c>
      <c r="V4384" s="9">
        <v>528.88199999999995</v>
      </c>
      <c r="W4384" s="9">
        <v>537.15800000000002</v>
      </c>
      <c r="X4384" s="9">
        <v>545.21500000000003</v>
      </c>
      <c r="Y4384" s="9">
        <v>546.899</v>
      </c>
      <c r="Z4384">
        <v>50.002346000000003</v>
      </c>
      <c r="AB4384">
        <f t="shared" si="137"/>
        <v>0</v>
      </c>
    </row>
    <row r="4385" spans="1:28" x14ac:dyDescent="0.25">
      <c r="A4385" s="1" t="s">
        <v>0</v>
      </c>
      <c r="B4385" s="1">
        <v>4381</v>
      </c>
      <c r="C4385" s="1" t="s">
        <v>4771</v>
      </c>
      <c r="D4385" s="3">
        <v>0</v>
      </c>
      <c r="F4385" s="5">
        <v>0</v>
      </c>
      <c r="G4385">
        <f t="shared" si="136"/>
        <v>0</v>
      </c>
      <c r="I4385" s="7">
        <v>42606.625</v>
      </c>
      <c r="J4385" s="8">
        <v>19.316948</v>
      </c>
      <c r="K4385">
        <v>275.544464</v>
      </c>
      <c r="L4385">
        <v>22.050947000000001</v>
      </c>
      <c r="M4385">
        <v>35.928367999999999</v>
      </c>
      <c r="N4385">
        <v>34.532578000000001</v>
      </c>
      <c r="O4385">
        <v>51.542209999999997</v>
      </c>
      <c r="P4385" s="9">
        <v>34.399000000000001</v>
      </c>
      <c r="Q4385" s="9">
        <v>35.546999999999997</v>
      </c>
      <c r="R4385" s="9">
        <v>540.38099999999997</v>
      </c>
      <c r="S4385" s="9">
        <v>540.67399999999998</v>
      </c>
      <c r="T4385" s="9">
        <v>541.846</v>
      </c>
      <c r="U4385" s="9">
        <v>540.96699999999998</v>
      </c>
      <c r="V4385" s="9">
        <v>529.90700000000004</v>
      </c>
      <c r="W4385" s="9">
        <v>539.64800000000002</v>
      </c>
      <c r="X4385" s="9">
        <v>548.14499999999998</v>
      </c>
      <c r="Y4385" s="9">
        <v>550.41499999999996</v>
      </c>
      <c r="Z4385">
        <v>49.997245999999997</v>
      </c>
      <c r="AB4385">
        <f t="shared" si="137"/>
        <v>0</v>
      </c>
    </row>
    <row r="4386" spans="1:28" x14ac:dyDescent="0.25">
      <c r="A4386" s="1" t="s">
        <v>0</v>
      </c>
      <c r="B4386" s="1">
        <v>4382</v>
      </c>
      <c r="C4386" s="1" t="s">
        <v>4772</v>
      </c>
      <c r="D4386" s="3" t="s">
        <v>4773</v>
      </c>
      <c r="F4386" s="5">
        <v>-5.91297E-3</v>
      </c>
      <c r="G4386">
        <f t="shared" si="136"/>
        <v>-3.0612442686931458</v>
      </c>
      <c r="I4386" s="7">
        <v>42606.666666666664</v>
      </c>
      <c r="J4386" s="8">
        <v>19.322205</v>
      </c>
      <c r="K4386">
        <v>275.37298600000003</v>
      </c>
      <c r="L4386">
        <v>14.748526999999999</v>
      </c>
      <c r="M4386">
        <v>35.863033000000001</v>
      </c>
      <c r="N4386">
        <v>34.479526999999997</v>
      </c>
      <c r="O4386">
        <v>51.466419000000002</v>
      </c>
      <c r="P4386" s="9">
        <v>34.472999999999999</v>
      </c>
      <c r="Q4386" s="9">
        <v>35.645000000000003</v>
      </c>
      <c r="R4386" s="9">
        <v>539.79499999999996</v>
      </c>
      <c r="S4386" s="9">
        <v>540.08799999999997</v>
      </c>
      <c r="T4386" s="9">
        <v>539.79499999999996</v>
      </c>
      <c r="U4386" s="9">
        <v>541.11300000000006</v>
      </c>
      <c r="V4386" s="9">
        <v>528.149</v>
      </c>
      <c r="W4386" s="9">
        <v>537.524</v>
      </c>
      <c r="X4386" s="9">
        <v>548.73</v>
      </c>
      <c r="Y4386" s="9">
        <v>550.34199999999998</v>
      </c>
      <c r="Z4386">
        <v>50.002132000000003</v>
      </c>
      <c r="AB4386">
        <f t="shared" si="137"/>
        <v>-3.0612442686931458</v>
      </c>
    </row>
    <row r="4387" spans="1:28" x14ac:dyDescent="0.25">
      <c r="A4387" s="1" t="s">
        <v>0</v>
      </c>
      <c r="B4387" s="1">
        <v>4383</v>
      </c>
      <c r="C4387" s="1" t="s">
        <v>4774</v>
      </c>
      <c r="D4387" s="3">
        <v>0</v>
      </c>
      <c r="F4387" s="5">
        <v>0</v>
      </c>
      <c r="G4387">
        <f t="shared" si="136"/>
        <v>0</v>
      </c>
      <c r="I4387" s="7">
        <v>42606.708333333336</v>
      </c>
      <c r="J4387" s="8">
        <v>19.325959999999998</v>
      </c>
      <c r="K4387">
        <v>275.35076900000001</v>
      </c>
      <c r="L4387">
        <v>9.3281759999999991</v>
      </c>
      <c r="M4387">
        <v>35.860455000000002</v>
      </c>
      <c r="N4387">
        <v>34.465736</v>
      </c>
      <c r="O4387">
        <v>51.443404999999998</v>
      </c>
      <c r="P4387" s="9">
        <v>34.545999999999999</v>
      </c>
      <c r="Q4387" s="9">
        <v>35.718000000000004</v>
      </c>
      <c r="R4387" s="9">
        <v>535.91300000000001</v>
      </c>
      <c r="S4387" s="9">
        <v>537.45100000000002</v>
      </c>
      <c r="T4387" s="9">
        <v>539.64800000000002</v>
      </c>
      <c r="U4387" s="9">
        <v>538.98900000000003</v>
      </c>
      <c r="V4387" s="9">
        <v>527.49</v>
      </c>
      <c r="W4387" s="9">
        <v>536.279</v>
      </c>
      <c r="X4387" s="9">
        <v>546.02099999999996</v>
      </c>
      <c r="Y4387" s="9">
        <v>547.77800000000002</v>
      </c>
      <c r="Z4387">
        <v>50.003208000000001</v>
      </c>
      <c r="AB4387">
        <f t="shared" si="137"/>
        <v>0</v>
      </c>
    </row>
    <row r="4388" spans="1:28" x14ac:dyDescent="0.25">
      <c r="A4388" s="1" t="s">
        <v>0</v>
      </c>
      <c r="B4388" s="1">
        <v>4384</v>
      </c>
      <c r="C4388" s="1" t="s">
        <v>4775</v>
      </c>
      <c r="D4388" s="3">
        <v>0</v>
      </c>
      <c r="F4388" s="5">
        <v>0</v>
      </c>
      <c r="G4388">
        <f t="shared" si="136"/>
        <v>0</v>
      </c>
      <c r="I4388" s="7">
        <v>42606.75</v>
      </c>
      <c r="J4388" s="8">
        <v>19.323708</v>
      </c>
      <c r="K4388">
        <v>275.37799100000001</v>
      </c>
      <c r="L4388">
        <v>-0.15263199999999999</v>
      </c>
      <c r="M4388">
        <v>35.864296000000003</v>
      </c>
      <c r="N4388">
        <v>34.466614</v>
      </c>
      <c r="O4388">
        <v>51.452843000000001</v>
      </c>
      <c r="P4388" s="9">
        <v>34.594999999999999</v>
      </c>
      <c r="Q4388" s="9">
        <v>35.767000000000003</v>
      </c>
      <c r="R4388" s="9">
        <v>536.05999999999995</v>
      </c>
      <c r="S4388" s="9">
        <v>537.81700000000001</v>
      </c>
      <c r="T4388" s="9">
        <v>539.28200000000004</v>
      </c>
      <c r="U4388" s="9">
        <v>541.18700000000001</v>
      </c>
      <c r="V4388" s="9">
        <v>527.27099999999996</v>
      </c>
      <c r="W4388" s="9">
        <v>536.35299999999995</v>
      </c>
      <c r="X4388" s="9">
        <v>546.24</v>
      </c>
      <c r="Y4388" s="9">
        <v>547.33900000000006</v>
      </c>
      <c r="Z4388">
        <v>49.996243</v>
      </c>
      <c r="AB4388">
        <f t="shared" si="137"/>
        <v>0</v>
      </c>
    </row>
    <row r="4389" spans="1:28" x14ac:dyDescent="0.25">
      <c r="A4389" s="1" t="s">
        <v>0</v>
      </c>
      <c r="B4389" s="1">
        <v>4385</v>
      </c>
      <c r="C4389" s="1" t="s">
        <v>4776</v>
      </c>
      <c r="D4389" s="3">
        <v>0</v>
      </c>
      <c r="F4389" s="5">
        <v>0</v>
      </c>
      <c r="G4389">
        <f t="shared" si="136"/>
        <v>0</v>
      </c>
      <c r="I4389" s="7">
        <v>42606.791666666664</v>
      </c>
      <c r="J4389" s="8">
        <v>19.320702000000001</v>
      </c>
      <c r="K4389">
        <v>275.35308800000001</v>
      </c>
      <c r="L4389">
        <v>-3.9529459999999998</v>
      </c>
      <c r="M4389">
        <v>35.863303999999999</v>
      </c>
      <c r="N4389">
        <v>34.475715999999998</v>
      </c>
      <c r="O4389">
        <v>51.456893999999998</v>
      </c>
      <c r="P4389" s="9">
        <v>34.692</v>
      </c>
      <c r="Q4389" s="9">
        <v>35.840000000000003</v>
      </c>
      <c r="R4389" s="9">
        <v>538.69600000000003</v>
      </c>
      <c r="S4389" s="9">
        <v>537.89099999999996</v>
      </c>
      <c r="T4389" s="9">
        <v>541.47900000000004</v>
      </c>
      <c r="U4389" s="9">
        <v>542.43200000000002</v>
      </c>
      <c r="V4389" s="9">
        <v>529.39499999999998</v>
      </c>
      <c r="W4389" s="9">
        <v>539.20899999999995</v>
      </c>
      <c r="X4389" s="9">
        <v>547.11900000000003</v>
      </c>
      <c r="Y4389" s="9">
        <v>547.99800000000005</v>
      </c>
      <c r="Z4389">
        <v>50.007148999999998</v>
      </c>
      <c r="AB4389">
        <f t="shared" si="137"/>
        <v>0</v>
      </c>
    </row>
    <row r="4390" spans="1:28" x14ac:dyDescent="0.25">
      <c r="A4390" s="1" t="s">
        <v>0</v>
      </c>
      <c r="B4390" s="1">
        <v>4386</v>
      </c>
      <c r="C4390" s="1" t="s">
        <v>4777</v>
      </c>
      <c r="D4390" s="3" t="s">
        <v>4707</v>
      </c>
      <c r="F4390" s="5">
        <v>7.5862E-4</v>
      </c>
      <c r="G4390">
        <f t="shared" si="136"/>
        <v>0.39275036523371404</v>
      </c>
      <c r="I4390" s="7">
        <v>42606.833333333336</v>
      </c>
      <c r="J4390" s="8">
        <v>19.322956000000001</v>
      </c>
      <c r="K4390">
        <v>275.29492199999999</v>
      </c>
      <c r="L4390">
        <v>-1.6086959999999999</v>
      </c>
      <c r="M4390">
        <v>35.925179</v>
      </c>
      <c r="N4390">
        <v>34.563698000000002</v>
      </c>
      <c r="O4390">
        <v>51.507927000000002</v>
      </c>
      <c r="P4390" s="9">
        <v>34.863</v>
      </c>
      <c r="Q4390" s="9">
        <v>36.034999999999997</v>
      </c>
      <c r="R4390" s="9">
        <v>537.67100000000005</v>
      </c>
      <c r="S4390" s="9">
        <v>541.47900000000004</v>
      </c>
      <c r="T4390" s="9">
        <v>542.28499999999997</v>
      </c>
      <c r="U4390" s="9">
        <v>540.89400000000001</v>
      </c>
      <c r="V4390" s="9">
        <v>529.02800000000002</v>
      </c>
      <c r="W4390" s="9">
        <v>538.62300000000005</v>
      </c>
      <c r="X4390" s="9">
        <v>546.46</v>
      </c>
      <c r="Y4390" s="9">
        <v>547.85199999999998</v>
      </c>
      <c r="Z4390">
        <v>50.008057000000001</v>
      </c>
      <c r="AB4390">
        <f t="shared" si="137"/>
        <v>0.39275036523371404</v>
      </c>
    </row>
    <row r="4391" spans="1:28" x14ac:dyDescent="0.25">
      <c r="A4391" s="1" t="s">
        <v>0</v>
      </c>
      <c r="B4391" s="1">
        <v>4387</v>
      </c>
      <c r="C4391" s="1" t="s">
        <v>4778</v>
      </c>
      <c r="D4391" s="3" t="s">
        <v>4779</v>
      </c>
      <c r="F4391" s="5">
        <v>-2.9089699999999999E-3</v>
      </c>
      <c r="G4391">
        <f t="shared" si="136"/>
        <v>-1.5060228176872703</v>
      </c>
      <c r="I4391" s="7">
        <v>42606.875</v>
      </c>
      <c r="J4391" s="8">
        <v>19.325209000000001</v>
      </c>
      <c r="K4391">
        <v>275.30239899999998</v>
      </c>
      <c r="L4391">
        <v>8.7370710000000003</v>
      </c>
      <c r="M4391">
        <v>36.033607000000003</v>
      </c>
      <c r="N4391">
        <v>34.708412000000003</v>
      </c>
      <c r="O4391">
        <v>51.652659999999997</v>
      </c>
      <c r="P4391" s="9">
        <v>34.79</v>
      </c>
      <c r="Q4391" s="9">
        <v>35.938000000000002</v>
      </c>
      <c r="R4391" s="9">
        <v>540.67399999999998</v>
      </c>
      <c r="S4391" s="9">
        <v>541.47900000000004</v>
      </c>
      <c r="T4391" s="9">
        <v>541.62599999999998</v>
      </c>
      <c r="U4391" s="9">
        <v>542.28499999999997</v>
      </c>
      <c r="V4391" s="9">
        <v>529.54100000000005</v>
      </c>
      <c r="W4391" s="9">
        <v>538.98900000000003</v>
      </c>
      <c r="X4391" s="9">
        <v>549.53599999999994</v>
      </c>
      <c r="Y4391" s="9">
        <v>549.60900000000004</v>
      </c>
      <c r="Z4391">
        <v>50.002571000000003</v>
      </c>
      <c r="AB4391">
        <f t="shared" si="137"/>
        <v>-1.5060228176872703</v>
      </c>
    </row>
    <row r="4392" spans="1:28" x14ac:dyDescent="0.25">
      <c r="A4392" s="1" t="s">
        <v>0</v>
      </c>
      <c r="B4392" s="1">
        <v>4388</v>
      </c>
      <c r="C4392" s="1" t="s">
        <v>4780</v>
      </c>
      <c r="D4392" s="3" t="s">
        <v>4781</v>
      </c>
      <c r="F4392" s="5">
        <v>6.7713399999999998E-3</v>
      </c>
      <c r="G4392">
        <f t="shared" si="136"/>
        <v>3.5056368908302669</v>
      </c>
      <c r="I4392" s="7">
        <v>42606.916666666664</v>
      </c>
      <c r="J4392" s="8">
        <v>19.325209000000001</v>
      </c>
      <c r="K4392">
        <v>275.33279399999998</v>
      </c>
      <c r="L4392">
        <v>4.55</v>
      </c>
      <c r="M4392">
        <v>36.027500000000003</v>
      </c>
      <c r="N4392">
        <v>34.710217</v>
      </c>
      <c r="O4392">
        <v>51.700802000000003</v>
      </c>
      <c r="P4392" s="9">
        <v>34.838999999999999</v>
      </c>
      <c r="Q4392" s="9">
        <v>35.962000000000003</v>
      </c>
      <c r="R4392" s="9">
        <v>537.15800000000002</v>
      </c>
      <c r="S4392" s="9">
        <v>537.81700000000001</v>
      </c>
      <c r="T4392" s="9">
        <v>539.64800000000002</v>
      </c>
      <c r="U4392" s="9">
        <v>539.64800000000002</v>
      </c>
      <c r="V4392" s="9">
        <v>527.78300000000002</v>
      </c>
      <c r="W4392" s="9">
        <v>537.96400000000006</v>
      </c>
      <c r="X4392" s="9">
        <v>546.24</v>
      </c>
      <c r="Y4392" s="9">
        <v>547.33900000000006</v>
      </c>
      <c r="Z4392">
        <v>50.001629000000001</v>
      </c>
      <c r="AB4392">
        <f t="shared" si="137"/>
        <v>3.5056368908302669</v>
      </c>
    </row>
    <row r="4393" spans="1:28" x14ac:dyDescent="0.25">
      <c r="A4393" s="1" t="s">
        <v>0</v>
      </c>
      <c r="B4393" s="1">
        <v>4389</v>
      </c>
      <c r="C4393" s="1" t="s">
        <v>4782</v>
      </c>
      <c r="D4393" s="3">
        <v>0</v>
      </c>
      <c r="F4393" s="5">
        <v>0</v>
      </c>
      <c r="G4393">
        <f t="shared" si="136"/>
        <v>0</v>
      </c>
      <c r="I4393" s="7">
        <v>42606.958333333336</v>
      </c>
      <c r="J4393" s="8">
        <v>19.322579999999999</v>
      </c>
      <c r="K4393">
        <v>251.490601</v>
      </c>
      <c r="L4393">
        <v>-12.551473</v>
      </c>
      <c r="M4393">
        <v>35.726447999999998</v>
      </c>
      <c r="N4393">
        <v>34.317608</v>
      </c>
      <c r="O4393">
        <v>50.955643000000002</v>
      </c>
      <c r="P4393" s="9">
        <v>34.667999999999999</v>
      </c>
      <c r="Q4393" s="9">
        <v>35.790999999999997</v>
      </c>
      <c r="R4393" s="9">
        <v>540.67399999999998</v>
      </c>
      <c r="S4393" s="9">
        <v>541.77200000000005</v>
      </c>
      <c r="T4393" s="9">
        <v>541.33299999999997</v>
      </c>
      <c r="U4393" s="9">
        <v>542.87099999999998</v>
      </c>
      <c r="V4393" s="9">
        <v>529.90700000000004</v>
      </c>
      <c r="W4393" s="9">
        <v>540.38099999999997</v>
      </c>
      <c r="X4393" s="9">
        <v>547.92499999999995</v>
      </c>
      <c r="Y4393" s="9">
        <v>548.58399999999995</v>
      </c>
      <c r="Z4393">
        <v>49.999031000000002</v>
      </c>
      <c r="AB4393">
        <f t="shared" si="137"/>
        <v>0</v>
      </c>
    </row>
    <row r="4394" spans="1:28" x14ac:dyDescent="0.25">
      <c r="A4394" s="1" t="s">
        <v>0</v>
      </c>
      <c r="B4394" s="1">
        <v>4390</v>
      </c>
      <c r="C4394" s="1" t="s">
        <v>4783</v>
      </c>
      <c r="D4394" s="3">
        <v>0</v>
      </c>
      <c r="F4394" s="5">
        <v>0</v>
      </c>
      <c r="G4394">
        <f t="shared" si="136"/>
        <v>0</v>
      </c>
      <c r="I4394" s="7">
        <v>42607</v>
      </c>
      <c r="J4394" s="8">
        <v>19.319952000000001</v>
      </c>
      <c r="K4394">
        <v>227.64840699999999</v>
      </c>
      <c r="L4394">
        <v>-29.652946</v>
      </c>
      <c r="M4394">
        <v>35.425392000000002</v>
      </c>
      <c r="N4394">
        <v>33.924999</v>
      </c>
      <c r="O4394">
        <v>50.210484000000001</v>
      </c>
      <c r="P4394" s="9">
        <v>29.271999999999998</v>
      </c>
      <c r="Q4394" s="9">
        <v>29.931999999999999</v>
      </c>
      <c r="R4394" s="9">
        <v>543.75</v>
      </c>
      <c r="S4394" s="9">
        <v>541.33299999999997</v>
      </c>
      <c r="T4394" s="9">
        <v>546.82600000000002</v>
      </c>
      <c r="U4394" s="9">
        <v>544.55600000000004</v>
      </c>
      <c r="V4394" s="9">
        <v>522.94899999999996</v>
      </c>
      <c r="W4394" s="9">
        <v>532.03099999999995</v>
      </c>
      <c r="X4394" s="9">
        <v>533.49599999999998</v>
      </c>
      <c r="Y4394" s="9">
        <v>531.37199999999996</v>
      </c>
      <c r="Z4394">
        <v>49.996433000000003</v>
      </c>
      <c r="AB4394">
        <f t="shared" si="137"/>
        <v>0</v>
      </c>
    </row>
    <row r="4395" spans="1:28" x14ac:dyDescent="0.25">
      <c r="A4395" s="1" t="s">
        <v>0</v>
      </c>
      <c r="B4395" s="1">
        <v>4391</v>
      </c>
      <c r="C4395" s="1" t="s">
        <v>4784</v>
      </c>
      <c r="D4395" s="3" t="s">
        <v>4655</v>
      </c>
      <c r="F4395" s="5">
        <v>3.0115200000000002E-3</v>
      </c>
      <c r="G4395">
        <f t="shared" si="136"/>
        <v>1.5591146818020019</v>
      </c>
      <c r="I4395" s="7">
        <v>42607.041666666664</v>
      </c>
      <c r="J4395" s="8">
        <v>19.322205</v>
      </c>
      <c r="K4395">
        <v>122.375618</v>
      </c>
      <c r="L4395">
        <v>-43.547927999999999</v>
      </c>
      <c r="M4395">
        <v>32.880263999999997</v>
      </c>
      <c r="N4395">
        <v>32.104824000000001</v>
      </c>
      <c r="O4395">
        <v>45.432861000000003</v>
      </c>
      <c r="P4395" s="9">
        <v>28.856999999999999</v>
      </c>
      <c r="Q4395" s="9">
        <v>29.395</v>
      </c>
      <c r="R4395" s="9">
        <v>540.38099999999997</v>
      </c>
      <c r="S4395" s="9">
        <v>535.62</v>
      </c>
      <c r="T4395" s="9">
        <v>543.97</v>
      </c>
      <c r="U4395" s="9">
        <v>542.87099999999998</v>
      </c>
      <c r="V4395" s="9">
        <v>518.774</v>
      </c>
      <c r="W4395" s="9">
        <v>526.02499999999998</v>
      </c>
      <c r="X4395" s="9">
        <v>536.49900000000002</v>
      </c>
      <c r="Y4395" s="9">
        <v>536.49900000000002</v>
      </c>
      <c r="Z4395">
        <v>50.000027000000003</v>
      </c>
      <c r="AB4395">
        <f t="shared" si="137"/>
        <v>1.5591146818020019</v>
      </c>
    </row>
    <row r="4396" spans="1:28" x14ac:dyDescent="0.25">
      <c r="A4396" s="1" t="s">
        <v>0</v>
      </c>
      <c r="B4396" s="1">
        <v>4392</v>
      </c>
      <c r="C4396" s="1" t="s">
        <v>4785</v>
      </c>
      <c r="D4396" s="3">
        <v>0</v>
      </c>
      <c r="F4396" s="5">
        <v>0</v>
      </c>
      <c r="G4396">
        <f t="shared" si="136"/>
        <v>0</v>
      </c>
      <c r="I4396" s="7">
        <v>42607.083333333336</v>
      </c>
      <c r="J4396" s="8">
        <v>19.320702000000001</v>
      </c>
      <c r="K4396">
        <v>120.05289500000001</v>
      </c>
      <c r="L4396">
        <v>-54.974266</v>
      </c>
      <c r="M4396">
        <v>32.442267999999999</v>
      </c>
      <c r="N4396">
        <v>32.043483999999999</v>
      </c>
      <c r="O4396">
        <v>44.544716000000001</v>
      </c>
      <c r="P4396" s="9">
        <v>28.638000000000002</v>
      </c>
      <c r="Q4396" s="9">
        <v>29.15</v>
      </c>
      <c r="R4396" s="9">
        <v>540.82000000000005</v>
      </c>
      <c r="S4396" s="9">
        <v>537.89099999999996</v>
      </c>
      <c r="T4396" s="9">
        <v>542.798</v>
      </c>
      <c r="U4396" s="9">
        <v>544.33600000000001</v>
      </c>
      <c r="V4396" s="9">
        <v>522.51</v>
      </c>
      <c r="W4396" s="9">
        <v>531.07899999999995</v>
      </c>
      <c r="X4396" s="9">
        <v>542.94399999999996</v>
      </c>
      <c r="Y4396" s="9">
        <v>541.33299999999997</v>
      </c>
      <c r="Z4396">
        <v>50.003917999999999</v>
      </c>
      <c r="AB4396">
        <f t="shared" si="137"/>
        <v>0</v>
      </c>
    </row>
    <row r="4397" spans="1:28" x14ac:dyDescent="0.25">
      <c r="A4397" s="1" t="s">
        <v>0</v>
      </c>
      <c r="B4397" s="1">
        <v>4393</v>
      </c>
      <c r="C4397" s="1" t="s">
        <v>4786</v>
      </c>
      <c r="D4397" s="3">
        <v>0</v>
      </c>
      <c r="F4397" s="5">
        <v>0</v>
      </c>
      <c r="G4397">
        <f t="shared" si="136"/>
        <v>0</v>
      </c>
      <c r="I4397" s="7">
        <v>42607.125</v>
      </c>
      <c r="J4397" s="8">
        <v>19.304932000000001</v>
      </c>
      <c r="K4397">
        <v>119.92791</v>
      </c>
      <c r="L4397">
        <v>-58.710017999999998</v>
      </c>
      <c r="M4397">
        <v>32.574283999999999</v>
      </c>
      <c r="N4397">
        <v>32.019267999999997</v>
      </c>
      <c r="O4397">
        <v>44.427624000000002</v>
      </c>
      <c r="P4397" s="9">
        <v>29.053000000000001</v>
      </c>
      <c r="Q4397" s="9">
        <v>29.541</v>
      </c>
      <c r="R4397" s="9">
        <v>540.74699999999996</v>
      </c>
      <c r="S4397" s="9">
        <v>536.20600000000002</v>
      </c>
      <c r="T4397" s="9">
        <v>542.72500000000002</v>
      </c>
      <c r="U4397" s="9">
        <v>542.57799999999997</v>
      </c>
      <c r="V4397" s="9">
        <v>521.70399999999995</v>
      </c>
      <c r="W4397" s="9">
        <v>529.54100000000005</v>
      </c>
      <c r="X4397" s="9">
        <v>541.40599999999995</v>
      </c>
      <c r="Y4397" s="9">
        <v>540.08799999999997</v>
      </c>
      <c r="Z4397">
        <v>50.001590999999998</v>
      </c>
      <c r="AB4397">
        <f t="shared" si="137"/>
        <v>0</v>
      </c>
    </row>
    <row r="4398" spans="1:28" x14ac:dyDescent="0.25">
      <c r="A4398" s="1" t="s">
        <v>0</v>
      </c>
      <c r="B4398" s="1">
        <v>4394</v>
      </c>
      <c r="C4398" s="1" t="s">
        <v>4787</v>
      </c>
      <c r="D4398" s="3">
        <v>0</v>
      </c>
      <c r="F4398" s="5">
        <v>0</v>
      </c>
      <c r="G4398">
        <f t="shared" si="136"/>
        <v>0</v>
      </c>
      <c r="I4398" s="7">
        <v>42607.166666666664</v>
      </c>
      <c r="J4398" s="8">
        <v>19.301176000000002</v>
      </c>
      <c r="K4398">
        <v>119.993752</v>
      </c>
      <c r="L4398">
        <v>-57.911017999999999</v>
      </c>
      <c r="M4398">
        <v>32.475749999999998</v>
      </c>
      <c r="N4398">
        <v>31.936644000000001</v>
      </c>
      <c r="O4398">
        <v>44.303303</v>
      </c>
      <c r="P4398" s="9">
        <v>29.199000000000002</v>
      </c>
      <c r="Q4398" s="9">
        <v>29.760999999999999</v>
      </c>
      <c r="R4398" s="9">
        <v>539.79499999999996</v>
      </c>
      <c r="S4398" s="9">
        <v>538.18399999999997</v>
      </c>
      <c r="T4398" s="9">
        <v>542.94399999999996</v>
      </c>
      <c r="U4398" s="9">
        <v>544.18899999999996</v>
      </c>
      <c r="V4398" s="9">
        <v>519.28700000000003</v>
      </c>
      <c r="W4398" s="9">
        <v>527.71</v>
      </c>
      <c r="X4398" s="9">
        <v>543.89599999999996</v>
      </c>
      <c r="Y4398" s="9">
        <v>541.11300000000006</v>
      </c>
      <c r="Z4398">
        <v>49.997959000000002</v>
      </c>
      <c r="AB4398">
        <f t="shared" si="137"/>
        <v>0</v>
      </c>
    </row>
    <row r="4399" spans="1:28" x14ac:dyDescent="0.25">
      <c r="A4399" s="1" t="s">
        <v>0</v>
      </c>
      <c r="B4399" s="1">
        <v>4395</v>
      </c>
      <c r="C4399" s="1" t="s">
        <v>4788</v>
      </c>
      <c r="D4399" s="3">
        <v>0</v>
      </c>
      <c r="F4399" s="5">
        <v>0</v>
      </c>
      <c r="G4399">
        <f t="shared" si="136"/>
        <v>0</v>
      </c>
      <c r="I4399" s="7">
        <v>42607.208333333336</v>
      </c>
      <c r="J4399" s="8">
        <v>19.304179999999999</v>
      </c>
      <c r="K4399">
        <v>119.975571</v>
      </c>
      <c r="L4399">
        <v>-69.643142999999995</v>
      </c>
      <c r="M4399">
        <v>32.551589999999997</v>
      </c>
      <c r="N4399">
        <v>31.893768000000001</v>
      </c>
      <c r="O4399">
        <v>44.208447</v>
      </c>
      <c r="P4399" s="9">
        <v>28.710999999999999</v>
      </c>
      <c r="Q4399" s="9">
        <v>29.271999999999998</v>
      </c>
      <c r="R4399" s="9">
        <v>541.553</v>
      </c>
      <c r="S4399" s="9">
        <v>536.35299999999995</v>
      </c>
      <c r="T4399" s="9">
        <v>541.99199999999996</v>
      </c>
      <c r="U4399" s="9">
        <v>542.94399999999996</v>
      </c>
      <c r="V4399" s="9">
        <v>519.28700000000003</v>
      </c>
      <c r="W4399" s="9">
        <v>528.44200000000001</v>
      </c>
      <c r="X4399" s="9">
        <v>541.62599999999998</v>
      </c>
      <c r="Y4399" s="9">
        <v>540.30799999999999</v>
      </c>
      <c r="Z4399">
        <v>50.003985999999998</v>
      </c>
      <c r="AB4399">
        <f t="shared" si="137"/>
        <v>0</v>
      </c>
    </row>
    <row r="4400" spans="1:28" x14ac:dyDescent="0.25">
      <c r="A4400" s="1" t="s">
        <v>0</v>
      </c>
      <c r="B4400" s="1">
        <v>4396</v>
      </c>
      <c r="C4400" s="1" t="s">
        <v>4789</v>
      </c>
      <c r="D4400" s="3" t="s">
        <v>4790</v>
      </c>
      <c r="F4400" s="5">
        <v>8.2773599999999992E-3</v>
      </c>
      <c r="G4400">
        <f t="shared" si="136"/>
        <v>4.2853288381151762</v>
      </c>
      <c r="I4400" s="7">
        <v>42607.25</v>
      </c>
      <c r="J4400" s="8">
        <v>19.301928</v>
      </c>
      <c r="K4400">
        <v>119.966431</v>
      </c>
      <c r="L4400">
        <v>-71.979163999999997</v>
      </c>
      <c r="M4400">
        <v>32.600552</v>
      </c>
      <c r="N4400">
        <v>31.879822000000001</v>
      </c>
      <c r="O4400">
        <v>44.064571000000001</v>
      </c>
      <c r="P4400" s="9">
        <v>28.905999999999999</v>
      </c>
      <c r="Q4400" s="9">
        <v>29.443000000000001</v>
      </c>
      <c r="R4400" s="9">
        <v>540.74699999999996</v>
      </c>
      <c r="S4400" s="9">
        <v>536.42600000000004</v>
      </c>
      <c r="T4400" s="9">
        <v>543.45699999999999</v>
      </c>
      <c r="U4400" s="9">
        <v>543.67700000000002</v>
      </c>
      <c r="V4400" s="9">
        <v>518.84799999999996</v>
      </c>
      <c r="W4400" s="9">
        <v>528.29600000000005</v>
      </c>
      <c r="X4400" s="9">
        <v>540.74699999999996</v>
      </c>
      <c r="Y4400" s="9">
        <v>538.98900000000003</v>
      </c>
      <c r="Z4400">
        <v>50.005333</v>
      </c>
      <c r="AB4400">
        <f t="shared" si="137"/>
        <v>4.2853288381151762</v>
      </c>
    </row>
    <row r="4401" spans="1:28" x14ac:dyDescent="0.25">
      <c r="A4401" s="1" t="s">
        <v>0</v>
      </c>
      <c r="B4401" s="1">
        <v>4397</v>
      </c>
      <c r="C4401" s="1" t="s">
        <v>4791</v>
      </c>
      <c r="D4401" s="3">
        <v>0</v>
      </c>
      <c r="F4401" s="5">
        <v>0</v>
      </c>
      <c r="G4401">
        <f t="shared" si="136"/>
        <v>0</v>
      </c>
      <c r="I4401" s="7">
        <v>42607.291666666664</v>
      </c>
      <c r="J4401" s="8">
        <v>19.305682999999998</v>
      </c>
      <c r="K4401">
        <v>119.904213</v>
      </c>
      <c r="L4401">
        <v>-63.782516000000001</v>
      </c>
      <c r="M4401">
        <v>32.485892999999997</v>
      </c>
      <c r="N4401">
        <v>31.844376</v>
      </c>
      <c r="O4401">
        <v>43.929054000000001</v>
      </c>
      <c r="P4401" s="9">
        <v>28.856999999999999</v>
      </c>
      <c r="Q4401" s="9">
        <v>29.395</v>
      </c>
      <c r="R4401" s="9">
        <v>539.20899999999995</v>
      </c>
      <c r="S4401" s="9">
        <v>536.71900000000005</v>
      </c>
      <c r="T4401" s="9">
        <v>540.01499999999999</v>
      </c>
      <c r="U4401" s="9">
        <v>541.553</v>
      </c>
      <c r="V4401" s="9">
        <v>520.31299999999999</v>
      </c>
      <c r="W4401" s="9">
        <v>528.29600000000005</v>
      </c>
      <c r="X4401" s="9">
        <v>541.69899999999996</v>
      </c>
      <c r="Y4401" s="9">
        <v>539.20899999999995</v>
      </c>
      <c r="Z4401">
        <v>50.000103000000003</v>
      </c>
      <c r="AB4401">
        <f t="shared" si="137"/>
        <v>0</v>
      </c>
    </row>
    <row r="4402" spans="1:28" x14ac:dyDescent="0.25">
      <c r="A4402" s="1" t="s">
        <v>0</v>
      </c>
      <c r="B4402" s="1">
        <v>4398</v>
      </c>
      <c r="C4402" s="1" t="s">
        <v>4792</v>
      </c>
      <c r="D4402" s="3">
        <v>0</v>
      </c>
      <c r="F4402" s="5">
        <v>0</v>
      </c>
      <c r="G4402">
        <f t="shared" si="136"/>
        <v>0</v>
      </c>
      <c r="I4402" s="7">
        <v>42607.333333333336</v>
      </c>
      <c r="J4402" s="8">
        <v>19.313192000000001</v>
      </c>
      <c r="K4402">
        <v>144.545761</v>
      </c>
      <c r="L4402">
        <v>-32.168266000000003</v>
      </c>
      <c r="M4402">
        <v>32.152465999999997</v>
      </c>
      <c r="N4402">
        <v>32.029857999999997</v>
      </c>
      <c r="O4402">
        <v>44.287483000000002</v>
      </c>
      <c r="P4402" s="9">
        <v>30.518000000000001</v>
      </c>
      <c r="Q4402" s="9">
        <v>31.47</v>
      </c>
      <c r="R4402" s="9">
        <v>535.327</v>
      </c>
      <c r="S4402" s="9">
        <v>536.572</v>
      </c>
      <c r="T4402" s="9">
        <v>542.505</v>
      </c>
      <c r="U4402" s="9">
        <v>541.69899999999996</v>
      </c>
      <c r="V4402" s="9">
        <v>527.12400000000002</v>
      </c>
      <c r="W4402" s="9">
        <v>538.62300000000005</v>
      </c>
      <c r="X4402" s="9">
        <v>548.65700000000004</v>
      </c>
      <c r="Y4402" s="9">
        <v>542.21199999999999</v>
      </c>
      <c r="Z4402">
        <v>50.000388999999998</v>
      </c>
      <c r="AB4402">
        <f t="shared" si="137"/>
        <v>0</v>
      </c>
    </row>
    <row r="4403" spans="1:28" x14ac:dyDescent="0.25">
      <c r="A4403" s="1" t="s">
        <v>0</v>
      </c>
      <c r="B4403" s="1">
        <v>4399</v>
      </c>
      <c r="C4403" s="1" t="s">
        <v>4793</v>
      </c>
      <c r="D4403" s="3">
        <v>0</v>
      </c>
      <c r="F4403" s="5">
        <v>0</v>
      </c>
      <c r="G4403">
        <f t="shared" si="136"/>
        <v>0</v>
      </c>
      <c r="I4403" s="7">
        <v>42607.375</v>
      </c>
      <c r="J4403" s="8">
        <v>19.314692999999998</v>
      </c>
      <c r="K4403">
        <v>205.010818</v>
      </c>
      <c r="L4403">
        <v>-12.063572000000001</v>
      </c>
      <c r="M4403">
        <v>33.076641000000002</v>
      </c>
      <c r="N4403">
        <v>32.968983000000001</v>
      </c>
      <c r="O4403">
        <v>46.687035000000002</v>
      </c>
      <c r="P4403" s="9">
        <v>31.591999999999999</v>
      </c>
      <c r="Q4403" s="9">
        <v>32.642000000000003</v>
      </c>
      <c r="R4403" s="9">
        <v>538.98900000000003</v>
      </c>
      <c r="S4403" s="9">
        <v>539.72199999999998</v>
      </c>
      <c r="T4403" s="9">
        <v>542.94399999999996</v>
      </c>
      <c r="U4403" s="9">
        <v>541.69899999999996</v>
      </c>
      <c r="V4403" s="9">
        <v>522.21699999999998</v>
      </c>
      <c r="W4403" s="9">
        <v>531.44500000000005</v>
      </c>
      <c r="X4403" s="9">
        <v>546.24</v>
      </c>
      <c r="Y4403" s="9">
        <v>541.77200000000005</v>
      </c>
      <c r="Z4403">
        <v>49.996357000000003</v>
      </c>
      <c r="AB4403">
        <f t="shared" si="137"/>
        <v>0</v>
      </c>
    </row>
    <row r="4404" spans="1:28" x14ac:dyDescent="0.25">
      <c r="A4404" s="1" t="s">
        <v>0</v>
      </c>
      <c r="B4404" s="1">
        <v>4400</v>
      </c>
      <c r="C4404" s="1" t="s">
        <v>4794</v>
      </c>
      <c r="D4404" s="3">
        <v>0</v>
      </c>
      <c r="F4404" s="5">
        <v>0</v>
      </c>
      <c r="G4404">
        <f t="shared" si="136"/>
        <v>0</v>
      </c>
      <c r="I4404" s="7">
        <v>42607.416666666664</v>
      </c>
      <c r="J4404" s="8">
        <v>19.316196000000001</v>
      </c>
      <c r="K4404">
        <v>218.99099699999999</v>
      </c>
      <c r="L4404">
        <v>1.4021250000000001</v>
      </c>
      <c r="M4404">
        <v>33.880713999999998</v>
      </c>
      <c r="N4404">
        <v>33.260109</v>
      </c>
      <c r="O4404">
        <v>47.830554999999997</v>
      </c>
      <c r="P4404" s="9">
        <v>31.664999999999999</v>
      </c>
      <c r="Q4404" s="9">
        <v>32.715000000000003</v>
      </c>
      <c r="R4404" s="9">
        <v>540.74699999999996</v>
      </c>
      <c r="S4404" s="9">
        <v>541.62599999999998</v>
      </c>
      <c r="T4404" s="9">
        <v>542.06500000000005</v>
      </c>
      <c r="U4404" s="9">
        <v>543.60400000000004</v>
      </c>
      <c r="V4404" s="9">
        <v>527.12400000000002</v>
      </c>
      <c r="W4404" s="9">
        <v>535.62</v>
      </c>
      <c r="X4404" s="9">
        <v>547.55899999999997</v>
      </c>
      <c r="Y4404" s="9">
        <v>544.26300000000003</v>
      </c>
      <c r="Z4404">
        <v>50.000610000000002</v>
      </c>
      <c r="AB4404">
        <f t="shared" si="137"/>
        <v>0</v>
      </c>
    </row>
    <row r="4405" spans="1:28" x14ac:dyDescent="0.25">
      <c r="A4405" s="1" t="s">
        <v>0</v>
      </c>
      <c r="B4405" s="1">
        <v>4401</v>
      </c>
      <c r="C4405" s="1" t="s">
        <v>4795</v>
      </c>
      <c r="D4405" s="3">
        <v>0</v>
      </c>
      <c r="F4405" s="5">
        <v>0</v>
      </c>
      <c r="G4405">
        <f t="shared" si="136"/>
        <v>0</v>
      </c>
      <c r="I4405" s="7">
        <v>42607.458333333336</v>
      </c>
      <c r="J4405" s="8">
        <v>19.320702000000001</v>
      </c>
      <c r="K4405">
        <v>216.97640999999999</v>
      </c>
      <c r="L4405">
        <v>21.931089</v>
      </c>
      <c r="M4405">
        <v>33.458804999999998</v>
      </c>
      <c r="N4405">
        <v>33.004196</v>
      </c>
      <c r="O4405">
        <v>47.935195999999998</v>
      </c>
      <c r="P4405" s="9">
        <v>30.884</v>
      </c>
      <c r="Q4405" s="9">
        <v>31.908999999999999</v>
      </c>
      <c r="R4405" s="9">
        <v>540.89400000000001</v>
      </c>
      <c r="S4405" s="9">
        <v>540.23400000000004</v>
      </c>
      <c r="T4405" s="9">
        <v>542.72500000000002</v>
      </c>
      <c r="U4405" s="9">
        <v>542.13900000000001</v>
      </c>
      <c r="V4405" s="9">
        <v>528.44200000000001</v>
      </c>
      <c r="W4405" s="9">
        <v>539.20899999999995</v>
      </c>
      <c r="X4405" s="9">
        <v>541.47900000000004</v>
      </c>
      <c r="Y4405" s="9">
        <v>535.76700000000005</v>
      </c>
      <c r="Z4405">
        <v>50.000751000000001</v>
      </c>
      <c r="AB4405">
        <f t="shared" si="137"/>
        <v>0</v>
      </c>
    </row>
    <row r="4406" spans="1:28" x14ac:dyDescent="0.25">
      <c r="A4406" s="1" t="s">
        <v>0</v>
      </c>
      <c r="B4406" s="1">
        <v>4402</v>
      </c>
      <c r="C4406" s="1" t="s">
        <v>4796</v>
      </c>
      <c r="D4406" s="3">
        <v>0</v>
      </c>
      <c r="F4406" s="5">
        <v>0</v>
      </c>
      <c r="G4406">
        <f t="shared" si="136"/>
        <v>0</v>
      </c>
      <c r="I4406" s="7">
        <v>42607.5</v>
      </c>
      <c r="J4406" s="8">
        <v>19.323708</v>
      </c>
      <c r="K4406">
        <v>199.94972200000001</v>
      </c>
      <c r="L4406">
        <v>14.469161</v>
      </c>
      <c r="M4406">
        <v>32.823624000000002</v>
      </c>
      <c r="N4406">
        <v>32.811695</v>
      </c>
      <c r="O4406">
        <v>47.332233000000002</v>
      </c>
      <c r="P4406" s="9">
        <v>30.884</v>
      </c>
      <c r="Q4406" s="9">
        <v>31.86</v>
      </c>
      <c r="R4406" s="9">
        <v>541.11300000000006</v>
      </c>
      <c r="S4406" s="9">
        <v>541.99199999999996</v>
      </c>
      <c r="T4406" s="9">
        <v>543.97</v>
      </c>
      <c r="U4406" s="9">
        <v>543.45699999999999</v>
      </c>
      <c r="V4406" s="9">
        <v>533.71600000000001</v>
      </c>
      <c r="W4406" s="9">
        <v>543.38400000000001</v>
      </c>
      <c r="X4406" s="9">
        <v>542.28499999999997</v>
      </c>
      <c r="Y4406" s="9">
        <v>533.64300000000003</v>
      </c>
      <c r="Z4406">
        <v>50.000354999999999</v>
      </c>
      <c r="AB4406">
        <f t="shared" si="137"/>
        <v>0</v>
      </c>
    </row>
    <row r="4407" spans="1:28" x14ac:dyDescent="0.25">
      <c r="A4407" s="1" t="s">
        <v>0</v>
      </c>
      <c r="B4407" s="1">
        <v>4403</v>
      </c>
      <c r="C4407" s="1" t="s">
        <v>4797</v>
      </c>
      <c r="D4407" s="3" t="s">
        <v>4097</v>
      </c>
      <c r="F4407" s="5">
        <v>1.5049499999999999E-3</v>
      </c>
      <c r="G4407">
        <f t="shared" si="136"/>
        <v>0.77913799024343933</v>
      </c>
      <c r="I4407" s="7">
        <v>42607.541666666664</v>
      </c>
      <c r="J4407" s="8">
        <v>19.328963999999999</v>
      </c>
      <c r="K4407">
        <v>205.24496500000001</v>
      </c>
      <c r="L4407">
        <v>13.438000000000001</v>
      </c>
      <c r="M4407">
        <v>32.838839999999998</v>
      </c>
      <c r="N4407">
        <v>32.802410000000002</v>
      </c>
      <c r="O4407">
        <v>47.291142000000001</v>
      </c>
      <c r="P4407" s="9">
        <v>31.664999999999999</v>
      </c>
      <c r="Q4407" s="9">
        <v>32.715000000000003</v>
      </c>
      <c r="R4407" s="9">
        <v>538.18399999999997</v>
      </c>
      <c r="S4407" s="9">
        <v>540.16099999999994</v>
      </c>
      <c r="T4407" s="9">
        <v>542.94399999999996</v>
      </c>
      <c r="U4407" s="9">
        <v>543.38400000000001</v>
      </c>
      <c r="V4407" s="9">
        <v>526.39200000000005</v>
      </c>
      <c r="W4407" s="9">
        <v>534.52099999999996</v>
      </c>
      <c r="X4407" s="9">
        <v>544.04300000000001</v>
      </c>
      <c r="Y4407" s="9">
        <v>537.30499999999995</v>
      </c>
      <c r="Z4407">
        <v>50.000103000000003</v>
      </c>
      <c r="AB4407">
        <f t="shared" si="137"/>
        <v>0.77913799024343933</v>
      </c>
    </row>
    <row r="4408" spans="1:28" x14ac:dyDescent="0.25">
      <c r="A4408" s="1" t="s">
        <v>0</v>
      </c>
      <c r="B4408" s="1">
        <v>4404</v>
      </c>
      <c r="C4408" s="1" t="s">
        <v>4798</v>
      </c>
      <c r="D4408" s="3" t="s">
        <v>3068</v>
      </c>
      <c r="F4408" s="5">
        <v>5.2637200000000004E-3</v>
      </c>
      <c r="G4408">
        <f t="shared" si="136"/>
        <v>2.7251165965674589</v>
      </c>
      <c r="I4408" s="7">
        <v>42607.583333333336</v>
      </c>
      <c r="J4408" s="8">
        <v>19.330465</v>
      </c>
      <c r="K4408">
        <v>218.75254799999999</v>
      </c>
      <c r="L4408">
        <v>19.342251000000001</v>
      </c>
      <c r="M4408">
        <v>33.495376999999998</v>
      </c>
      <c r="N4408">
        <v>33.080482000000003</v>
      </c>
      <c r="O4408">
        <v>47.971339999999998</v>
      </c>
      <c r="P4408" s="9">
        <v>31.86</v>
      </c>
      <c r="Q4408" s="9">
        <v>32.909999999999997</v>
      </c>
      <c r="R4408" s="9">
        <v>539.86800000000005</v>
      </c>
      <c r="S4408" s="9">
        <v>541.33299999999997</v>
      </c>
      <c r="T4408" s="9">
        <v>543.67700000000002</v>
      </c>
      <c r="U4408" s="9">
        <v>544.55600000000004</v>
      </c>
      <c r="V4408" s="9">
        <v>523.31500000000005</v>
      </c>
      <c r="W4408" s="9">
        <v>532.10400000000004</v>
      </c>
      <c r="X4408" s="9">
        <v>545.58100000000002</v>
      </c>
      <c r="Y4408" s="9">
        <v>538.84299999999996</v>
      </c>
      <c r="Z4408">
        <v>50.000427000000002</v>
      </c>
      <c r="AB4408">
        <f t="shared" si="137"/>
        <v>2.7251165965674589</v>
      </c>
    </row>
    <row r="4409" spans="1:28" x14ac:dyDescent="0.25">
      <c r="A4409" s="1" t="s">
        <v>0</v>
      </c>
      <c r="B4409" s="1">
        <v>4405</v>
      </c>
      <c r="C4409" s="1" t="s">
        <v>4799</v>
      </c>
      <c r="D4409" s="3">
        <v>0</v>
      </c>
      <c r="F4409" s="5">
        <v>0</v>
      </c>
      <c r="G4409">
        <f t="shared" si="136"/>
        <v>0</v>
      </c>
      <c r="I4409" s="7">
        <v>42607.625</v>
      </c>
      <c r="J4409" s="8">
        <v>19.324456999999999</v>
      </c>
      <c r="K4409">
        <v>188.15051299999999</v>
      </c>
      <c r="L4409">
        <v>15.991446</v>
      </c>
      <c r="M4409">
        <v>33.880070000000003</v>
      </c>
      <c r="N4409">
        <v>32.932304000000002</v>
      </c>
      <c r="O4409">
        <v>47.555034999999997</v>
      </c>
      <c r="P4409" s="9">
        <v>29.468</v>
      </c>
      <c r="Q4409" s="9">
        <v>30.004999999999999</v>
      </c>
      <c r="R4409" s="9">
        <v>541.69899999999996</v>
      </c>
      <c r="S4409" s="9">
        <v>542.13900000000001</v>
      </c>
      <c r="T4409" s="9">
        <v>543.16399999999999</v>
      </c>
      <c r="U4409" s="9">
        <v>545.947</v>
      </c>
      <c r="V4409" s="9">
        <v>537.45100000000002</v>
      </c>
      <c r="W4409" s="9">
        <v>548.58399999999995</v>
      </c>
      <c r="X4409" s="9">
        <v>523.24199999999996</v>
      </c>
      <c r="Y4409" s="9">
        <v>522.43700000000001</v>
      </c>
      <c r="Z4409">
        <v>50.002499</v>
      </c>
      <c r="AB4409">
        <f t="shared" si="137"/>
        <v>0</v>
      </c>
    </row>
    <row r="4410" spans="1:28" x14ac:dyDescent="0.25">
      <c r="A4410" s="1" t="s">
        <v>0</v>
      </c>
      <c r="B4410" s="1">
        <v>4406</v>
      </c>
      <c r="C4410" s="1" t="s">
        <v>4800</v>
      </c>
      <c r="D4410" s="3">
        <v>0</v>
      </c>
      <c r="F4410" s="5">
        <v>0</v>
      </c>
      <c r="G4410">
        <f t="shared" si="136"/>
        <v>0</v>
      </c>
      <c r="I4410" s="7">
        <v>42607.666666666664</v>
      </c>
      <c r="J4410" s="8">
        <v>19.319201</v>
      </c>
      <c r="K4410">
        <v>122.103157</v>
      </c>
      <c r="L4410">
        <v>5.6182679999999996</v>
      </c>
      <c r="M4410">
        <v>32.643355999999997</v>
      </c>
      <c r="N4410">
        <v>31.890267999999999</v>
      </c>
      <c r="O4410">
        <v>44.740017000000002</v>
      </c>
      <c r="P4410" s="9">
        <v>29.541</v>
      </c>
      <c r="Q4410" s="9">
        <v>30.029</v>
      </c>
      <c r="R4410" s="9">
        <v>545.72799999999995</v>
      </c>
      <c r="S4410" s="9">
        <v>536.05999999999995</v>
      </c>
      <c r="T4410" s="9">
        <v>546.16700000000003</v>
      </c>
      <c r="U4410" s="9">
        <v>540.74699999999996</v>
      </c>
      <c r="V4410" s="9">
        <v>522.21699999999998</v>
      </c>
      <c r="W4410" s="9">
        <v>535.62</v>
      </c>
      <c r="X4410" s="9">
        <v>526.02499999999998</v>
      </c>
      <c r="Y4410" s="9">
        <v>539.79499999999996</v>
      </c>
      <c r="Z4410">
        <v>50.001590999999998</v>
      </c>
      <c r="AB4410">
        <f t="shared" si="137"/>
        <v>0</v>
      </c>
    </row>
    <row r="4411" spans="1:28" x14ac:dyDescent="0.25">
      <c r="A4411" s="1" t="s">
        <v>0</v>
      </c>
      <c r="B4411" s="1">
        <v>4407</v>
      </c>
      <c r="C4411" s="1" t="s">
        <v>4801</v>
      </c>
      <c r="D4411" s="3" t="s">
        <v>3000</v>
      </c>
      <c r="F4411" s="5">
        <v>1.5096700000000001E-3</v>
      </c>
      <c r="G4411">
        <f t="shared" si="136"/>
        <v>0.78158161382824221</v>
      </c>
      <c r="I4411" s="7">
        <v>42607.708333333336</v>
      </c>
      <c r="J4411" s="8">
        <v>19.325209000000001</v>
      </c>
      <c r="K4411">
        <v>120.276253</v>
      </c>
      <c r="L4411">
        <v>2.9623930000000001</v>
      </c>
      <c r="M4411">
        <v>32.031036</v>
      </c>
      <c r="N4411">
        <v>31.618749999999999</v>
      </c>
      <c r="O4411">
        <v>44.060321999999999</v>
      </c>
      <c r="P4411" s="9">
        <v>29.492000000000001</v>
      </c>
      <c r="Q4411" s="9">
        <v>30.029</v>
      </c>
      <c r="R4411" s="9">
        <v>540.82000000000005</v>
      </c>
      <c r="S4411" s="9">
        <v>539.64800000000002</v>
      </c>
      <c r="T4411" s="9">
        <v>542.13900000000001</v>
      </c>
      <c r="U4411" s="9">
        <v>542.13900000000001</v>
      </c>
      <c r="V4411" s="9">
        <v>533.35</v>
      </c>
      <c r="W4411" s="9">
        <v>542.21199999999999</v>
      </c>
      <c r="X4411" s="9">
        <v>529.17499999999995</v>
      </c>
      <c r="Y4411" s="9">
        <v>540.74699999999996</v>
      </c>
      <c r="Z4411">
        <v>50.001736000000001</v>
      </c>
      <c r="AB4411">
        <f t="shared" si="137"/>
        <v>0.78158161382824221</v>
      </c>
    </row>
    <row r="4412" spans="1:28" x14ac:dyDescent="0.25">
      <c r="A4412" s="1" t="s">
        <v>0</v>
      </c>
      <c r="B4412" s="1">
        <v>4408</v>
      </c>
      <c r="C4412" s="1" t="s">
        <v>4802</v>
      </c>
      <c r="D4412" s="3" t="s">
        <v>4803</v>
      </c>
      <c r="F4412" s="5">
        <v>3.7625200000000001E-3</v>
      </c>
      <c r="G4412">
        <f t="shared" si="136"/>
        <v>1.9479200445534706</v>
      </c>
      <c r="I4412" s="7">
        <v>42607.75</v>
      </c>
      <c r="J4412" s="8">
        <v>19.322956000000001</v>
      </c>
      <c r="K4412">
        <v>119.79998000000001</v>
      </c>
      <c r="L4412">
        <v>-8.0730350000000008</v>
      </c>
      <c r="M4412">
        <v>31.910715</v>
      </c>
      <c r="N4412">
        <v>31.539303</v>
      </c>
      <c r="O4412">
        <v>43.895606999999998</v>
      </c>
      <c r="P4412" s="9">
        <v>28.710999999999999</v>
      </c>
      <c r="Q4412" s="9">
        <v>29.297000000000001</v>
      </c>
      <c r="R4412" s="9">
        <v>543.82299999999998</v>
      </c>
      <c r="S4412" s="9">
        <v>541.26</v>
      </c>
      <c r="T4412" s="9">
        <v>541.04</v>
      </c>
      <c r="U4412" s="9">
        <v>546.09400000000005</v>
      </c>
      <c r="V4412" s="9">
        <v>533.86199999999997</v>
      </c>
      <c r="W4412" s="9">
        <v>542.21199999999999</v>
      </c>
      <c r="X4412" s="9">
        <v>532.83699999999999</v>
      </c>
      <c r="Y4412" s="9">
        <v>536.86500000000001</v>
      </c>
      <c r="Z4412">
        <v>50.000064999999999</v>
      </c>
      <c r="AB4412">
        <f t="shared" si="137"/>
        <v>1.9479200445534706</v>
      </c>
    </row>
    <row r="4413" spans="1:28" x14ac:dyDescent="0.25">
      <c r="A4413" s="1" t="s">
        <v>0</v>
      </c>
      <c r="B4413" s="1">
        <v>4409</v>
      </c>
      <c r="C4413" s="1" t="s">
        <v>4804</v>
      </c>
      <c r="D4413" s="3">
        <v>0</v>
      </c>
      <c r="F4413" s="5">
        <v>0</v>
      </c>
      <c r="G4413">
        <f t="shared" si="136"/>
        <v>0</v>
      </c>
      <c r="I4413" s="7">
        <v>42607.791666666664</v>
      </c>
      <c r="J4413" s="8">
        <v>19.316196000000001</v>
      </c>
      <c r="K4413">
        <v>119.820251</v>
      </c>
      <c r="L4413">
        <v>-8.9647319999999997</v>
      </c>
      <c r="M4413">
        <v>32.274715</v>
      </c>
      <c r="N4413">
        <v>31.920445999999998</v>
      </c>
      <c r="O4413">
        <v>44.120052000000001</v>
      </c>
      <c r="P4413" s="9">
        <v>28.687000000000001</v>
      </c>
      <c r="Q4413" s="9">
        <v>29.224</v>
      </c>
      <c r="R4413" s="9">
        <v>541.40599999999995</v>
      </c>
      <c r="S4413" s="9">
        <v>538.91600000000005</v>
      </c>
      <c r="T4413" s="9">
        <v>541.47900000000004</v>
      </c>
      <c r="U4413" s="9">
        <v>541.69899999999996</v>
      </c>
      <c r="V4413" s="9">
        <v>535.03399999999999</v>
      </c>
      <c r="W4413" s="9">
        <v>541.18700000000001</v>
      </c>
      <c r="X4413" s="9">
        <v>532.83699999999999</v>
      </c>
      <c r="Y4413" s="9">
        <v>538.98900000000003</v>
      </c>
      <c r="Z4413">
        <v>50.002319</v>
      </c>
      <c r="AB4413">
        <f t="shared" si="137"/>
        <v>0</v>
      </c>
    </row>
    <row r="4414" spans="1:28" x14ac:dyDescent="0.25">
      <c r="A4414" s="1" t="s">
        <v>0</v>
      </c>
      <c r="B4414" s="1">
        <v>4410</v>
      </c>
      <c r="C4414" s="1" t="s">
        <v>4805</v>
      </c>
      <c r="D4414" s="3">
        <v>0</v>
      </c>
      <c r="F4414" s="5">
        <v>0</v>
      </c>
      <c r="G4414">
        <f t="shared" si="136"/>
        <v>0</v>
      </c>
      <c r="I4414" s="7">
        <v>42607.833333333336</v>
      </c>
      <c r="J4414" s="8">
        <v>19.318449000000001</v>
      </c>
      <c r="K4414">
        <v>146.14239499999999</v>
      </c>
      <c r="L4414">
        <v>-4.3942410000000001</v>
      </c>
      <c r="M4414">
        <v>33.268279999999997</v>
      </c>
      <c r="N4414">
        <v>32.167233000000003</v>
      </c>
      <c r="O4414">
        <v>45.015113999999997</v>
      </c>
      <c r="P4414" s="9">
        <v>29.760999999999999</v>
      </c>
      <c r="Q4414" s="9">
        <v>30.565999999999999</v>
      </c>
      <c r="R4414" s="9">
        <v>536.20600000000002</v>
      </c>
      <c r="S4414" s="9">
        <v>539.35500000000002</v>
      </c>
      <c r="T4414" s="9">
        <v>540.601</v>
      </c>
      <c r="U4414" s="9">
        <v>540.38099999999997</v>
      </c>
      <c r="V4414" s="9">
        <v>537.524</v>
      </c>
      <c r="W4414" s="9">
        <v>544.55600000000004</v>
      </c>
      <c r="X4414" s="9">
        <v>540.08799999999997</v>
      </c>
      <c r="Y4414" s="9">
        <v>539.94100000000003</v>
      </c>
      <c r="Z4414">
        <v>49.998992999999999</v>
      </c>
      <c r="AB4414">
        <f t="shared" si="137"/>
        <v>0</v>
      </c>
    </row>
    <row r="4415" spans="1:28" x14ac:dyDescent="0.25">
      <c r="A4415" s="1" t="s">
        <v>0</v>
      </c>
      <c r="B4415" s="1">
        <v>4411</v>
      </c>
      <c r="C4415" s="1" t="s">
        <v>4806</v>
      </c>
      <c r="D4415" s="3">
        <v>0</v>
      </c>
      <c r="F4415" s="5">
        <v>0</v>
      </c>
      <c r="G4415">
        <f t="shared" si="136"/>
        <v>0</v>
      </c>
      <c r="I4415" s="7">
        <v>42607.875</v>
      </c>
      <c r="J4415" s="8">
        <v>19.320702000000001</v>
      </c>
      <c r="K4415">
        <v>172.46452300000001</v>
      </c>
      <c r="L4415">
        <v>0.17624999999999999</v>
      </c>
      <c r="M4415">
        <v>34.261840999999997</v>
      </c>
      <c r="N4415">
        <v>32.414017000000001</v>
      </c>
      <c r="O4415">
        <v>45.910178999999999</v>
      </c>
      <c r="P4415" s="9">
        <v>29.98</v>
      </c>
      <c r="Q4415" s="9">
        <v>30.859000000000002</v>
      </c>
      <c r="R4415" s="9">
        <v>541.846</v>
      </c>
      <c r="S4415" s="9">
        <v>540.52700000000004</v>
      </c>
      <c r="T4415" s="9">
        <v>542.06500000000005</v>
      </c>
      <c r="U4415" s="9">
        <v>543.75</v>
      </c>
      <c r="V4415" s="9">
        <v>536.05999999999995</v>
      </c>
      <c r="W4415" s="9">
        <v>543.53</v>
      </c>
      <c r="X4415" s="9">
        <v>536.35299999999995</v>
      </c>
      <c r="Y4415" s="9">
        <v>538.18399999999997</v>
      </c>
      <c r="Z4415">
        <v>49.995669999999997</v>
      </c>
      <c r="AB4415">
        <f t="shared" si="137"/>
        <v>0</v>
      </c>
    </row>
    <row r="4416" spans="1:28" x14ac:dyDescent="0.25">
      <c r="A4416" s="1" t="s">
        <v>0</v>
      </c>
      <c r="B4416" s="1">
        <v>4412</v>
      </c>
      <c r="C4416" s="1" t="s">
        <v>4807</v>
      </c>
      <c r="D4416" s="3">
        <v>0</v>
      </c>
      <c r="F4416" s="5">
        <v>0</v>
      </c>
      <c r="G4416">
        <f t="shared" si="136"/>
        <v>0</v>
      </c>
      <c r="I4416" s="7">
        <v>42607.916666666664</v>
      </c>
      <c r="J4416" s="8">
        <v>19.322956000000001</v>
      </c>
      <c r="K4416">
        <v>173.37017800000001</v>
      </c>
      <c r="L4416">
        <v>-4.647964</v>
      </c>
      <c r="M4416">
        <v>34.720840000000003</v>
      </c>
      <c r="N4416">
        <v>32.555625999999997</v>
      </c>
      <c r="O4416">
        <v>46.377429999999997</v>
      </c>
      <c r="P4416" s="9">
        <v>30.175999999999998</v>
      </c>
      <c r="Q4416" s="9">
        <v>30.981000000000002</v>
      </c>
      <c r="R4416" s="9">
        <v>542.57799999999997</v>
      </c>
      <c r="S4416" s="9">
        <v>542.28499999999997</v>
      </c>
      <c r="T4416" s="9">
        <v>543.75</v>
      </c>
      <c r="U4416" s="9">
        <v>544.48199999999997</v>
      </c>
      <c r="V4416" s="9">
        <v>536.86500000000001</v>
      </c>
      <c r="W4416" s="9">
        <v>544.33600000000001</v>
      </c>
      <c r="X4416" s="9">
        <v>539.50199999999995</v>
      </c>
      <c r="Y4416" s="9">
        <v>535.54700000000003</v>
      </c>
      <c r="Z4416">
        <v>50.003551000000002</v>
      </c>
      <c r="AB4416">
        <f t="shared" si="137"/>
        <v>0</v>
      </c>
    </row>
    <row r="4417" spans="1:28" x14ac:dyDescent="0.25">
      <c r="A4417" s="1" t="s">
        <v>0</v>
      </c>
      <c r="B4417" s="1">
        <v>4413</v>
      </c>
      <c r="C4417" s="1" t="s">
        <v>4808</v>
      </c>
      <c r="D4417" s="3">
        <v>0</v>
      </c>
      <c r="F4417" s="5">
        <v>0</v>
      </c>
      <c r="G4417">
        <f t="shared" si="136"/>
        <v>0</v>
      </c>
      <c r="I4417" s="7">
        <v>42607.958333333336</v>
      </c>
      <c r="J4417" s="8">
        <v>19.310939999999999</v>
      </c>
      <c r="K4417">
        <v>140.37307699999999</v>
      </c>
      <c r="L4417">
        <v>-41.294696999999999</v>
      </c>
      <c r="M4417">
        <v>33.817608</v>
      </c>
      <c r="N4417">
        <v>32.168036999999998</v>
      </c>
      <c r="O4417">
        <v>45.35125</v>
      </c>
      <c r="P4417" s="9">
        <v>30.103000000000002</v>
      </c>
      <c r="Q4417" s="9">
        <v>30.64</v>
      </c>
      <c r="R4417" s="9">
        <v>539.86800000000005</v>
      </c>
      <c r="S4417" s="9">
        <v>538.98900000000003</v>
      </c>
      <c r="T4417" s="9">
        <v>538.47699999999998</v>
      </c>
      <c r="U4417" s="9">
        <v>544.18899999999996</v>
      </c>
      <c r="V4417" s="9">
        <v>533.423</v>
      </c>
      <c r="W4417" s="9">
        <v>541.99199999999996</v>
      </c>
      <c r="X4417" s="9">
        <v>537.89099999999996</v>
      </c>
      <c r="Y4417" s="9">
        <v>538.40300000000002</v>
      </c>
      <c r="Z4417">
        <v>50.004134999999998</v>
      </c>
      <c r="AB4417">
        <f t="shared" si="137"/>
        <v>0</v>
      </c>
    </row>
    <row r="4418" spans="1:28" x14ac:dyDescent="0.25">
      <c r="A4418" s="1" t="s">
        <v>0</v>
      </c>
      <c r="B4418" s="1">
        <v>4414</v>
      </c>
      <c r="C4418" s="1" t="s">
        <v>4809</v>
      </c>
      <c r="D4418" s="3">
        <v>0</v>
      </c>
      <c r="F4418" s="5">
        <v>0</v>
      </c>
      <c r="G4418">
        <f t="shared" si="136"/>
        <v>0</v>
      </c>
      <c r="I4418" s="7">
        <v>42608</v>
      </c>
      <c r="J4418" s="8">
        <v>19.314692999999998</v>
      </c>
      <c r="K4418">
        <v>119.84584</v>
      </c>
      <c r="L4418">
        <v>-45.649445</v>
      </c>
      <c r="M4418">
        <v>32.349876000000002</v>
      </c>
      <c r="N4418">
        <v>31.646999000000001</v>
      </c>
      <c r="O4418">
        <v>43.920836999999999</v>
      </c>
      <c r="P4418" s="9">
        <v>29.492000000000001</v>
      </c>
      <c r="Q4418" s="9">
        <v>30.029</v>
      </c>
      <c r="R4418" s="9">
        <v>541.40599999999995</v>
      </c>
      <c r="S4418" s="9">
        <v>540.601</v>
      </c>
      <c r="T4418" s="9">
        <v>543.23699999999997</v>
      </c>
      <c r="U4418" s="9">
        <v>541.99199999999996</v>
      </c>
      <c r="V4418" s="9">
        <v>534.59500000000003</v>
      </c>
      <c r="W4418" s="9">
        <v>542.43200000000002</v>
      </c>
      <c r="X4418" s="9">
        <v>533.64300000000003</v>
      </c>
      <c r="Y4418" s="9">
        <v>545.36099999999999</v>
      </c>
      <c r="Z4418">
        <v>49.999737000000003</v>
      </c>
      <c r="AB4418">
        <f t="shared" si="137"/>
        <v>0</v>
      </c>
    </row>
    <row r="4419" spans="1:28" x14ac:dyDescent="0.25">
      <c r="A4419" s="1" t="s">
        <v>0</v>
      </c>
      <c r="B4419" s="1">
        <v>4415</v>
      </c>
      <c r="C4419" s="1" t="s">
        <v>4810</v>
      </c>
      <c r="D4419" s="3">
        <v>0</v>
      </c>
      <c r="F4419" s="5">
        <v>0</v>
      </c>
      <c r="G4419">
        <f t="shared" si="136"/>
        <v>0</v>
      </c>
      <c r="I4419" s="7">
        <v>42608.041666666664</v>
      </c>
      <c r="J4419" s="8">
        <v>19.310188</v>
      </c>
      <c r="K4419">
        <v>119.753784</v>
      </c>
      <c r="L4419">
        <v>-52.530518000000001</v>
      </c>
      <c r="M4419">
        <v>32.467751</v>
      </c>
      <c r="N4419">
        <v>31.535838999999999</v>
      </c>
      <c r="O4419">
        <v>43.807158999999999</v>
      </c>
      <c r="P4419" s="9">
        <v>29.321000000000002</v>
      </c>
      <c r="Q4419" s="9">
        <v>29.858000000000001</v>
      </c>
      <c r="R4419" s="9">
        <v>541.846</v>
      </c>
      <c r="S4419" s="9">
        <v>539.64800000000002</v>
      </c>
      <c r="T4419" s="9">
        <v>538.91600000000005</v>
      </c>
      <c r="U4419" s="9">
        <v>548.29100000000005</v>
      </c>
      <c r="V4419" s="9">
        <v>534.59500000000003</v>
      </c>
      <c r="W4419" s="9">
        <v>542.57799999999997</v>
      </c>
      <c r="X4419" s="9">
        <v>536.05999999999995</v>
      </c>
      <c r="Y4419" s="9">
        <v>545.80100000000004</v>
      </c>
      <c r="Z4419">
        <v>50.002605000000003</v>
      </c>
      <c r="AB4419">
        <f t="shared" si="137"/>
        <v>0</v>
      </c>
    </row>
    <row r="4420" spans="1:28" x14ac:dyDescent="0.25">
      <c r="A4420" s="1" t="s">
        <v>0</v>
      </c>
      <c r="B4420" s="1">
        <v>4416</v>
      </c>
      <c r="C4420" s="1" t="s">
        <v>4811</v>
      </c>
      <c r="D4420" s="3">
        <v>0</v>
      </c>
      <c r="F4420" s="5">
        <v>0</v>
      </c>
      <c r="G4420">
        <f t="shared" si="136"/>
        <v>0</v>
      </c>
      <c r="I4420" s="7">
        <v>42608.083333333336</v>
      </c>
      <c r="J4420" s="8">
        <v>19.314692999999998</v>
      </c>
      <c r="K4420">
        <v>119.77072099999999</v>
      </c>
      <c r="L4420">
        <v>-51.593398999999998</v>
      </c>
      <c r="M4420">
        <v>33.238159000000003</v>
      </c>
      <c r="N4420">
        <v>31.627520000000001</v>
      </c>
      <c r="O4420">
        <v>44.004280000000001</v>
      </c>
      <c r="P4420" s="9">
        <v>28.832999999999998</v>
      </c>
      <c r="Q4420" s="9">
        <v>29.37</v>
      </c>
      <c r="R4420" s="9">
        <v>542.65099999999995</v>
      </c>
      <c r="S4420" s="9">
        <v>540.96699999999998</v>
      </c>
      <c r="T4420" s="9">
        <v>541.33299999999997</v>
      </c>
      <c r="U4420" s="9">
        <v>544.48199999999997</v>
      </c>
      <c r="V4420" s="9">
        <v>535.76700000000005</v>
      </c>
      <c r="W4420" s="9">
        <v>543.67700000000002</v>
      </c>
      <c r="X4420" s="9">
        <v>538.54999999999995</v>
      </c>
      <c r="Y4420" s="9">
        <v>544.55600000000004</v>
      </c>
      <c r="Z4420">
        <v>50.004382999999997</v>
      </c>
      <c r="AB4420">
        <f t="shared" si="137"/>
        <v>0</v>
      </c>
    </row>
    <row r="4421" spans="1:28" x14ac:dyDescent="0.25">
      <c r="A4421" s="1" t="s">
        <v>0</v>
      </c>
      <c r="B4421" s="1">
        <v>4417</v>
      </c>
      <c r="C4421" s="1" t="s">
        <v>4812</v>
      </c>
      <c r="D4421" s="3">
        <v>0</v>
      </c>
      <c r="F4421" s="5">
        <v>0</v>
      </c>
      <c r="G4421">
        <f t="shared" si="136"/>
        <v>0</v>
      </c>
      <c r="I4421" s="7">
        <v>42608.125</v>
      </c>
      <c r="J4421" s="8">
        <v>19.315659</v>
      </c>
      <c r="K4421">
        <v>124.16683999999999</v>
      </c>
      <c r="L4421">
        <v>-37.820464999999999</v>
      </c>
      <c r="M4421">
        <v>33.502791999999999</v>
      </c>
      <c r="N4421">
        <v>31.743599</v>
      </c>
      <c r="O4421">
        <v>44.338863000000003</v>
      </c>
      <c r="P4421" s="9">
        <v>29.395</v>
      </c>
      <c r="Q4421" s="9">
        <v>29.931999999999999</v>
      </c>
      <c r="R4421" s="9">
        <v>541.40599999999995</v>
      </c>
      <c r="S4421" s="9">
        <v>539.35500000000002</v>
      </c>
      <c r="T4421" s="9">
        <v>545.58100000000002</v>
      </c>
      <c r="U4421" s="9">
        <v>542.43200000000002</v>
      </c>
      <c r="V4421" s="9">
        <v>536.05999999999995</v>
      </c>
      <c r="W4421" s="9">
        <v>543.82299999999998</v>
      </c>
      <c r="X4421" s="9">
        <v>536.13300000000004</v>
      </c>
      <c r="Y4421" s="9">
        <v>547.77800000000002</v>
      </c>
      <c r="Z4421">
        <v>50.003734999999999</v>
      </c>
      <c r="AB4421">
        <f t="shared" si="137"/>
        <v>0</v>
      </c>
    </row>
    <row r="4422" spans="1:28" x14ac:dyDescent="0.25">
      <c r="A4422" s="1" t="s">
        <v>0</v>
      </c>
      <c r="B4422" s="1">
        <v>4418</v>
      </c>
      <c r="C4422" s="1" t="s">
        <v>4813</v>
      </c>
      <c r="D4422" s="3">
        <v>0</v>
      </c>
      <c r="F4422" s="5">
        <v>0</v>
      </c>
      <c r="G4422">
        <f t="shared" ref="G4422:G4485" si="138">F4422*10000/19.3155772</f>
        <v>0</v>
      </c>
      <c r="I4422" s="7">
        <v>42608.166666666664</v>
      </c>
      <c r="J4422" s="8">
        <v>19.316625999999999</v>
      </c>
      <c r="K4422">
        <v>128.56295800000001</v>
      </c>
      <c r="L4422">
        <v>-24.047533000000001</v>
      </c>
      <c r="M4422">
        <v>33.767426</v>
      </c>
      <c r="N4422">
        <v>31.859677999999999</v>
      </c>
      <c r="O4422">
        <v>44.673450000000003</v>
      </c>
      <c r="P4422" s="9">
        <v>30.029</v>
      </c>
      <c r="Q4422" s="9">
        <v>30.518000000000001</v>
      </c>
      <c r="R4422" s="9">
        <v>539.94100000000003</v>
      </c>
      <c r="S4422" s="9">
        <v>540.16099999999994</v>
      </c>
      <c r="T4422" s="9">
        <v>544.04300000000001</v>
      </c>
      <c r="U4422" s="9">
        <v>541.91899999999998</v>
      </c>
      <c r="V4422" s="9">
        <v>537.23099999999999</v>
      </c>
      <c r="W4422" s="9">
        <v>544.55600000000004</v>
      </c>
      <c r="X4422" s="9">
        <v>539.20899999999995</v>
      </c>
      <c r="Y4422" s="9">
        <v>543.45699999999999</v>
      </c>
      <c r="Z4422">
        <v>50.003086000000003</v>
      </c>
      <c r="AB4422">
        <f t="shared" si="137"/>
        <v>0</v>
      </c>
    </row>
    <row r="4423" spans="1:28" x14ac:dyDescent="0.25">
      <c r="A4423" s="1" t="s">
        <v>0</v>
      </c>
      <c r="B4423" s="1">
        <v>4419</v>
      </c>
      <c r="C4423" s="1" t="s">
        <v>4814</v>
      </c>
      <c r="D4423" s="3">
        <v>0</v>
      </c>
      <c r="F4423" s="5">
        <v>0</v>
      </c>
      <c r="G4423">
        <f t="shared" si="138"/>
        <v>0</v>
      </c>
      <c r="I4423" s="7">
        <v>42608.208333333336</v>
      </c>
      <c r="J4423" s="8">
        <v>19.317591</v>
      </c>
      <c r="K4423">
        <v>132.95907600000001</v>
      </c>
      <c r="L4423">
        <v>-10.2746</v>
      </c>
      <c r="M4423">
        <v>34.032058999999997</v>
      </c>
      <c r="N4423">
        <v>31.975757999999999</v>
      </c>
      <c r="O4423">
        <v>45.008034000000002</v>
      </c>
      <c r="P4423" s="9">
        <v>29.858000000000001</v>
      </c>
      <c r="Q4423" s="9">
        <v>30.396000000000001</v>
      </c>
      <c r="R4423" s="9">
        <v>541.77200000000005</v>
      </c>
      <c r="S4423" s="9">
        <v>541.11300000000006</v>
      </c>
      <c r="T4423" s="9">
        <v>543.45699999999999</v>
      </c>
      <c r="U4423" s="9">
        <v>543.75</v>
      </c>
      <c r="V4423" s="9">
        <v>535.18100000000004</v>
      </c>
      <c r="W4423" s="9">
        <v>543.89599999999996</v>
      </c>
      <c r="X4423" s="9">
        <v>537.81700000000001</v>
      </c>
      <c r="Y4423" s="9">
        <v>546.67999999999995</v>
      </c>
      <c r="Z4423">
        <v>50.002437999999998</v>
      </c>
      <c r="AB4423">
        <f t="shared" si="137"/>
        <v>0</v>
      </c>
    </row>
    <row r="4424" spans="1:28" x14ac:dyDescent="0.25">
      <c r="A4424" s="1" t="s">
        <v>0</v>
      </c>
      <c r="B4424" s="1">
        <v>4420</v>
      </c>
      <c r="C4424" s="1" t="s">
        <v>4815</v>
      </c>
      <c r="D4424" s="3">
        <v>0</v>
      </c>
      <c r="F4424" s="5">
        <v>0</v>
      </c>
      <c r="G4424">
        <f t="shared" si="138"/>
        <v>0</v>
      </c>
      <c r="I4424" s="7">
        <v>42608.25</v>
      </c>
      <c r="J4424" s="8">
        <v>19.318556000000001</v>
      </c>
      <c r="K4424">
        <v>137.35517899999999</v>
      </c>
      <c r="L4424">
        <v>3.4983330000000001</v>
      </c>
      <c r="M4424">
        <v>34.296692</v>
      </c>
      <c r="N4424">
        <v>32.091835000000003</v>
      </c>
      <c r="O4424">
        <v>45.342616999999997</v>
      </c>
      <c r="P4424" s="9">
        <v>29.858000000000001</v>
      </c>
      <c r="Q4424" s="9">
        <v>30.370999999999999</v>
      </c>
      <c r="R4424" s="9">
        <v>539.64800000000002</v>
      </c>
      <c r="S4424" s="9">
        <v>539.72199999999998</v>
      </c>
      <c r="T4424" s="9">
        <v>540.67399999999998</v>
      </c>
      <c r="U4424" s="9">
        <v>543.53</v>
      </c>
      <c r="V4424" s="9">
        <v>535.69299999999998</v>
      </c>
      <c r="W4424" s="9">
        <v>544.26300000000003</v>
      </c>
      <c r="X4424" s="9">
        <v>537.74400000000003</v>
      </c>
      <c r="Y4424" s="9">
        <v>546.82600000000002</v>
      </c>
      <c r="Z4424">
        <v>50.001784999999998</v>
      </c>
      <c r="AB4424">
        <f t="shared" si="137"/>
        <v>0</v>
      </c>
    </row>
    <row r="4425" spans="1:28" x14ac:dyDescent="0.25">
      <c r="A4425" s="1" t="s">
        <v>0</v>
      </c>
      <c r="B4425" s="1">
        <v>4421</v>
      </c>
      <c r="C4425" s="1" t="s">
        <v>4816</v>
      </c>
      <c r="D4425" s="3">
        <v>0</v>
      </c>
      <c r="F4425" s="5">
        <v>0</v>
      </c>
      <c r="G4425">
        <f t="shared" si="138"/>
        <v>0</v>
      </c>
      <c r="I4425" s="7">
        <v>42608.291666666664</v>
      </c>
      <c r="J4425" s="8">
        <v>19.319521000000002</v>
      </c>
      <c r="K4425">
        <v>141.75129699999999</v>
      </c>
      <c r="L4425">
        <v>17.271267000000002</v>
      </c>
      <c r="M4425">
        <v>34.561324999999997</v>
      </c>
      <c r="N4425">
        <v>32.207915999999997</v>
      </c>
      <c r="O4425">
        <v>45.677199999999999</v>
      </c>
      <c r="P4425" s="9">
        <v>29.077000000000002</v>
      </c>
      <c r="Q4425" s="9">
        <v>29.834</v>
      </c>
      <c r="R4425" s="9">
        <v>540.16099999999994</v>
      </c>
      <c r="S4425" s="9">
        <v>540.89400000000001</v>
      </c>
      <c r="T4425" s="9">
        <v>541.99199999999996</v>
      </c>
      <c r="U4425" s="9">
        <v>542.798</v>
      </c>
      <c r="V4425" s="9">
        <v>544.11599999999999</v>
      </c>
      <c r="W4425" s="9">
        <v>552.31899999999996</v>
      </c>
      <c r="X4425" s="9">
        <v>545.58100000000002</v>
      </c>
      <c r="Y4425" s="9">
        <v>538.25699999999995</v>
      </c>
      <c r="Z4425">
        <v>50.001137</v>
      </c>
      <c r="AB4425">
        <f t="shared" si="137"/>
        <v>0</v>
      </c>
    </row>
    <row r="4426" spans="1:28" x14ac:dyDescent="0.25">
      <c r="A4426" s="1" t="s">
        <v>0</v>
      </c>
      <c r="B4426" s="1">
        <v>4422</v>
      </c>
      <c r="C4426" s="1" t="s">
        <v>4817</v>
      </c>
      <c r="D4426" s="3">
        <v>0</v>
      </c>
      <c r="F4426" s="5">
        <v>0</v>
      </c>
      <c r="G4426">
        <f t="shared" si="138"/>
        <v>0</v>
      </c>
      <c r="I4426" s="7">
        <v>42608.333333333336</v>
      </c>
      <c r="J4426" s="8">
        <v>19.320488000000001</v>
      </c>
      <c r="K4426">
        <v>146.147415</v>
      </c>
      <c r="L4426">
        <v>31.044198999999999</v>
      </c>
      <c r="M4426">
        <v>34.825958</v>
      </c>
      <c r="N4426">
        <v>32.323996999999999</v>
      </c>
      <c r="O4426">
        <v>46.011786999999998</v>
      </c>
      <c r="P4426" s="9">
        <v>29.614000000000001</v>
      </c>
      <c r="Q4426" s="9">
        <v>30.370999999999999</v>
      </c>
      <c r="R4426" s="9">
        <v>540.08799999999997</v>
      </c>
      <c r="S4426" s="9">
        <v>539.28200000000004</v>
      </c>
      <c r="T4426" s="9">
        <v>541.77200000000005</v>
      </c>
      <c r="U4426" s="9">
        <v>541.91899999999998</v>
      </c>
      <c r="V4426" s="9">
        <v>541.91899999999998</v>
      </c>
      <c r="W4426" s="9">
        <v>550.19500000000005</v>
      </c>
      <c r="X4426" s="9">
        <v>542.505</v>
      </c>
      <c r="Y4426" s="9">
        <v>534.59500000000003</v>
      </c>
      <c r="Z4426">
        <v>50.000487999999997</v>
      </c>
      <c r="AB4426">
        <f t="shared" si="137"/>
        <v>0</v>
      </c>
    </row>
    <row r="4427" spans="1:28" x14ac:dyDescent="0.25">
      <c r="A4427" s="1" t="s">
        <v>0</v>
      </c>
      <c r="B4427" s="1">
        <v>4423</v>
      </c>
      <c r="C4427" s="1" t="s">
        <v>4818</v>
      </c>
      <c r="D4427" s="3">
        <v>0</v>
      </c>
      <c r="F4427" s="5">
        <v>0</v>
      </c>
      <c r="G4427">
        <f t="shared" si="138"/>
        <v>0</v>
      </c>
      <c r="I4427" s="7">
        <v>42608.375</v>
      </c>
      <c r="J4427" s="8">
        <v>19.321453000000002</v>
      </c>
      <c r="K4427">
        <v>150.543533</v>
      </c>
      <c r="L4427">
        <v>44.817131000000003</v>
      </c>
      <c r="M4427">
        <v>35.090591000000003</v>
      </c>
      <c r="N4427">
        <v>32.440075</v>
      </c>
      <c r="O4427">
        <v>46.346370999999998</v>
      </c>
      <c r="P4427" s="9">
        <v>29.98</v>
      </c>
      <c r="Q4427" s="9">
        <v>30.713000000000001</v>
      </c>
      <c r="R4427" s="9">
        <v>538.18399999999997</v>
      </c>
      <c r="S4427" s="9">
        <v>538.40300000000002</v>
      </c>
      <c r="T4427" s="9">
        <v>540.96699999999998</v>
      </c>
      <c r="U4427" s="9">
        <v>539.72199999999998</v>
      </c>
      <c r="V4427" s="9">
        <v>542.798</v>
      </c>
      <c r="W4427" s="9">
        <v>550.70799999999997</v>
      </c>
      <c r="X4427" s="9">
        <v>543.38400000000001</v>
      </c>
      <c r="Y4427" s="9">
        <v>534.59500000000003</v>
      </c>
      <c r="Z4427">
        <v>49.999839999999999</v>
      </c>
      <c r="AB4427">
        <f t="shared" si="137"/>
        <v>0</v>
      </c>
    </row>
    <row r="4428" spans="1:28" x14ac:dyDescent="0.25">
      <c r="A4428" s="1" t="s">
        <v>0</v>
      </c>
      <c r="B4428" s="1">
        <v>4424</v>
      </c>
      <c r="C4428" s="1" t="s">
        <v>4819</v>
      </c>
      <c r="D4428" s="3">
        <v>0</v>
      </c>
      <c r="F4428" s="5">
        <v>0</v>
      </c>
      <c r="G4428">
        <f t="shared" si="138"/>
        <v>0</v>
      </c>
      <c r="I4428" s="7">
        <v>42608.416666666664</v>
      </c>
      <c r="J4428" s="8">
        <v>19.322205</v>
      </c>
      <c r="K4428">
        <v>140.36466999999999</v>
      </c>
      <c r="L4428">
        <v>45.883450000000003</v>
      </c>
      <c r="M4428">
        <v>34.738368999999999</v>
      </c>
      <c r="N4428">
        <v>32.424312999999998</v>
      </c>
      <c r="O4428">
        <v>46.158980999999997</v>
      </c>
      <c r="P4428" s="9">
        <v>30.614999999999998</v>
      </c>
      <c r="Q4428" s="9">
        <v>31.225999999999999</v>
      </c>
      <c r="R4428" s="9">
        <v>537.524</v>
      </c>
      <c r="S4428" s="9">
        <v>538.25699999999995</v>
      </c>
      <c r="T4428" s="9">
        <v>541.04</v>
      </c>
      <c r="U4428" s="9">
        <v>540.67399999999998</v>
      </c>
      <c r="V4428" s="9">
        <v>517.822</v>
      </c>
      <c r="W4428" s="9">
        <v>524.48699999999997</v>
      </c>
      <c r="X4428" s="9">
        <v>542.798</v>
      </c>
      <c r="Y4428" s="9">
        <v>538.25699999999995</v>
      </c>
      <c r="Z4428">
        <v>49.999671999999997</v>
      </c>
      <c r="AB4428">
        <f t="shared" ref="AB4428:AB4491" si="139">G4428</f>
        <v>0</v>
      </c>
    </row>
    <row r="4429" spans="1:28" x14ac:dyDescent="0.25">
      <c r="A4429" s="1" t="s">
        <v>0</v>
      </c>
      <c r="B4429" s="1">
        <v>4425</v>
      </c>
      <c r="C4429" s="1" t="s">
        <v>4820</v>
      </c>
      <c r="D4429" s="3" t="s">
        <v>4707</v>
      </c>
      <c r="F4429" s="5">
        <v>7.5862E-4</v>
      </c>
      <c r="G4429">
        <f t="shared" si="138"/>
        <v>0.39275036523371404</v>
      </c>
      <c r="I4429" s="7">
        <v>42608.458333333336</v>
      </c>
      <c r="J4429" s="8">
        <v>19.322956000000001</v>
      </c>
      <c r="K4429">
        <v>130.18580600000001</v>
      </c>
      <c r="L4429">
        <v>46.949772000000003</v>
      </c>
      <c r="M4429">
        <v>34.386150000000001</v>
      </c>
      <c r="N4429">
        <v>32.408546000000001</v>
      </c>
      <c r="O4429">
        <v>45.971587999999997</v>
      </c>
      <c r="P4429" s="9">
        <v>29.492000000000001</v>
      </c>
      <c r="Q4429" s="9">
        <v>30.029</v>
      </c>
      <c r="R4429" s="9">
        <v>539.57500000000005</v>
      </c>
      <c r="S4429" s="9">
        <v>539.06299999999999</v>
      </c>
      <c r="T4429" s="9">
        <v>542.94399999999996</v>
      </c>
      <c r="U4429" s="9">
        <v>542.87099999999998</v>
      </c>
      <c r="V4429" s="9">
        <v>526.46500000000003</v>
      </c>
      <c r="W4429" s="9">
        <v>532.61699999999996</v>
      </c>
      <c r="X4429" s="9">
        <v>540.601</v>
      </c>
      <c r="Y4429" s="9">
        <v>535.47400000000005</v>
      </c>
      <c r="Z4429">
        <v>49.999507999999999</v>
      </c>
      <c r="AB4429">
        <f t="shared" si="139"/>
        <v>0.39275036523371404</v>
      </c>
    </row>
    <row r="4430" spans="1:28" x14ac:dyDescent="0.25">
      <c r="A4430" s="1" t="s">
        <v>0</v>
      </c>
      <c r="B4430" s="1">
        <v>4426</v>
      </c>
      <c r="C4430" s="1" t="s">
        <v>4821</v>
      </c>
      <c r="D4430" s="3" t="s">
        <v>4822</v>
      </c>
      <c r="F4430" s="5">
        <v>1.5106200000000001E-3</v>
      </c>
      <c r="G4430">
        <f t="shared" si="138"/>
        <v>0.78207344484636998</v>
      </c>
      <c r="I4430" s="7">
        <v>42608.5</v>
      </c>
      <c r="J4430" s="8">
        <v>19.323708</v>
      </c>
      <c r="K4430">
        <v>120.00694300000001</v>
      </c>
      <c r="L4430">
        <v>48.016089999999998</v>
      </c>
      <c r="M4430">
        <v>34.033928000000003</v>
      </c>
      <c r="N4430">
        <v>32.392783999999999</v>
      </c>
      <c r="O4430">
        <v>45.784199000000001</v>
      </c>
      <c r="P4430" s="9">
        <v>29.712</v>
      </c>
      <c r="Q4430" s="9">
        <v>30.248999999999999</v>
      </c>
      <c r="R4430" s="9">
        <v>538.18399999999997</v>
      </c>
      <c r="S4430" s="9">
        <v>539.42899999999997</v>
      </c>
      <c r="T4430" s="9">
        <v>542.06500000000005</v>
      </c>
      <c r="U4430" s="9">
        <v>540.82000000000005</v>
      </c>
      <c r="V4430" s="9">
        <v>523.31500000000005</v>
      </c>
      <c r="W4430" s="9">
        <v>529.54100000000005</v>
      </c>
      <c r="X4430" s="9">
        <v>541.33299999999997</v>
      </c>
      <c r="Y4430" s="9">
        <v>535.10699999999997</v>
      </c>
      <c r="Z4430">
        <v>49.999339999999997</v>
      </c>
      <c r="AB4430">
        <f t="shared" si="139"/>
        <v>0.78207344484636998</v>
      </c>
    </row>
    <row r="4431" spans="1:28" x14ac:dyDescent="0.25">
      <c r="A4431" s="1" t="s">
        <v>0</v>
      </c>
      <c r="B4431" s="1">
        <v>4427</v>
      </c>
      <c r="C4431" s="1" t="s">
        <v>4823</v>
      </c>
      <c r="D4431" s="3" t="s">
        <v>4824</v>
      </c>
      <c r="F4431" s="5">
        <v>4.6805199999999996E-3</v>
      </c>
      <c r="G4431">
        <f t="shared" si="138"/>
        <v>2.4231841231231752</v>
      </c>
      <c r="I4431" s="7">
        <v>42608.541666666664</v>
      </c>
      <c r="J4431" s="8">
        <v>19.323874</v>
      </c>
      <c r="K4431">
        <v>123.27413199999999</v>
      </c>
      <c r="L4431">
        <v>44.929478000000003</v>
      </c>
      <c r="M4431">
        <v>34.066916999999997</v>
      </c>
      <c r="N4431">
        <v>32.344627000000003</v>
      </c>
      <c r="O4431">
        <v>45.738712</v>
      </c>
      <c r="P4431" s="9">
        <v>29.271999999999998</v>
      </c>
      <c r="Q4431" s="9">
        <v>29.858000000000001</v>
      </c>
      <c r="R4431" s="9">
        <v>538.69600000000003</v>
      </c>
      <c r="S4431" s="9">
        <v>538.03700000000003</v>
      </c>
      <c r="T4431" s="9">
        <v>539.20899999999995</v>
      </c>
      <c r="U4431" s="9">
        <v>541.33299999999997</v>
      </c>
      <c r="V4431" s="9">
        <v>523.096</v>
      </c>
      <c r="W4431" s="9">
        <v>528.80899999999997</v>
      </c>
      <c r="X4431" s="9">
        <v>540.601</v>
      </c>
      <c r="Y4431" s="9">
        <v>533.49599999999998</v>
      </c>
      <c r="Z4431">
        <v>49.999744</v>
      </c>
      <c r="AB4431">
        <f t="shared" si="139"/>
        <v>2.4231841231231752</v>
      </c>
    </row>
    <row r="4432" spans="1:28" x14ac:dyDescent="0.25">
      <c r="A4432" s="1" t="s">
        <v>0</v>
      </c>
      <c r="B4432" s="1">
        <v>4428</v>
      </c>
      <c r="C4432" s="1" t="s">
        <v>4825</v>
      </c>
      <c r="D4432" s="3" t="s">
        <v>4826</v>
      </c>
      <c r="F4432" s="5">
        <v>4.8475200000000001E-3</v>
      </c>
      <c r="G4432">
        <f t="shared" si="138"/>
        <v>2.5096428389414114</v>
      </c>
      <c r="I4432" s="7">
        <v>42608.583333333336</v>
      </c>
      <c r="J4432" s="8">
        <v>19.324041000000001</v>
      </c>
      <c r="K4432">
        <v>126.541321</v>
      </c>
      <c r="L4432">
        <v>41.842869</v>
      </c>
      <c r="M4432">
        <v>34.099907000000002</v>
      </c>
      <c r="N4432">
        <v>32.296470999999997</v>
      </c>
      <c r="O4432">
        <v>45.693226000000003</v>
      </c>
      <c r="P4432" s="9">
        <v>28.905999999999999</v>
      </c>
      <c r="Q4432" s="9">
        <v>29.443000000000001</v>
      </c>
      <c r="R4432" s="9">
        <v>539.86800000000005</v>
      </c>
      <c r="S4432" s="9">
        <v>538.40300000000002</v>
      </c>
      <c r="T4432" s="9">
        <v>542.798</v>
      </c>
      <c r="U4432" s="9">
        <v>543.53</v>
      </c>
      <c r="V4432" s="9">
        <v>523.60799999999995</v>
      </c>
      <c r="W4432" s="9">
        <v>528.66200000000003</v>
      </c>
      <c r="X4432" s="9">
        <v>541.11300000000006</v>
      </c>
      <c r="Y4432" s="9">
        <v>535.03399999999999</v>
      </c>
      <c r="Z4432">
        <v>50.000149</v>
      </c>
      <c r="AB4432">
        <f t="shared" si="139"/>
        <v>2.5096428389414114</v>
      </c>
    </row>
    <row r="4433" spans="1:28" x14ac:dyDescent="0.25">
      <c r="A4433" s="1" t="s">
        <v>0</v>
      </c>
      <c r="B4433" s="1">
        <v>4429</v>
      </c>
      <c r="C4433" s="1" t="s">
        <v>4827</v>
      </c>
      <c r="D4433" s="3" t="s">
        <v>4828</v>
      </c>
      <c r="F4433" s="5">
        <v>5.0135199999999996E-3</v>
      </c>
      <c r="G4433">
        <f t="shared" si="138"/>
        <v>2.5955838378984604</v>
      </c>
      <c r="I4433" s="7">
        <v>42608.625</v>
      </c>
      <c r="J4433" s="8">
        <v>19.324207000000001</v>
      </c>
      <c r="K4433">
        <v>129.808502</v>
      </c>
      <c r="L4433">
        <v>38.756256</v>
      </c>
      <c r="M4433">
        <v>34.132899999999999</v>
      </c>
      <c r="N4433">
        <v>32.248314000000001</v>
      </c>
      <c r="O4433">
        <v>45.647739000000001</v>
      </c>
      <c r="P4433" s="9">
        <v>29.395</v>
      </c>
      <c r="Q4433" s="9">
        <v>29.858000000000001</v>
      </c>
      <c r="R4433" s="9">
        <v>540.38099999999997</v>
      </c>
      <c r="S4433" s="9">
        <v>539.94100000000003</v>
      </c>
      <c r="T4433" s="9">
        <v>541.62599999999998</v>
      </c>
      <c r="U4433" s="9">
        <v>542.798</v>
      </c>
      <c r="V4433" s="9">
        <v>523.68200000000002</v>
      </c>
      <c r="W4433" s="9">
        <v>528.80899999999997</v>
      </c>
      <c r="X4433" s="9">
        <v>539.94100000000003</v>
      </c>
      <c r="Y4433" s="9">
        <v>534.88800000000003</v>
      </c>
      <c r="Z4433">
        <v>50.000548999999999</v>
      </c>
      <c r="AB4433">
        <f t="shared" si="139"/>
        <v>2.5955838378984604</v>
      </c>
    </row>
    <row r="4434" spans="1:28" x14ac:dyDescent="0.25">
      <c r="A4434" s="1" t="s">
        <v>0</v>
      </c>
      <c r="B4434" s="1">
        <v>4430</v>
      </c>
      <c r="C4434" s="1" t="s">
        <v>4829</v>
      </c>
      <c r="D4434" s="3" t="s">
        <v>4830</v>
      </c>
      <c r="F4434" s="5">
        <v>5.1815200000000002E-3</v>
      </c>
      <c r="G4434">
        <f t="shared" si="138"/>
        <v>2.6825602705778837</v>
      </c>
      <c r="I4434" s="7">
        <v>42608.666666666664</v>
      </c>
      <c r="J4434" s="8">
        <v>19.324375</v>
      </c>
      <c r="K4434">
        <v>133.07569899999999</v>
      </c>
      <c r="L4434">
        <v>35.669646999999998</v>
      </c>
      <c r="M4434">
        <v>34.165889999999997</v>
      </c>
      <c r="N4434">
        <v>32.200156999999997</v>
      </c>
      <c r="O4434">
        <v>45.602252999999997</v>
      </c>
      <c r="P4434" s="9">
        <v>29.004000000000001</v>
      </c>
      <c r="Q4434" s="9">
        <v>29.541</v>
      </c>
      <c r="R4434" s="9">
        <v>538.91600000000005</v>
      </c>
      <c r="S4434" s="9">
        <v>537.23099999999999</v>
      </c>
      <c r="T4434" s="9">
        <v>543.01800000000003</v>
      </c>
      <c r="U4434" s="9">
        <v>544.26300000000003</v>
      </c>
      <c r="V4434" s="9">
        <v>522.58299999999997</v>
      </c>
      <c r="W4434" s="9">
        <v>528.51599999999996</v>
      </c>
      <c r="X4434" s="9">
        <v>539.64800000000002</v>
      </c>
      <c r="Y4434" s="9">
        <v>535.25400000000002</v>
      </c>
      <c r="Z4434">
        <v>50.000954</v>
      </c>
      <c r="AB4434">
        <f t="shared" si="139"/>
        <v>2.6825602705778837</v>
      </c>
    </row>
    <row r="4435" spans="1:28" x14ac:dyDescent="0.25">
      <c r="A4435" s="1" t="s">
        <v>0</v>
      </c>
      <c r="B4435" s="1">
        <v>4431</v>
      </c>
      <c r="C4435" s="1" t="s">
        <v>4831</v>
      </c>
      <c r="D4435" s="3" t="s">
        <v>4832</v>
      </c>
      <c r="F4435" s="5">
        <v>5.3475199999999997E-3</v>
      </c>
      <c r="G4435">
        <f t="shared" si="138"/>
        <v>2.7685012695349323</v>
      </c>
      <c r="I4435" s="7">
        <v>42608.708333333336</v>
      </c>
      <c r="J4435" s="8">
        <v>19.324541</v>
      </c>
      <c r="K4435">
        <v>136.34288000000001</v>
      </c>
      <c r="L4435">
        <v>32.583035000000002</v>
      </c>
      <c r="M4435">
        <v>34.198878999999998</v>
      </c>
      <c r="N4435">
        <v>32.152000000000001</v>
      </c>
      <c r="O4435">
        <v>45.556767000000001</v>
      </c>
      <c r="P4435" s="9">
        <v>29.321000000000002</v>
      </c>
      <c r="Q4435" s="9">
        <v>29.858000000000001</v>
      </c>
      <c r="R4435" s="9">
        <v>540.67399999999998</v>
      </c>
      <c r="S4435" s="9">
        <v>539.35500000000002</v>
      </c>
      <c r="T4435" s="9">
        <v>541.846</v>
      </c>
      <c r="U4435" s="9">
        <v>544.55600000000004</v>
      </c>
      <c r="V4435" s="9">
        <v>523.755</v>
      </c>
      <c r="W4435" s="9">
        <v>528.80899999999997</v>
      </c>
      <c r="X4435" s="9">
        <v>539.57500000000005</v>
      </c>
      <c r="Y4435" s="9">
        <v>534.08199999999999</v>
      </c>
      <c r="Z4435">
        <v>50.001358000000003</v>
      </c>
      <c r="AB4435">
        <f t="shared" si="139"/>
        <v>2.7685012695349323</v>
      </c>
    </row>
    <row r="4436" spans="1:28" x14ac:dyDescent="0.25">
      <c r="A4436" s="1" t="s">
        <v>0</v>
      </c>
      <c r="B4436" s="1">
        <v>4432</v>
      </c>
      <c r="C4436" s="1" t="s">
        <v>4833</v>
      </c>
      <c r="D4436" s="3">
        <v>0</v>
      </c>
      <c r="F4436" s="5">
        <v>0</v>
      </c>
      <c r="G4436">
        <f t="shared" si="138"/>
        <v>0</v>
      </c>
      <c r="I4436" s="7">
        <v>42608.75</v>
      </c>
      <c r="J4436" s="8">
        <v>19.324708999999999</v>
      </c>
      <c r="K4436">
        <v>139.61007699999999</v>
      </c>
      <c r="L4436">
        <v>29.496421999999999</v>
      </c>
      <c r="M4436">
        <v>34.231869000000003</v>
      </c>
      <c r="N4436">
        <v>32.103844000000002</v>
      </c>
      <c r="O4436">
        <v>45.511279999999999</v>
      </c>
      <c r="P4436" s="9">
        <v>29.271999999999998</v>
      </c>
      <c r="Q4436" s="9">
        <v>29.834</v>
      </c>
      <c r="R4436" s="9">
        <v>541.04</v>
      </c>
      <c r="S4436" s="9">
        <v>541.11300000000006</v>
      </c>
      <c r="T4436" s="9">
        <v>544.40899999999999</v>
      </c>
      <c r="U4436" s="9">
        <v>545.50800000000004</v>
      </c>
      <c r="V4436" s="9">
        <v>525.07299999999998</v>
      </c>
      <c r="W4436" s="9">
        <v>528.80899999999997</v>
      </c>
      <c r="X4436" s="9">
        <v>539.79499999999996</v>
      </c>
      <c r="Y4436" s="9">
        <v>535.47400000000005</v>
      </c>
      <c r="Z4436">
        <v>50.001761999999999</v>
      </c>
      <c r="AB4436">
        <f t="shared" si="139"/>
        <v>0</v>
      </c>
    </row>
    <row r="4437" spans="1:28" x14ac:dyDescent="0.25">
      <c r="A4437" s="1" t="s">
        <v>0</v>
      </c>
      <c r="B4437" s="1">
        <v>4433</v>
      </c>
      <c r="C4437" s="1" t="s">
        <v>4834</v>
      </c>
      <c r="D4437" s="3">
        <v>0</v>
      </c>
      <c r="F4437" s="5">
        <v>0</v>
      </c>
      <c r="G4437">
        <f t="shared" si="138"/>
        <v>0</v>
      </c>
      <c r="I4437" s="7">
        <v>42608.791666666664</v>
      </c>
      <c r="J4437" s="8">
        <v>19.324874999999999</v>
      </c>
      <c r="K4437">
        <v>142.87725800000001</v>
      </c>
      <c r="L4437">
        <v>26.409811000000001</v>
      </c>
      <c r="M4437">
        <v>34.264862000000001</v>
      </c>
      <c r="N4437">
        <v>32.055686999999999</v>
      </c>
      <c r="O4437">
        <v>45.465794000000002</v>
      </c>
      <c r="P4437" s="9">
        <v>29.346</v>
      </c>
      <c r="Q4437" s="9">
        <v>29.907</v>
      </c>
      <c r="R4437" s="9">
        <v>537.30499999999995</v>
      </c>
      <c r="S4437" s="9">
        <v>539.42899999999997</v>
      </c>
      <c r="T4437" s="9">
        <v>541.33299999999997</v>
      </c>
      <c r="U4437" s="9">
        <v>540.89400000000001</v>
      </c>
      <c r="V4437" s="9">
        <v>526.61099999999999</v>
      </c>
      <c r="W4437" s="9">
        <v>532.03099999999995</v>
      </c>
      <c r="X4437" s="9">
        <v>541.846</v>
      </c>
      <c r="Y4437" s="9">
        <v>536.86500000000001</v>
      </c>
      <c r="Z4437">
        <v>50.002163000000003</v>
      </c>
      <c r="AB4437">
        <f t="shared" si="139"/>
        <v>0</v>
      </c>
    </row>
    <row r="4438" spans="1:28" x14ac:dyDescent="0.25">
      <c r="A4438" s="1" t="s">
        <v>0</v>
      </c>
      <c r="B4438" s="1">
        <v>4434</v>
      </c>
      <c r="C4438" s="1" t="s">
        <v>4835</v>
      </c>
      <c r="D4438" s="3">
        <v>0</v>
      </c>
      <c r="F4438" s="5">
        <v>0</v>
      </c>
      <c r="G4438">
        <f t="shared" si="138"/>
        <v>0</v>
      </c>
      <c r="I4438" s="7">
        <v>42608.833333333336</v>
      </c>
      <c r="J4438" s="8">
        <v>19.325043000000001</v>
      </c>
      <c r="K4438">
        <v>146.14444</v>
      </c>
      <c r="L4438">
        <v>23.3232</v>
      </c>
      <c r="M4438">
        <v>34.297851999999999</v>
      </c>
      <c r="N4438">
        <v>32.007530000000003</v>
      </c>
      <c r="O4438">
        <v>45.420307000000001</v>
      </c>
      <c r="P4438" s="9">
        <v>28.856999999999999</v>
      </c>
      <c r="Q4438" s="9">
        <v>29.614000000000001</v>
      </c>
      <c r="R4438" s="9">
        <v>543.23699999999997</v>
      </c>
      <c r="S4438" s="9">
        <v>534.44799999999998</v>
      </c>
      <c r="T4438" s="9">
        <v>540.89400000000001</v>
      </c>
      <c r="U4438" s="9">
        <v>544.11599999999999</v>
      </c>
      <c r="V4438" s="9">
        <v>525.58600000000001</v>
      </c>
      <c r="W4438" s="9">
        <v>536.35299999999995</v>
      </c>
      <c r="X4438" s="9">
        <v>547.55899999999997</v>
      </c>
      <c r="Y4438" s="9">
        <v>539.35500000000002</v>
      </c>
      <c r="Z4438">
        <v>50.002566999999999</v>
      </c>
      <c r="AB4438">
        <f t="shared" si="139"/>
        <v>0</v>
      </c>
    </row>
    <row r="4439" spans="1:28" x14ac:dyDescent="0.25">
      <c r="A4439" s="1" t="s">
        <v>0</v>
      </c>
      <c r="B4439" s="1">
        <v>4435</v>
      </c>
      <c r="C4439" s="1" t="s">
        <v>4836</v>
      </c>
      <c r="D4439" s="3" t="s">
        <v>4837</v>
      </c>
      <c r="F4439" s="5">
        <v>6.0155199999999999E-3</v>
      </c>
      <c r="G4439">
        <f t="shared" si="138"/>
        <v>3.1143361328078769</v>
      </c>
      <c r="I4439" s="7">
        <v>42608.875</v>
      </c>
      <c r="J4439" s="8">
        <v>19.325209000000001</v>
      </c>
      <c r="K4439">
        <v>149.41163599999999</v>
      </c>
      <c r="L4439">
        <v>20.236588999999999</v>
      </c>
      <c r="M4439">
        <v>34.330840999999999</v>
      </c>
      <c r="N4439">
        <v>31.959375000000001</v>
      </c>
      <c r="O4439">
        <v>45.374820999999997</v>
      </c>
      <c r="P4439" s="9">
        <v>29.053000000000001</v>
      </c>
      <c r="Q4439" s="9">
        <v>29.785</v>
      </c>
      <c r="R4439" s="9">
        <v>539.79499999999996</v>
      </c>
      <c r="S4439" s="9">
        <v>536.93799999999999</v>
      </c>
      <c r="T4439" s="9">
        <v>542.06500000000005</v>
      </c>
      <c r="U4439" s="9">
        <v>542.505</v>
      </c>
      <c r="V4439" s="9">
        <v>521.63099999999997</v>
      </c>
      <c r="W4439" s="9">
        <v>530.12699999999995</v>
      </c>
      <c r="X4439" s="9">
        <v>539.57500000000005</v>
      </c>
      <c r="Y4439" s="9">
        <v>534.08199999999999</v>
      </c>
      <c r="Z4439">
        <v>50.002972</v>
      </c>
      <c r="AB4439">
        <f t="shared" si="139"/>
        <v>3.1143361328078769</v>
      </c>
    </row>
    <row r="4440" spans="1:28" x14ac:dyDescent="0.25">
      <c r="A4440" s="1" t="s">
        <v>0</v>
      </c>
      <c r="B4440" s="1">
        <v>4436</v>
      </c>
      <c r="C4440" s="1" t="s">
        <v>4838</v>
      </c>
      <c r="D4440" s="3">
        <v>0</v>
      </c>
      <c r="F4440" s="5">
        <v>0</v>
      </c>
      <c r="G4440">
        <f t="shared" si="138"/>
        <v>0</v>
      </c>
      <c r="I4440" s="7">
        <v>42608.916666666664</v>
      </c>
      <c r="J4440" s="8">
        <v>19.318449000000001</v>
      </c>
      <c r="K4440">
        <v>129.88960299999999</v>
      </c>
      <c r="L4440">
        <v>8.1300899999999992</v>
      </c>
      <c r="M4440">
        <v>33.765179000000003</v>
      </c>
      <c r="N4440">
        <v>31.782624999999999</v>
      </c>
      <c r="O4440">
        <v>44.725163000000002</v>
      </c>
      <c r="P4440" s="9">
        <v>28.931000000000001</v>
      </c>
      <c r="Q4440" s="9">
        <v>29.541</v>
      </c>
      <c r="R4440" s="9">
        <v>540.30799999999999</v>
      </c>
      <c r="S4440" s="9">
        <v>538.84299999999996</v>
      </c>
      <c r="T4440" s="9">
        <v>539.35500000000002</v>
      </c>
      <c r="U4440" s="9">
        <v>544.11599999999999</v>
      </c>
      <c r="V4440" s="9">
        <v>523.16899999999998</v>
      </c>
      <c r="W4440" s="9">
        <v>529.10199999999998</v>
      </c>
      <c r="X4440" s="9">
        <v>536.49900000000002</v>
      </c>
      <c r="Y4440" s="9">
        <v>528.29600000000005</v>
      </c>
      <c r="Z4440">
        <v>50.000827999999998</v>
      </c>
      <c r="AB4440">
        <f t="shared" si="139"/>
        <v>0</v>
      </c>
    </row>
    <row r="4441" spans="1:28" x14ac:dyDescent="0.25">
      <c r="A4441" s="1" t="s">
        <v>0</v>
      </c>
      <c r="B4441" s="1">
        <v>4437</v>
      </c>
      <c r="C4441" s="1" t="s">
        <v>4839</v>
      </c>
      <c r="D4441" s="3">
        <v>0</v>
      </c>
      <c r="F4441" s="5">
        <v>0</v>
      </c>
      <c r="G4441">
        <f t="shared" si="138"/>
        <v>0</v>
      </c>
      <c r="I4441" s="7">
        <v>42608.958333333336</v>
      </c>
      <c r="J4441" s="8">
        <v>19.321453000000002</v>
      </c>
      <c r="K4441">
        <v>125.75707199999999</v>
      </c>
      <c r="L4441">
        <v>2.3381970000000001</v>
      </c>
      <c r="M4441">
        <v>33.142910000000001</v>
      </c>
      <c r="N4441">
        <v>31.588125000000002</v>
      </c>
      <c r="O4441">
        <v>44.190731</v>
      </c>
      <c r="P4441" s="9">
        <v>29.248000000000001</v>
      </c>
      <c r="Q4441" s="9">
        <v>29.760999999999999</v>
      </c>
      <c r="R4441" s="9">
        <v>540.601</v>
      </c>
      <c r="S4441" s="9">
        <v>538.91600000000005</v>
      </c>
      <c r="T4441" s="9">
        <v>540.601</v>
      </c>
      <c r="U4441" s="9">
        <v>543.75</v>
      </c>
      <c r="V4441" s="9">
        <v>526.39200000000005</v>
      </c>
      <c r="W4441" s="9">
        <v>532.54399999999998</v>
      </c>
      <c r="X4441" s="9">
        <v>538.69600000000003</v>
      </c>
      <c r="Y4441" s="9">
        <v>530.93299999999999</v>
      </c>
      <c r="Z4441">
        <v>50.003410000000002</v>
      </c>
      <c r="AB4441">
        <f t="shared" si="139"/>
        <v>0</v>
      </c>
    </row>
    <row r="4442" spans="1:28" x14ac:dyDescent="0.25">
      <c r="A4442" s="1" t="s">
        <v>0</v>
      </c>
      <c r="B4442" s="1">
        <v>4438</v>
      </c>
      <c r="C4442" s="1" t="s">
        <v>4840</v>
      </c>
      <c r="D4442" s="3" t="s">
        <v>4841</v>
      </c>
      <c r="F4442" s="5">
        <v>2.2595200000000001E-3</v>
      </c>
      <c r="G4442">
        <f t="shared" si="138"/>
        <v>1.169791602189346</v>
      </c>
      <c r="I4442" s="7">
        <v>42609</v>
      </c>
      <c r="J4442" s="8">
        <v>19.321453000000002</v>
      </c>
      <c r="K4442">
        <v>119.863426</v>
      </c>
      <c r="L4442">
        <v>-18.148161000000002</v>
      </c>
      <c r="M4442">
        <v>32.877997999999998</v>
      </c>
      <c r="N4442">
        <v>31.462267000000001</v>
      </c>
      <c r="O4442">
        <v>43.820179000000003</v>
      </c>
      <c r="P4442" s="9">
        <v>29.248000000000001</v>
      </c>
      <c r="Q4442" s="9">
        <v>29.785</v>
      </c>
      <c r="R4442" s="9">
        <v>542.21199999999999</v>
      </c>
      <c r="S4442" s="9">
        <v>540.45399999999995</v>
      </c>
      <c r="T4442" s="9">
        <v>544.18899999999996</v>
      </c>
      <c r="U4442" s="9">
        <v>540.16099999999994</v>
      </c>
      <c r="V4442" s="9">
        <v>527.92999999999995</v>
      </c>
      <c r="W4442" s="9">
        <v>534.15499999999997</v>
      </c>
      <c r="X4442" s="9">
        <v>538.25699999999995</v>
      </c>
      <c r="Y4442" s="9">
        <v>532.03099999999995</v>
      </c>
      <c r="Z4442">
        <v>50.001334999999997</v>
      </c>
      <c r="AB4442">
        <f t="shared" si="139"/>
        <v>1.169791602189346</v>
      </c>
    </row>
    <row r="4443" spans="1:28" x14ac:dyDescent="0.25">
      <c r="A4443" s="1" t="s">
        <v>0</v>
      </c>
      <c r="B4443" s="1">
        <v>4439</v>
      </c>
      <c r="C4443" s="1" t="s">
        <v>4842</v>
      </c>
      <c r="D4443" s="3">
        <v>0</v>
      </c>
      <c r="F4443" s="5">
        <v>0</v>
      </c>
      <c r="G4443">
        <f t="shared" si="138"/>
        <v>0</v>
      </c>
      <c r="I4443" s="7">
        <v>42609.041666666664</v>
      </c>
      <c r="J4443" s="8">
        <v>19.310188</v>
      </c>
      <c r="K4443">
        <v>119.525925</v>
      </c>
      <c r="L4443">
        <v>-78.475075000000004</v>
      </c>
      <c r="M4443">
        <v>33.229407999999999</v>
      </c>
      <c r="N4443">
        <v>31.137803999999999</v>
      </c>
      <c r="O4443">
        <v>43.677588999999998</v>
      </c>
      <c r="P4443" s="9">
        <v>28.76</v>
      </c>
      <c r="Q4443" s="9">
        <v>29.297000000000001</v>
      </c>
      <c r="R4443" s="9">
        <v>541.846</v>
      </c>
      <c r="S4443" s="9">
        <v>540.82000000000005</v>
      </c>
      <c r="T4443" s="9">
        <v>541.40599999999995</v>
      </c>
      <c r="U4443" s="9">
        <v>543.09100000000001</v>
      </c>
      <c r="V4443" s="9">
        <v>528.44200000000001</v>
      </c>
      <c r="W4443" s="9">
        <v>534.59500000000003</v>
      </c>
      <c r="X4443" s="9">
        <v>537.08500000000004</v>
      </c>
      <c r="Y4443" s="9">
        <v>532.25099999999998</v>
      </c>
      <c r="Z4443">
        <v>50.000027000000003</v>
      </c>
      <c r="AB4443">
        <f t="shared" si="139"/>
        <v>0</v>
      </c>
    </row>
    <row r="4444" spans="1:28" x14ac:dyDescent="0.25">
      <c r="A4444" s="1" t="s">
        <v>0</v>
      </c>
      <c r="B4444" s="1">
        <v>4440</v>
      </c>
      <c r="C4444" s="1" t="s">
        <v>4843</v>
      </c>
      <c r="D4444" s="3">
        <v>0</v>
      </c>
      <c r="F4444" s="5">
        <v>0</v>
      </c>
      <c r="G4444">
        <f t="shared" si="138"/>
        <v>0</v>
      </c>
      <c r="I4444" s="7">
        <v>42609.083333333336</v>
      </c>
      <c r="J4444" s="8">
        <v>19.313943999999999</v>
      </c>
      <c r="K4444">
        <v>119.457718</v>
      </c>
      <c r="L4444">
        <v>-84.862212999999997</v>
      </c>
      <c r="M4444">
        <v>33.367981</v>
      </c>
      <c r="N4444">
        <v>31.080500000000001</v>
      </c>
      <c r="O4444">
        <v>43.739983000000002</v>
      </c>
      <c r="P4444" s="9">
        <v>28.76</v>
      </c>
      <c r="Q4444" s="9">
        <v>29.297000000000001</v>
      </c>
      <c r="R4444" s="9">
        <v>540.16099999999994</v>
      </c>
      <c r="S4444" s="9">
        <v>540.38099999999997</v>
      </c>
      <c r="T4444" s="9">
        <v>539.57500000000005</v>
      </c>
      <c r="U4444" s="9">
        <v>543.31100000000004</v>
      </c>
      <c r="V4444" s="9">
        <v>529.17499999999995</v>
      </c>
      <c r="W4444" s="9">
        <v>535.327</v>
      </c>
      <c r="X4444" s="9">
        <v>537.74400000000003</v>
      </c>
      <c r="Y4444" s="9">
        <v>531.66499999999996</v>
      </c>
      <c r="Z4444">
        <v>50.002972</v>
      </c>
      <c r="AB4444">
        <f t="shared" si="139"/>
        <v>0</v>
      </c>
    </row>
    <row r="4445" spans="1:28" x14ac:dyDescent="0.25">
      <c r="A4445" s="1" t="s">
        <v>0</v>
      </c>
      <c r="B4445" s="1">
        <v>4441</v>
      </c>
      <c r="C4445" s="1" t="s">
        <v>4844</v>
      </c>
      <c r="D4445" s="3">
        <v>0</v>
      </c>
      <c r="F4445" s="5">
        <v>0</v>
      </c>
      <c r="G4445">
        <f t="shared" si="138"/>
        <v>0</v>
      </c>
      <c r="I4445" s="7">
        <v>42609.125</v>
      </c>
      <c r="J4445" s="8">
        <v>19.310188</v>
      </c>
      <c r="K4445">
        <v>119.54832500000001</v>
      </c>
      <c r="L4445">
        <v>-66.576003999999998</v>
      </c>
      <c r="M4445">
        <v>33.211098</v>
      </c>
      <c r="N4445">
        <v>31.043291</v>
      </c>
      <c r="O4445">
        <v>43.510063000000002</v>
      </c>
      <c r="P4445" s="9">
        <v>29.271999999999998</v>
      </c>
      <c r="Q4445" s="9">
        <v>29.834</v>
      </c>
      <c r="R4445" s="9">
        <v>540.38099999999997</v>
      </c>
      <c r="S4445" s="9">
        <v>539.42899999999997</v>
      </c>
      <c r="T4445" s="9">
        <v>541.40599999999995</v>
      </c>
      <c r="U4445" s="9">
        <v>543.89599999999996</v>
      </c>
      <c r="V4445" s="9">
        <v>528.51599999999996</v>
      </c>
      <c r="W4445" s="9">
        <v>536.35299999999995</v>
      </c>
      <c r="X4445" s="9">
        <v>540.08799999999997</v>
      </c>
      <c r="Y4445" s="9">
        <v>532.32399999999996</v>
      </c>
      <c r="Z4445">
        <v>50.000976999999999</v>
      </c>
      <c r="AB4445">
        <f t="shared" si="139"/>
        <v>0</v>
      </c>
    </row>
    <row r="4446" spans="1:28" x14ac:dyDescent="0.25">
      <c r="A4446" s="1" t="s">
        <v>0</v>
      </c>
      <c r="B4446" s="1">
        <v>4442</v>
      </c>
      <c r="C4446" s="1" t="s">
        <v>4845</v>
      </c>
      <c r="D4446" s="3">
        <v>0</v>
      </c>
      <c r="F4446" s="5">
        <v>0</v>
      </c>
      <c r="G4446">
        <f t="shared" si="138"/>
        <v>0</v>
      </c>
      <c r="I4446" s="7">
        <v>42609.166666666664</v>
      </c>
      <c r="J4446" s="8">
        <v>19.313192000000001</v>
      </c>
      <c r="K4446">
        <v>119.502289</v>
      </c>
      <c r="L4446">
        <v>-50.389412</v>
      </c>
      <c r="M4446">
        <v>32.767391000000003</v>
      </c>
      <c r="N4446">
        <v>31.013714</v>
      </c>
      <c r="O4446">
        <v>43.190089999999998</v>
      </c>
      <c r="P4446" s="9">
        <v>28.588999999999999</v>
      </c>
      <c r="Q4446" s="9">
        <v>29.126000000000001</v>
      </c>
      <c r="R4446" s="9">
        <v>539.64800000000002</v>
      </c>
      <c r="S4446" s="9">
        <v>539.64800000000002</v>
      </c>
      <c r="T4446" s="9">
        <v>541.99199999999996</v>
      </c>
      <c r="U4446" s="9">
        <v>542.21199999999999</v>
      </c>
      <c r="V4446" s="9">
        <v>529.10199999999998</v>
      </c>
      <c r="W4446" s="9">
        <v>536.35299999999995</v>
      </c>
      <c r="X4446" s="9">
        <v>538.18399999999997</v>
      </c>
      <c r="Y4446" s="9">
        <v>530.93299999999999</v>
      </c>
      <c r="Z4446">
        <v>50.00526</v>
      </c>
      <c r="AB4446">
        <f t="shared" si="139"/>
        <v>0</v>
      </c>
    </row>
    <row r="4447" spans="1:28" x14ac:dyDescent="0.25">
      <c r="A4447" s="1" t="s">
        <v>0</v>
      </c>
      <c r="B4447" s="1">
        <v>4443</v>
      </c>
      <c r="C4447" s="1" t="s">
        <v>4846</v>
      </c>
      <c r="D4447" s="3">
        <v>0</v>
      </c>
      <c r="F4447" s="5">
        <v>0</v>
      </c>
      <c r="G4447">
        <f t="shared" si="138"/>
        <v>0</v>
      </c>
      <c r="I4447" s="7">
        <v>42609.208333333336</v>
      </c>
      <c r="J4447" s="8">
        <v>19.310939999999999</v>
      </c>
      <c r="K4447">
        <v>119.52233099999999</v>
      </c>
      <c r="L4447">
        <v>-49.828423000000001</v>
      </c>
      <c r="M4447">
        <v>32.652842999999997</v>
      </c>
      <c r="N4447">
        <v>30.991526</v>
      </c>
      <c r="O4447">
        <v>43.105141000000003</v>
      </c>
      <c r="P4447" s="9">
        <v>28.613</v>
      </c>
      <c r="Q4447" s="9">
        <v>29.199000000000002</v>
      </c>
      <c r="R4447" s="9">
        <v>542.57799999999997</v>
      </c>
      <c r="S4447" s="9">
        <v>540.08799999999997</v>
      </c>
      <c r="T4447" s="9">
        <v>539.94100000000003</v>
      </c>
      <c r="U4447" s="9">
        <v>543.60400000000004</v>
      </c>
      <c r="V4447" s="9">
        <v>529.76099999999997</v>
      </c>
      <c r="W4447" s="9">
        <v>536.71900000000005</v>
      </c>
      <c r="X4447" s="9">
        <v>537.08500000000004</v>
      </c>
      <c r="Y4447" s="9">
        <v>530.93299999999999</v>
      </c>
      <c r="Z4447">
        <v>49.999885999999996</v>
      </c>
      <c r="AB4447">
        <f t="shared" si="139"/>
        <v>0</v>
      </c>
    </row>
    <row r="4448" spans="1:28" x14ac:dyDescent="0.25">
      <c r="A4448" s="1" t="s">
        <v>0</v>
      </c>
      <c r="B4448" s="1">
        <v>4444</v>
      </c>
      <c r="C4448" s="1" t="s">
        <v>4847</v>
      </c>
      <c r="D4448" s="3">
        <v>0</v>
      </c>
      <c r="F4448" s="5">
        <v>0</v>
      </c>
      <c r="G4448">
        <f t="shared" si="138"/>
        <v>0</v>
      </c>
      <c r="I4448" s="7">
        <v>42609.25</v>
      </c>
      <c r="J4448" s="8">
        <v>19.312441</v>
      </c>
      <c r="K4448">
        <v>119.53557600000001</v>
      </c>
      <c r="L4448">
        <v>-51.950718000000002</v>
      </c>
      <c r="M4448">
        <v>32.656807000000001</v>
      </c>
      <c r="N4448">
        <v>30.944544</v>
      </c>
      <c r="O4448">
        <v>43.101334000000001</v>
      </c>
      <c r="P4448" s="9">
        <v>28.588999999999999</v>
      </c>
      <c r="Q4448" s="9">
        <v>29.126000000000001</v>
      </c>
      <c r="R4448" s="9">
        <v>542.65099999999995</v>
      </c>
      <c r="S4448" s="9">
        <v>540.96699999999998</v>
      </c>
      <c r="T4448" s="9">
        <v>542.72500000000002</v>
      </c>
      <c r="U4448" s="9">
        <v>544.11599999999999</v>
      </c>
      <c r="V4448" s="9">
        <v>529.61400000000003</v>
      </c>
      <c r="W4448" s="9">
        <v>535.91300000000001</v>
      </c>
      <c r="X4448" s="9">
        <v>537.23099999999999</v>
      </c>
      <c r="Y4448" s="9">
        <v>532.91</v>
      </c>
      <c r="Z4448">
        <v>50.015552999999997</v>
      </c>
      <c r="AB4448">
        <f t="shared" si="139"/>
        <v>0</v>
      </c>
    </row>
    <row r="4449" spans="1:28" x14ac:dyDescent="0.25">
      <c r="A4449" s="1" t="s">
        <v>0</v>
      </c>
      <c r="B4449" s="1">
        <v>4445</v>
      </c>
      <c r="C4449" s="1" t="s">
        <v>4848</v>
      </c>
      <c r="D4449" s="3">
        <v>0</v>
      </c>
      <c r="F4449" s="5">
        <v>0</v>
      </c>
      <c r="G4449">
        <f t="shared" si="138"/>
        <v>0</v>
      </c>
      <c r="I4449" s="7">
        <v>42609.291666666664</v>
      </c>
      <c r="J4449" s="8">
        <v>19.316948</v>
      </c>
      <c r="K4449">
        <v>119.475426</v>
      </c>
      <c r="L4449">
        <v>-50.388370999999999</v>
      </c>
      <c r="M4449">
        <v>32.640408000000001</v>
      </c>
      <c r="N4449">
        <v>30.960093000000001</v>
      </c>
      <c r="O4449">
        <v>43.079334000000003</v>
      </c>
      <c r="P4449" s="9">
        <v>28.198</v>
      </c>
      <c r="Q4449" s="9">
        <v>28.783999999999999</v>
      </c>
      <c r="R4449" s="9">
        <v>540.45399999999995</v>
      </c>
      <c r="S4449" s="9">
        <v>539.94100000000003</v>
      </c>
      <c r="T4449" s="9">
        <v>543.38400000000001</v>
      </c>
      <c r="U4449" s="9">
        <v>543.38400000000001</v>
      </c>
      <c r="V4449" s="9">
        <v>529.24800000000005</v>
      </c>
      <c r="W4449" s="9">
        <v>535.10699999999997</v>
      </c>
      <c r="X4449" s="9">
        <v>537.08500000000004</v>
      </c>
      <c r="Y4449" s="9">
        <v>533.49599999999998</v>
      </c>
      <c r="Z4449">
        <v>49.998939999999997</v>
      </c>
      <c r="AB4449">
        <f t="shared" si="139"/>
        <v>0</v>
      </c>
    </row>
    <row r="4450" spans="1:28" x14ac:dyDescent="0.25">
      <c r="A4450" s="1" t="s">
        <v>0</v>
      </c>
      <c r="B4450" s="1">
        <v>4446</v>
      </c>
      <c r="C4450" s="1" t="s">
        <v>4849</v>
      </c>
      <c r="D4450" s="3">
        <v>0</v>
      </c>
      <c r="F4450" s="5">
        <v>0</v>
      </c>
      <c r="G4450">
        <f t="shared" si="138"/>
        <v>0</v>
      </c>
      <c r="I4450" s="7">
        <v>42609.333333333336</v>
      </c>
      <c r="J4450" s="8">
        <v>19.317699000000001</v>
      </c>
      <c r="K4450">
        <v>119.503212</v>
      </c>
      <c r="L4450">
        <v>-43.549773999999999</v>
      </c>
      <c r="M4450">
        <v>32.804878000000002</v>
      </c>
      <c r="N4450">
        <v>30.943527</v>
      </c>
      <c r="O4450">
        <v>43.029896000000001</v>
      </c>
      <c r="P4450" s="9">
        <v>28.295999999999999</v>
      </c>
      <c r="Q4450" s="9">
        <v>28.856999999999999</v>
      </c>
      <c r="R4450" s="9">
        <v>540.45399999999995</v>
      </c>
      <c r="S4450" s="9">
        <v>539.06299999999999</v>
      </c>
      <c r="T4450" s="9">
        <v>541.33299999999997</v>
      </c>
      <c r="U4450" s="9">
        <v>541.99199999999996</v>
      </c>
      <c r="V4450" s="9">
        <v>528.66200000000003</v>
      </c>
      <c r="W4450" s="9">
        <v>535.25400000000002</v>
      </c>
      <c r="X4450" s="9">
        <v>536.572</v>
      </c>
      <c r="Y4450" s="9">
        <v>532.76400000000001</v>
      </c>
      <c r="Z4450">
        <v>49.998748999999997</v>
      </c>
      <c r="AB4450">
        <f t="shared" si="139"/>
        <v>0</v>
      </c>
    </row>
    <row r="4451" spans="1:28" x14ac:dyDescent="0.25">
      <c r="A4451" s="1" t="s">
        <v>0</v>
      </c>
      <c r="B4451" s="1">
        <v>4447</v>
      </c>
      <c r="C4451" s="1" t="s">
        <v>4850</v>
      </c>
      <c r="D4451" s="3">
        <v>0</v>
      </c>
      <c r="F4451" s="5">
        <v>0</v>
      </c>
      <c r="G4451">
        <f t="shared" si="138"/>
        <v>0</v>
      </c>
      <c r="I4451" s="7">
        <v>42609.375</v>
      </c>
      <c r="J4451" s="8">
        <v>19.318449000000001</v>
      </c>
      <c r="K4451">
        <v>119.530998</v>
      </c>
      <c r="L4451">
        <v>-36.711174</v>
      </c>
      <c r="M4451">
        <v>32.969349000000001</v>
      </c>
      <c r="N4451">
        <v>30.926964000000002</v>
      </c>
      <c r="O4451">
        <v>42.980457000000001</v>
      </c>
      <c r="P4451" s="9">
        <v>28.442</v>
      </c>
      <c r="Q4451" s="9">
        <v>28.978999999999999</v>
      </c>
      <c r="R4451" s="9">
        <v>541.91899999999998</v>
      </c>
      <c r="S4451" s="9">
        <v>540.89400000000001</v>
      </c>
      <c r="T4451" s="9">
        <v>541.99199999999996</v>
      </c>
      <c r="U4451" s="9">
        <v>541.91899999999998</v>
      </c>
      <c r="V4451" s="9">
        <v>529.17499999999995</v>
      </c>
      <c r="W4451" s="9">
        <v>536.572</v>
      </c>
      <c r="X4451" s="9">
        <v>537.15800000000002</v>
      </c>
      <c r="Y4451" s="9">
        <v>532.25099999999998</v>
      </c>
      <c r="Z4451">
        <v>49.998562</v>
      </c>
      <c r="AB4451">
        <f t="shared" si="139"/>
        <v>0</v>
      </c>
    </row>
    <row r="4452" spans="1:28" x14ac:dyDescent="0.25">
      <c r="A4452" s="1" t="s">
        <v>0</v>
      </c>
      <c r="B4452" s="1">
        <v>4448</v>
      </c>
      <c r="C4452" s="1" t="s">
        <v>4851</v>
      </c>
      <c r="D4452" s="3">
        <v>0</v>
      </c>
      <c r="F4452" s="5">
        <v>0</v>
      </c>
      <c r="G4452">
        <f t="shared" si="138"/>
        <v>0</v>
      </c>
      <c r="I4452" s="7">
        <v>42609.416666666664</v>
      </c>
      <c r="J4452" s="8">
        <v>19.314692999999998</v>
      </c>
      <c r="K4452">
        <v>119.594002</v>
      </c>
      <c r="L4452">
        <v>-25.704418</v>
      </c>
      <c r="M4452">
        <v>32.887974</v>
      </c>
      <c r="N4452">
        <v>30.954789999999999</v>
      </c>
      <c r="O4452">
        <v>42.881557000000001</v>
      </c>
      <c r="P4452" s="9">
        <v>28.271000000000001</v>
      </c>
      <c r="Q4452" s="9">
        <v>28.856999999999999</v>
      </c>
      <c r="R4452" s="9">
        <v>540.08799999999997</v>
      </c>
      <c r="S4452" s="9">
        <v>539.28200000000004</v>
      </c>
      <c r="T4452" s="9">
        <v>541.04</v>
      </c>
      <c r="U4452" s="9">
        <v>543.75</v>
      </c>
      <c r="V4452" s="9">
        <v>528.29600000000005</v>
      </c>
      <c r="W4452" s="9">
        <v>534.88800000000003</v>
      </c>
      <c r="X4452" s="9">
        <v>536.572</v>
      </c>
      <c r="Y4452" s="9">
        <v>529.98</v>
      </c>
      <c r="Z4452">
        <v>50.000843000000003</v>
      </c>
      <c r="AB4452">
        <f t="shared" si="139"/>
        <v>0</v>
      </c>
    </row>
    <row r="4453" spans="1:28" x14ac:dyDescent="0.25">
      <c r="A4453" s="1" t="s">
        <v>0</v>
      </c>
      <c r="B4453" s="1">
        <v>4449</v>
      </c>
      <c r="C4453" s="1" t="s">
        <v>4852</v>
      </c>
      <c r="D4453" s="3">
        <v>0</v>
      </c>
      <c r="F4453" s="5">
        <v>0</v>
      </c>
      <c r="G4453">
        <f t="shared" si="138"/>
        <v>0</v>
      </c>
      <c r="I4453" s="7">
        <v>42609.458333333336</v>
      </c>
      <c r="J4453" s="8">
        <v>19.317699000000001</v>
      </c>
      <c r="K4453">
        <v>119.54087800000001</v>
      </c>
      <c r="L4453">
        <v>-23.739912</v>
      </c>
      <c r="M4453">
        <v>32.914261000000003</v>
      </c>
      <c r="N4453">
        <v>30.988194</v>
      </c>
      <c r="O4453">
        <v>42.903069000000002</v>
      </c>
      <c r="P4453" s="9">
        <v>28.295999999999999</v>
      </c>
      <c r="Q4453" s="9">
        <v>28.856999999999999</v>
      </c>
      <c r="R4453" s="9">
        <v>541.47900000000004</v>
      </c>
      <c r="S4453" s="9">
        <v>538.98900000000003</v>
      </c>
      <c r="T4453" s="9">
        <v>542.35799999999995</v>
      </c>
      <c r="U4453" s="9">
        <v>542.87099999999998</v>
      </c>
      <c r="V4453" s="9">
        <v>528.149</v>
      </c>
      <c r="W4453" s="9">
        <v>534.74099999999999</v>
      </c>
      <c r="X4453" s="9">
        <v>535.47400000000005</v>
      </c>
      <c r="Y4453" s="9">
        <v>532.32399999999996</v>
      </c>
      <c r="Z4453">
        <v>49.998707000000003</v>
      </c>
      <c r="AB4453">
        <f t="shared" si="139"/>
        <v>0</v>
      </c>
    </row>
    <row r="4454" spans="1:28" x14ac:dyDescent="0.25">
      <c r="A4454" s="1" t="s">
        <v>0</v>
      </c>
      <c r="B4454" s="1">
        <v>4450</v>
      </c>
      <c r="C4454" s="1" t="s">
        <v>4853</v>
      </c>
      <c r="D4454" s="3">
        <v>0</v>
      </c>
      <c r="F4454" s="5">
        <v>0</v>
      </c>
      <c r="G4454">
        <f t="shared" si="138"/>
        <v>0</v>
      </c>
      <c r="I4454" s="7">
        <v>42609.5</v>
      </c>
      <c r="J4454" s="8">
        <v>19.317699000000001</v>
      </c>
      <c r="K4454">
        <v>119.585983</v>
      </c>
      <c r="L4454">
        <v>-24.851445999999999</v>
      </c>
      <c r="M4454">
        <v>33.007106999999998</v>
      </c>
      <c r="N4454">
        <v>31.057894000000001</v>
      </c>
      <c r="O4454">
        <v>42.985500000000002</v>
      </c>
      <c r="P4454" s="9">
        <v>28.369</v>
      </c>
      <c r="Q4454" s="9">
        <v>28.905999999999999</v>
      </c>
      <c r="R4454" s="9">
        <v>541.33299999999997</v>
      </c>
      <c r="S4454" s="9">
        <v>539.72199999999998</v>
      </c>
      <c r="T4454" s="9">
        <v>543.01800000000003</v>
      </c>
      <c r="U4454" s="9">
        <v>541.62599999999998</v>
      </c>
      <c r="V4454" s="9">
        <v>529.10199999999998</v>
      </c>
      <c r="W4454" s="9">
        <v>536.13300000000004</v>
      </c>
      <c r="X4454" s="9">
        <v>536.279</v>
      </c>
      <c r="Y4454" s="9">
        <v>533.93600000000004</v>
      </c>
      <c r="Z4454">
        <v>50.002609</v>
      </c>
      <c r="AB4454">
        <f t="shared" si="139"/>
        <v>0</v>
      </c>
    </row>
    <row r="4455" spans="1:28" x14ac:dyDescent="0.25">
      <c r="A4455" s="1" t="s">
        <v>0</v>
      </c>
      <c r="B4455" s="1">
        <v>4451</v>
      </c>
      <c r="C4455" s="1" t="s">
        <v>4854</v>
      </c>
      <c r="D4455" s="3" t="s">
        <v>4841</v>
      </c>
      <c r="F4455" s="5">
        <v>2.2595200000000001E-3</v>
      </c>
      <c r="G4455">
        <f t="shared" si="138"/>
        <v>1.169791602189346</v>
      </c>
      <c r="I4455" s="7">
        <v>42609.541666666664</v>
      </c>
      <c r="J4455" s="8">
        <v>19.321453000000002</v>
      </c>
      <c r="K4455">
        <v>119.585892</v>
      </c>
      <c r="L4455">
        <v>-28.474895</v>
      </c>
      <c r="M4455">
        <v>33.101177</v>
      </c>
      <c r="N4455">
        <v>31.100860999999998</v>
      </c>
      <c r="O4455">
        <v>43.077351</v>
      </c>
      <c r="P4455" s="9">
        <v>28.295999999999999</v>
      </c>
      <c r="Q4455" s="9">
        <v>28.882000000000001</v>
      </c>
      <c r="R4455" s="9">
        <v>540.67399999999998</v>
      </c>
      <c r="S4455" s="9">
        <v>539.50199999999995</v>
      </c>
      <c r="T4455" s="9">
        <v>541.40599999999995</v>
      </c>
      <c r="U4455" s="9">
        <v>544.04300000000001</v>
      </c>
      <c r="V4455" s="9">
        <v>528.00300000000004</v>
      </c>
      <c r="W4455" s="9">
        <v>534.59500000000003</v>
      </c>
      <c r="X4455" s="9">
        <v>535.91300000000001</v>
      </c>
      <c r="Y4455" s="9">
        <v>531.81200000000001</v>
      </c>
      <c r="Z4455">
        <v>50.002811000000001</v>
      </c>
      <c r="AB4455">
        <f t="shared" si="139"/>
        <v>1.169791602189346</v>
      </c>
    </row>
    <row r="4456" spans="1:28" x14ac:dyDescent="0.25">
      <c r="A4456" s="1" t="s">
        <v>0</v>
      </c>
      <c r="B4456" s="1">
        <v>4452</v>
      </c>
      <c r="C4456" s="1" t="s">
        <v>4855</v>
      </c>
      <c r="D4456" s="3">
        <v>0</v>
      </c>
      <c r="F4456" s="5">
        <v>0</v>
      </c>
      <c r="G4456">
        <f t="shared" si="138"/>
        <v>0</v>
      </c>
      <c r="I4456" s="7">
        <v>42609.583333333336</v>
      </c>
      <c r="J4456" s="8">
        <v>19.318449000000001</v>
      </c>
      <c r="K4456">
        <v>119.600838</v>
      </c>
      <c r="L4456">
        <v>-29.282302999999999</v>
      </c>
      <c r="M4456">
        <v>33.155284999999999</v>
      </c>
      <c r="N4456">
        <v>31.155553999999999</v>
      </c>
      <c r="O4456">
        <v>43.141392000000003</v>
      </c>
      <c r="P4456" s="9">
        <v>28.295999999999999</v>
      </c>
      <c r="Q4456" s="9">
        <v>28.882000000000001</v>
      </c>
      <c r="R4456" s="9">
        <v>541.77200000000005</v>
      </c>
      <c r="S4456" s="9">
        <v>540.74699999999996</v>
      </c>
      <c r="T4456" s="9">
        <v>540.96699999999998</v>
      </c>
      <c r="U4456" s="9">
        <v>543.01800000000003</v>
      </c>
      <c r="V4456" s="9">
        <v>529.02800000000002</v>
      </c>
      <c r="W4456" s="9">
        <v>536.64599999999996</v>
      </c>
      <c r="X4456" s="9">
        <v>534.96100000000001</v>
      </c>
      <c r="Y4456" s="9">
        <v>531.95799999999997</v>
      </c>
      <c r="Z4456">
        <v>49.999046</v>
      </c>
      <c r="AB4456">
        <f t="shared" si="139"/>
        <v>0</v>
      </c>
    </row>
    <row r="4457" spans="1:28" x14ac:dyDescent="0.25">
      <c r="A4457" s="1" t="s">
        <v>0</v>
      </c>
      <c r="B4457" s="1">
        <v>4453</v>
      </c>
      <c r="C4457" s="1" t="s">
        <v>4856</v>
      </c>
      <c r="D4457" s="3">
        <v>0</v>
      </c>
      <c r="F4457" s="5">
        <v>0</v>
      </c>
      <c r="G4457">
        <f t="shared" si="138"/>
        <v>0</v>
      </c>
      <c r="I4457" s="7">
        <v>42609.625</v>
      </c>
      <c r="J4457" s="8">
        <v>19.318449000000001</v>
      </c>
      <c r="K4457">
        <v>119.55143</v>
      </c>
      <c r="L4457">
        <v>-31.485178000000001</v>
      </c>
      <c r="M4457">
        <v>33.240729999999999</v>
      </c>
      <c r="N4457">
        <v>31.212195999999999</v>
      </c>
      <c r="O4457">
        <v>43.231659000000001</v>
      </c>
      <c r="P4457" s="9">
        <v>28.613</v>
      </c>
      <c r="Q4457" s="9">
        <v>29.199000000000002</v>
      </c>
      <c r="R4457" s="9">
        <v>541.11300000000006</v>
      </c>
      <c r="S4457" s="9">
        <v>539.13599999999997</v>
      </c>
      <c r="T4457" s="9">
        <v>543.53</v>
      </c>
      <c r="U4457" s="9">
        <v>541.26</v>
      </c>
      <c r="V4457" s="9">
        <v>528.58900000000006</v>
      </c>
      <c r="W4457" s="9">
        <v>536.86500000000001</v>
      </c>
      <c r="X4457" s="9">
        <v>535.03399999999999</v>
      </c>
      <c r="Y4457" s="9">
        <v>532.39700000000005</v>
      </c>
      <c r="Z4457">
        <v>50.004390999999998</v>
      </c>
      <c r="AB4457">
        <f t="shared" si="139"/>
        <v>0</v>
      </c>
    </row>
    <row r="4458" spans="1:28" x14ac:dyDescent="0.25">
      <c r="A4458" s="1" t="s">
        <v>0</v>
      </c>
      <c r="B4458" s="1">
        <v>4454</v>
      </c>
      <c r="C4458" s="1" t="s">
        <v>4857</v>
      </c>
      <c r="D4458" s="3" t="s">
        <v>4858</v>
      </c>
      <c r="F4458" s="5">
        <v>1.50852E-3</v>
      </c>
      <c r="G4458">
        <f t="shared" si="138"/>
        <v>0.78098623943787715</v>
      </c>
      <c r="I4458" s="7">
        <v>42609.666666666664</v>
      </c>
      <c r="J4458" s="8">
        <v>19.320702000000001</v>
      </c>
      <c r="K4458">
        <v>119.579582</v>
      </c>
      <c r="L4458">
        <v>-30.381771000000001</v>
      </c>
      <c r="M4458">
        <v>33.305790000000002</v>
      </c>
      <c r="N4458">
        <v>31.249264</v>
      </c>
      <c r="O4458">
        <v>43.299770000000002</v>
      </c>
      <c r="P4458" s="9">
        <v>28.54</v>
      </c>
      <c r="Q4458" s="9">
        <v>29.126000000000001</v>
      </c>
      <c r="R4458" s="9">
        <v>542.72500000000002</v>
      </c>
      <c r="S4458" s="9">
        <v>540.74699999999996</v>
      </c>
      <c r="T4458" s="9">
        <v>540.52700000000004</v>
      </c>
      <c r="U4458" s="9">
        <v>543.89599999999996</v>
      </c>
      <c r="V4458" s="9">
        <v>528.73500000000001</v>
      </c>
      <c r="W4458" s="9">
        <v>537.23099999999999</v>
      </c>
      <c r="X4458" s="9">
        <v>537.01199999999994</v>
      </c>
      <c r="Y4458" s="9">
        <v>528.66200000000003</v>
      </c>
      <c r="Z4458">
        <v>50.001742999999998</v>
      </c>
      <c r="AB4458">
        <f t="shared" si="139"/>
        <v>0.78098623943787715</v>
      </c>
    </row>
    <row r="4459" spans="1:28" x14ac:dyDescent="0.25">
      <c r="A4459" s="1" t="s">
        <v>0</v>
      </c>
      <c r="B4459" s="1">
        <v>4455</v>
      </c>
      <c r="C4459" s="1" t="s">
        <v>4859</v>
      </c>
      <c r="D4459" s="3">
        <v>0</v>
      </c>
      <c r="F4459" s="5">
        <v>0</v>
      </c>
      <c r="G4459">
        <f t="shared" si="138"/>
        <v>0</v>
      </c>
      <c r="I4459" s="7">
        <v>42609.708333333336</v>
      </c>
      <c r="J4459" s="8">
        <v>19.322956000000001</v>
      </c>
      <c r="K4459">
        <v>119.595947</v>
      </c>
      <c r="L4459">
        <v>-30.156786</v>
      </c>
      <c r="M4459">
        <v>33.364303999999997</v>
      </c>
      <c r="N4459">
        <v>31.29541</v>
      </c>
      <c r="O4459">
        <v>43.345196000000001</v>
      </c>
      <c r="P4459" s="9">
        <v>28.832999999999998</v>
      </c>
      <c r="Q4459" s="9">
        <v>29.37</v>
      </c>
      <c r="R4459" s="9">
        <v>541.18700000000001</v>
      </c>
      <c r="S4459" s="9">
        <v>538.11</v>
      </c>
      <c r="T4459" s="9">
        <v>541.62599999999998</v>
      </c>
      <c r="U4459" s="9">
        <v>541.47900000000004</v>
      </c>
      <c r="V4459" s="9">
        <v>527.71</v>
      </c>
      <c r="W4459" s="9">
        <v>536.35299999999995</v>
      </c>
      <c r="X4459" s="9">
        <v>537.67100000000005</v>
      </c>
      <c r="Y4459" s="9">
        <v>531.37199999999996</v>
      </c>
      <c r="Z4459">
        <v>50.000027000000003</v>
      </c>
      <c r="AB4459">
        <f t="shared" si="139"/>
        <v>0</v>
      </c>
    </row>
    <row r="4460" spans="1:28" x14ac:dyDescent="0.25">
      <c r="A4460" s="1" t="s">
        <v>0</v>
      </c>
      <c r="B4460" s="1">
        <v>4456</v>
      </c>
      <c r="C4460" s="1" t="s">
        <v>4860</v>
      </c>
      <c r="D4460" s="3" t="s">
        <v>4858</v>
      </c>
      <c r="F4460" s="5">
        <v>1.50852E-3</v>
      </c>
      <c r="G4460">
        <f t="shared" si="138"/>
        <v>0.78098623943787715</v>
      </c>
      <c r="I4460" s="7">
        <v>42609.75</v>
      </c>
      <c r="J4460" s="8">
        <v>19.320702000000001</v>
      </c>
      <c r="K4460">
        <v>119.641396</v>
      </c>
      <c r="L4460">
        <v>-31.78875</v>
      </c>
      <c r="M4460">
        <v>33.407463</v>
      </c>
      <c r="N4460">
        <v>31.314534999999999</v>
      </c>
      <c r="O4460">
        <v>43.379303</v>
      </c>
      <c r="P4460" s="9">
        <v>28.931000000000001</v>
      </c>
      <c r="Q4460" s="9">
        <v>29.468</v>
      </c>
      <c r="R4460" s="9">
        <v>542.28499999999997</v>
      </c>
      <c r="S4460" s="9">
        <v>540.96699999999998</v>
      </c>
      <c r="T4460" s="9">
        <v>542.94399999999996</v>
      </c>
      <c r="U4460" s="9">
        <v>542.57799999999997</v>
      </c>
      <c r="V4460" s="9">
        <v>528.22299999999996</v>
      </c>
      <c r="W4460" s="9">
        <v>536.71900000000005</v>
      </c>
      <c r="X4460" s="9">
        <v>536.49900000000002</v>
      </c>
      <c r="Y4460" s="9">
        <v>531.29899999999998</v>
      </c>
      <c r="Z4460">
        <v>50.003985999999998</v>
      </c>
      <c r="AB4460">
        <f t="shared" si="139"/>
        <v>0.78098623943787715</v>
      </c>
    </row>
    <row r="4461" spans="1:28" x14ac:dyDescent="0.25">
      <c r="A4461" s="1" t="s">
        <v>0</v>
      </c>
      <c r="B4461" s="1">
        <v>4457</v>
      </c>
      <c r="C4461" s="1" t="s">
        <v>4861</v>
      </c>
      <c r="D4461" s="3">
        <v>0</v>
      </c>
      <c r="F4461" s="5">
        <v>0</v>
      </c>
      <c r="G4461">
        <f t="shared" si="138"/>
        <v>0</v>
      </c>
      <c r="I4461" s="7">
        <v>42609.791666666664</v>
      </c>
      <c r="J4461" s="8">
        <v>19.316948</v>
      </c>
      <c r="K4461">
        <v>119.63164500000001</v>
      </c>
      <c r="L4461">
        <v>-34.412731000000001</v>
      </c>
      <c r="M4461">
        <v>33.423625999999999</v>
      </c>
      <c r="N4461">
        <v>31.295303000000001</v>
      </c>
      <c r="O4461">
        <v>43.407463</v>
      </c>
      <c r="P4461" s="9">
        <v>28.613</v>
      </c>
      <c r="Q4461" s="9">
        <v>29.199000000000002</v>
      </c>
      <c r="R4461" s="9">
        <v>541.91899999999998</v>
      </c>
      <c r="S4461" s="9">
        <v>539.86800000000005</v>
      </c>
      <c r="T4461" s="9">
        <v>540.67399999999998</v>
      </c>
      <c r="U4461" s="9">
        <v>542.43200000000002</v>
      </c>
      <c r="V4461" s="9">
        <v>529.39499999999998</v>
      </c>
      <c r="W4461" s="9">
        <v>537.74400000000003</v>
      </c>
      <c r="X4461" s="9">
        <v>535.98599999999999</v>
      </c>
      <c r="Y4461" s="9">
        <v>530.05399999999997</v>
      </c>
      <c r="Z4461">
        <v>50.003441000000002</v>
      </c>
      <c r="AB4461">
        <f t="shared" si="139"/>
        <v>0</v>
      </c>
    </row>
    <row r="4462" spans="1:28" x14ac:dyDescent="0.25">
      <c r="A4462" s="1" t="s">
        <v>0</v>
      </c>
      <c r="B4462" s="1">
        <v>4458</v>
      </c>
      <c r="C4462" s="1" t="s">
        <v>4862</v>
      </c>
      <c r="D4462" s="3" t="s">
        <v>4863</v>
      </c>
      <c r="F4462" s="5">
        <v>7.5852000000000005E-4</v>
      </c>
      <c r="G4462">
        <f t="shared" si="138"/>
        <v>0.3926985935475954</v>
      </c>
      <c r="I4462" s="7">
        <v>42609.833333333336</v>
      </c>
      <c r="J4462" s="8">
        <v>19.319952000000001</v>
      </c>
      <c r="K4462">
        <v>119.575714</v>
      </c>
      <c r="L4462">
        <v>-35.328823</v>
      </c>
      <c r="M4462">
        <v>33.402732999999998</v>
      </c>
      <c r="N4462">
        <v>31.242304000000001</v>
      </c>
      <c r="O4462">
        <v>43.392055999999997</v>
      </c>
      <c r="P4462" s="9">
        <v>28.466999999999999</v>
      </c>
      <c r="Q4462" s="9">
        <v>29.053000000000001</v>
      </c>
      <c r="R4462" s="9">
        <v>541.40599999999995</v>
      </c>
      <c r="S4462" s="9">
        <v>539.72199999999998</v>
      </c>
      <c r="T4462" s="9">
        <v>542.28499999999997</v>
      </c>
      <c r="U4462" s="9">
        <v>543.31100000000004</v>
      </c>
      <c r="V4462" s="9">
        <v>528.73500000000001</v>
      </c>
      <c r="W4462" s="9">
        <v>537.37800000000004</v>
      </c>
      <c r="X4462" s="9">
        <v>537.23099999999999</v>
      </c>
      <c r="Y4462" s="9">
        <v>531.00599999999997</v>
      </c>
      <c r="Z4462">
        <v>50.003078000000002</v>
      </c>
      <c r="AB4462">
        <f t="shared" si="139"/>
        <v>0.3926985935475954</v>
      </c>
    </row>
    <row r="4463" spans="1:28" x14ac:dyDescent="0.25">
      <c r="A4463" s="1" t="s">
        <v>0</v>
      </c>
      <c r="B4463" s="1">
        <v>4459</v>
      </c>
      <c r="C4463" s="1" t="s">
        <v>4864</v>
      </c>
      <c r="D4463" s="3" t="s">
        <v>4841</v>
      </c>
      <c r="F4463" s="5">
        <v>2.2595200000000001E-3</v>
      </c>
      <c r="G4463">
        <f t="shared" si="138"/>
        <v>1.169791602189346</v>
      </c>
      <c r="I4463" s="7">
        <v>42609.875</v>
      </c>
      <c r="J4463" s="8">
        <v>19.321453000000002</v>
      </c>
      <c r="K4463">
        <v>119.59528400000001</v>
      </c>
      <c r="L4463">
        <v>-26.585768000000002</v>
      </c>
      <c r="M4463">
        <v>33.284981000000002</v>
      </c>
      <c r="N4463">
        <v>31.209948000000001</v>
      </c>
      <c r="O4463">
        <v>43.285645000000002</v>
      </c>
      <c r="P4463" s="9">
        <v>28.344999999999999</v>
      </c>
      <c r="Q4463" s="9">
        <v>28.905999999999999</v>
      </c>
      <c r="R4463" s="9">
        <v>539.06299999999999</v>
      </c>
      <c r="S4463" s="9">
        <v>538.54999999999995</v>
      </c>
      <c r="T4463" s="9">
        <v>540.89400000000001</v>
      </c>
      <c r="U4463" s="9">
        <v>543.01800000000003</v>
      </c>
      <c r="V4463" s="9">
        <v>529.68799999999999</v>
      </c>
      <c r="W4463" s="9">
        <v>539.28200000000004</v>
      </c>
      <c r="X4463" s="9">
        <v>537.08500000000004</v>
      </c>
      <c r="Y4463" s="9">
        <v>530.27300000000002</v>
      </c>
      <c r="Z4463">
        <v>50.000064999999999</v>
      </c>
      <c r="AB4463">
        <f t="shared" si="139"/>
        <v>1.169791602189346</v>
      </c>
    </row>
    <row r="4464" spans="1:28" x14ac:dyDescent="0.25">
      <c r="A4464" s="1" t="s">
        <v>0</v>
      </c>
      <c r="B4464" s="1">
        <v>4460</v>
      </c>
      <c r="C4464" s="1" t="s">
        <v>4865</v>
      </c>
      <c r="D4464" s="3" t="s">
        <v>4655</v>
      </c>
      <c r="F4464" s="5">
        <v>3.0115200000000002E-3</v>
      </c>
      <c r="G4464">
        <f t="shared" si="138"/>
        <v>1.5591146818020019</v>
      </c>
      <c r="I4464" s="7">
        <v>42609.916666666664</v>
      </c>
      <c r="J4464" s="8">
        <v>19.322205</v>
      </c>
      <c r="K4464">
        <v>119.622337</v>
      </c>
      <c r="L4464">
        <v>-31.184266999999998</v>
      </c>
      <c r="M4464">
        <v>33.242195000000002</v>
      </c>
      <c r="N4464">
        <v>31.164375</v>
      </c>
      <c r="O4464">
        <v>43.279998999999997</v>
      </c>
      <c r="P4464" s="9">
        <v>28.295999999999999</v>
      </c>
      <c r="Q4464" s="9">
        <v>28.882000000000001</v>
      </c>
      <c r="R4464" s="9">
        <v>541.91899999999998</v>
      </c>
      <c r="S4464" s="9">
        <v>541.33299999999997</v>
      </c>
      <c r="T4464" s="9">
        <v>543.45699999999999</v>
      </c>
      <c r="U4464" s="9">
        <v>542.06500000000005</v>
      </c>
      <c r="V4464" s="9">
        <v>527.63699999999994</v>
      </c>
      <c r="W4464" s="9">
        <v>536.93799999999999</v>
      </c>
      <c r="X4464" s="9">
        <v>535.76700000000005</v>
      </c>
      <c r="Y4464" s="9">
        <v>530.78599999999994</v>
      </c>
      <c r="Z4464">
        <v>50.016342000000002</v>
      </c>
      <c r="AB4464">
        <f t="shared" si="139"/>
        <v>1.5591146818020019</v>
      </c>
    </row>
    <row r="4465" spans="1:28" x14ac:dyDescent="0.25">
      <c r="A4465" s="1" t="s">
        <v>0</v>
      </c>
      <c r="B4465" s="1">
        <v>4461</v>
      </c>
      <c r="C4465" s="1" t="s">
        <v>4866</v>
      </c>
      <c r="D4465" s="3" t="s">
        <v>4837</v>
      </c>
      <c r="F4465" s="5">
        <v>6.0155199999999999E-3</v>
      </c>
      <c r="G4465">
        <f t="shared" si="138"/>
        <v>3.1143361328078769</v>
      </c>
      <c r="I4465" s="7">
        <v>42609.958333333336</v>
      </c>
      <c r="J4465" s="8">
        <v>19.325209000000001</v>
      </c>
      <c r="K4465">
        <v>119.606216</v>
      </c>
      <c r="L4465">
        <v>-42.258750999999997</v>
      </c>
      <c r="M4465">
        <v>33.271107000000001</v>
      </c>
      <c r="N4465">
        <v>31.087911999999999</v>
      </c>
      <c r="O4465">
        <v>43.341392999999997</v>
      </c>
      <c r="P4465" s="9">
        <v>28.295999999999999</v>
      </c>
      <c r="Q4465" s="9">
        <v>28.882000000000001</v>
      </c>
      <c r="R4465" s="9">
        <v>539.20899999999995</v>
      </c>
      <c r="S4465" s="9">
        <v>538.77</v>
      </c>
      <c r="T4465" s="9">
        <v>538.40300000000002</v>
      </c>
      <c r="U4465" s="9">
        <v>543.82299999999998</v>
      </c>
      <c r="V4465" s="9">
        <v>529.68799999999999</v>
      </c>
      <c r="W4465" s="9">
        <v>539.42899999999997</v>
      </c>
      <c r="X4465" s="9">
        <v>537.30499999999995</v>
      </c>
      <c r="Y4465" s="9">
        <v>530.56600000000003</v>
      </c>
      <c r="Z4465">
        <v>50.002319</v>
      </c>
      <c r="AB4465">
        <f t="shared" si="139"/>
        <v>3.1143361328078769</v>
      </c>
    </row>
    <row r="4466" spans="1:28" x14ac:dyDescent="0.25">
      <c r="A4466" s="1" t="s">
        <v>0</v>
      </c>
      <c r="B4466" s="1">
        <v>4462</v>
      </c>
      <c r="C4466" s="1" t="s">
        <v>4867</v>
      </c>
      <c r="D4466" s="3" t="s">
        <v>4868</v>
      </c>
      <c r="F4466" s="5">
        <v>5.2635199999999998E-3</v>
      </c>
      <c r="G4466">
        <f t="shared" si="138"/>
        <v>2.7250130531952208</v>
      </c>
      <c r="I4466" s="7">
        <v>42610</v>
      </c>
      <c r="J4466" s="8">
        <v>19.324456999999999</v>
      </c>
      <c r="K4466">
        <v>119.571838</v>
      </c>
      <c r="L4466">
        <v>-47.332087999999999</v>
      </c>
      <c r="M4466">
        <v>33.297234000000003</v>
      </c>
      <c r="N4466">
        <v>31.029375000000002</v>
      </c>
      <c r="O4466">
        <v>43.353588000000002</v>
      </c>
      <c r="P4466" s="9">
        <v>28.149000000000001</v>
      </c>
      <c r="Q4466" s="9">
        <v>28.710999999999999</v>
      </c>
      <c r="R4466" s="9">
        <v>541.91899999999998</v>
      </c>
      <c r="S4466" s="9">
        <v>541.04</v>
      </c>
      <c r="T4466" s="9">
        <v>541.77200000000005</v>
      </c>
      <c r="U4466" s="9">
        <v>542.57799999999997</v>
      </c>
      <c r="V4466" s="9">
        <v>531.66499999999996</v>
      </c>
      <c r="W4466" s="9">
        <v>541.553</v>
      </c>
      <c r="X4466" s="9">
        <v>537.23099999999999</v>
      </c>
      <c r="Y4466" s="9">
        <v>532.76400000000001</v>
      </c>
      <c r="Z4466">
        <v>50.008785000000003</v>
      </c>
      <c r="AB4466">
        <f t="shared" si="139"/>
        <v>2.7250130531952208</v>
      </c>
    </row>
    <row r="4467" spans="1:28" x14ac:dyDescent="0.25">
      <c r="A4467" s="1" t="s">
        <v>0</v>
      </c>
      <c r="B4467" s="1">
        <v>4463</v>
      </c>
      <c r="C4467" s="1" t="s">
        <v>4869</v>
      </c>
      <c r="D4467" s="3" t="s">
        <v>4870</v>
      </c>
      <c r="F4467" s="5">
        <v>7.5165199999999996E-3</v>
      </c>
      <c r="G4467">
        <f t="shared" si="138"/>
        <v>3.8914291414496276</v>
      </c>
      <c r="I4467" s="7">
        <v>42610.041666666664</v>
      </c>
      <c r="J4467" s="8">
        <v>19.326709999999999</v>
      </c>
      <c r="K4467">
        <v>119.58203899999999</v>
      </c>
      <c r="L4467">
        <v>-42.094768999999999</v>
      </c>
      <c r="M4467">
        <v>33.218589999999999</v>
      </c>
      <c r="N4467">
        <v>31.020659999999999</v>
      </c>
      <c r="O4467">
        <v>43.269534999999998</v>
      </c>
      <c r="P4467" s="9">
        <v>28.222999999999999</v>
      </c>
      <c r="Q4467" s="9">
        <v>28.809000000000001</v>
      </c>
      <c r="R4467" s="9">
        <v>540.30799999999999</v>
      </c>
      <c r="S4467" s="9">
        <v>539.50199999999995</v>
      </c>
      <c r="T4467" s="9">
        <v>541.40599999999995</v>
      </c>
      <c r="U4467" s="9">
        <v>541.99199999999996</v>
      </c>
      <c r="V4467" s="9">
        <v>526.904</v>
      </c>
      <c r="W4467" s="9">
        <v>536.86500000000001</v>
      </c>
      <c r="X4467" s="9">
        <v>536.86500000000001</v>
      </c>
      <c r="Y4467" s="9">
        <v>531.07899999999995</v>
      </c>
      <c r="Z4467">
        <v>50.008747</v>
      </c>
      <c r="AB4467">
        <f t="shared" si="139"/>
        <v>3.8914291414496276</v>
      </c>
    </row>
    <row r="4468" spans="1:28" x14ac:dyDescent="0.25">
      <c r="A4468" s="1" t="s">
        <v>0</v>
      </c>
      <c r="B4468" s="1">
        <v>4464</v>
      </c>
      <c r="C4468" s="1" t="s">
        <v>4871</v>
      </c>
      <c r="D4468" s="3" t="s">
        <v>4872</v>
      </c>
      <c r="F4468" s="5">
        <v>8.2675200000000004E-3</v>
      </c>
      <c r="G4468">
        <f t="shared" si="138"/>
        <v>4.280234504201097</v>
      </c>
      <c r="I4468" s="7">
        <v>42610.083333333336</v>
      </c>
      <c r="J4468" s="8">
        <v>19.327461</v>
      </c>
      <c r="K4468">
        <v>119.53235599999999</v>
      </c>
      <c r="L4468">
        <v>-48.224570999999997</v>
      </c>
      <c r="M4468">
        <v>33.247269000000003</v>
      </c>
      <c r="N4468">
        <v>31.006214</v>
      </c>
      <c r="O4468">
        <v>43.328251000000002</v>
      </c>
      <c r="P4468" s="9">
        <v>28.149000000000001</v>
      </c>
      <c r="Q4468" s="9">
        <v>28.734999999999999</v>
      </c>
      <c r="R4468" s="9">
        <v>540.16099999999994</v>
      </c>
      <c r="S4468" s="9">
        <v>540.16099999999994</v>
      </c>
      <c r="T4468" s="9">
        <v>542.798</v>
      </c>
      <c r="U4468" s="9">
        <v>541.846</v>
      </c>
      <c r="V4468" s="9">
        <v>527.78300000000002</v>
      </c>
      <c r="W4468" s="9">
        <v>536.71900000000005</v>
      </c>
      <c r="X4468" s="9">
        <v>539.20899999999995</v>
      </c>
      <c r="Y4468" s="9">
        <v>532.61699999999996</v>
      </c>
      <c r="Z4468">
        <v>50.007548999999997</v>
      </c>
      <c r="AB4468">
        <f t="shared" si="139"/>
        <v>4.280234504201097</v>
      </c>
    </row>
    <row r="4469" spans="1:28" x14ac:dyDescent="0.25">
      <c r="A4469" s="1" t="s">
        <v>0</v>
      </c>
      <c r="B4469" s="1">
        <v>4465</v>
      </c>
      <c r="C4469" s="1" t="s">
        <v>4873</v>
      </c>
      <c r="D4469" s="3" t="s">
        <v>4841</v>
      </c>
      <c r="F4469" s="5">
        <v>2.2595200000000001E-3</v>
      </c>
      <c r="G4469">
        <f t="shared" si="138"/>
        <v>1.169791602189346</v>
      </c>
      <c r="I4469" s="7">
        <v>42610.125</v>
      </c>
      <c r="J4469" s="8">
        <v>19.321453000000002</v>
      </c>
      <c r="K4469">
        <v>119.53961200000001</v>
      </c>
      <c r="L4469">
        <v>-66.589591999999996</v>
      </c>
      <c r="M4469">
        <v>33.397945</v>
      </c>
      <c r="N4469">
        <v>30.964393999999999</v>
      </c>
      <c r="O4469">
        <v>43.430411999999997</v>
      </c>
      <c r="P4469" s="9">
        <v>28.198</v>
      </c>
      <c r="Q4469" s="9">
        <v>28.783999999999999</v>
      </c>
      <c r="R4469" s="9">
        <v>542.13900000000001</v>
      </c>
      <c r="S4469" s="9">
        <v>540.23400000000004</v>
      </c>
      <c r="T4469" s="9">
        <v>540.23400000000004</v>
      </c>
      <c r="U4469" s="9">
        <v>541.99199999999996</v>
      </c>
      <c r="V4469" s="9">
        <v>526.02499999999998</v>
      </c>
      <c r="W4469" s="9">
        <v>534.88800000000003</v>
      </c>
      <c r="X4469" s="9">
        <v>537.23099999999999</v>
      </c>
      <c r="Y4469" s="9">
        <v>529.98</v>
      </c>
      <c r="Z4469">
        <v>50.016013999999998</v>
      </c>
      <c r="AB4469">
        <f t="shared" si="139"/>
        <v>1.169791602189346</v>
      </c>
    </row>
    <row r="4470" spans="1:28" x14ac:dyDescent="0.25">
      <c r="A4470" s="1" t="s">
        <v>0</v>
      </c>
      <c r="B4470" s="1">
        <v>4466</v>
      </c>
      <c r="C4470" s="1" t="s">
        <v>4874</v>
      </c>
      <c r="D4470" s="3">
        <v>0</v>
      </c>
      <c r="F4470" s="5">
        <v>0</v>
      </c>
      <c r="G4470">
        <f t="shared" si="138"/>
        <v>0</v>
      </c>
      <c r="I4470" s="7">
        <v>42610.166666666664</v>
      </c>
      <c r="J4470" s="8">
        <v>19.316196000000001</v>
      </c>
      <c r="K4470">
        <v>119.482071</v>
      </c>
      <c r="L4470">
        <v>-81.924621999999999</v>
      </c>
      <c r="M4470">
        <v>33.871234999999999</v>
      </c>
      <c r="N4470">
        <v>30.847321000000001</v>
      </c>
      <c r="O4470">
        <v>43.401339999999998</v>
      </c>
      <c r="P4470" s="9">
        <v>28.222999999999999</v>
      </c>
      <c r="Q4470" s="9">
        <v>28.809000000000001</v>
      </c>
      <c r="R4470" s="9">
        <v>541.40599999999995</v>
      </c>
      <c r="S4470" s="9">
        <v>538.62300000000005</v>
      </c>
      <c r="T4470" s="9">
        <v>541.69899999999996</v>
      </c>
      <c r="U4470" s="9">
        <v>543.09100000000001</v>
      </c>
      <c r="V4470" s="9">
        <v>526.53800000000001</v>
      </c>
      <c r="W4470" s="9">
        <v>535.4</v>
      </c>
      <c r="X4470" s="9">
        <v>538.33000000000004</v>
      </c>
      <c r="Y4470" s="9">
        <v>530.41999999999996</v>
      </c>
      <c r="Z4470">
        <v>49.992255999999998</v>
      </c>
      <c r="AB4470">
        <f t="shared" si="139"/>
        <v>0</v>
      </c>
    </row>
    <row r="4471" spans="1:28" x14ac:dyDescent="0.25">
      <c r="A4471" s="1" t="s">
        <v>0</v>
      </c>
      <c r="B4471" s="1">
        <v>4467</v>
      </c>
      <c r="C4471" s="1" t="s">
        <v>4875</v>
      </c>
      <c r="D4471" s="3">
        <v>0</v>
      </c>
      <c r="F4471" s="5">
        <v>0</v>
      </c>
      <c r="G4471">
        <f t="shared" si="138"/>
        <v>0</v>
      </c>
      <c r="I4471" s="7">
        <v>42610.208333333336</v>
      </c>
      <c r="J4471" s="8">
        <v>19.313192000000001</v>
      </c>
      <c r="K4471">
        <v>119.51887499999999</v>
      </c>
      <c r="L4471">
        <v>-81.877585999999994</v>
      </c>
      <c r="M4471">
        <v>33.837516999999998</v>
      </c>
      <c r="N4471">
        <v>30.823855999999999</v>
      </c>
      <c r="O4471">
        <v>43.364409999999999</v>
      </c>
      <c r="P4471" s="9">
        <v>28.271000000000001</v>
      </c>
      <c r="Q4471" s="9">
        <v>28.856999999999999</v>
      </c>
      <c r="R4471" s="9">
        <v>540.45399999999995</v>
      </c>
      <c r="S4471" s="9">
        <v>538.25699999999995</v>
      </c>
      <c r="T4471" s="9">
        <v>538.69600000000003</v>
      </c>
      <c r="U4471" s="9">
        <v>543.89599999999996</v>
      </c>
      <c r="V4471" s="9">
        <v>526.61099999999999</v>
      </c>
      <c r="W4471" s="9">
        <v>535.76700000000005</v>
      </c>
      <c r="X4471" s="9">
        <v>538.03700000000003</v>
      </c>
      <c r="Y4471" s="9">
        <v>527.197</v>
      </c>
      <c r="Z4471">
        <v>49.992289999999997</v>
      </c>
      <c r="AB4471">
        <f t="shared" si="139"/>
        <v>0</v>
      </c>
    </row>
    <row r="4472" spans="1:28" x14ac:dyDescent="0.25">
      <c r="A4472" s="1" t="s">
        <v>0</v>
      </c>
      <c r="B4472" s="1">
        <v>4468</v>
      </c>
      <c r="C4472" s="1" t="s">
        <v>4876</v>
      </c>
      <c r="D4472" s="3">
        <v>0</v>
      </c>
      <c r="F4472" s="5">
        <v>0</v>
      </c>
      <c r="G4472">
        <f t="shared" si="138"/>
        <v>0</v>
      </c>
      <c r="I4472" s="7">
        <v>42610.25</v>
      </c>
      <c r="J4472" s="8">
        <v>19.314692999999998</v>
      </c>
      <c r="K4472">
        <v>119.43557</v>
      </c>
      <c r="L4472">
        <v>-85.474784999999997</v>
      </c>
      <c r="M4472">
        <v>33.866928000000001</v>
      </c>
      <c r="N4472">
        <v>30.804856999999998</v>
      </c>
      <c r="O4472">
        <v>43.426090000000002</v>
      </c>
      <c r="P4472" s="9">
        <v>28.222999999999999</v>
      </c>
      <c r="Q4472" s="9">
        <v>28.783999999999999</v>
      </c>
      <c r="R4472" s="9">
        <v>542.06500000000005</v>
      </c>
      <c r="S4472" s="9">
        <v>539.79499999999996</v>
      </c>
      <c r="T4472" s="9">
        <v>537.96400000000006</v>
      </c>
      <c r="U4472" s="9">
        <v>541.91899999999998</v>
      </c>
      <c r="V4472" s="9">
        <v>525.80600000000004</v>
      </c>
      <c r="W4472" s="9">
        <v>535.69299999999998</v>
      </c>
      <c r="X4472" s="9">
        <v>537.45100000000002</v>
      </c>
      <c r="Y4472" s="9">
        <v>525.87900000000002</v>
      </c>
      <c r="Z4472">
        <v>49.996578</v>
      </c>
      <c r="AB4472">
        <f t="shared" si="139"/>
        <v>0</v>
      </c>
    </row>
    <row r="4473" spans="1:28" x14ac:dyDescent="0.25">
      <c r="A4473" s="1" t="s">
        <v>0</v>
      </c>
      <c r="B4473" s="1">
        <v>4469</v>
      </c>
      <c r="C4473" s="1" t="s">
        <v>4877</v>
      </c>
      <c r="D4473" s="3">
        <v>0</v>
      </c>
      <c r="F4473" s="5">
        <v>0</v>
      </c>
      <c r="G4473">
        <f t="shared" si="138"/>
        <v>0</v>
      </c>
      <c r="I4473" s="7">
        <v>42610.291666666664</v>
      </c>
      <c r="J4473" s="8">
        <v>19.317699000000001</v>
      </c>
      <c r="K4473">
        <v>119.454964</v>
      </c>
      <c r="L4473">
        <v>-85.245659000000003</v>
      </c>
      <c r="M4473">
        <v>33.884483000000003</v>
      </c>
      <c r="N4473">
        <v>30.790482000000001</v>
      </c>
      <c r="O4473">
        <v>43.400322000000003</v>
      </c>
      <c r="P4473" s="9">
        <v>28.271000000000001</v>
      </c>
      <c r="Q4473" s="9">
        <v>28.856999999999999</v>
      </c>
      <c r="R4473" s="9">
        <v>540.30799999999999</v>
      </c>
      <c r="S4473" s="9">
        <v>538.91600000000005</v>
      </c>
      <c r="T4473" s="9">
        <v>538.11</v>
      </c>
      <c r="U4473" s="9">
        <v>542.35799999999995</v>
      </c>
      <c r="V4473" s="9">
        <v>525.58600000000001</v>
      </c>
      <c r="W4473" s="9">
        <v>534.96100000000001</v>
      </c>
      <c r="X4473" s="9">
        <v>538.03700000000003</v>
      </c>
      <c r="Y4473" s="9">
        <v>526.245</v>
      </c>
      <c r="Z4473">
        <v>50.003155</v>
      </c>
      <c r="AB4473">
        <f t="shared" si="139"/>
        <v>0</v>
      </c>
    </row>
    <row r="4474" spans="1:28" x14ac:dyDescent="0.25">
      <c r="A4474" s="1" t="s">
        <v>0</v>
      </c>
      <c r="B4474" s="1">
        <v>4470</v>
      </c>
      <c r="C4474" s="1" t="s">
        <v>4878</v>
      </c>
      <c r="D4474" s="3">
        <v>0</v>
      </c>
      <c r="F4474" s="5">
        <v>0</v>
      </c>
      <c r="G4474">
        <f t="shared" si="138"/>
        <v>0</v>
      </c>
      <c r="I4474" s="7">
        <v>42610.333333333336</v>
      </c>
      <c r="J4474" s="8">
        <v>19.317699000000001</v>
      </c>
      <c r="K4474">
        <v>119.486786</v>
      </c>
      <c r="L4474">
        <v>-77.636002000000005</v>
      </c>
      <c r="M4474">
        <v>33.712696000000001</v>
      </c>
      <c r="N4474">
        <v>30.782765999999999</v>
      </c>
      <c r="O4474">
        <v>43.355339000000001</v>
      </c>
      <c r="P4474" s="9">
        <v>28.222999999999999</v>
      </c>
      <c r="Q4474" s="9">
        <v>28.809000000000001</v>
      </c>
      <c r="R4474" s="9">
        <v>539.94100000000003</v>
      </c>
      <c r="S4474" s="9">
        <v>539.28200000000004</v>
      </c>
      <c r="T4474" s="9">
        <v>538.91600000000005</v>
      </c>
      <c r="U4474" s="9">
        <v>543.75</v>
      </c>
      <c r="V4474" s="9">
        <v>525.07299999999998</v>
      </c>
      <c r="W4474" s="9">
        <v>534.59500000000003</v>
      </c>
      <c r="X4474" s="9">
        <v>536.86500000000001</v>
      </c>
      <c r="Y4474" s="9">
        <v>528.22299999999996</v>
      </c>
      <c r="Z4474">
        <v>50.016917999999997</v>
      </c>
      <c r="AB4474">
        <f t="shared" si="139"/>
        <v>0</v>
      </c>
    </row>
    <row r="4475" spans="1:28" x14ac:dyDescent="0.25">
      <c r="A4475" s="1" t="s">
        <v>0</v>
      </c>
      <c r="B4475" s="1">
        <v>4471</v>
      </c>
      <c r="C4475" s="1" t="s">
        <v>4879</v>
      </c>
      <c r="D4475" s="3" t="s">
        <v>1515</v>
      </c>
      <c r="F4475" s="5">
        <v>7.5290000000000003E-4</v>
      </c>
      <c r="G4475">
        <f t="shared" si="138"/>
        <v>0.3897890247877242</v>
      </c>
      <c r="I4475" s="7">
        <v>42610.375</v>
      </c>
      <c r="J4475" s="8">
        <v>19.326709999999999</v>
      </c>
      <c r="K4475">
        <v>119.668091</v>
      </c>
      <c r="L4475">
        <v>-64.101500999999999</v>
      </c>
      <c r="M4475">
        <v>33.381874000000003</v>
      </c>
      <c r="N4475">
        <v>30.833321000000002</v>
      </c>
      <c r="O4475">
        <v>43.482731000000001</v>
      </c>
      <c r="P4475" s="9">
        <v>28.417999999999999</v>
      </c>
      <c r="Q4475" s="9">
        <v>28.978999999999999</v>
      </c>
      <c r="R4475" s="9">
        <v>538.47699999999998</v>
      </c>
      <c r="S4475" s="9">
        <v>537.15800000000002</v>
      </c>
      <c r="T4475" s="9">
        <v>538.91600000000005</v>
      </c>
      <c r="U4475" s="9">
        <v>541.62599999999998</v>
      </c>
      <c r="V4475" s="9">
        <v>523.68200000000002</v>
      </c>
      <c r="W4475" s="9">
        <v>532.91</v>
      </c>
      <c r="X4475" s="9">
        <v>537.45100000000002</v>
      </c>
      <c r="Y4475" s="9">
        <v>528.51599999999996</v>
      </c>
      <c r="Z4475">
        <v>49.995052000000001</v>
      </c>
      <c r="AB4475">
        <f t="shared" si="139"/>
        <v>0.3897890247877242</v>
      </c>
    </row>
    <row r="4476" spans="1:28" x14ac:dyDescent="0.25">
      <c r="A4476" s="1" t="s">
        <v>0</v>
      </c>
      <c r="B4476" s="1">
        <v>4472</v>
      </c>
      <c r="C4476" s="1" t="s">
        <v>4880</v>
      </c>
      <c r="D4476" s="3" t="s">
        <v>4881</v>
      </c>
      <c r="F4476" s="5">
        <v>4.5145200000000002E-3</v>
      </c>
      <c r="G4476">
        <f t="shared" si="138"/>
        <v>2.3372431241661267</v>
      </c>
      <c r="I4476" s="7">
        <v>42610.416666666664</v>
      </c>
      <c r="J4476" s="8">
        <v>19.323708</v>
      </c>
      <c r="K4476">
        <v>119.560394</v>
      </c>
      <c r="L4476">
        <v>-53.915855000000001</v>
      </c>
      <c r="M4476">
        <v>33.213535</v>
      </c>
      <c r="N4476">
        <v>30.861660000000001</v>
      </c>
      <c r="O4476">
        <v>43.348427000000001</v>
      </c>
      <c r="P4476" s="9">
        <v>29.053000000000001</v>
      </c>
      <c r="Q4476" s="9">
        <v>29.59</v>
      </c>
      <c r="R4476" s="9">
        <v>542.94399999999996</v>
      </c>
      <c r="S4476" s="9">
        <v>538.03700000000003</v>
      </c>
      <c r="T4476" s="9">
        <v>538.11</v>
      </c>
      <c r="U4476" s="9">
        <v>539.79499999999996</v>
      </c>
      <c r="V4476" s="9">
        <v>530.34699999999998</v>
      </c>
      <c r="W4476" s="9">
        <v>537.59799999999996</v>
      </c>
      <c r="X4476" s="9">
        <v>538.98900000000003</v>
      </c>
      <c r="Y4476" s="9">
        <v>531.66499999999996</v>
      </c>
      <c r="Z4476">
        <v>50.002972</v>
      </c>
      <c r="AB4476">
        <f t="shared" si="139"/>
        <v>2.3372431241661267</v>
      </c>
    </row>
    <row r="4477" spans="1:28" x14ac:dyDescent="0.25">
      <c r="A4477" s="1" t="s">
        <v>0</v>
      </c>
      <c r="B4477" s="1">
        <v>4473</v>
      </c>
      <c r="C4477" s="1" t="s">
        <v>4882</v>
      </c>
      <c r="D4477" s="3">
        <v>0</v>
      </c>
      <c r="F4477" s="5">
        <v>0</v>
      </c>
      <c r="G4477">
        <f t="shared" si="138"/>
        <v>0</v>
      </c>
      <c r="I4477" s="7">
        <v>42610.458333333336</v>
      </c>
      <c r="J4477" s="8">
        <v>19.320702000000001</v>
      </c>
      <c r="K4477">
        <v>119.996246</v>
      </c>
      <c r="L4477">
        <v>-47.834052999999997</v>
      </c>
      <c r="M4477">
        <v>34.355590999999997</v>
      </c>
      <c r="N4477">
        <v>30.854749999999999</v>
      </c>
      <c r="O4477">
        <v>43.443053999999997</v>
      </c>
      <c r="P4477" s="9">
        <v>29.053000000000001</v>
      </c>
      <c r="Q4477" s="9">
        <v>29.541</v>
      </c>
      <c r="R4477" s="9">
        <v>541.62599999999998</v>
      </c>
      <c r="S4477" s="9">
        <v>539.57500000000005</v>
      </c>
      <c r="T4477" s="9">
        <v>542.13900000000001</v>
      </c>
      <c r="U4477" s="9">
        <v>543.31100000000004</v>
      </c>
      <c r="V4477" s="9">
        <v>535.327</v>
      </c>
      <c r="W4477" s="9">
        <v>542.798</v>
      </c>
      <c r="X4477" s="9">
        <v>544.26300000000003</v>
      </c>
      <c r="Y4477" s="9">
        <v>536.42600000000004</v>
      </c>
      <c r="Z4477">
        <v>50.002861000000003</v>
      </c>
      <c r="AB4477">
        <f t="shared" si="139"/>
        <v>0</v>
      </c>
    </row>
    <row r="4478" spans="1:28" x14ac:dyDescent="0.25">
      <c r="A4478" s="1" t="s">
        <v>0</v>
      </c>
      <c r="B4478" s="1">
        <v>4474</v>
      </c>
      <c r="C4478" s="1" t="s">
        <v>4883</v>
      </c>
      <c r="D4478" s="3" t="s">
        <v>4884</v>
      </c>
      <c r="F4478" s="5">
        <v>-3.7332699999999999E-3</v>
      </c>
      <c r="G4478">
        <f t="shared" si="138"/>
        <v>-1.9327768263637493</v>
      </c>
      <c r="I4478" s="7">
        <v>42610.5</v>
      </c>
      <c r="J4478" s="8">
        <v>19.305682999999998</v>
      </c>
      <c r="K4478">
        <v>120.040359</v>
      </c>
      <c r="L4478">
        <v>-50.759017999999998</v>
      </c>
      <c r="M4478">
        <v>34.868426999999997</v>
      </c>
      <c r="N4478">
        <v>30.975660000000001</v>
      </c>
      <c r="O4478">
        <v>43.650500999999998</v>
      </c>
      <c r="P4478" s="9">
        <v>29.468</v>
      </c>
      <c r="Q4478" s="9">
        <v>29.956</v>
      </c>
      <c r="R4478" s="9">
        <v>540.08799999999997</v>
      </c>
      <c r="S4478" s="9">
        <v>539.64800000000002</v>
      </c>
      <c r="T4478" s="9">
        <v>542.13900000000001</v>
      </c>
      <c r="U4478" s="9">
        <v>542.87099999999998</v>
      </c>
      <c r="V4478" s="9">
        <v>535.47400000000005</v>
      </c>
      <c r="W4478" s="9">
        <v>541.99199999999996</v>
      </c>
      <c r="X4478" s="9">
        <v>545.06799999999998</v>
      </c>
      <c r="Y4478" s="9">
        <v>536.572</v>
      </c>
      <c r="Z4478">
        <v>49.994579000000002</v>
      </c>
      <c r="AB4478">
        <f t="shared" si="139"/>
        <v>-1.9327768263637493</v>
      </c>
    </row>
    <row r="4479" spans="1:28" x14ac:dyDescent="0.25">
      <c r="A4479" s="1" t="s">
        <v>0</v>
      </c>
      <c r="B4479" s="1">
        <v>4475</v>
      </c>
      <c r="C4479" s="1" t="s">
        <v>4885</v>
      </c>
      <c r="D4479" s="3">
        <v>0</v>
      </c>
      <c r="F4479" s="5">
        <v>0</v>
      </c>
      <c r="G4479">
        <f t="shared" si="138"/>
        <v>0</v>
      </c>
      <c r="I4479" s="7">
        <v>42610.541666666664</v>
      </c>
      <c r="J4479" s="8">
        <v>19.306432999999998</v>
      </c>
      <c r="K4479">
        <v>120.031593</v>
      </c>
      <c r="L4479">
        <v>-52.839461999999997</v>
      </c>
      <c r="M4479">
        <v>34.996516999999997</v>
      </c>
      <c r="N4479">
        <v>31.015411</v>
      </c>
      <c r="O4479">
        <v>43.789355999999998</v>
      </c>
      <c r="P4479" s="9">
        <v>29.541</v>
      </c>
      <c r="Q4479" s="9">
        <v>30.029</v>
      </c>
      <c r="R4479" s="9">
        <v>541.33299999999997</v>
      </c>
      <c r="S4479" s="9">
        <v>539.42899999999997</v>
      </c>
      <c r="T4479" s="9">
        <v>542.13900000000001</v>
      </c>
      <c r="U4479" s="9">
        <v>543.09100000000001</v>
      </c>
      <c r="V4479" s="9">
        <v>539.86800000000005</v>
      </c>
      <c r="W4479" s="9">
        <v>543.82299999999998</v>
      </c>
      <c r="X4479" s="9">
        <v>546.38699999999994</v>
      </c>
      <c r="Y4479" s="9">
        <v>537.15800000000002</v>
      </c>
      <c r="Z4479">
        <v>49.995632000000001</v>
      </c>
      <c r="AB4479">
        <f t="shared" si="139"/>
        <v>0</v>
      </c>
    </row>
    <row r="4480" spans="1:28" x14ac:dyDescent="0.25">
      <c r="A4480" s="1" t="s">
        <v>0</v>
      </c>
      <c r="B4480" s="1">
        <v>4476</v>
      </c>
      <c r="C4480" s="1" t="s">
        <v>4886</v>
      </c>
      <c r="D4480" s="3">
        <v>0</v>
      </c>
      <c r="F4480" s="5">
        <v>0</v>
      </c>
      <c r="G4480">
        <f t="shared" si="138"/>
        <v>0</v>
      </c>
      <c r="I4480" s="7">
        <v>42610.583333333336</v>
      </c>
      <c r="J4480" s="8">
        <v>19.308685000000001</v>
      </c>
      <c r="K4480">
        <v>120.055336</v>
      </c>
      <c r="L4480">
        <v>-52.959034000000003</v>
      </c>
      <c r="M4480">
        <v>35.242699000000002</v>
      </c>
      <c r="N4480">
        <v>31.390215000000001</v>
      </c>
      <c r="O4480">
        <v>44.039856</v>
      </c>
      <c r="P4480" s="9">
        <v>29.760999999999999</v>
      </c>
      <c r="Q4480" s="9">
        <v>30.248999999999999</v>
      </c>
      <c r="R4480" s="9">
        <v>541.62599999999998</v>
      </c>
      <c r="S4480" s="9">
        <v>541.69899999999996</v>
      </c>
      <c r="T4480" s="9">
        <v>542.57799999999997</v>
      </c>
      <c r="U4480" s="9">
        <v>544.92200000000003</v>
      </c>
      <c r="V4480" s="9">
        <v>539.35500000000002</v>
      </c>
      <c r="W4480" s="9">
        <v>543.38400000000001</v>
      </c>
      <c r="X4480" s="9">
        <v>545.58100000000002</v>
      </c>
      <c r="Y4480" s="9">
        <v>537.01199999999994</v>
      </c>
      <c r="Z4480">
        <v>49.996468</v>
      </c>
      <c r="AB4480">
        <f t="shared" si="139"/>
        <v>0</v>
      </c>
    </row>
    <row r="4481" spans="1:28" x14ac:dyDescent="0.25">
      <c r="A4481" s="1" t="s">
        <v>0</v>
      </c>
      <c r="B4481" s="1">
        <v>4477</v>
      </c>
      <c r="C4481" s="1" t="s">
        <v>4887</v>
      </c>
      <c r="D4481" s="3">
        <v>0</v>
      </c>
      <c r="F4481" s="5">
        <v>0</v>
      </c>
      <c r="G4481">
        <f t="shared" si="138"/>
        <v>0</v>
      </c>
      <c r="I4481" s="7">
        <v>42610.625</v>
      </c>
      <c r="J4481" s="8">
        <v>19.304179999999999</v>
      </c>
      <c r="K4481">
        <v>120.19349699999999</v>
      </c>
      <c r="L4481">
        <v>-51.293571</v>
      </c>
      <c r="M4481">
        <v>35.503624000000002</v>
      </c>
      <c r="N4481">
        <v>31.623944999999999</v>
      </c>
      <c r="O4481">
        <v>44.355964999999998</v>
      </c>
      <c r="P4481" s="9">
        <v>30.103000000000002</v>
      </c>
      <c r="Q4481" s="9">
        <v>30.64</v>
      </c>
      <c r="R4481" s="9">
        <v>541.69899999999996</v>
      </c>
      <c r="S4481" s="9">
        <v>542.28499999999997</v>
      </c>
      <c r="T4481" s="9">
        <v>542.21199999999999</v>
      </c>
      <c r="U4481" s="9">
        <v>542.21199999999999</v>
      </c>
      <c r="V4481" s="9">
        <v>539.64800000000002</v>
      </c>
      <c r="W4481" s="9">
        <v>543.53</v>
      </c>
      <c r="X4481" s="9">
        <v>545.43499999999995</v>
      </c>
      <c r="Y4481" s="9">
        <v>537.67100000000005</v>
      </c>
      <c r="Z4481">
        <v>49.997627000000001</v>
      </c>
      <c r="AB4481">
        <f t="shared" si="139"/>
        <v>0</v>
      </c>
    </row>
    <row r="4482" spans="1:28" x14ac:dyDescent="0.25">
      <c r="A4482" s="1" t="s">
        <v>0</v>
      </c>
      <c r="B4482" s="1">
        <v>4478</v>
      </c>
      <c r="C4482" s="1" t="s">
        <v>4888</v>
      </c>
      <c r="D4482" s="3">
        <v>0</v>
      </c>
      <c r="F4482" s="5">
        <v>0</v>
      </c>
      <c r="G4482">
        <f t="shared" si="138"/>
        <v>0</v>
      </c>
      <c r="I4482" s="7">
        <v>42610.666666666664</v>
      </c>
      <c r="J4482" s="8">
        <v>19.308685000000001</v>
      </c>
      <c r="K4482">
        <v>119.970932</v>
      </c>
      <c r="L4482">
        <v>-51.385178000000003</v>
      </c>
      <c r="M4482">
        <v>35.517178000000001</v>
      </c>
      <c r="N4482">
        <v>31.651875</v>
      </c>
      <c r="O4482">
        <v>44.418410999999999</v>
      </c>
      <c r="P4482" s="9">
        <v>30.273</v>
      </c>
      <c r="Q4482" s="9">
        <v>30.811</v>
      </c>
      <c r="R4482" s="9">
        <v>540.08799999999997</v>
      </c>
      <c r="S4482" s="9">
        <v>540.01499999999999</v>
      </c>
      <c r="T4482" s="9">
        <v>542.94399999999996</v>
      </c>
      <c r="U4482" s="9">
        <v>544.62900000000002</v>
      </c>
      <c r="V4482" s="9">
        <v>539.86800000000005</v>
      </c>
      <c r="W4482" s="9">
        <v>544.33600000000001</v>
      </c>
      <c r="X4482" s="9">
        <v>546.75300000000004</v>
      </c>
      <c r="Y4482" s="9">
        <v>538.03700000000003</v>
      </c>
      <c r="Z4482">
        <v>49.997664999999998</v>
      </c>
      <c r="AB4482">
        <f t="shared" si="139"/>
        <v>0</v>
      </c>
    </row>
    <row r="4483" spans="1:28" x14ac:dyDescent="0.25">
      <c r="A4483" s="1" t="s">
        <v>0</v>
      </c>
      <c r="B4483" s="1">
        <v>4479</v>
      </c>
      <c r="C4483" s="1" t="s">
        <v>4889</v>
      </c>
      <c r="D4483" s="3">
        <v>0</v>
      </c>
      <c r="F4483" s="5">
        <v>0</v>
      </c>
      <c r="G4483">
        <f t="shared" si="138"/>
        <v>0</v>
      </c>
      <c r="I4483" s="7">
        <v>42610.708333333336</v>
      </c>
      <c r="J4483" s="8">
        <v>19.304932000000001</v>
      </c>
      <c r="K4483">
        <v>119.99196600000001</v>
      </c>
      <c r="L4483">
        <v>-52.726284</v>
      </c>
      <c r="M4483">
        <v>35.521552999999997</v>
      </c>
      <c r="N4483">
        <v>31.636232</v>
      </c>
      <c r="O4483">
        <v>44.444107000000002</v>
      </c>
      <c r="P4483" s="9">
        <v>30.126999999999999</v>
      </c>
      <c r="Q4483" s="9">
        <v>30.664000000000001</v>
      </c>
      <c r="R4483" s="9">
        <v>542.65099999999995</v>
      </c>
      <c r="S4483" s="9">
        <v>540.74699999999996</v>
      </c>
      <c r="T4483" s="9">
        <v>542.21199999999999</v>
      </c>
      <c r="U4483" s="9">
        <v>543.75</v>
      </c>
      <c r="V4483" s="9">
        <v>539.50199999999995</v>
      </c>
      <c r="W4483" s="9">
        <v>543.60400000000004</v>
      </c>
      <c r="X4483" s="9">
        <v>546.16700000000003</v>
      </c>
      <c r="Y4483" s="9">
        <v>537.01199999999994</v>
      </c>
      <c r="Z4483">
        <v>49.995232000000001</v>
      </c>
      <c r="AB4483">
        <f t="shared" si="139"/>
        <v>0</v>
      </c>
    </row>
    <row r="4484" spans="1:28" x14ac:dyDescent="0.25">
      <c r="A4484" s="1" t="s">
        <v>0</v>
      </c>
      <c r="B4484" s="1">
        <v>4480</v>
      </c>
      <c r="C4484" s="1" t="s">
        <v>4890</v>
      </c>
      <c r="D4484" s="3">
        <v>0</v>
      </c>
      <c r="F4484" s="5">
        <v>0</v>
      </c>
      <c r="G4484">
        <f t="shared" si="138"/>
        <v>0</v>
      </c>
      <c r="I4484" s="7">
        <v>42610.75</v>
      </c>
      <c r="J4484" s="8">
        <v>19.305682999999998</v>
      </c>
      <c r="K4484">
        <v>119.999771</v>
      </c>
      <c r="L4484">
        <v>-57.892803000000001</v>
      </c>
      <c r="M4484">
        <v>35.549213000000002</v>
      </c>
      <c r="N4484">
        <v>31.591571999999999</v>
      </c>
      <c r="O4484">
        <v>44.489337999999996</v>
      </c>
      <c r="P4484" s="9">
        <v>30.273</v>
      </c>
      <c r="Q4484" s="9">
        <v>30.811</v>
      </c>
      <c r="R4484" s="9">
        <v>542.13900000000001</v>
      </c>
      <c r="S4484" s="9">
        <v>541.40599999999995</v>
      </c>
      <c r="T4484" s="9">
        <v>543.23699999999997</v>
      </c>
      <c r="U4484" s="9">
        <v>543.89599999999996</v>
      </c>
      <c r="V4484" s="9">
        <v>539.86800000000005</v>
      </c>
      <c r="W4484" s="9">
        <v>544.26300000000003</v>
      </c>
      <c r="X4484" s="9">
        <v>546.38699999999994</v>
      </c>
      <c r="Y4484" s="9">
        <v>537.67100000000005</v>
      </c>
      <c r="Z4484">
        <v>49.999339999999997</v>
      </c>
      <c r="AB4484">
        <f t="shared" si="139"/>
        <v>0</v>
      </c>
    </row>
    <row r="4485" spans="1:28" x14ac:dyDescent="0.25">
      <c r="A4485" s="1" t="s">
        <v>0</v>
      </c>
      <c r="B4485" s="1">
        <v>4481</v>
      </c>
      <c r="C4485" s="1" t="s">
        <v>4891</v>
      </c>
      <c r="D4485" s="3">
        <v>0</v>
      </c>
      <c r="F4485" s="5">
        <v>0</v>
      </c>
      <c r="G4485">
        <f t="shared" si="138"/>
        <v>0</v>
      </c>
      <c r="I4485" s="7">
        <v>42610.791666666664</v>
      </c>
      <c r="J4485" s="8">
        <v>19.301176000000002</v>
      </c>
      <c r="K4485">
        <v>120.007896</v>
      </c>
      <c r="L4485">
        <v>-58.314158999999997</v>
      </c>
      <c r="M4485">
        <v>35.533355999999998</v>
      </c>
      <c r="N4485">
        <v>31.514482000000001</v>
      </c>
      <c r="O4485">
        <v>44.459372999999999</v>
      </c>
      <c r="P4485" s="9">
        <v>30.175999999999998</v>
      </c>
      <c r="Q4485" s="9">
        <v>30.713000000000001</v>
      </c>
      <c r="R4485" s="9">
        <v>541.26</v>
      </c>
      <c r="S4485" s="9">
        <v>540.601</v>
      </c>
      <c r="T4485" s="9">
        <v>541.69899999999996</v>
      </c>
      <c r="U4485" s="9">
        <v>544.18899999999996</v>
      </c>
      <c r="V4485" s="9">
        <v>540.16099999999994</v>
      </c>
      <c r="W4485" s="9">
        <v>544.92200000000003</v>
      </c>
      <c r="X4485" s="9">
        <v>547.19200000000001</v>
      </c>
      <c r="Y4485" s="9">
        <v>537.89099999999996</v>
      </c>
      <c r="Z4485">
        <v>50.007075999999998</v>
      </c>
      <c r="AB4485">
        <f t="shared" si="139"/>
        <v>0</v>
      </c>
    </row>
    <row r="4486" spans="1:28" x14ac:dyDescent="0.25">
      <c r="A4486" s="1" t="s">
        <v>0</v>
      </c>
      <c r="B4486" s="1">
        <v>4482</v>
      </c>
      <c r="C4486" s="1" t="s">
        <v>4892</v>
      </c>
      <c r="D4486" s="3">
        <v>0</v>
      </c>
      <c r="F4486" s="5">
        <v>0</v>
      </c>
      <c r="G4486">
        <f t="shared" ref="G4486:G4549" si="140">F4486*10000/19.3155772</f>
        <v>0</v>
      </c>
      <c r="I4486" s="7">
        <v>42610.833333333336</v>
      </c>
      <c r="J4486" s="8">
        <v>19.304932000000001</v>
      </c>
      <c r="K4486">
        <v>123.89640799999999</v>
      </c>
      <c r="L4486">
        <v>-50.013286999999998</v>
      </c>
      <c r="M4486">
        <v>35.448410000000003</v>
      </c>
      <c r="N4486">
        <v>31.462339</v>
      </c>
      <c r="O4486">
        <v>44.384731000000002</v>
      </c>
      <c r="P4486" s="9">
        <v>29.395</v>
      </c>
      <c r="Q4486" s="9">
        <v>30.492999999999999</v>
      </c>
      <c r="R4486" s="9">
        <v>524.12099999999998</v>
      </c>
      <c r="S4486" s="9">
        <v>526.17200000000003</v>
      </c>
      <c r="T4486" s="9">
        <v>532.39700000000005</v>
      </c>
      <c r="U4486" s="9">
        <v>510.27800000000002</v>
      </c>
      <c r="V4486" s="9">
        <v>541.33299999999997</v>
      </c>
      <c r="W4486" s="9">
        <v>551.95299999999997</v>
      </c>
      <c r="X4486" s="9">
        <v>531.88499999999999</v>
      </c>
      <c r="Y4486" s="9">
        <v>540.30799999999999</v>
      </c>
      <c r="Z4486">
        <v>49.993564999999997</v>
      </c>
      <c r="AB4486">
        <f t="shared" si="139"/>
        <v>0</v>
      </c>
    </row>
    <row r="4487" spans="1:28" x14ac:dyDescent="0.25">
      <c r="A4487" s="1" t="s">
        <v>0</v>
      </c>
      <c r="B4487" s="1">
        <v>4483</v>
      </c>
      <c r="C4487" s="1" t="s">
        <v>4893</v>
      </c>
      <c r="D4487" s="3">
        <v>0</v>
      </c>
      <c r="F4487" s="5">
        <v>0</v>
      </c>
      <c r="G4487">
        <f t="shared" si="140"/>
        <v>0</v>
      </c>
      <c r="I4487" s="7">
        <v>42610.875</v>
      </c>
      <c r="J4487" s="8">
        <v>19.310188</v>
      </c>
      <c r="K4487">
        <v>245.56179800000001</v>
      </c>
      <c r="L4487">
        <v>-5.5431600000000003</v>
      </c>
      <c r="M4487">
        <v>34.820304999999998</v>
      </c>
      <c r="N4487">
        <v>32.917107000000001</v>
      </c>
      <c r="O4487">
        <v>47.769568999999997</v>
      </c>
      <c r="P4487" s="9">
        <v>32.764000000000003</v>
      </c>
      <c r="Q4487" s="9">
        <v>34.131</v>
      </c>
      <c r="R4487" s="9">
        <v>535.47400000000005</v>
      </c>
      <c r="S4487" s="9">
        <v>538.18399999999997</v>
      </c>
      <c r="T4487" s="9">
        <v>539.20899999999995</v>
      </c>
      <c r="U4487" s="9">
        <v>541.62599999999998</v>
      </c>
      <c r="V4487" s="9">
        <v>545.14200000000005</v>
      </c>
      <c r="W4487" s="9">
        <v>552.75900000000001</v>
      </c>
      <c r="X4487" s="9">
        <v>540.67399999999998</v>
      </c>
      <c r="Y4487" s="9">
        <v>536.35299999999995</v>
      </c>
      <c r="Z4487">
        <v>50.000500000000002</v>
      </c>
      <c r="AB4487">
        <f t="shared" si="139"/>
        <v>0</v>
      </c>
    </row>
    <row r="4488" spans="1:28" x14ac:dyDescent="0.25">
      <c r="A4488" s="1" t="s">
        <v>0</v>
      </c>
      <c r="B4488" s="1">
        <v>4484</v>
      </c>
      <c r="C4488" s="1" t="s">
        <v>4894</v>
      </c>
      <c r="D4488" s="3">
        <v>0</v>
      </c>
      <c r="F4488" s="5">
        <v>0</v>
      </c>
      <c r="G4488">
        <f t="shared" si="140"/>
        <v>0</v>
      </c>
      <c r="I4488" s="7">
        <v>42610.916666666664</v>
      </c>
      <c r="J4488" s="8">
        <v>19.314692999999998</v>
      </c>
      <c r="K4488">
        <v>283.60940599999998</v>
      </c>
      <c r="L4488">
        <v>-12.282928</v>
      </c>
      <c r="M4488">
        <v>35.203732000000002</v>
      </c>
      <c r="N4488">
        <v>33.211390999999999</v>
      </c>
      <c r="O4488">
        <v>50.773696999999999</v>
      </c>
      <c r="P4488" s="9">
        <v>31.298999999999999</v>
      </c>
      <c r="Q4488" s="9">
        <v>32.520000000000003</v>
      </c>
      <c r="R4488" s="9">
        <v>535.98599999999999</v>
      </c>
      <c r="S4488" s="9">
        <v>535.84</v>
      </c>
      <c r="T4488" s="9">
        <v>536.42600000000004</v>
      </c>
      <c r="U4488" s="9">
        <v>539.57500000000005</v>
      </c>
      <c r="V4488" s="9">
        <v>529.98</v>
      </c>
      <c r="W4488" s="9">
        <v>537.59799999999996</v>
      </c>
      <c r="X4488" s="9">
        <v>523.53499999999997</v>
      </c>
      <c r="Y4488" s="9">
        <v>523.02200000000005</v>
      </c>
      <c r="Z4488">
        <v>50.016303999999998</v>
      </c>
      <c r="AB4488">
        <f t="shared" si="139"/>
        <v>0</v>
      </c>
    </row>
    <row r="4489" spans="1:28" x14ac:dyDescent="0.25">
      <c r="A4489" s="1" t="s">
        <v>0</v>
      </c>
      <c r="B4489" s="1">
        <v>4485</v>
      </c>
      <c r="C4489" s="1" t="s">
        <v>4895</v>
      </c>
      <c r="D4489" s="3">
        <v>0</v>
      </c>
      <c r="F4489" s="5">
        <v>0</v>
      </c>
      <c r="G4489">
        <f t="shared" si="140"/>
        <v>0</v>
      </c>
      <c r="I4489" s="7">
        <v>42610.958333333336</v>
      </c>
      <c r="J4489" s="8">
        <v>19.317322000000001</v>
      </c>
      <c r="K4489">
        <v>201.65248099999999</v>
      </c>
      <c r="L4489">
        <v>-51.066676999999999</v>
      </c>
      <c r="M4489">
        <v>35.972625999999998</v>
      </c>
      <c r="N4489">
        <v>32.312140999999997</v>
      </c>
      <c r="O4489">
        <v>47.941456000000002</v>
      </c>
      <c r="P4489" s="9">
        <v>29.687999999999999</v>
      </c>
      <c r="Q4489" s="9">
        <v>30.225000000000001</v>
      </c>
      <c r="R4489" s="9">
        <v>540.82000000000005</v>
      </c>
      <c r="S4489" s="9">
        <v>537.89099999999996</v>
      </c>
      <c r="T4489" s="9">
        <v>543.75</v>
      </c>
      <c r="U4489" s="9">
        <v>541.26</v>
      </c>
      <c r="V4489" s="9">
        <v>527.27099999999996</v>
      </c>
      <c r="W4489" s="9">
        <v>534.52099999999996</v>
      </c>
      <c r="X4489" s="9">
        <v>532.83699999999999</v>
      </c>
      <c r="Y4489" s="9">
        <v>534.22900000000004</v>
      </c>
      <c r="Z4489">
        <v>50.010418000000001</v>
      </c>
      <c r="AB4489">
        <f t="shared" si="139"/>
        <v>0</v>
      </c>
    </row>
    <row r="4490" spans="1:28" x14ac:dyDescent="0.25">
      <c r="A4490" s="1" t="s">
        <v>0</v>
      </c>
      <c r="B4490" s="1">
        <v>4486</v>
      </c>
      <c r="C4490" s="1" t="s">
        <v>4896</v>
      </c>
      <c r="D4490" s="3" t="s">
        <v>4897</v>
      </c>
      <c r="F4490" s="5">
        <v>2.103969E-2</v>
      </c>
      <c r="G4490">
        <f t="shared" si="140"/>
        <v>10.892602267148403</v>
      </c>
      <c r="I4490" s="7">
        <v>42611</v>
      </c>
      <c r="J4490" s="8">
        <v>19.319952000000001</v>
      </c>
      <c r="K4490">
        <v>119.69555699999999</v>
      </c>
      <c r="L4490">
        <v>-89.850425999999999</v>
      </c>
      <c r="M4490">
        <v>36.741515999999997</v>
      </c>
      <c r="N4490">
        <v>31.412893</v>
      </c>
      <c r="O4490">
        <v>45.109214999999999</v>
      </c>
      <c r="P4490" s="9">
        <v>28.978999999999999</v>
      </c>
      <c r="Q4490" s="9">
        <v>29.516999999999999</v>
      </c>
      <c r="R4490" s="9">
        <v>539.94100000000003</v>
      </c>
      <c r="S4490" s="9">
        <v>538.98900000000003</v>
      </c>
      <c r="T4490" s="9">
        <v>545.50800000000004</v>
      </c>
      <c r="U4490" s="9">
        <v>539.50199999999995</v>
      </c>
      <c r="V4490" s="9">
        <v>534.15499999999997</v>
      </c>
      <c r="W4490" s="9">
        <v>541.26</v>
      </c>
      <c r="X4490" s="9">
        <v>540.30799999999999</v>
      </c>
      <c r="Y4490" s="9">
        <v>545.06799999999998</v>
      </c>
      <c r="Z4490">
        <v>50.004531999999998</v>
      </c>
      <c r="AB4490">
        <f t="shared" si="139"/>
        <v>10.892602267148403</v>
      </c>
    </row>
    <row r="4491" spans="1:28" x14ac:dyDescent="0.25">
      <c r="A4491" s="1" t="s">
        <v>0</v>
      </c>
      <c r="B4491" s="1">
        <v>4487</v>
      </c>
      <c r="C4491" s="1" t="s">
        <v>4898</v>
      </c>
      <c r="D4491" s="3">
        <v>0</v>
      </c>
      <c r="F4491" s="5">
        <v>0</v>
      </c>
      <c r="G4491">
        <f t="shared" si="140"/>
        <v>0</v>
      </c>
      <c r="I4491" s="7">
        <v>42611.041666666664</v>
      </c>
      <c r="J4491" s="8">
        <v>19.304932000000001</v>
      </c>
      <c r="K4491">
        <v>119.618431</v>
      </c>
      <c r="L4491">
        <v>-87.005234000000002</v>
      </c>
      <c r="M4491">
        <v>36.334873000000002</v>
      </c>
      <c r="N4491">
        <v>31.310911000000001</v>
      </c>
      <c r="O4491">
        <v>44.678840999999998</v>
      </c>
      <c r="P4491" s="9">
        <v>29.395</v>
      </c>
      <c r="Q4491" s="9">
        <v>29.907</v>
      </c>
      <c r="R4491" s="9">
        <v>542.43200000000002</v>
      </c>
      <c r="S4491" s="9">
        <v>541.77200000000005</v>
      </c>
      <c r="T4491" s="9">
        <v>540.96699999999998</v>
      </c>
      <c r="U4491" s="9">
        <v>547.41200000000003</v>
      </c>
      <c r="V4491" s="9">
        <v>538.54999999999995</v>
      </c>
      <c r="W4491" s="9">
        <v>546.67999999999995</v>
      </c>
      <c r="X4491" s="9">
        <v>539.06299999999999</v>
      </c>
      <c r="Y4491" s="9">
        <v>545.72799999999995</v>
      </c>
      <c r="Z4491">
        <v>49.995669999999997</v>
      </c>
      <c r="AB4491">
        <f t="shared" si="139"/>
        <v>0</v>
      </c>
    </row>
    <row r="4492" spans="1:28" x14ac:dyDescent="0.25">
      <c r="A4492" s="1" t="s">
        <v>0</v>
      </c>
      <c r="B4492" s="1">
        <v>4488</v>
      </c>
      <c r="C4492" s="1" t="s">
        <v>4899</v>
      </c>
      <c r="D4492" s="3">
        <v>0</v>
      </c>
      <c r="F4492" s="5">
        <v>0</v>
      </c>
      <c r="G4492">
        <f t="shared" si="140"/>
        <v>0</v>
      </c>
      <c r="I4492" s="7">
        <v>42611.083333333336</v>
      </c>
      <c r="J4492" s="8">
        <v>19.298172000000001</v>
      </c>
      <c r="K4492">
        <v>119.58369399999999</v>
      </c>
      <c r="L4492">
        <v>-92.664749</v>
      </c>
      <c r="M4492">
        <v>36.514347000000001</v>
      </c>
      <c r="N4492">
        <v>31.289909000000002</v>
      </c>
      <c r="O4492">
        <v>44.810566000000001</v>
      </c>
      <c r="P4492" s="9">
        <v>29.199000000000002</v>
      </c>
      <c r="Q4492" s="9">
        <v>29.760999999999999</v>
      </c>
      <c r="R4492" s="9">
        <v>539.57500000000005</v>
      </c>
      <c r="S4492" s="9">
        <v>539.42899999999997</v>
      </c>
      <c r="T4492" s="9">
        <v>540.23400000000004</v>
      </c>
      <c r="U4492" s="9">
        <v>545.87400000000002</v>
      </c>
      <c r="V4492" s="9">
        <v>538.40300000000002</v>
      </c>
      <c r="W4492" s="9">
        <v>546.46</v>
      </c>
      <c r="X4492" s="9">
        <v>537.45100000000002</v>
      </c>
      <c r="Y4492" s="9">
        <v>544.84900000000005</v>
      </c>
      <c r="Z4492">
        <v>50.004581000000002</v>
      </c>
      <c r="AB4492">
        <f t="shared" ref="AB4492:AB4555" si="141">G4492</f>
        <v>0</v>
      </c>
    </row>
    <row r="4493" spans="1:28" x14ac:dyDescent="0.25">
      <c r="A4493" s="1" t="s">
        <v>0</v>
      </c>
      <c r="B4493" s="1">
        <v>4489</v>
      </c>
      <c r="C4493" s="1" t="s">
        <v>4900</v>
      </c>
      <c r="D4493" s="3">
        <v>0</v>
      </c>
      <c r="F4493" s="5">
        <v>0</v>
      </c>
      <c r="G4493">
        <f t="shared" si="140"/>
        <v>0</v>
      </c>
      <c r="I4493" s="7">
        <v>42611.125</v>
      </c>
      <c r="J4493" s="8">
        <v>19.296669000000001</v>
      </c>
      <c r="K4493">
        <v>119.68158</v>
      </c>
      <c r="L4493">
        <v>-85.678130999999993</v>
      </c>
      <c r="M4493">
        <v>36.245911</v>
      </c>
      <c r="N4493">
        <v>31.294309999999999</v>
      </c>
      <c r="O4493">
        <v>44.706654</v>
      </c>
      <c r="P4493" s="9">
        <v>29.492000000000001</v>
      </c>
      <c r="Q4493" s="9">
        <v>30.004999999999999</v>
      </c>
      <c r="R4493" s="9">
        <v>540.45399999999995</v>
      </c>
      <c r="S4493" s="9">
        <v>540.89400000000001</v>
      </c>
      <c r="T4493" s="9">
        <v>543.23699999999997</v>
      </c>
      <c r="U4493" s="9">
        <v>541.69899999999996</v>
      </c>
      <c r="V4493" s="9">
        <v>538.62300000000005</v>
      </c>
      <c r="W4493" s="9">
        <v>546.24</v>
      </c>
      <c r="X4493" s="9">
        <v>537.89099999999996</v>
      </c>
      <c r="Y4493" s="9">
        <v>544.92200000000003</v>
      </c>
      <c r="Z4493">
        <v>50.001697999999998</v>
      </c>
      <c r="AB4493">
        <f t="shared" si="141"/>
        <v>0</v>
      </c>
    </row>
    <row r="4494" spans="1:28" x14ac:dyDescent="0.25">
      <c r="A4494" s="1" t="s">
        <v>0</v>
      </c>
      <c r="B4494" s="1">
        <v>4490</v>
      </c>
      <c r="C4494" s="1" t="s">
        <v>4901</v>
      </c>
      <c r="D4494" s="3" t="s">
        <v>4902</v>
      </c>
      <c r="F4494" s="5">
        <v>-7.3061999999999997E-4</v>
      </c>
      <c r="G4494">
        <f t="shared" si="140"/>
        <v>-0.37825429312047687</v>
      </c>
      <c r="I4494" s="7">
        <v>42611.166666666664</v>
      </c>
      <c r="J4494" s="8">
        <v>19.298172000000001</v>
      </c>
      <c r="K4494">
        <v>119.663376</v>
      </c>
      <c r="L4494">
        <v>-85.659805000000006</v>
      </c>
      <c r="M4494">
        <v>36.101894000000001</v>
      </c>
      <c r="N4494">
        <v>31.248643999999999</v>
      </c>
      <c r="O4494">
        <v>44.634658999999999</v>
      </c>
      <c r="P4494" s="9">
        <v>29.541</v>
      </c>
      <c r="Q4494" s="9">
        <v>30.077999999999999</v>
      </c>
      <c r="R4494" s="9">
        <v>542.94399999999996</v>
      </c>
      <c r="S4494" s="9">
        <v>540.16099999999994</v>
      </c>
      <c r="T4494" s="9">
        <v>541.40599999999995</v>
      </c>
      <c r="U4494" s="9">
        <v>547.26599999999996</v>
      </c>
      <c r="V4494" s="9">
        <v>538.54999999999995</v>
      </c>
      <c r="W4494" s="9">
        <v>546.46</v>
      </c>
      <c r="X4494" s="9">
        <v>536.13300000000004</v>
      </c>
      <c r="Y4494" s="9">
        <v>544.92200000000003</v>
      </c>
      <c r="Z4494">
        <v>50.002063999999997</v>
      </c>
      <c r="AB4494">
        <f t="shared" si="141"/>
        <v>-0.37825429312047687</v>
      </c>
    </row>
    <row r="4495" spans="1:28" x14ac:dyDescent="0.25">
      <c r="A4495" s="1" t="s">
        <v>0</v>
      </c>
      <c r="B4495" s="1">
        <v>4491</v>
      </c>
      <c r="C4495" s="1" t="s">
        <v>4903</v>
      </c>
      <c r="D4495" s="3" t="s">
        <v>4904</v>
      </c>
      <c r="F4495" s="2">
        <v>1.1790000000000001E-5</v>
      </c>
      <c r="G4495">
        <f t="shared" si="140"/>
        <v>6.1038817933952291E-3</v>
      </c>
      <c r="I4495" s="7">
        <v>42611.208333333336</v>
      </c>
      <c r="J4495" s="8">
        <v>19.301928</v>
      </c>
      <c r="K4495">
        <v>119.6455</v>
      </c>
      <c r="L4495">
        <v>-86.042891999999995</v>
      </c>
      <c r="M4495">
        <v>36.155822999999998</v>
      </c>
      <c r="N4495">
        <v>31.211697000000001</v>
      </c>
      <c r="O4495">
        <v>44.679732999999999</v>
      </c>
      <c r="P4495" s="9">
        <v>29.760999999999999</v>
      </c>
      <c r="Q4495" s="9">
        <v>30.248999999999999</v>
      </c>
      <c r="R4495" s="9">
        <v>540.16099999999994</v>
      </c>
      <c r="S4495" s="9">
        <v>539.57500000000005</v>
      </c>
      <c r="T4495" s="9">
        <v>542.505</v>
      </c>
      <c r="U4495" s="9">
        <v>542.35799999999995</v>
      </c>
      <c r="V4495" s="9">
        <v>538.25699999999995</v>
      </c>
      <c r="W4495" s="9">
        <v>545.80100000000004</v>
      </c>
      <c r="X4495" s="9">
        <v>534.22900000000004</v>
      </c>
      <c r="Y4495" s="9">
        <v>546.75300000000004</v>
      </c>
      <c r="Z4495">
        <v>50.003078000000002</v>
      </c>
      <c r="AB4495">
        <f t="shared" si="141"/>
        <v>6.1038817933952291E-3</v>
      </c>
    </row>
    <row r="4496" spans="1:28" x14ac:dyDescent="0.25">
      <c r="A4496" s="1" t="s">
        <v>0</v>
      </c>
      <c r="B4496" s="1">
        <v>4492</v>
      </c>
      <c r="C4496" s="1" t="s">
        <v>4905</v>
      </c>
      <c r="D4496" s="3" t="s">
        <v>4906</v>
      </c>
      <c r="F4496" s="5">
        <v>1.51279E-3</v>
      </c>
      <c r="G4496">
        <f t="shared" si="140"/>
        <v>0.78319689043514584</v>
      </c>
      <c r="I4496" s="7">
        <v>42611.25</v>
      </c>
      <c r="J4496" s="8">
        <v>19.303429000000001</v>
      </c>
      <c r="K4496">
        <v>119.625488</v>
      </c>
      <c r="L4496">
        <v>-85.029228000000003</v>
      </c>
      <c r="M4496">
        <v>36.025630999999997</v>
      </c>
      <c r="N4496">
        <v>31.166264000000002</v>
      </c>
      <c r="O4496">
        <v>44.579914000000002</v>
      </c>
      <c r="P4496" s="9">
        <v>29.687999999999999</v>
      </c>
      <c r="Q4496" s="9">
        <v>30.175999999999998</v>
      </c>
      <c r="R4496" s="9">
        <v>541.91899999999998</v>
      </c>
      <c r="S4496" s="9">
        <v>541.11300000000006</v>
      </c>
      <c r="T4496" s="9">
        <v>542.06500000000005</v>
      </c>
      <c r="U4496" s="9">
        <v>540.89400000000001</v>
      </c>
      <c r="V4496" s="9">
        <v>537.89099999999996</v>
      </c>
      <c r="W4496" s="9">
        <v>546.46</v>
      </c>
      <c r="X4496" s="9">
        <v>532.61699999999996</v>
      </c>
      <c r="Y4496" s="9">
        <v>546.53300000000002</v>
      </c>
      <c r="Z4496">
        <v>50.001530000000002</v>
      </c>
      <c r="AB4496">
        <f t="shared" si="141"/>
        <v>0.78319689043514584</v>
      </c>
    </row>
    <row r="4497" spans="1:28" x14ac:dyDescent="0.25">
      <c r="A4497" s="1" t="s">
        <v>0</v>
      </c>
      <c r="B4497" s="1">
        <v>4493</v>
      </c>
      <c r="C4497" s="1" t="s">
        <v>4907</v>
      </c>
      <c r="D4497" s="3" t="s">
        <v>4908</v>
      </c>
      <c r="F4497" s="5">
        <v>7.6079000000000001E-4</v>
      </c>
      <c r="G4497">
        <f t="shared" si="140"/>
        <v>0.39387381082248996</v>
      </c>
      <c r="I4497" s="7">
        <v>42611.291666666664</v>
      </c>
      <c r="J4497" s="8">
        <v>19.302676999999999</v>
      </c>
      <c r="K4497">
        <v>119.627441</v>
      </c>
      <c r="L4497">
        <v>-71.534508000000002</v>
      </c>
      <c r="M4497">
        <v>35.787036999999998</v>
      </c>
      <c r="N4497">
        <v>31.105983999999999</v>
      </c>
      <c r="O4497">
        <v>44.307667000000002</v>
      </c>
      <c r="P4497" s="9">
        <v>29.785</v>
      </c>
      <c r="Q4497" s="9">
        <v>30.297999999999998</v>
      </c>
      <c r="R4497" s="9">
        <v>540.38099999999997</v>
      </c>
      <c r="S4497" s="9">
        <v>539.86800000000005</v>
      </c>
      <c r="T4497" s="9">
        <v>541.69899999999996</v>
      </c>
      <c r="U4497" s="9">
        <v>543.16399999999999</v>
      </c>
      <c r="V4497" s="9">
        <v>538.03700000000003</v>
      </c>
      <c r="W4497" s="9">
        <v>546.38699999999994</v>
      </c>
      <c r="X4497" s="9">
        <v>534.375</v>
      </c>
      <c r="Y4497" s="9">
        <v>546.09400000000005</v>
      </c>
      <c r="Z4497">
        <v>50.000064999999999</v>
      </c>
      <c r="AB4497">
        <f t="shared" si="141"/>
        <v>0.39387381082248996</v>
      </c>
    </row>
    <row r="4498" spans="1:28" x14ac:dyDescent="0.25">
      <c r="A4498" s="1" t="s">
        <v>0</v>
      </c>
      <c r="B4498" s="1">
        <v>4494</v>
      </c>
      <c r="C4498" s="1" t="s">
        <v>4909</v>
      </c>
      <c r="D4498" s="3">
        <v>0</v>
      </c>
      <c r="F4498" s="5">
        <v>0</v>
      </c>
      <c r="G4498">
        <f t="shared" si="140"/>
        <v>0</v>
      </c>
      <c r="I4498" s="7">
        <v>42611.333333333336</v>
      </c>
      <c r="J4498" s="8">
        <v>19.309436999999999</v>
      </c>
      <c r="K4498">
        <v>119.80315400000001</v>
      </c>
      <c r="L4498">
        <v>-6.6245969999999996</v>
      </c>
      <c r="M4498">
        <v>35.000419999999998</v>
      </c>
      <c r="N4498">
        <v>31.229755000000001</v>
      </c>
      <c r="O4498">
        <v>43.857491000000003</v>
      </c>
      <c r="P4498" s="9">
        <v>29.907</v>
      </c>
      <c r="Q4498" s="9">
        <v>30.42</v>
      </c>
      <c r="R4498" s="9">
        <v>542.65099999999995</v>
      </c>
      <c r="S4498" s="9">
        <v>541.77200000000005</v>
      </c>
      <c r="T4498" s="9">
        <v>541.553</v>
      </c>
      <c r="U4498" s="9">
        <v>546.09400000000005</v>
      </c>
      <c r="V4498" s="9">
        <v>538.84299999999996</v>
      </c>
      <c r="W4498" s="9">
        <v>547.41200000000003</v>
      </c>
      <c r="X4498" s="9">
        <v>538.18399999999997</v>
      </c>
      <c r="Y4498" s="9">
        <v>543.89599999999996</v>
      </c>
      <c r="Z4498">
        <v>49.997601000000003</v>
      </c>
      <c r="AB4498">
        <f t="shared" si="141"/>
        <v>0</v>
      </c>
    </row>
    <row r="4499" spans="1:28" x14ac:dyDescent="0.25">
      <c r="A4499" s="1" t="s">
        <v>0</v>
      </c>
      <c r="B4499" s="1">
        <v>4495</v>
      </c>
      <c r="C4499" s="1" t="s">
        <v>4910</v>
      </c>
      <c r="D4499" s="3" t="s">
        <v>4911</v>
      </c>
      <c r="F4499" s="5">
        <v>1.503169E-2</v>
      </c>
      <c r="G4499">
        <f t="shared" si="140"/>
        <v>7.7821593651366525</v>
      </c>
      <c r="I4499" s="7">
        <v>42611.375</v>
      </c>
      <c r="J4499" s="8">
        <v>19.313943999999999</v>
      </c>
      <c r="K4499">
        <v>119.82058000000001</v>
      </c>
      <c r="L4499">
        <v>37.343947999999997</v>
      </c>
      <c r="M4499">
        <v>35.231613000000003</v>
      </c>
      <c r="N4499">
        <v>31.601033999999999</v>
      </c>
      <c r="O4499">
        <v>44.517563000000003</v>
      </c>
      <c r="P4499" s="9">
        <v>30.492999999999999</v>
      </c>
      <c r="Q4499" s="9">
        <v>30.981000000000002</v>
      </c>
      <c r="R4499" s="9">
        <v>539.06299999999999</v>
      </c>
      <c r="S4499" s="9">
        <v>537.67100000000005</v>
      </c>
      <c r="T4499" s="9">
        <v>543.89599999999996</v>
      </c>
      <c r="U4499" s="9">
        <v>540.45399999999995</v>
      </c>
      <c r="V4499" s="9">
        <v>538.91600000000005</v>
      </c>
      <c r="W4499" s="9">
        <v>547.48500000000001</v>
      </c>
      <c r="X4499" s="9">
        <v>537.89099999999996</v>
      </c>
      <c r="Y4499" s="9">
        <v>543.75</v>
      </c>
      <c r="Z4499">
        <v>49.999026999999998</v>
      </c>
      <c r="AB4499">
        <f t="shared" si="141"/>
        <v>7.7821593651366525</v>
      </c>
    </row>
    <row r="4500" spans="1:28" x14ac:dyDescent="0.25">
      <c r="A4500" s="1" t="s">
        <v>0</v>
      </c>
      <c r="B4500" s="1">
        <v>4496</v>
      </c>
      <c r="C4500" s="1" t="s">
        <v>4912</v>
      </c>
      <c r="D4500" s="3" t="s">
        <v>4707</v>
      </c>
      <c r="F4500" s="5">
        <v>7.5862E-4</v>
      </c>
      <c r="G4500">
        <f t="shared" si="140"/>
        <v>0.39275036523371404</v>
      </c>
      <c r="I4500" s="7">
        <v>42611.416666666664</v>
      </c>
      <c r="J4500" s="8">
        <v>19.322956000000001</v>
      </c>
      <c r="K4500">
        <v>119.89810199999999</v>
      </c>
      <c r="L4500">
        <v>64.475014000000002</v>
      </c>
      <c r="M4500">
        <v>36.304630000000003</v>
      </c>
      <c r="N4500">
        <v>32.065086000000001</v>
      </c>
      <c r="O4500">
        <v>45.741576999999999</v>
      </c>
      <c r="P4500" s="9">
        <v>30.029</v>
      </c>
      <c r="Q4500" s="9">
        <v>30.518000000000001</v>
      </c>
      <c r="R4500" s="9">
        <v>540.01499999999999</v>
      </c>
      <c r="S4500" s="9">
        <v>538.77</v>
      </c>
      <c r="T4500" s="9">
        <v>541.99199999999996</v>
      </c>
      <c r="U4500" s="9">
        <v>541.04</v>
      </c>
      <c r="V4500" s="9">
        <v>538.91600000000005</v>
      </c>
      <c r="W4500" s="9">
        <v>547.33900000000006</v>
      </c>
      <c r="X4500" s="9">
        <v>534.44799999999998</v>
      </c>
      <c r="Y4500" s="9">
        <v>545.87400000000002</v>
      </c>
      <c r="Z4500">
        <v>50.002563000000002</v>
      </c>
      <c r="AB4500">
        <f t="shared" si="141"/>
        <v>0.39275036523371404</v>
      </c>
    </row>
    <row r="4501" spans="1:28" x14ac:dyDescent="0.25">
      <c r="A4501" s="1" t="s">
        <v>0</v>
      </c>
      <c r="B4501" s="1">
        <v>4497</v>
      </c>
      <c r="C4501" s="1" t="s">
        <v>4913</v>
      </c>
      <c r="D4501" s="3">
        <v>0</v>
      </c>
      <c r="F4501" s="5">
        <v>0</v>
      </c>
      <c r="G4501">
        <f t="shared" si="140"/>
        <v>0</v>
      </c>
      <c r="I4501" s="7">
        <v>42611.458333333336</v>
      </c>
      <c r="J4501" s="8">
        <v>19.313943999999999</v>
      </c>
      <c r="K4501">
        <v>119.915611</v>
      </c>
      <c r="L4501">
        <v>71.787246999999994</v>
      </c>
      <c r="M4501">
        <v>36.753650999999998</v>
      </c>
      <c r="N4501">
        <v>32.287685000000003</v>
      </c>
      <c r="O4501">
        <v>46.172840000000001</v>
      </c>
      <c r="P4501" s="9">
        <v>30.053999999999998</v>
      </c>
      <c r="Q4501" s="9">
        <v>30.591000000000001</v>
      </c>
      <c r="R4501" s="9">
        <v>542.21199999999999</v>
      </c>
      <c r="S4501" s="9">
        <v>539.79499999999996</v>
      </c>
      <c r="T4501" s="9">
        <v>543.31100000000004</v>
      </c>
      <c r="U4501" s="9">
        <v>543.23699999999997</v>
      </c>
      <c r="V4501" s="9">
        <v>538.47699999999998</v>
      </c>
      <c r="W4501" s="9">
        <v>547.48500000000001</v>
      </c>
      <c r="X4501" s="9">
        <v>535.03399999999999</v>
      </c>
      <c r="Y4501" s="9">
        <v>545.58100000000002</v>
      </c>
      <c r="Z4501">
        <v>50.001849999999997</v>
      </c>
      <c r="AB4501">
        <f t="shared" si="141"/>
        <v>0</v>
      </c>
    </row>
    <row r="4502" spans="1:28" x14ac:dyDescent="0.25">
      <c r="A4502" s="1" t="s">
        <v>0</v>
      </c>
      <c r="B4502" s="1">
        <v>4498</v>
      </c>
      <c r="C4502" s="1" t="s">
        <v>4914</v>
      </c>
      <c r="D4502" s="3">
        <v>0</v>
      </c>
      <c r="F4502" s="5">
        <v>0</v>
      </c>
      <c r="G4502">
        <f t="shared" si="140"/>
        <v>0</v>
      </c>
      <c r="I4502" s="7">
        <v>42611.5</v>
      </c>
      <c r="J4502" s="8">
        <v>19.314692999999998</v>
      </c>
      <c r="K4502">
        <v>119.91213999999999</v>
      </c>
      <c r="L4502">
        <v>86.606544</v>
      </c>
      <c r="M4502">
        <v>37.517563000000003</v>
      </c>
      <c r="N4502">
        <v>32.593192999999999</v>
      </c>
      <c r="O4502">
        <v>46.877563000000002</v>
      </c>
      <c r="P4502" s="9">
        <v>30.443999999999999</v>
      </c>
      <c r="Q4502" s="9">
        <v>31.006</v>
      </c>
      <c r="R4502" s="9">
        <v>540.08799999999997</v>
      </c>
      <c r="S4502" s="9">
        <v>539.50199999999995</v>
      </c>
      <c r="T4502" s="9">
        <v>539.13599999999997</v>
      </c>
      <c r="U4502" s="9">
        <v>546.53300000000002</v>
      </c>
      <c r="V4502" s="9">
        <v>539.35500000000002</v>
      </c>
      <c r="W4502" s="9">
        <v>547.99800000000005</v>
      </c>
      <c r="X4502" s="9">
        <v>541.69899999999996</v>
      </c>
      <c r="Y4502" s="9">
        <v>540.96699999999998</v>
      </c>
      <c r="Z4502">
        <v>50.000171999999999</v>
      </c>
      <c r="AB4502">
        <f t="shared" si="141"/>
        <v>0</v>
      </c>
    </row>
    <row r="4503" spans="1:28" x14ac:dyDescent="0.25">
      <c r="A4503" s="1" t="s">
        <v>0</v>
      </c>
      <c r="B4503" s="1">
        <v>4499</v>
      </c>
      <c r="C4503" s="1" t="s">
        <v>4915</v>
      </c>
      <c r="D4503" s="3">
        <v>0</v>
      </c>
      <c r="F4503" s="5">
        <v>0</v>
      </c>
      <c r="G4503">
        <f t="shared" si="140"/>
        <v>0</v>
      </c>
      <c r="I4503" s="7">
        <v>42611.541666666664</v>
      </c>
      <c r="J4503" s="8">
        <v>19.316948</v>
      </c>
      <c r="K4503">
        <v>119.937805</v>
      </c>
      <c r="L4503">
        <v>94.707581000000005</v>
      </c>
      <c r="M4503">
        <v>38.298808999999999</v>
      </c>
      <c r="N4503">
        <v>32.974666999999997</v>
      </c>
      <c r="O4503">
        <v>47.784668000000003</v>
      </c>
      <c r="P4503" s="9">
        <v>30.443999999999999</v>
      </c>
      <c r="Q4503" s="9">
        <v>30.981000000000002</v>
      </c>
      <c r="R4503" s="9">
        <v>541.69899999999996</v>
      </c>
      <c r="S4503" s="9">
        <v>540.16099999999994</v>
      </c>
      <c r="T4503" s="9">
        <v>543.97</v>
      </c>
      <c r="U4503" s="9">
        <v>542.94399999999996</v>
      </c>
      <c r="V4503" s="9">
        <v>538.33000000000004</v>
      </c>
      <c r="W4503" s="9">
        <v>547.55899999999997</v>
      </c>
      <c r="X4503" s="9">
        <v>542.94399999999996</v>
      </c>
      <c r="Y4503" s="9">
        <v>539.50199999999995</v>
      </c>
      <c r="Z4503">
        <v>50.008662999999999</v>
      </c>
      <c r="AB4503">
        <f t="shared" si="141"/>
        <v>0</v>
      </c>
    </row>
    <row r="4504" spans="1:28" x14ac:dyDescent="0.25">
      <c r="A4504" s="1" t="s">
        <v>0</v>
      </c>
      <c r="B4504" s="1">
        <v>4500</v>
      </c>
      <c r="C4504" s="1" t="s">
        <v>4916</v>
      </c>
      <c r="D4504" s="3">
        <v>0</v>
      </c>
      <c r="F4504" s="5">
        <v>0</v>
      </c>
      <c r="G4504">
        <f t="shared" si="140"/>
        <v>0</v>
      </c>
      <c r="I4504" s="7">
        <v>42611.583333333336</v>
      </c>
      <c r="J4504" s="8">
        <v>19.313943999999999</v>
      </c>
      <c r="K4504">
        <v>119.93182400000001</v>
      </c>
      <c r="L4504">
        <v>101.401985</v>
      </c>
      <c r="M4504">
        <v>38.691788000000003</v>
      </c>
      <c r="N4504">
        <v>33.188544999999998</v>
      </c>
      <c r="O4504">
        <v>48.186858999999998</v>
      </c>
      <c r="P4504" s="9">
        <v>30.492999999999999</v>
      </c>
      <c r="Q4504" s="9">
        <v>31.006</v>
      </c>
      <c r="R4504" s="9">
        <v>543.09100000000001</v>
      </c>
      <c r="S4504" s="9">
        <v>542.798</v>
      </c>
      <c r="T4504" s="9">
        <v>541.77200000000005</v>
      </c>
      <c r="U4504" s="9">
        <v>545.14200000000005</v>
      </c>
      <c r="V4504" s="9">
        <v>539.64800000000002</v>
      </c>
      <c r="W4504" s="9">
        <v>548.73</v>
      </c>
      <c r="X4504" s="9">
        <v>543.16399999999999</v>
      </c>
      <c r="Y4504" s="9">
        <v>540.08799999999997</v>
      </c>
      <c r="Z4504">
        <v>50.006129999999999</v>
      </c>
      <c r="AB4504">
        <f t="shared" si="141"/>
        <v>0</v>
      </c>
    </row>
    <row r="4505" spans="1:28" x14ac:dyDescent="0.25">
      <c r="A4505" s="1" t="s">
        <v>0</v>
      </c>
      <c r="B4505" s="1">
        <v>4501</v>
      </c>
      <c r="C4505" s="1" t="s">
        <v>4917</v>
      </c>
      <c r="D4505" s="3">
        <v>0</v>
      </c>
      <c r="F4505" s="5">
        <v>0</v>
      </c>
      <c r="G4505">
        <f t="shared" si="140"/>
        <v>0</v>
      </c>
      <c r="I4505" s="7">
        <v>42611.625</v>
      </c>
      <c r="J4505" s="8">
        <v>19.317699000000001</v>
      </c>
      <c r="K4505">
        <v>120.109123</v>
      </c>
      <c r="L4505">
        <v>106.860733</v>
      </c>
      <c r="M4505">
        <v>39.217072000000002</v>
      </c>
      <c r="N4505">
        <v>33.340229000000001</v>
      </c>
      <c r="O4505">
        <v>48.547440000000002</v>
      </c>
      <c r="P4505" s="9">
        <v>31.03</v>
      </c>
      <c r="Q4505" s="9">
        <v>31.518999999999998</v>
      </c>
      <c r="R4505" s="9">
        <v>541.77200000000005</v>
      </c>
      <c r="S4505" s="9">
        <v>540.30799999999999</v>
      </c>
      <c r="T4505" s="9">
        <v>543.67700000000002</v>
      </c>
      <c r="U4505" s="9">
        <v>542.35799999999995</v>
      </c>
      <c r="V4505" s="9">
        <v>539.13599999999997</v>
      </c>
      <c r="W4505" s="9">
        <v>547.92499999999995</v>
      </c>
      <c r="X4505" s="9">
        <v>539.94100000000003</v>
      </c>
      <c r="Y4505" s="9">
        <v>542.94399999999996</v>
      </c>
      <c r="Z4505">
        <v>49.992283</v>
      </c>
      <c r="AB4505">
        <f t="shared" si="141"/>
        <v>0</v>
      </c>
    </row>
    <row r="4506" spans="1:28" x14ac:dyDescent="0.25">
      <c r="A4506" s="1" t="s">
        <v>0</v>
      </c>
      <c r="B4506" s="1">
        <v>4502</v>
      </c>
      <c r="C4506" s="1" t="s">
        <v>4918</v>
      </c>
      <c r="D4506" s="3">
        <v>0</v>
      </c>
      <c r="F4506" s="5">
        <v>0</v>
      </c>
      <c r="G4506">
        <f t="shared" si="140"/>
        <v>0</v>
      </c>
      <c r="I4506" s="7">
        <v>42611.666666666664</v>
      </c>
      <c r="J4506" s="8">
        <v>19.315445</v>
      </c>
      <c r="K4506">
        <v>131.387146</v>
      </c>
      <c r="L4506">
        <v>98.663680999999997</v>
      </c>
      <c r="M4506">
        <v>39.175735000000003</v>
      </c>
      <c r="N4506">
        <v>33.290492999999998</v>
      </c>
      <c r="O4506">
        <v>48.233508999999998</v>
      </c>
      <c r="P4506" s="9">
        <v>29.882999999999999</v>
      </c>
      <c r="Q4506" s="9">
        <v>30.736999999999998</v>
      </c>
      <c r="R4506" s="9">
        <v>537.15800000000002</v>
      </c>
      <c r="S4506" s="9">
        <v>537.81700000000001</v>
      </c>
      <c r="T4506" s="9">
        <v>540.38099999999997</v>
      </c>
      <c r="U4506" s="9">
        <v>540.67399999999998</v>
      </c>
      <c r="V4506" s="9">
        <v>547.55899999999997</v>
      </c>
      <c r="W4506" s="9">
        <v>544.77499999999998</v>
      </c>
      <c r="X4506" s="9">
        <v>546.09400000000005</v>
      </c>
      <c r="Y4506" s="9">
        <v>536.79200000000003</v>
      </c>
      <c r="Z4506">
        <v>50.000351000000002</v>
      </c>
      <c r="AB4506">
        <f t="shared" si="141"/>
        <v>0</v>
      </c>
    </row>
    <row r="4507" spans="1:28" x14ac:dyDescent="0.25">
      <c r="A4507" s="1" t="s">
        <v>0</v>
      </c>
      <c r="B4507" s="1">
        <v>4503</v>
      </c>
      <c r="C4507" s="1" t="s">
        <v>4919</v>
      </c>
      <c r="D4507" s="3">
        <v>0</v>
      </c>
      <c r="F4507" s="5">
        <v>0</v>
      </c>
      <c r="G4507">
        <f t="shared" si="140"/>
        <v>0</v>
      </c>
      <c r="I4507" s="7">
        <v>42611.708333333336</v>
      </c>
      <c r="J4507" s="8">
        <v>19.313192000000001</v>
      </c>
      <c r="K4507">
        <v>186.70880099999999</v>
      </c>
      <c r="L4507">
        <v>90.157700000000006</v>
      </c>
      <c r="M4507">
        <v>33.828631999999999</v>
      </c>
      <c r="N4507">
        <v>33.695633000000001</v>
      </c>
      <c r="O4507">
        <v>48.878193000000003</v>
      </c>
      <c r="P4507" s="9">
        <v>30.053999999999998</v>
      </c>
      <c r="Q4507" s="9">
        <v>31.128</v>
      </c>
      <c r="R4507" s="9">
        <v>541.26</v>
      </c>
      <c r="S4507" s="9">
        <v>541.47900000000004</v>
      </c>
      <c r="T4507" s="9">
        <v>540.82000000000005</v>
      </c>
      <c r="U4507" s="9">
        <v>545.14200000000005</v>
      </c>
      <c r="V4507" s="9">
        <v>537.89099999999996</v>
      </c>
      <c r="W4507" s="9">
        <v>545.58100000000002</v>
      </c>
      <c r="X4507" s="9">
        <v>541.91899999999998</v>
      </c>
      <c r="Y4507" s="9">
        <v>534.66800000000001</v>
      </c>
      <c r="Z4507">
        <v>50.003666000000003</v>
      </c>
      <c r="AB4507">
        <f t="shared" si="141"/>
        <v>0</v>
      </c>
    </row>
    <row r="4508" spans="1:28" x14ac:dyDescent="0.25">
      <c r="A4508" s="1" t="s">
        <v>0</v>
      </c>
      <c r="B4508" s="1">
        <v>4504</v>
      </c>
      <c r="C4508" s="1" t="s">
        <v>4920</v>
      </c>
      <c r="D4508" s="3" t="s">
        <v>4921</v>
      </c>
      <c r="F4508" s="5">
        <v>1.8035789999999999E-2</v>
      </c>
      <c r="G4508">
        <f t="shared" si="140"/>
        <v>9.3374325878286459</v>
      </c>
      <c r="I4508" s="7">
        <v>42611.75</v>
      </c>
      <c r="J4508" s="8">
        <v>19.319952000000001</v>
      </c>
      <c r="K4508">
        <v>164.25830099999999</v>
      </c>
      <c r="L4508">
        <v>74.168616999999998</v>
      </c>
      <c r="M4508">
        <v>34.138736999999999</v>
      </c>
      <c r="N4508">
        <v>32.805579999999999</v>
      </c>
      <c r="O4508">
        <v>47.940159000000001</v>
      </c>
      <c r="P4508" s="9">
        <v>31.079000000000001</v>
      </c>
      <c r="Q4508" s="9">
        <v>31.591999999999999</v>
      </c>
      <c r="R4508" s="9">
        <v>540.601</v>
      </c>
      <c r="S4508" s="9">
        <v>540.74699999999996</v>
      </c>
      <c r="T4508" s="9">
        <v>540.82000000000005</v>
      </c>
      <c r="U4508" s="9">
        <v>543.53</v>
      </c>
      <c r="V4508" s="9">
        <v>534.81399999999996</v>
      </c>
      <c r="W4508" s="9">
        <v>544.26300000000003</v>
      </c>
      <c r="X4508" s="9">
        <v>541.26</v>
      </c>
      <c r="Y4508" s="9">
        <v>538.25699999999995</v>
      </c>
      <c r="Z4508">
        <v>50.002204999999996</v>
      </c>
      <c r="AB4508">
        <f t="shared" si="141"/>
        <v>9.3374325878286459</v>
      </c>
    </row>
    <row r="4509" spans="1:28" x14ac:dyDescent="0.25">
      <c r="A4509" s="1" t="s">
        <v>0</v>
      </c>
      <c r="B4509" s="1">
        <v>4505</v>
      </c>
      <c r="C4509" s="1" t="s">
        <v>4922</v>
      </c>
      <c r="D4509" s="3">
        <v>0</v>
      </c>
      <c r="F4509" s="5">
        <v>0</v>
      </c>
      <c r="G4509">
        <f t="shared" si="140"/>
        <v>0</v>
      </c>
      <c r="I4509" s="7">
        <v>42611.791666666664</v>
      </c>
      <c r="J4509" s="8">
        <v>19.320702000000001</v>
      </c>
      <c r="K4509">
        <v>119.944557</v>
      </c>
      <c r="L4509">
        <v>72.173964999999995</v>
      </c>
      <c r="M4509">
        <v>33.990875000000003</v>
      </c>
      <c r="N4509">
        <v>31.899929</v>
      </c>
      <c r="O4509">
        <v>45.943195000000003</v>
      </c>
      <c r="P4509" s="9">
        <v>30.029</v>
      </c>
      <c r="Q4509" s="9">
        <v>30.565999999999999</v>
      </c>
      <c r="R4509" s="9">
        <v>539.86800000000005</v>
      </c>
      <c r="S4509" s="9">
        <v>540.74699999999996</v>
      </c>
      <c r="T4509" s="9">
        <v>539.57500000000005</v>
      </c>
      <c r="U4509" s="9">
        <v>545.947</v>
      </c>
      <c r="V4509" s="9">
        <v>538.33000000000004</v>
      </c>
      <c r="W4509" s="9">
        <v>547.26599999999996</v>
      </c>
      <c r="X4509" s="9">
        <v>541.91899999999998</v>
      </c>
      <c r="Y4509" s="9">
        <v>543.23699999999997</v>
      </c>
      <c r="Z4509">
        <v>50.006641000000002</v>
      </c>
      <c r="AB4509">
        <f t="shared" si="141"/>
        <v>0</v>
      </c>
    </row>
    <row r="4510" spans="1:28" x14ac:dyDescent="0.25">
      <c r="A4510" s="1" t="s">
        <v>0</v>
      </c>
      <c r="B4510" s="1">
        <v>4506</v>
      </c>
      <c r="C4510" s="1" t="s">
        <v>4923</v>
      </c>
      <c r="D4510" s="3">
        <v>0</v>
      </c>
      <c r="F4510" s="5">
        <v>0</v>
      </c>
      <c r="G4510">
        <f t="shared" si="140"/>
        <v>0</v>
      </c>
      <c r="I4510" s="7">
        <v>42611.833333333336</v>
      </c>
      <c r="J4510" s="8">
        <v>19.323708</v>
      </c>
      <c r="K4510">
        <v>120.641533</v>
      </c>
      <c r="L4510">
        <v>75.086235000000002</v>
      </c>
      <c r="M4510">
        <v>33.733390999999997</v>
      </c>
      <c r="N4510">
        <v>31.771232999999999</v>
      </c>
      <c r="O4510">
        <v>45.643608</v>
      </c>
      <c r="P4510" s="9">
        <v>29.468</v>
      </c>
      <c r="Q4510" s="9">
        <v>30.297999999999998</v>
      </c>
      <c r="R4510" s="9">
        <v>536.42600000000004</v>
      </c>
      <c r="S4510" s="9">
        <v>540.52700000000004</v>
      </c>
      <c r="T4510" s="9">
        <v>539.35500000000002</v>
      </c>
      <c r="U4510" s="9">
        <v>539.06299999999999</v>
      </c>
      <c r="V4510" s="9">
        <v>548.87699999999995</v>
      </c>
      <c r="W4510" s="9">
        <v>555.98099999999999</v>
      </c>
      <c r="X4510" s="9">
        <v>554.88300000000004</v>
      </c>
      <c r="Y4510" s="9">
        <v>546.97299999999996</v>
      </c>
      <c r="Z4510">
        <v>50.000137000000002</v>
      </c>
      <c r="AB4510">
        <f t="shared" si="141"/>
        <v>0</v>
      </c>
    </row>
    <row r="4511" spans="1:28" x14ac:dyDescent="0.25">
      <c r="A4511" s="1" t="s">
        <v>0</v>
      </c>
      <c r="B4511" s="1">
        <v>4507</v>
      </c>
      <c r="C4511" s="1" t="s">
        <v>4924</v>
      </c>
      <c r="D4511" s="3">
        <v>0</v>
      </c>
      <c r="F4511" s="5">
        <v>0</v>
      </c>
      <c r="G4511">
        <f t="shared" si="140"/>
        <v>0</v>
      </c>
      <c r="I4511" s="7">
        <v>42611.875</v>
      </c>
      <c r="J4511" s="8">
        <v>19.315445</v>
      </c>
      <c r="K4511">
        <v>214.12930299999999</v>
      </c>
      <c r="L4511">
        <v>83.311783000000005</v>
      </c>
      <c r="M4511">
        <v>33.102375000000002</v>
      </c>
      <c r="N4511">
        <v>32.677802999999997</v>
      </c>
      <c r="O4511">
        <v>47.812305000000002</v>
      </c>
      <c r="P4511" s="9">
        <v>33.984000000000002</v>
      </c>
      <c r="Q4511" s="9">
        <v>35.326999999999998</v>
      </c>
      <c r="R4511" s="9">
        <v>538.18399999999997</v>
      </c>
      <c r="S4511" s="9">
        <v>537.96400000000006</v>
      </c>
      <c r="T4511" s="9">
        <v>540.38099999999997</v>
      </c>
      <c r="U4511" s="9">
        <v>538.77</v>
      </c>
      <c r="V4511" s="9">
        <v>546.09400000000005</v>
      </c>
      <c r="W4511" s="9">
        <v>547.33900000000006</v>
      </c>
      <c r="X4511" s="9">
        <v>546.899</v>
      </c>
      <c r="Y4511" s="9">
        <v>549.82899999999995</v>
      </c>
      <c r="Z4511">
        <v>50.004531999999998</v>
      </c>
      <c r="AB4511">
        <f t="shared" si="141"/>
        <v>0</v>
      </c>
    </row>
    <row r="4512" spans="1:28" x14ac:dyDescent="0.25">
      <c r="A4512" s="1" t="s">
        <v>0</v>
      </c>
      <c r="B4512" s="1">
        <v>4508</v>
      </c>
      <c r="C4512" s="1" t="s">
        <v>4925</v>
      </c>
      <c r="D4512" s="3">
        <v>0</v>
      </c>
      <c r="F4512" s="5">
        <v>0</v>
      </c>
      <c r="G4512">
        <f t="shared" si="140"/>
        <v>0</v>
      </c>
      <c r="I4512" s="7">
        <v>42611.916666666664</v>
      </c>
      <c r="J4512" s="8">
        <v>19.318449000000001</v>
      </c>
      <c r="K4512">
        <v>253.60253900000001</v>
      </c>
      <c r="L4512">
        <v>78.644515999999996</v>
      </c>
      <c r="M4512">
        <v>35.552303000000002</v>
      </c>
      <c r="N4512">
        <v>34.106838000000003</v>
      </c>
      <c r="O4512">
        <v>51.499214000000002</v>
      </c>
      <c r="P4512" s="9">
        <v>29.492000000000001</v>
      </c>
      <c r="Q4512" s="9">
        <v>30.225000000000001</v>
      </c>
      <c r="R4512" s="9">
        <v>542.57799999999997</v>
      </c>
      <c r="S4512" s="9">
        <v>541.553</v>
      </c>
      <c r="T4512" s="9">
        <v>544.40899999999999</v>
      </c>
      <c r="U4512" s="9">
        <v>544.62900000000002</v>
      </c>
      <c r="V4512" s="9">
        <v>530.34699999999998</v>
      </c>
      <c r="W4512" s="9">
        <v>538.54999999999995</v>
      </c>
      <c r="X4512" s="9">
        <v>532.98299999999995</v>
      </c>
      <c r="Y4512" s="9">
        <v>528.44200000000001</v>
      </c>
      <c r="Z4512">
        <v>50.005329000000003</v>
      </c>
      <c r="AB4512">
        <f t="shared" si="141"/>
        <v>0</v>
      </c>
    </row>
    <row r="4513" spans="1:28" x14ac:dyDescent="0.25">
      <c r="A4513" s="1" t="s">
        <v>0</v>
      </c>
      <c r="B4513" s="1">
        <v>4509</v>
      </c>
      <c r="C4513" s="1" t="s">
        <v>4926</v>
      </c>
      <c r="D4513" s="3" t="s">
        <v>4927</v>
      </c>
      <c r="F4513" s="5">
        <v>4.5126200000000002E-3</v>
      </c>
      <c r="G4513">
        <f t="shared" si="140"/>
        <v>2.3362594621298713</v>
      </c>
      <c r="I4513" s="7">
        <v>42611.958333333336</v>
      </c>
      <c r="J4513" s="8">
        <v>19.326709999999999</v>
      </c>
      <c r="K4513">
        <v>127.257164</v>
      </c>
      <c r="L4513">
        <v>53.048713999999997</v>
      </c>
      <c r="M4513">
        <v>35.420841000000003</v>
      </c>
      <c r="N4513">
        <v>32.219517000000003</v>
      </c>
      <c r="O4513">
        <v>46.832194999999999</v>
      </c>
      <c r="P4513" s="9">
        <v>29.248000000000001</v>
      </c>
      <c r="Q4513" s="9">
        <v>29.785</v>
      </c>
      <c r="R4513" s="9">
        <v>539.06299999999999</v>
      </c>
      <c r="S4513" s="9">
        <v>538.54999999999995</v>
      </c>
      <c r="T4513" s="9">
        <v>542.72500000000002</v>
      </c>
      <c r="U4513" s="9">
        <v>541.846</v>
      </c>
      <c r="V4513" s="9">
        <v>536.279</v>
      </c>
      <c r="W4513" s="9">
        <v>545.21500000000003</v>
      </c>
      <c r="X4513" s="9">
        <v>543.45699999999999</v>
      </c>
      <c r="Y4513" s="9">
        <v>538.98900000000003</v>
      </c>
      <c r="Z4513">
        <v>50.010089999999998</v>
      </c>
      <c r="AB4513">
        <f t="shared" si="141"/>
        <v>2.3362594621298713</v>
      </c>
    </row>
    <row r="4514" spans="1:28" x14ac:dyDescent="0.25">
      <c r="A4514" s="1" t="s">
        <v>0</v>
      </c>
      <c r="B4514" s="1">
        <v>4510</v>
      </c>
      <c r="C4514" s="1" t="s">
        <v>4928</v>
      </c>
      <c r="D4514" s="3">
        <v>0</v>
      </c>
      <c r="F4514" s="5">
        <v>0</v>
      </c>
      <c r="G4514">
        <f t="shared" si="140"/>
        <v>0</v>
      </c>
      <c r="I4514" s="7">
        <v>42612</v>
      </c>
      <c r="J4514" s="8">
        <v>19.319952000000001</v>
      </c>
      <c r="K4514">
        <v>119.752014</v>
      </c>
      <c r="L4514">
        <v>27.745463999999998</v>
      </c>
      <c r="M4514">
        <v>33.471142</v>
      </c>
      <c r="N4514">
        <v>31.635695999999999</v>
      </c>
      <c r="O4514">
        <v>44.413142999999998</v>
      </c>
      <c r="P4514" s="9">
        <v>29.175000000000001</v>
      </c>
      <c r="Q4514" s="9">
        <v>29.785</v>
      </c>
      <c r="R4514" s="9">
        <v>541.04</v>
      </c>
      <c r="S4514" s="9">
        <v>539.50199999999995</v>
      </c>
      <c r="T4514" s="9">
        <v>543.97</v>
      </c>
      <c r="U4514" s="9">
        <v>542.94399999999996</v>
      </c>
      <c r="V4514" s="9">
        <v>537.96400000000006</v>
      </c>
      <c r="W4514" s="9">
        <v>546.97299999999996</v>
      </c>
      <c r="X4514" s="9">
        <v>544.55600000000004</v>
      </c>
      <c r="Y4514" s="9">
        <v>540.45399999999995</v>
      </c>
      <c r="Z4514">
        <v>50.002789</v>
      </c>
      <c r="AB4514">
        <f t="shared" si="141"/>
        <v>0</v>
      </c>
    </row>
    <row r="4515" spans="1:28" x14ac:dyDescent="0.25">
      <c r="A4515" s="1" t="s">
        <v>0</v>
      </c>
      <c r="B4515" s="1">
        <v>4511</v>
      </c>
      <c r="C4515" s="1" t="s">
        <v>4929</v>
      </c>
      <c r="D4515" s="3" t="s">
        <v>4822</v>
      </c>
      <c r="F4515" s="5">
        <v>1.5106200000000001E-3</v>
      </c>
      <c r="G4515">
        <f t="shared" si="140"/>
        <v>0.78207344484636998</v>
      </c>
      <c r="I4515" s="7">
        <v>42612.041666666664</v>
      </c>
      <c r="J4515" s="8">
        <v>19.323708</v>
      </c>
      <c r="K4515">
        <v>119.99706999999999</v>
      </c>
      <c r="L4515">
        <v>27.410876999999999</v>
      </c>
      <c r="M4515">
        <v>33.586982999999996</v>
      </c>
      <c r="N4515">
        <v>31.757753000000001</v>
      </c>
      <c r="O4515">
        <v>44.470649999999999</v>
      </c>
      <c r="P4515" s="9">
        <v>29.321000000000002</v>
      </c>
      <c r="Q4515" s="9">
        <v>29.907</v>
      </c>
      <c r="R4515" s="9">
        <v>540.45399999999995</v>
      </c>
      <c r="S4515" s="9">
        <v>540.52700000000004</v>
      </c>
      <c r="T4515" s="9">
        <v>542.13900000000001</v>
      </c>
      <c r="U4515" s="9">
        <v>541.47900000000004</v>
      </c>
      <c r="V4515" s="9">
        <v>538.69600000000003</v>
      </c>
      <c r="W4515" s="9">
        <v>547.92499999999995</v>
      </c>
      <c r="X4515" s="9">
        <v>544.92200000000003</v>
      </c>
      <c r="Y4515" s="9">
        <v>541.62599999999998</v>
      </c>
      <c r="Z4515">
        <v>49.993389000000001</v>
      </c>
      <c r="AB4515">
        <f t="shared" si="141"/>
        <v>0.78207344484636998</v>
      </c>
    </row>
    <row r="4516" spans="1:28" x14ac:dyDescent="0.25">
      <c r="A4516" s="1" t="s">
        <v>0</v>
      </c>
      <c r="B4516" s="1">
        <v>4512</v>
      </c>
      <c r="C4516" s="1" t="s">
        <v>4930</v>
      </c>
      <c r="D4516" s="3">
        <v>0</v>
      </c>
      <c r="F4516" s="5">
        <v>0</v>
      </c>
      <c r="G4516">
        <f t="shared" si="140"/>
        <v>0</v>
      </c>
      <c r="I4516" s="7">
        <v>42612.083333333336</v>
      </c>
      <c r="J4516" s="8">
        <v>19.319952000000001</v>
      </c>
      <c r="K4516">
        <v>119.861092</v>
      </c>
      <c r="L4516">
        <v>13.638249</v>
      </c>
      <c r="M4516">
        <v>33.341819999999998</v>
      </c>
      <c r="N4516">
        <v>31.595606</v>
      </c>
      <c r="O4516">
        <v>44.254069999999999</v>
      </c>
      <c r="P4516" s="9">
        <v>28.687000000000001</v>
      </c>
      <c r="Q4516" s="9">
        <v>29.224</v>
      </c>
      <c r="R4516" s="9">
        <v>542.65099999999995</v>
      </c>
      <c r="S4516" s="9">
        <v>541.77200000000005</v>
      </c>
      <c r="T4516" s="9">
        <v>542.94399999999996</v>
      </c>
      <c r="U4516" s="9">
        <v>544.702</v>
      </c>
      <c r="V4516" s="9">
        <v>536.93799999999999</v>
      </c>
      <c r="W4516" s="9">
        <v>545.80100000000004</v>
      </c>
      <c r="X4516" s="9">
        <v>543.67700000000002</v>
      </c>
      <c r="Y4516" s="9">
        <v>540.30799999999999</v>
      </c>
      <c r="Z4516">
        <v>50.000683000000002</v>
      </c>
      <c r="AB4516">
        <f t="shared" si="141"/>
        <v>0</v>
      </c>
    </row>
    <row r="4517" spans="1:28" x14ac:dyDescent="0.25">
      <c r="A4517" s="1" t="s">
        <v>0</v>
      </c>
      <c r="B4517" s="1">
        <v>4513</v>
      </c>
      <c r="C4517" s="1" t="s">
        <v>4931</v>
      </c>
      <c r="D4517" s="3">
        <v>0</v>
      </c>
      <c r="F4517" s="5">
        <v>0</v>
      </c>
      <c r="G4517">
        <f t="shared" si="140"/>
        <v>0</v>
      </c>
      <c r="I4517" s="7">
        <v>42612.125</v>
      </c>
      <c r="J4517" s="8">
        <v>19.318449000000001</v>
      </c>
      <c r="K4517">
        <v>119.846878</v>
      </c>
      <c r="L4517">
        <v>-28.352875000000001</v>
      </c>
      <c r="M4517">
        <v>33.355572000000002</v>
      </c>
      <c r="N4517">
        <v>31.401517999999999</v>
      </c>
      <c r="O4517">
        <v>44.005806</v>
      </c>
      <c r="P4517" s="9">
        <v>28.442</v>
      </c>
      <c r="Q4517" s="9">
        <v>29.027999999999999</v>
      </c>
      <c r="R4517" s="9">
        <v>540.16099999999994</v>
      </c>
      <c r="S4517" s="9">
        <v>538.91600000000005</v>
      </c>
      <c r="T4517" s="9">
        <v>542.65099999999995</v>
      </c>
      <c r="U4517" s="9">
        <v>542.35799999999995</v>
      </c>
      <c r="V4517" s="9">
        <v>535.91300000000001</v>
      </c>
      <c r="W4517" s="9">
        <v>544.55600000000004</v>
      </c>
      <c r="X4517" s="9">
        <v>543.09100000000001</v>
      </c>
      <c r="Y4517" s="9">
        <v>537.96400000000006</v>
      </c>
      <c r="Z4517">
        <v>49.993889000000003</v>
      </c>
      <c r="AB4517">
        <f t="shared" si="141"/>
        <v>0</v>
      </c>
    </row>
    <row r="4518" spans="1:28" x14ac:dyDescent="0.25">
      <c r="A4518" s="1" t="s">
        <v>0</v>
      </c>
      <c r="B4518" s="1">
        <v>4514</v>
      </c>
      <c r="C4518" s="1" t="s">
        <v>4932</v>
      </c>
      <c r="D4518" s="3">
        <v>0</v>
      </c>
      <c r="F4518" s="5">
        <v>0</v>
      </c>
      <c r="G4518">
        <f t="shared" si="140"/>
        <v>0</v>
      </c>
      <c r="I4518" s="7">
        <v>42612.166666666664</v>
      </c>
      <c r="J4518" s="8">
        <v>19.313192000000001</v>
      </c>
      <c r="K4518">
        <v>119.706451</v>
      </c>
      <c r="L4518">
        <v>-50.813212999999998</v>
      </c>
      <c r="M4518">
        <v>33.304768000000003</v>
      </c>
      <c r="N4518">
        <v>31.079160999999999</v>
      </c>
      <c r="O4518">
        <v>43.374214000000002</v>
      </c>
      <c r="P4518" s="9">
        <v>28.076000000000001</v>
      </c>
      <c r="Q4518" s="9">
        <v>28.661999999999999</v>
      </c>
      <c r="R4518" s="9">
        <v>540.45399999999995</v>
      </c>
      <c r="S4518" s="9">
        <v>540.23400000000004</v>
      </c>
      <c r="T4518" s="9">
        <v>543.23699999999997</v>
      </c>
      <c r="U4518" s="9">
        <v>542.505</v>
      </c>
      <c r="V4518" s="9">
        <v>536.71900000000005</v>
      </c>
      <c r="W4518" s="9">
        <v>545.654</v>
      </c>
      <c r="X4518" s="9">
        <v>543.53</v>
      </c>
      <c r="Y4518" s="9">
        <v>538.84299999999996</v>
      </c>
      <c r="Z4518">
        <v>49.991633999999998</v>
      </c>
      <c r="AB4518">
        <f t="shared" si="141"/>
        <v>0</v>
      </c>
    </row>
    <row r="4519" spans="1:28" x14ac:dyDescent="0.25">
      <c r="A4519" s="1" t="s">
        <v>0</v>
      </c>
      <c r="B4519" s="1">
        <v>4515</v>
      </c>
      <c r="C4519" s="1" t="s">
        <v>4933</v>
      </c>
      <c r="D4519" s="3">
        <v>0</v>
      </c>
      <c r="F4519" s="5">
        <v>0</v>
      </c>
      <c r="G4519">
        <f t="shared" si="140"/>
        <v>0</v>
      </c>
      <c r="I4519" s="7">
        <v>42612.208333333336</v>
      </c>
      <c r="J4519" s="8">
        <v>19.316196000000001</v>
      </c>
      <c r="K4519">
        <v>119.688446</v>
      </c>
      <c r="L4519">
        <v>-51.076126000000002</v>
      </c>
      <c r="M4519">
        <v>33.137053999999999</v>
      </c>
      <c r="N4519">
        <v>30.955679</v>
      </c>
      <c r="O4519">
        <v>43.213287000000001</v>
      </c>
      <c r="P4519" s="9">
        <v>27.661000000000001</v>
      </c>
      <c r="Q4519" s="9">
        <v>28.295999999999999</v>
      </c>
      <c r="R4519" s="9">
        <v>540.45399999999995</v>
      </c>
      <c r="S4519" s="9">
        <v>539.86800000000005</v>
      </c>
      <c r="T4519" s="9">
        <v>540.23400000000004</v>
      </c>
      <c r="U4519" s="9">
        <v>543.75</v>
      </c>
      <c r="V4519" s="9">
        <v>536.05999999999995</v>
      </c>
      <c r="W4519" s="9">
        <v>544.702</v>
      </c>
      <c r="X4519" s="9">
        <v>541.846</v>
      </c>
      <c r="Y4519" s="9">
        <v>538.62300000000005</v>
      </c>
      <c r="Z4519">
        <v>49.996468</v>
      </c>
      <c r="AB4519">
        <f t="shared" si="141"/>
        <v>0</v>
      </c>
    </row>
    <row r="4520" spans="1:28" x14ac:dyDescent="0.25">
      <c r="A4520" s="1" t="s">
        <v>0</v>
      </c>
      <c r="B4520" s="1">
        <v>4516</v>
      </c>
      <c r="C4520" s="1" t="s">
        <v>4934</v>
      </c>
      <c r="D4520" s="3">
        <v>0</v>
      </c>
      <c r="F4520" s="5">
        <v>0</v>
      </c>
      <c r="G4520">
        <f t="shared" si="140"/>
        <v>0</v>
      </c>
      <c r="I4520" s="7">
        <v>42612.25</v>
      </c>
      <c r="J4520" s="8">
        <v>19.310939999999999</v>
      </c>
      <c r="K4520">
        <v>119.68701900000001</v>
      </c>
      <c r="L4520">
        <v>-55.523285000000001</v>
      </c>
      <c r="M4520">
        <v>33.12632</v>
      </c>
      <c r="N4520">
        <v>30.866501</v>
      </c>
      <c r="O4520">
        <v>43.197662000000001</v>
      </c>
      <c r="P4520" s="9">
        <v>29.199000000000002</v>
      </c>
      <c r="Q4520" s="9">
        <v>29.663</v>
      </c>
      <c r="R4520" s="9">
        <v>537.74400000000003</v>
      </c>
      <c r="S4520" s="9">
        <v>538.47699999999998</v>
      </c>
      <c r="T4520" s="9">
        <v>540.16099999999994</v>
      </c>
      <c r="U4520" s="9">
        <v>541.47900000000004</v>
      </c>
      <c r="V4520" s="9">
        <v>539.79499999999996</v>
      </c>
      <c r="W4520" s="9">
        <v>548.36400000000003</v>
      </c>
      <c r="X4520" s="9">
        <v>545.58100000000002</v>
      </c>
      <c r="Y4520" s="9">
        <v>542.13900000000001</v>
      </c>
      <c r="Z4520">
        <v>50.001548999999997</v>
      </c>
      <c r="AB4520">
        <f t="shared" si="141"/>
        <v>0</v>
      </c>
    </row>
    <row r="4521" spans="1:28" x14ac:dyDescent="0.25">
      <c r="A4521" s="1" t="s">
        <v>0</v>
      </c>
      <c r="B4521" s="1">
        <v>4517</v>
      </c>
      <c r="C4521" s="1" t="s">
        <v>4935</v>
      </c>
      <c r="D4521" s="3">
        <v>0</v>
      </c>
      <c r="F4521" s="5">
        <v>0</v>
      </c>
      <c r="G4521">
        <f t="shared" si="140"/>
        <v>0</v>
      </c>
      <c r="I4521" s="7">
        <v>42612.291666666664</v>
      </c>
      <c r="J4521" s="8">
        <v>19.312441</v>
      </c>
      <c r="K4521">
        <v>144.441315</v>
      </c>
      <c r="L4521">
        <v>-1.849893</v>
      </c>
      <c r="M4521">
        <v>33.677607999999999</v>
      </c>
      <c r="N4521">
        <v>31.103804</v>
      </c>
      <c r="O4521">
        <v>43.828411000000003</v>
      </c>
      <c r="P4521" s="9">
        <v>29.175000000000001</v>
      </c>
      <c r="Q4521" s="9">
        <v>30.225000000000001</v>
      </c>
      <c r="R4521" s="9">
        <v>541.47900000000004</v>
      </c>
      <c r="S4521" s="9">
        <v>542.505</v>
      </c>
      <c r="T4521" s="9">
        <v>541.40599999999995</v>
      </c>
      <c r="U4521" s="9">
        <v>545.14200000000005</v>
      </c>
      <c r="V4521" s="9">
        <v>538.91600000000005</v>
      </c>
      <c r="W4521" s="9">
        <v>546.46</v>
      </c>
      <c r="X4521" s="9">
        <v>537.524</v>
      </c>
      <c r="Y4521" s="9">
        <v>539.35500000000002</v>
      </c>
      <c r="Z4521">
        <v>49.998649999999998</v>
      </c>
      <c r="AB4521">
        <f t="shared" si="141"/>
        <v>0</v>
      </c>
    </row>
    <row r="4522" spans="1:28" x14ac:dyDescent="0.25">
      <c r="A4522" s="1" t="s">
        <v>0</v>
      </c>
      <c r="B4522" s="1">
        <v>4518</v>
      </c>
      <c r="C4522" s="1" t="s">
        <v>4936</v>
      </c>
      <c r="D4522" s="3" t="s">
        <v>4937</v>
      </c>
      <c r="F4522" s="5">
        <v>1.1271720000000001E-2</v>
      </c>
      <c r="G4522">
        <f t="shared" si="140"/>
        <v>5.835559498579209</v>
      </c>
      <c r="I4522" s="7">
        <v>42612.333333333336</v>
      </c>
      <c r="J4522" s="8">
        <v>19.336473000000002</v>
      </c>
      <c r="K4522">
        <v>224.368439</v>
      </c>
      <c r="L4522">
        <v>99.074532000000005</v>
      </c>
      <c r="M4522">
        <v>33.703750999999997</v>
      </c>
      <c r="N4522">
        <v>32.931946000000003</v>
      </c>
      <c r="O4522">
        <v>48.685088999999998</v>
      </c>
      <c r="P4522" s="9">
        <v>32.226999999999997</v>
      </c>
      <c r="Q4522" s="9">
        <v>33.643000000000001</v>
      </c>
      <c r="R4522" s="9">
        <v>536.20600000000002</v>
      </c>
      <c r="S4522" s="9">
        <v>537.59799999999996</v>
      </c>
      <c r="T4522" s="9">
        <v>539.64800000000002</v>
      </c>
      <c r="U4522" s="9">
        <v>539.86800000000005</v>
      </c>
      <c r="V4522" s="9">
        <v>540.601</v>
      </c>
      <c r="W4522" s="9">
        <v>543.31100000000004</v>
      </c>
      <c r="X4522" s="9">
        <v>540.82000000000005</v>
      </c>
      <c r="Y4522" s="9">
        <v>542.505</v>
      </c>
      <c r="Z4522">
        <v>50.002209000000001</v>
      </c>
      <c r="AB4522">
        <f t="shared" si="141"/>
        <v>5.835559498579209</v>
      </c>
    </row>
    <row r="4523" spans="1:28" x14ac:dyDescent="0.25">
      <c r="A4523" s="1" t="s">
        <v>0</v>
      </c>
      <c r="B4523" s="1">
        <v>4519</v>
      </c>
      <c r="C4523" s="1" t="s">
        <v>4938</v>
      </c>
      <c r="D4523" s="3" t="s">
        <v>4939</v>
      </c>
      <c r="F4523" s="5">
        <v>1.0516950000000001E-2</v>
      </c>
      <c r="G4523">
        <f t="shared" si="140"/>
        <v>5.444802343261065</v>
      </c>
      <c r="I4523" s="7">
        <v>42612.375</v>
      </c>
      <c r="J4523" s="8">
        <v>19.337976000000001</v>
      </c>
      <c r="K4523">
        <v>283.65139799999997</v>
      </c>
      <c r="L4523">
        <v>132.47923299999999</v>
      </c>
      <c r="M4523">
        <v>36.080855999999997</v>
      </c>
      <c r="N4523">
        <v>33.955447999999997</v>
      </c>
      <c r="O4523">
        <v>53.194679000000001</v>
      </c>
      <c r="P4523" s="9">
        <v>32.543999999999997</v>
      </c>
      <c r="Q4523" s="9">
        <v>34.009</v>
      </c>
      <c r="R4523" s="9">
        <v>535.98599999999999</v>
      </c>
      <c r="S4523" s="9">
        <v>537.74400000000003</v>
      </c>
      <c r="T4523" s="9">
        <v>539.86800000000005</v>
      </c>
      <c r="U4523" s="9">
        <v>539.50199999999995</v>
      </c>
      <c r="V4523" s="9">
        <v>539.06299999999999</v>
      </c>
      <c r="W4523" s="9">
        <v>539.86800000000005</v>
      </c>
      <c r="X4523" s="9">
        <v>540.01499999999999</v>
      </c>
      <c r="Y4523" s="9">
        <v>541.18700000000001</v>
      </c>
      <c r="Z4523">
        <v>49.997627000000001</v>
      </c>
      <c r="AB4523">
        <f t="shared" si="141"/>
        <v>5.444802343261065</v>
      </c>
    </row>
    <row r="4524" spans="1:28" x14ac:dyDescent="0.25">
      <c r="A4524" s="1" t="s">
        <v>0</v>
      </c>
      <c r="B4524" s="1">
        <v>4520</v>
      </c>
      <c r="C4524" s="1" t="s">
        <v>4940</v>
      </c>
      <c r="D4524" s="3" t="s">
        <v>4941</v>
      </c>
      <c r="F4524" s="5">
        <v>7.51295E-3</v>
      </c>
      <c r="G4524">
        <f t="shared" si="140"/>
        <v>3.8895808922551893</v>
      </c>
      <c r="I4524" s="7">
        <v>42612.416666666664</v>
      </c>
      <c r="J4524" s="8">
        <v>19.334972</v>
      </c>
      <c r="K4524">
        <v>284.85308800000001</v>
      </c>
      <c r="L4524">
        <v>151.711411</v>
      </c>
      <c r="M4524">
        <v>37.138733000000002</v>
      </c>
      <c r="N4524">
        <v>34.670001999999997</v>
      </c>
      <c r="O4524">
        <v>55.098072000000002</v>
      </c>
      <c r="P4524" s="9">
        <v>32.642000000000003</v>
      </c>
      <c r="Q4524" s="9">
        <v>34.106000000000002</v>
      </c>
      <c r="R4524" s="9">
        <v>540.01499999999999</v>
      </c>
      <c r="S4524" s="9">
        <v>541.47900000000004</v>
      </c>
      <c r="T4524" s="9">
        <v>541.69899999999996</v>
      </c>
      <c r="U4524" s="9">
        <v>541.62599999999998</v>
      </c>
      <c r="V4524" s="9">
        <v>539.86800000000005</v>
      </c>
      <c r="W4524" s="9">
        <v>541.77200000000005</v>
      </c>
      <c r="X4524" s="9">
        <v>539.57500000000005</v>
      </c>
      <c r="Y4524" s="9">
        <v>536.35299999999995</v>
      </c>
      <c r="Z4524">
        <v>50.002643999999997</v>
      </c>
      <c r="AB4524">
        <f t="shared" si="141"/>
        <v>3.8895808922551893</v>
      </c>
    </row>
    <row r="4525" spans="1:28" x14ac:dyDescent="0.25">
      <c r="A4525" s="1" t="s">
        <v>0</v>
      </c>
      <c r="B4525" s="1">
        <v>4521</v>
      </c>
      <c r="C4525" s="1" t="s">
        <v>4942</v>
      </c>
      <c r="D4525" s="3" t="s">
        <v>4943</v>
      </c>
      <c r="F4525" s="5">
        <v>4.5081000000000001E-3</v>
      </c>
      <c r="G4525">
        <f t="shared" si="140"/>
        <v>2.3339193819173056</v>
      </c>
      <c r="I4525" s="7">
        <v>42612.458333333336</v>
      </c>
      <c r="J4525" s="8">
        <v>19.336473000000002</v>
      </c>
      <c r="K4525">
        <v>284.866333</v>
      </c>
      <c r="L4525">
        <v>150.22178600000001</v>
      </c>
      <c r="M4525">
        <v>37.646912</v>
      </c>
      <c r="N4525">
        <v>35.135376000000001</v>
      </c>
      <c r="O4525">
        <v>55.772644</v>
      </c>
      <c r="P4525" s="9">
        <v>32.421999999999997</v>
      </c>
      <c r="Q4525" s="9">
        <v>33.911000000000001</v>
      </c>
      <c r="R4525" s="9">
        <v>538.18399999999997</v>
      </c>
      <c r="S4525" s="9">
        <v>538.33000000000004</v>
      </c>
      <c r="T4525" s="9">
        <v>541.62599999999998</v>
      </c>
      <c r="U4525" s="9">
        <v>541.40599999999995</v>
      </c>
      <c r="V4525" s="9">
        <v>550.78099999999995</v>
      </c>
      <c r="W4525" s="9">
        <v>553.05200000000002</v>
      </c>
      <c r="X4525" s="9">
        <v>551.29399999999998</v>
      </c>
      <c r="Y4525" s="9">
        <v>545.87400000000002</v>
      </c>
      <c r="Z4525">
        <v>50.000027000000003</v>
      </c>
      <c r="AB4525">
        <f t="shared" si="141"/>
        <v>2.3339193819173056</v>
      </c>
    </row>
    <row r="4526" spans="1:28" x14ac:dyDescent="0.25">
      <c r="A4526" s="1" t="s">
        <v>0</v>
      </c>
      <c r="B4526" s="1">
        <v>4522</v>
      </c>
      <c r="C4526" s="1" t="s">
        <v>4944</v>
      </c>
      <c r="D4526" s="3">
        <v>0</v>
      </c>
      <c r="F4526" s="5">
        <v>0</v>
      </c>
      <c r="G4526">
        <f t="shared" si="140"/>
        <v>0</v>
      </c>
      <c r="I4526" s="7">
        <v>42612.5</v>
      </c>
      <c r="J4526" s="8">
        <v>19.337976000000001</v>
      </c>
      <c r="K4526">
        <v>284.87799100000001</v>
      </c>
      <c r="L4526">
        <v>146.83921799999999</v>
      </c>
      <c r="M4526">
        <v>37.461697000000001</v>
      </c>
      <c r="N4526">
        <v>34.991267999999998</v>
      </c>
      <c r="O4526">
        <v>55.624518999999999</v>
      </c>
      <c r="P4526" s="9">
        <v>32.642000000000003</v>
      </c>
      <c r="Q4526" s="9">
        <v>34.106000000000002</v>
      </c>
      <c r="R4526" s="9">
        <v>537.37800000000004</v>
      </c>
      <c r="S4526" s="9">
        <v>537.59799999999996</v>
      </c>
      <c r="T4526" s="9">
        <v>539.35500000000002</v>
      </c>
      <c r="U4526" s="9">
        <v>540.52700000000004</v>
      </c>
      <c r="V4526" s="9">
        <v>544.40899999999999</v>
      </c>
      <c r="W4526" s="9">
        <v>547.48500000000001</v>
      </c>
      <c r="X4526" s="9">
        <v>544.48199999999997</v>
      </c>
      <c r="Y4526" s="9">
        <v>542.505</v>
      </c>
      <c r="Z4526">
        <v>50.006390000000003</v>
      </c>
      <c r="AB4526">
        <f t="shared" si="141"/>
        <v>0</v>
      </c>
    </row>
    <row r="4527" spans="1:28" x14ac:dyDescent="0.25">
      <c r="A4527" s="1" t="s">
        <v>0</v>
      </c>
      <c r="B4527" s="1">
        <v>4523</v>
      </c>
      <c r="C4527" s="1" t="s">
        <v>4945</v>
      </c>
      <c r="D4527" s="3">
        <v>0</v>
      </c>
      <c r="F4527" s="5">
        <v>0</v>
      </c>
      <c r="G4527">
        <f t="shared" si="140"/>
        <v>0</v>
      </c>
      <c r="I4527" s="7">
        <v>42612.541666666664</v>
      </c>
      <c r="J4527" s="8">
        <v>19.333469000000001</v>
      </c>
      <c r="K4527">
        <v>284.92755099999999</v>
      </c>
      <c r="L4527">
        <v>141.38179</v>
      </c>
      <c r="M4527">
        <v>37.338448</v>
      </c>
      <c r="N4527">
        <v>34.919410999999997</v>
      </c>
      <c r="O4527">
        <v>55.399124</v>
      </c>
      <c r="P4527" s="9">
        <v>32.764000000000003</v>
      </c>
      <c r="Q4527" s="9">
        <v>34.18</v>
      </c>
      <c r="R4527" s="9">
        <v>537.74400000000003</v>
      </c>
      <c r="S4527" s="9">
        <v>538.25699999999995</v>
      </c>
      <c r="T4527" s="9">
        <v>541.11300000000006</v>
      </c>
      <c r="U4527" s="9">
        <v>540.16099999999994</v>
      </c>
      <c r="V4527" s="9">
        <v>544.40899999999999</v>
      </c>
      <c r="W4527" s="9">
        <v>547.70500000000004</v>
      </c>
      <c r="X4527" s="9">
        <v>544.995</v>
      </c>
      <c r="Y4527" s="9">
        <v>541.40599999999995</v>
      </c>
      <c r="Z4527">
        <v>50.001407999999998</v>
      </c>
      <c r="AB4527">
        <f t="shared" si="141"/>
        <v>0</v>
      </c>
    </row>
    <row r="4528" spans="1:28" x14ac:dyDescent="0.25">
      <c r="A4528" s="1" t="s">
        <v>0</v>
      </c>
      <c r="B4528" s="1">
        <v>4524</v>
      </c>
      <c r="C4528" s="1" t="s">
        <v>4946</v>
      </c>
      <c r="D4528" s="3" t="s">
        <v>4947</v>
      </c>
      <c r="F4528" s="5">
        <v>7.5916999999999998E-4</v>
      </c>
      <c r="G4528">
        <f t="shared" si="140"/>
        <v>0.39303510950736692</v>
      </c>
      <c r="I4528" s="7">
        <v>42612.583333333336</v>
      </c>
      <c r="J4528" s="8">
        <v>19.339478</v>
      </c>
      <c r="K4528">
        <v>284.97891199999998</v>
      </c>
      <c r="L4528">
        <v>140.95315600000001</v>
      </c>
      <c r="M4528">
        <v>37.518161999999997</v>
      </c>
      <c r="N4528">
        <v>35.025767999999999</v>
      </c>
      <c r="O4528">
        <v>55.587288000000001</v>
      </c>
      <c r="P4528" s="9">
        <v>32.616999999999997</v>
      </c>
      <c r="Q4528" s="9">
        <v>34.009</v>
      </c>
      <c r="R4528" s="9">
        <v>538.54999999999995</v>
      </c>
      <c r="S4528" s="9">
        <v>538.40300000000002</v>
      </c>
      <c r="T4528" s="9">
        <v>540.45399999999995</v>
      </c>
      <c r="U4528" s="9">
        <v>541.62599999999998</v>
      </c>
      <c r="V4528" s="9">
        <v>547.70500000000004</v>
      </c>
      <c r="W4528" s="9">
        <v>549.46299999999997</v>
      </c>
      <c r="X4528" s="9">
        <v>549.68299999999999</v>
      </c>
      <c r="Y4528" s="9">
        <v>545.654</v>
      </c>
      <c r="Z4528">
        <v>49.996105</v>
      </c>
      <c r="AB4528">
        <f t="shared" si="141"/>
        <v>0.39303510950736692</v>
      </c>
    </row>
    <row r="4529" spans="1:28" x14ac:dyDescent="0.25">
      <c r="A4529" s="1" t="s">
        <v>0</v>
      </c>
      <c r="B4529" s="1">
        <v>4525</v>
      </c>
      <c r="C4529" s="1" t="s">
        <v>4948</v>
      </c>
      <c r="D4529" s="3">
        <v>0</v>
      </c>
      <c r="F4529" s="5">
        <v>0</v>
      </c>
      <c r="G4529">
        <f t="shared" si="140"/>
        <v>0</v>
      </c>
      <c r="I4529" s="7">
        <v>42612.625</v>
      </c>
      <c r="J4529" s="8">
        <v>19.335723999999999</v>
      </c>
      <c r="K4529">
        <v>284.96340900000001</v>
      </c>
      <c r="L4529">
        <v>98.085944999999995</v>
      </c>
      <c r="M4529">
        <v>36.622734000000001</v>
      </c>
      <c r="N4529">
        <v>34.290393999999999</v>
      </c>
      <c r="O4529">
        <v>53.494658999999999</v>
      </c>
      <c r="P4529" s="9">
        <v>32.764000000000003</v>
      </c>
      <c r="Q4529" s="9">
        <v>34.253</v>
      </c>
      <c r="R4529" s="9">
        <v>539.06299999999999</v>
      </c>
      <c r="S4529" s="9">
        <v>539.20899999999995</v>
      </c>
      <c r="T4529" s="9">
        <v>541.40599999999995</v>
      </c>
      <c r="U4529" s="9">
        <v>540.01499999999999</v>
      </c>
      <c r="V4529" s="9">
        <v>542.94399999999996</v>
      </c>
      <c r="W4529" s="9">
        <v>545.14200000000005</v>
      </c>
      <c r="X4529" s="9">
        <v>544.40899999999999</v>
      </c>
      <c r="Y4529" s="9">
        <v>541.04</v>
      </c>
      <c r="Z4529">
        <v>49.996540000000003</v>
      </c>
      <c r="AB4529">
        <f t="shared" si="141"/>
        <v>0</v>
      </c>
    </row>
    <row r="4530" spans="1:28" x14ac:dyDescent="0.25">
      <c r="A4530" s="1" t="s">
        <v>0</v>
      </c>
      <c r="B4530" s="1">
        <v>4526</v>
      </c>
      <c r="C4530" s="1" t="s">
        <v>4949</v>
      </c>
      <c r="D4530" s="3" t="s">
        <v>4950</v>
      </c>
      <c r="F4530" s="2">
        <v>3.3000000000000002E-6</v>
      </c>
      <c r="G4530">
        <f t="shared" si="140"/>
        <v>1.7084656419172398E-3</v>
      </c>
      <c r="I4530" s="7">
        <v>42612.666666666664</v>
      </c>
      <c r="J4530" s="8">
        <v>19.337976000000001</v>
      </c>
      <c r="K4530">
        <v>284.892517</v>
      </c>
      <c r="L4530">
        <v>87.106658999999993</v>
      </c>
      <c r="M4530">
        <v>36.284286000000002</v>
      </c>
      <c r="N4530">
        <v>34.024017000000001</v>
      </c>
      <c r="O4530">
        <v>52.797127000000003</v>
      </c>
      <c r="P4530" s="9">
        <v>32.959000000000003</v>
      </c>
      <c r="Q4530" s="9">
        <v>34.399000000000001</v>
      </c>
      <c r="R4530" s="9">
        <v>538.25699999999995</v>
      </c>
      <c r="S4530" s="9">
        <v>538.77</v>
      </c>
      <c r="T4530" s="9">
        <v>539.79499999999996</v>
      </c>
      <c r="U4530" s="9">
        <v>539.50199999999995</v>
      </c>
      <c r="V4530" s="9">
        <v>544.48199999999997</v>
      </c>
      <c r="W4530" s="9">
        <v>546.82600000000002</v>
      </c>
      <c r="X4530" s="9">
        <v>545.80100000000004</v>
      </c>
      <c r="Y4530" s="9">
        <v>541.69899999999996</v>
      </c>
      <c r="Z4530">
        <v>50.000317000000003</v>
      </c>
      <c r="AB4530">
        <f t="shared" si="141"/>
        <v>1.7084656419172398E-3</v>
      </c>
    </row>
    <row r="4531" spans="1:28" x14ac:dyDescent="0.25">
      <c r="A4531" s="1" t="s">
        <v>0</v>
      </c>
      <c r="B4531" s="1">
        <v>4527</v>
      </c>
      <c r="C4531" s="1" t="s">
        <v>4951</v>
      </c>
      <c r="D4531" s="3" t="s">
        <v>4952</v>
      </c>
      <c r="F4531" s="5">
        <v>3.0060500000000001E-3</v>
      </c>
      <c r="G4531">
        <f t="shared" si="140"/>
        <v>1.5562827705713087</v>
      </c>
      <c r="I4531" s="7">
        <v>42612.708333333336</v>
      </c>
      <c r="J4531" s="8">
        <v>19.333469000000001</v>
      </c>
      <c r="K4531">
        <v>284.83581500000003</v>
      </c>
      <c r="L4531">
        <v>78.629981999999998</v>
      </c>
      <c r="M4531">
        <v>36.108947999999998</v>
      </c>
      <c r="N4531">
        <v>33.912590000000002</v>
      </c>
      <c r="O4531">
        <v>52.515892000000001</v>
      </c>
      <c r="P4531" s="9">
        <v>32.715000000000003</v>
      </c>
      <c r="Q4531" s="9">
        <v>34.131</v>
      </c>
      <c r="R4531" s="9">
        <v>540.38099999999997</v>
      </c>
      <c r="S4531" s="9">
        <v>539.06299999999999</v>
      </c>
      <c r="T4531" s="9">
        <v>542.28499999999997</v>
      </c>
      <c r="U4531" s="9">
        <v>541.553</v>
      </c>
      <c r="V4531" s="9">
        <v>544.48199999999997</v>
      </c>
      <c r="W4531" s="9">
        <v>547.19200000000001</v>
      </c>
      <c r="X4531" s="9">
        <v>545.87400000000002</v>
      </c>
      <c r="Y4531" s="9">
        <v>541.26</v>
      </c>
      <c r="Z4531">
        <v>50.000064999999999</v>
      </c>
      <c r="AB4531">
        <f t="shared" si="141"/>
        <v>1.5562827705713087</v>
      </c>
    </row>
    <row r="4532" spans="1:28" x14ac:dyDescent="0.25">
      <c r="A4532" s="1" t="s">
        <v>0</v>
      </c>
      <c r="B4532" s="1">
        <v>4528</v>
      </c>
      <c r="C4532" s="1" t="s">
        <v>4953</v>
      </c>
      <c r="D4532" s="3" t="s">
        <v>4954</v>
      </c>
      <c r="F4532" s="5">
        <v>1.5100700000000001E-3</v>
      </c>
      <c r="G4532">
        <f t="shared" si="140"/>
        <v>0.7817887005727171</v>
      </c>
      <c r="I4532" s="7">
        <v>42612.75</v>
      </c>
      <c r="J4532" s="8">
        <v>19.337225</v>
      </c>
      <c r="K4532">
        <v>285.02398699999998</v>
      </c>
      <c r="L4532">
        <v>65.634536999999995</v>
      </c>
      <c r="M4532">
        <v>35.861373999999998</v>
      </c>
      <c r="N4532">
        <v>33.734088999999997</v>
      </c>
      <c r="O4532">
        <v>52.179302</v>
      </c>
      <c r="P4532" s="9">
        <v>32.715000000000003</v>
      </c>
      <c r="Q4532" s="9">
        <v>34.131</v>
      </c>
      <c r="R4532" s="9">
        <v>540.74699999999996</v>
      </c>
      <c r="S4532" s="9">
        <v>540.74699999999996</v>
      </c>
      <c r="T4532" s="9">
        <v>539.86800000000005</v>
      </c>
      <c r="U4532" s="9">
        <v>543.16399999999999</v>
      </c>
      <c r="V4532" s="9">
        <v>546.09400000000005</v>
      </c>
      <c r="W4532" s="9">
        <v>548.65700000000004</v>
      </c>
      <c r="X4532" s="9">
        <v>546.899</v>
      </c>
      <c r="Y4532" s="9">
        <v>543.09100000000001</v>
      </c>
      <c r="Z4532">
        <v>49.994579000000002</v>
      </c>
      <c r="AB4532">
        <f t="shared" si="141"/>
        <v>0.7817887005727171</v>
      </c>
    </row>
    <row r="4533" spans="1:28" x14ac:dyDescent="0.25">
      <c r="A4533" s="1" t="s">
        <v>0</v>
      </c>
      <c r="B4533" s="1">
        <v>4529</v>
      </c>
      <c r="C4533" s="1" t="s">
        <v>4955</v>
      </c>
      <c r="D4533" s="3">
        <v>0</v>
      </c>
      <c r="F4533" s="5">
        <v>0</v>
      </c>
      <c r="G4533">
        <f t="shared" si="140"/>
        <v>0</v>
      </c>
      <c r="I4533" s="7">
        <v>42612.791666666664</v>
      </c>
      <c r="J4533" s="8">
        <v>19.334972</v>
      </c>
      <c r="K4533">
        <v>284.80285600000002</v>
      </c>
      <c r="L4533">
        <v>61.861553000000001</v>
      </c>
      <c r="M4533">
        <v>35.624161000000001</v>
      </c>
      <c r="N4533">
        <v>33.528678999999997</v>
      </c>
      <c r="O4533">
        <v>51.841965000000002</v>
      </c>
      <c r="P4533" s="9">
        <v>32.715000000000003</v>
      </c>
      <c r="Q4533" s="9">
        <v>34.106000000000002</v>
      </c>
      <c r="R4533" s="9">
        <v>538.18399999999997</v>
      </c>
      <c r="S4533" s="9">
        <v>538.11</v>
      </c>
      <c r="T4533" s="9">
        <v>540.82000000000005</v>
      </c>
      <c r="U4533" s="9">
        <v>540.89400000000001</v>
      </c>
      <c r="V4533" s="9">
        <v>547.92499999999995</v>
      </c>
      <c r="W4533" s="9">
        <v>549.53599999999994</v>
      </c>
      <c r="X4533" s="9">
        <v>549.90200000000004</v>
      </c>
      <c r="Y4533" s="9">
        <v>545.28800000000001</v>
      </c>
      <c r="Z4533">
        <v>50.003188999999999</v>
      </c>
      <c r="AB4533">
        <f t="shared" si="141"/>
        <v>0</v>
      </c>
    </row>
    <row r="4534" spans="1:28" x14ac:dyDescent="0.25">
      <c r="A4534" s="1" t="s">
        <v>0</v>
      </c>
      <c r="B4534" s="1">
        <v>4530</v>
      </c>
      <c r="C4534" s="1" t="s">
        <v>4956</v>
      </c>
      <c r="D4534" s="3" t="s">
        <v>4957</v>
      </c>
      <c r="F4534" s="5">
        <v>2.26107E-3</v>
      </c>
      <c r="G4534">
        <f t="shared" si="140"/>
        <v>1.1705940633241858</v>
      </c>
      <c r="I4534" s="7">
        <v>42612.833333333336</v>
      </c>
      <c r="J4534" s="8">
        <v>19.337976000000001</v>
      </c>
      <c r="K4534">
        <v>284.77847300000002</v>
      </c>
      <c r="L4534">
        <v>60.241340999999998</v>
      </c>
      <c r="M4534">
        <v>35.561892999999998</v>
      </c>
      <c r="N4534">
        <v>33.480839000000003</v>
      </c>
      <c r="O4534">
        <v>51.757159999999999</v>
      </c>
      <c r="P4534" s="9">
        <v>32.567999999999998</v>
      </c>
      <c r="Q4534" s="9">
        <v>34.009</v>
      </c>
      <c r="R4534" s="9">
        <v>539.35500000000002</v>
      </c>
      <c r="S4534" s="9">
        <v>541.553</v>
      </c>
      <c r="T4534" s="9">
        <v>540.52700000000004</v>
      </c>
      <c r="U4534" s="9">
        <v>541.846</v>
      </c>
      <c r="V4534" s="9">
        <v>548.58399999999995</v>
      </c>
      <c r="W4534" s="9">
        <v>549.82899999999995</v>
      </c>
      <c r="X4534" s="9">
        <v>550.41499999999996</v>
      </c>
      <c r="Y4534" s="9">
        <v>545.72799999999995</v>
      </c>
      <c r="Z4534">
        <v>50.003517000000002</v>
      </c>
      <c r="AB4534">
        <f t="shared" si="141"/>
        <v>1.1705940633241858</v>
      </c>
    </row>
    <row r="4535" spans="1:28" x14ac:dyDescent="0.25">
      <c r="A4535" s="1" t="s">
        <v>0</v>
      </c>
      <c r="B4535" s="1">
        <v>4531</v>
      </c>
      <c r="C4535" s="1" t="s">
        <v>4958</v>
      </c>
      <c r="D4535" s="3" t="s">
        <v>4957</v>
      </c>
      <c r="F4535" s="5">
        <v>2.26107E-3</v>
      </c>
      <c r="G4535">
        <f t="shared" si="140"/>
        <v>1.1705940633241858</v>
      </c>
      <c r="I4535" s="7">
        <v>42612.875</v>
      </c>
      <c r="J4535" s="8">
        <v>19.337976000000001</v>
      </c>
      <c r="K4535">
        <v>284.837219</v>
      </c>
      <c r="L4535">
        <v>65.749572999999998</v>
      </c>
      <c r="M4535">
        <v>35.597698000000001</v>
      </c>
      <c r="N4535">
        <v>33.494357999999998</v>
      </c>
      <c r="O4535">
        <v>51.820605999999998</v>
      </c>
      <c r="P4535" s="9">
        <v>32.642000000000003</v>
      </c>
      <c r="Q4535" s="9">
        <v>34.058</v>
      </c>
      <c r="R4535" s="9">
        <v>540.96699999999998</v>
      </c>
      <c r="S4535" s="9">
        <v>541.18700000000001</v>
      </c>
      <c r="T4535" s="9">
        <v>540.67399999999998</v>
      </c>
      <c r="U4535" s="9">
        <v>540.38099999999997</v>
      </c>
      <c r="V4535" s="9">
        <v>547.04600000000005</v>
      </c>
      <c r="W4535" s="9">
        <v>548.73</v>
      </c>
      <c r="X4535" s="9">
        <v>549.53599999999994</v>
      </c>
      <c r="Y4535" s="9">
        <v>544.48199999999997</v>
      </c>
      <c r="Z4535">
        <v>50.003005999999999</v>
      </c>
      <c r="AB4535">
        <f t="shared" si="141"/>
        <v>1.1705940633241858</v>
      </c>
    </row>
    <row r="4536" spans="1:28" x14ac:dyDescent="0.25">
      <c r="A4536" s="1" t="s">
        <v>0</v>
      </c>
      <c r="B4536" s="1">
        <v>4532</v>
      </c>
      <c r="C4536" s="1" t="s">
        <v>4959</v>
      </c>
      <c r="D4536" s="3" t="s">
        <v>2406</v>
      </c>
      <c r="F4536" s="5">
        <v>2.2598200000000001E-3</v>
      </c>
      <c r="G4536">
        <f t="shared" si="140"/>
        <v>1.1699469172477022</v>
      </c>
      <c r="I4536" s="7">
        <v>42612.916666666664</v>
      </c>
      <c r="J4536" s="8">
        <v>19.330465</v>
      </c>
      <c r="K4536">
        <v>284.78927599999997</v>
      </c>
      <c r="L4536">
        <v>44.24577</v>
      </c>
      <c r="M4536">
        <v>35.522091000000003</v>
      </c>
      <c r="N4536">
        <v>33.402785999999999</v>
      </c>
      <c r="O4536">
        <v>51.616016000000002</v>
      </c>
      <c r="P4536" s="9">
        <v>32.470999999999997</v>
      </c>
      <c r="Q4536" s="9">
        <v>33.911000000000001</v>
      </c>
      <c r="R4536" s="9">
        <v>538.77</v>
      </c>
      <c r="S4536" s="9">
        <v>538.84299999999996</v>
      </c>
      <c r="T4536" s="9">
        <v>540.67399999999998</v>
      </c>
      <c r="U4536" s="9">
        <v>541.11300000000006</v>
      </c>
      <c r="V4536" s="9">
        <v>550.928</v>
      </c>
      <c r="W4536" s="9">
        <v>553.34500000000003</v>
      </c>
      <c r="X4536" s="9">
        <v>552.31899999999996</v>
      </c>
      <c r="Y4536" s="9">
        <v>547.41200000000003</v>
      </c>
      <c r="Z4536">
        <v>50.005623</v>
      </c>
      <c r="AB4536">
        <f t="shared" si="141"/>
        <v>1.1699469172477022</v>
      </c>
    </row>
    <row r="4537" spans="1:28" x14ac:dyDescent="0.25">
      <c r="A4537" s="1" t="s">
        <v>0</v>
      </c>
      <c r="B4537" s="1">
        <v>4533</v>
      </c>
      <c r="C4537" s="1" t="s">
        <v>4960</v>
      </c>
      <c r="D4537" s="3" t="s">
        <v>2173</v>
      </c>
      <c r="F4537" s="5">
        <v>2.2605699999999999E-3</v>
      </c>
      <c r="G4537">
        <f t="shared" si="140"/>
        <v>1.1703352048935922</v>
      </c>
      <c r="I4537" s="7">
        <v>42612.958333333336</v>
      </c>
      <c r="J4537" s="8">
        <v>19.322956000000001</v>
      </c>
      <c r="K4537">
        <v>236.712524</v>
      </c>
      <c r="L4537">
        <v>-10.659141999999999</v>
      </c>
      <c r="M4537">
        <v>34.873927999999999</v>
      </c>
      <c r="N4537">
        <v>32.605319999999999</v>
      </c>
      <c r="O4537">
        <v>49.311947000000004</v>
      </c>
      <c r="P4537" s="9">
        <v>27.515000000000001</v>
      </c>
      <c r="Q4537" s="9">
        <v>28.393999999999998</v>
      </c>
      <c r="R4537" s="9">
        <v>546.02099999999996</v>
      </c>
      <c r="S4537" s="9">
        <v>539.06299999999999</v>
      </c>
      <c r="T4537" s="9">
        <v>543.53</v>
      </c>
      <c r="U4537" s="9">
        <v>546.899</v>
      </c>
      <c r="V4537" s="9">
        <v>538.98900000000003</v>
      </c>
      <c r="W4537" s="9">
        <v>538.54999999999995</v>
      </c>
      <c r="X4537" s="9">
        <v>535.91300000000001</v>
      </c>
      <c r="Y4537" s="9">
        <v>530.85900000000004</v>
      </c>
      <c r="Z4537">
        <v>50.004317999999998</v>
      </c>
      <c r="AB4537">
        <f t="shared" si="141"/>
        <v>1.1703352048935922</v>
      </c>
    </row>
    <row r="4538" spans="1:28" x14ac:dyDescent="0.25">
      <c r="A4538" s="1" t="s">
        <v>0</v>
      </c>
      <c r="B4538" s="1">
        <v>4534</v>
      </c>
      <c r="C4538" s="1" t="s">
        <v>4961</v>
      </c>
      <c r="D4538" s="3">
        <v>0</v>
      </c>
      <c r="F4538" s="5">
        <v>0</v>
      </c>
      <c r="G4538">
        <f t="shared" si="140"/>
        <v>0</v>
      </c>
      <c r="I4538" s="7">
        <v>42613</v>
      </c>
      <c r="J4538" s="8">
        <v>19.322956000000001</v>
      </c>
      <c r="K4538">
        <v>137.22511299999999</v>
      </c>
      <c r="L4538">
        <v>-45.208106999999998</v>
      </c>
      <c r="M4538">
        <v>33.936821000000002</v>
      </c>
      <c r="N4538">
        <v>31.035053000000001</v>
      </c>
      <c r="O4538">
        <v>44.449181000000003</v>
      </c>
      <c r="P4538" s="9">
        <v>28.271000000000001</v>
      </c>
      <c r="Q4538" s="9">
        <v>28.978999999999999</v>
      </c>
      <c r="R4538" s="9">
        <v>540.67399999999998</v>
      </c>
      <c r="S4538" s="9">
        <v>540.89400000000001</v>
      </c>
      <c r="T4538" s="9">
        <v>541.04</v>
      </c>
      <c r="U4538" s="9">
        <v>543.16399999999999</v>
      </c>
      <c r="V4538" s="9">
        <v>541.26</v>
      </c>
      <c r="W4538" s="9">
        <v>549.31600000000003</v>
      </c>
      <c r="X4538" s="9">
        <v>545.87400000000002</v>
      </c>
      <c r="Y4538" s="9">
        <v>539.57500000000005</v>
      </c>
      <c r="Z4538">
        <v>49.994362000000002</v>
      </c>
      <c r="AB4538">
        <f t="shared" si="141"/>
        <v>0</v>
      </c>
    </row>
    <row r="4539" spans="1:28" x14ac:dyDescent="0.25">
      <c r="A4539" s="1" t="s">
        <v>0</v>
      </c>
      <c r="B4539" s="1">
        <v>4535</v>
      </c>
      <c r="C4539" s="1" t="s">
        <v>4962</v>
      </c>
      <c r="D4539" s="3">
        <v>0</v>
      </c>
      <c r="F4539" s="5">
        <v>0</v>
      </c>
      <c r="G4539">
        <f t="shared" si="140"/>
        <v>0</v>
      </c>
      <c r="I4539" s="7">
        <v>42613.041666666664</v>
      </c>
      <c r="J4539" s="8">
        <v>19.316196000000001</v>
      </c>
      <c r="K4539">
        <v>134.841095</v>
      </c>
      <c r="L4539">
        <v>-48.161212999999996</v>
      </c>
      <c r="M4539">
        <v>33.543964000000003</v>
      </c>
      <c r="N4539">
        <v>31.168734000000001</v>
      </c>
      <c r="O4539">
        <v>43.962643</v>
      </c>
      <c r="P4539" s="9">
        <v>28.003</v>
      </c>
      <c r="Q4539" s="9">
        <v>28.783999999999999</v>
      </c>
      <c r="R4539" s="9">
        <v>540.67399999999998</v>
      </c>
      <c r="S4539" s="9">
        <v>539.50199999999995</v>
      </c>
      <c r="T4539" s="9">
        <v>541.11300000000006</v>
      </c>
      <c r="U4539" s="9">
        <v>541.47900000000004</v>
      </c>
      <c r="V4539" s="9">
        <v>541.62599999999998</v>
      </c>
      <c r="W4539" s="9">
        <v>550.63499999999999</v>
      </c>
      <c r="X4539" s="9">
        <v>546.82600000000002</v>
      </c>
      <c r="Y4539" s="9">
        <v>540.16099999999994</v>
      </c>
      <c r="Z4539">
        <v>49.99868</v>
      </c>
      <c r="AB4539">
        <f t="shared" si="141"/>
        <v>0</v>
      </c>
    </row>
    <row r="4540" spans="1:28" x14ac:dyDescent="0.25">
      <c r="A4540" s="1" t="s">
        <v>0</v>
      </c>
      <c r="B4540" s="1">
        <v>4536</v>
      </c>
      <c r="C4540" s="1" t="s">
        <v>4963</v>
      </c>
      <c r="D4540" s="3">
        <v>0</v>
      </c>
      <c r="F4540" s="5">
        <v>0</v>
      </c>
      <c r="G4540">
        <f t="shared" si="140"/>
        <v>0</v>
      </c>
      <c r="I4540" s="7">
        <v>42613.083333333336</v>
      </c>
      <c r="J4540" s="8">
        <v>19.313192000000001</v>
      </c>
      <c r="K4540">
        <v>134.43206799999999</v>
      </c>
      <c r="L4540">
        <v>-51.541820999999999</v>
      </c>
      <c r="M4540">
        <v>33.498126999999997</v>
      </c>
      <c r="N4540">
        <v>31.115929000000001</v>
      </c>
      <c r="O4540">
        <v>43.960875999999999</v>
      </c>
      <c r="P4540" s="9">
        <v>28.295999999999999</v>
      </c>
      <c r="Q4540" s="9">
        <v>29.027999999999999</v>
      </c>
      <c r="R4540" s="9">
        <v>541.11300000000006</v>
      </c>
      <c r="S4540" s="9">
        <v>540.45399999999995</v>
      </c>
      <c r="T4540" s="9">
        <v>541.77200000000005</v>
      </c>
      <c r="U4540" s="9">
        <v>541.62599999999998</v>
      </c>
      <c r="V4540" s="9">
        <v>543.23699999999997</v>
      </c>
      <c r="W4540" s="9">
        <v>551.221</v>
      </c>
      <c r="X4540" s="9">
        <v>547.41200000000003</v>
      </c>
      <c r="Y4540" s="9">
        <v>540.96699999999998</v>
      </c>
      <c r="Z4540">
        <v>50.004382999999997</v>
      </c>
      <c r="AB4540">
        <f t="shared" si="141"/>
        <v>0</v>
      </c>
    </row>
    <row r="4541" spans="1:28" x14ac:dyDescent="0.25">
      <c r="A4541" s="1" t="s">
        <v>0</v>
      </c>
      <c r="B4541" s="1">
        <v>4537</v>
      </c>
      <c r="C4541" s="1" t="s">
        <v>4964</v>
      </c>
      <c r="D4541" s="3">
        <v>0</v>
      </c>
      <c r="F4541" s="5">
        <v>0</v>
      </c>
      <c r="G4541">
        <f t="shared" si="140"/>
        <v>0</v>
      </c>
      <c r="I4541" s="7">
        <v>42613.125</v>
      </c>
      <c r="J4541" s="8">
        <v>19.314692999999998</v>
      </c>
      <c r="K4541">
        <v>134.56603999999999</v>
      </c>
      <c r="L4541">
        <v>-53.609642000000001</v>
      </c>
      <c r="M4541">
        <v>33.509658999999999</v>
      </c>
      <c r="N4541">
        <v>31.078768</v>
      </c>
      <c r="O4541">
        <v>43.886001999999998</v>
      </c>
      <c r="P4541" s="9">
        <v>28.442</v>
      </c>
      <c r="Q4541" s="9">
        <v>29.126000000000001</v>
      </c>
      <c r="R4541" s="9">
        <v>541.47900000000004</v>
      </c>
      <c r="S4541" s="9">
        <v>541.26</v>
      </c>
      <c r="T4541" s="9">
        <v>542.06500000000005</v>
      </c>
      <c r="U4541" s="9">
        <v>542.72500000000002</v>
      </c>
      <c r="V4541" s="9">
        <v>542.94399999999996</v>
      </c>
      <c r="W4541" s="9">
        <v>550.26900000000001</v>
      </c>
      <c r="X4541" s="9">
        <v>546.75300000000004</v>
      </c>
      <c r="Y4541" s="9">
        <v>539.94100000000003</v>
      </c>
      <c r="Z4541">
        <v>50.002499</v>
      </c>
      <c r="AB4541">
        <f t="shared" si="141"/>
        <v>0</v>
      </c>
    </row>
    <row r="4542" spans="1:28" x14ac:dyDescent="0.25">
      <c r="A4542" s="1" t="s">
        <v>0</v>
      </c>
      <c r="B4542" s="1">
        <v>4538</v>
      </c>
      <c r="C4542" s="1" t="s">
        <v>4965</v>
      </c>
      <c r="D4542" s="3">
        <v>0</v>
      </c>
      <c r="F4542" s="5">
        <v>0</v>
      </c>
      <c r="G4542">
        <f t="shared" si="140"/>
        <v>0</v>
      </c>
      <c r="I4542" s="7">
        <v>42613.166666666664</v>
      </c>
      <c r="J4542" s="8">
        <v>19.314692999999998</v>
      </c>
      <c r="K4542">
        <v>134.564651</v>
      </c>
      <c r="L4542">
        <v>-54.090733</v>
      </c>
      <c r="M4542">
        <v>33.504874999999998</v>
      </c>
      <c r="N4542">
        <v>31.040358000000001</v>
      </c>
      <c r="O4542">
        <v>43.846054000000002</v>
      </c>
      <c r="P4542" s="9">
        <v>28.54</v>
      </c>
      <c r="Q4542" s="9">
        <v>29.224</v>
      </c>
      <c r="R4542" s="9">
        <v>540.74699999999996</v>
      </c>
      <c r="S4542" s="9">
        <v>540.89400000000001</v>
      </c>
      <c r="T4542" s="9">
        <v>542.13900000000001</v>
      </c>
      <c r="U4542" s="9">
        <v>543.89599999999996</v>
      </c>
      <c r="V4542" s="9">
        <v>543.31100000000004</v>
      </c>
      <c r="W4542" s="9">
        <v>551.14700000000005</v>
      </c>
      <c r="X4542" s="9">
        <v>547.85199999999998</v>
      </c>
      <c r="Y4542" s="9">
        <v>540.67399999999998</v>
      </c>
      <c r="Z4542">
        <v>50.007984</v>
      </c>
      <c r="AB4542">
        <f t="shared" si="141"/>
        <v>0</v>
      </c>
    </row>
    <row r="4543" spans="1:28" x14ac:dyDescent="0.25">
      <c r="A4543" s="1" t="s">
        <v>0</v>
      </c>
      <c r="B4543" s="1">
        <v>4539</v>
      </c>
      <c r="C4543" s="1" t="s">
        <v>4966</v>
      </c>
      <c r="D4543" s="3">
        <v>0</v>
      </c>
      <c r="F4543" s="5">
        <v>0</v>
      </c>
      <c r="G4543">
        <f t="shared" si="140"/>
        <v>0</v>
      </c>
      <c r="I4543" s="7">
        <v>42613.208333333336</v>
      </c>
      <c r="J4543" s="8">
        <v>19.314692999999998</v>
      </c>
      <c r="K4543">
        <v>134.60914600000001</v>
      </c>
      <c r="L4543">
        <v>-55.062072999999998</v>
      </c>
      <c r="M4543">
        <v>33.503802999999998</v>
      </c>
      <c r="N4543">
        <v>31.032429</v>
      </c>
      <c r="O4543">
        <v>43.82291</v>
      </c>
      <c r="P4543" s="9">
        <v>28.76</v>
      </c>
      <c r="Q4543" s="9">
        <v>29.443000000000001</v>
      </c>
      <c r="R4543" s="9">
        <v>540.38099999999997</v>
      </c>
      <c r="S4543" s="9">
        <v>539.64800000000002</v>
      </c>
      <c r="T4543" s="9">
        <v>542.57799999999997</v>
      </c>
      <c r="U4543" s="9">
        <v>542.43200000000002</v>
      </c>
      <c r="V4543" s="9">
        <v>542.28499999999997</v>
      </c>
      <c r="W4543" s="9">
        <v>550.12199999999996</v>
      </c>
      <c r="X4543" s="9">
        <v>546.60599999999999</v>
      </c>
      <c r="Y4543" s="9">
        <v>540.08799999999997</v>
      </c>
      <c r="Z4543">
        <v>50.000427000000002</v>
      </c>
      <c r="AB4543">
        <f t="shared" si="141"/>
        <v>0</v>
      </c>
    </row>
    <row r="4544" spans="1:28" x14ac:dyDescent="0.25">
      <c r="A4544" s="1" t="s">
        <v>0</v>
      </c>
      <c r="B4544" s="1">
        <v>4540</v>
      </c>
      <c r="C4544" s="1" t="s">
        <v>4967</v>
      </c>
      <c r="D4544" s="3">
        <v>0</v>
      </c>
      <c r="F4544" s="5">
        <v>0</v>
      </c>
      <c r="G4544">
        <f t="shared" si="140"/>
        <v>0</v>
      </c>
      <c r="I4544" s="7">
        <v>42613.25</v>
      </c>
      <c r="J4544" s="8">
        <v>19.309436999999999</v>
      </c>
      <c r="K4544">
        <v>134.70288099999999</v>
      </c>
      <c r="L4544">
        <v>-58.105659000000003</v>
      </c>
      <c r="M4544">
        <v>33.523876000000001</v>
      </c>
      <c r="N4544">
        <v>31.006983000000002</v>
      </c>
      <c r="O4544">
        <v>43.889481000000004</v>
      </c>
      <c r="P4544" s="9">
        <v>29.15</v>
      </c>
      <c r="Q4544" s="9">
        <v>29.785</v>
      </c>
      <c r="R4544" s="9">
        <v>540.74699999999996</v>
      </c>
      <c r="S4544" s="9">
        <v>539.86800000000005</v>
      </c>
      <c r="T4544" s="9">
        <v>543.45699999999999</v>
      </c>
      <c r="U4544" s="9">
        <v>542.798</v>
      </c>
      <c r="V4544" s="9">
        <v>542.06500000000005</v>
      </c>
      <c r="W4544" s="9">
        <v>549.90200000000004</v>
      </c>
      <c r="X4544" s="9">
        <v>546.24</v>
      </c>
      <c r="Y4544" s="9">
        <v>539.94100000000003</v>
      </c>
      <c r="Z4544">
        <v>50.000720999999999</v>
      </c>
      <c r="AB4544">
        <f t="shared" si="141"/>
        <v>0</v>
      </c>
    </row>
    <row r="4545" spans="1:28" x14ac:dyDescent="0.25">
      <c r="A4545" s="1" t="s">
        <v>0</v>
      </c>
      <c r="B4545" s="1">
        <v>4541</v>
      </c>
      <c r="C4545" s="1" t="s">
        <v>4968</v>
      </c>
      <c r="D4545" s="3">
        <v>0</v>
      </c>
      <c r="F4545" s="5">
        <v>0</v>
      </c>
      <c r="G4545">
        <f t="shared" si="140"/>
        <v>0</v>
      </c>
      <c r="I4545" s="7">
        <v>42613.291666666664</v>
      </c>
      <c r="J4545" s="8">
        <v>19.313192000000001</v>
      </c>
      <c r="K4545">
        <v>134.44650300000001</v>
      </c>
      <c r="L4545">
        <v>-51.303534999999997</v>
      </c>
      <c r="M4545">
        <v>33.450035</v>
      </c>
      <c r="N4545">
        <v>31.006571000000001</v>
      </c>
      <c r="O4545">
        <v>43.780124999999998</v>
      </c>
      <c r="P4545" s="9">
        <v>29.492000000000001</v>
      </c>
      <c r="Q4545" s="9">
        <v>30.077999999999999</v>
      </c>
      <c r="R4545" s="9">
        <v>540.38099999999997</v>
      </c>
      <c r="S4545" s="9">
        <v>540.30799999999999</v>
      </c>
      <c r="T4545" s="9">
        <v>541.47900000000004</v>
      </c>
      <c r="U4545" s="9">
        <v>542.43200000000002</v>
      </c>
      <c r="V4545" s="9">
        <v>540.89400000000001</v>
      </c>
      <c r="W4545" s="9">
        <v>548.73</v>
      </c>
      <c r="X4545" s="9">
        <v>544.84900000000005</v>
      </c>
      <c r="Y4545" s="9">
        <v>538.77</v>
      </c>
      <c r="Z4545">
        <v>50.005405000000003</v>
      </c>
      <c r="AB4545">
        <f t="shared" si="141"/>
        <v>0</v>
      </c>
    </row>
    <row r="4546" spans="1:28" x14ac:dyDescent="0.25">
      <c r="A4546" s="1" t="s">
        <v>0</v>
      </c>
      <c r="B4546" s="1">
        <v>4542</v>
      </c>
      <c r="C4546" s="1" t="s">
        <v>4969</v>
      </c>
      <c r="D4546" s="3">
        <v>0</v>
      </c>
      <c r="F4546" s="5">
        <v>0</v>
      </c>
      <c r="G4546">
        <f t="shared" si="140"/>
        <v>0</v>
      </c>
      <c r="I4546" s="7">
        <v>42613.333333333336</v>
      </c>
      <c r="J4546" s="8">
        <v>19.316948</v>
      </c>
      <c r="K4546">
        <v>181.24981700000001</v>
      </c>
      <c r="L4546">
        <v>21.569535999999999</v>
      </c>
      <c r="M4546">
        <v>33.760390999999998</v>
      </c>
      <c r="N4546">
        <v>31.612625000000001</v>
      </c>
      <c r="O4546">
        <v>45.002892000000003</v>
      </c>
      <c r="P4546" s="9">
        <v>32.006999999999998</v>
      </c>
      <c r="Q4546" s="9">
        <v>33.447000000000003</v>
      </c>
      <c r="R4546" s="9">
        <v>541.62599999999998</v>
      </c>
      <c r="S4546" s="9">
        <v>539.42899999999997</v>
      </c>
      <c r="T4546" s="9">
        <v>543.16399999999999</v>
      </c>
      <c r="U4546" s="9">
        <v>541.47900000000004</v>
      </c>
      <c r="V4546" s="9">
        <v>542.06500000000005</v>
      </c>
      <c r="W4546" s="9">
        <v>545.21500000000003</v>
      </c>
      <c r="X4546" s="9">
        <v>542.505</v>
      </c>
      <c r="Y4546" s="9">
        <v>543.60400000000004</v>
      </c>
      <c r="Z4546">
        <v>50.002719999999997</v>
      </c>
      <c r="AB4546">
        <f t="shared" si="141"/>
        <v>0</v>
      </c>
    </row>
    <row r="4547" spans="1:28" x14ac:dyDescent="0.25">
      <c r="A4547" s="1" t="s">
        <v>0</v>
      </c>
      <c r="B4547" s="1">
        <v>4543</v>
      </c>
      <c r="C4547" s="1" t="s">
        <v>4970</v>
      </c>
      <c r="D4547" s="3">
        <v>0</v>
      </c>
      <c r="F4547" s="5">
        <v>0</v>
      </c>
      <c r="G4547">
        <f t="shared" si="140"/>
        <v>0</v>
      </c>
      <c r="I4547" s="7">
        <v>42613.375</v>
      </c>
      <c r="J4547" s="8">
        <v>19.322205</v>
      </c>
      <c r="K4547">
        <v>282.26034499999997</v>
      </c>
      <c r="L4547">
        <v>55.827713000000003</v>
      </c>
      <c r="M4547">
        <v>35.654643999999998</v>
      </c>
      <c r="N4547">
        <v>33.449840999999999</v>
      </c>
      <c r="O4547">
        <v>50.472126000000003</v>
      </c>
      <c r="P4547" s="9">
        <v>32.470999999999997</v>
      </c>
      <c r="Q4547" s="9">
        <v>33.984000000000002</v>
      </c>
      <c r="R4547" s="9">
        <v>539.57500000000005</v>
      </c>
      <c r="S4547" s="9">
        <v>538.18399999999997</v>
      </c>
      <c r="T4547" s="9">
        <v>539.72199999999998</v>
      </c>
      <c r="U4547" s="9">
        <v>541.846</v>
      </c>
      <c r="V4547" s="9">
        <v>542.28499999999997</v>
      </c>
      <c r="W4547" s="9">
        <v>544.40899999999999</v>
      </c>
      <c r="X4547" s="9">
        <v>541.99199999999996</v>
      </c>
      <c r="Y4547" s="9">
        <v>542.72500000000002</v>
      </c>
      <c r="Z4547">
        <v>50.002319</v>
      </c>
      <c r="AB4547">
        <f t="shared" si="141"/>
        <v>0</v>
      </c>
    </row>
    <row r="4548" spans="1:28" x14ac:dyDescent="0.25">
      <c r="A4548" s="1" t="s">
        <v>0</v>
      </c>
      <c r="B4548" s="1">
        <v>4544</v>
      </c>
      <c r="C4548" s="1" t="s">
        <v>4971</v>
      </c>
      <c r="D4548" s="3">
        <v>0</v>
      </c>
      <c r="F4548" s="5">
        <v>0</v>
      </c>
      <c r="G4548">
        <f t="shared" si="140"/>
        <v>0</v>
      </c>
      <c r="I4548" s="7">
        <v>42613.416666666664</v>
      </c>
      <c r="J4548" s="8">
        <v>19.329716000000001</v>
      </c>
      <c r="K4548">
        <v>284.66894500000001</v>
      </c>
      <c r="L4548">
        <v>67.566376000000005</v>
      </c>
      <c r="M4548">
        <v>35.588787000000004</v>
      </c>
      <c r="N4548">
        <v>33.193874000000001</v>
      </c>
      <c r="O4548">
        <v>51.275108000000003</v>
      </c>
      <c r="P4548" s="9">
        <v>32.421999999999997</v>
      </c>
      <c r="Q4548" s="9">
        <v>33.936</v>
      </c>
      <c r="R4548" s="9">
        <v>538.47699999999998</v>
      </c>
      <c r="S4548" s="9">
        <v>538.18399999999997</v>
      </c>
      <c r="T4548" s="9">
        <v>539.72199999999998</v>
      </c>
      <c r="U4548" s="9">
        <v>540.82000000000005</v>
      </c>
      <c r="V4548" s="9">
        <v>542.505</v>
      </c>
      <c r="W4548" s="9">
        <v>545.21500000000003</v>
      </c>
      <c r="X4548" s="9">
        <v>541.33299999999997</v>
      </c>
      <c r="Y4548" s="9">
        <v>541.91899999999998</v>
      </c>
      <c r="Z4548">
        <v>50.001517999999997</v>
      </c>
      <c r="AB4548">
        <f t="shared" si="141"/>
        <v>0</v>
      </c>
    </row>
    <row r="4549" spans="1:28" x14ac:dyDescent="0.25">
      <c r="A4549" s="1" t="s">
        <v>0</v>
      </c>
      <c r="B4549" s="1">
        <v>4545</v>
      </c>
      <c r="C4549" s="1" t="s">
        <v>4972</v>
      </c>
      <c r="D4549" s="3">
        <v>0</v>
      </c>
      <c r="F4549" s="5">
        <v>0</v>
      </c>
      <c r="G4549">
        <f t="shared" si="140"/>
        <v>0</v>
      </c>
      <c r="I4549" s="7">
        <v>42613.458333333336</v>
      </c>
      <c r="J4549" s="8">
        <v>19.334972</v>
      </c>
      <c r="K4549">
        <v>284.73111</v>
      </c>
      <c r="L4549">
        <v>75.866287</v>
      </c>
      <c r="M4549">
        <v>35.673392999999997</v>
      </c>
      <c r="N4549">
        <v>33.310409999999997</v>
      </c>
      <c r="O4549">
        <v>51.687446999999999</v>
      </c>
      <c r="P4549" s="9">
        <v>32.396999999999998</v>
      </c>
      <c r="Q4549" s="9">
        <v>33.862000000000002</v>
      </c>
      <c r="R4549" s="9">
        <v>538.69600000000003</v>
      </c>
      <c r="S4549" s="9">
        <v>538.40300000000002</v>
      </c>
      <c r="T4549" s="9">
        <v>541.40599999999995</v>
      </c>
      <c r="U4549" s="9">
        <v>540.45399999999995</v>
      </c>
      <c r="V4549" s="9">
        <v>542.798</v>
      </c>
      <c r="W4549" s="9">
        <v>545.72799999999995</v>
      </c>
      <c r="X4549" s="9">
        <v>540.67399999999998</v>
      </c>
      <c r="Y4549" s="9">
        <v>541.69899999999996</v>
      </c>
      <c r="Z4549">
        <v>50.002209000000001</v>
      </c>
      <c r="AB4549">
        <f t="shared" si="141"/>
        <v>0</v>
      </c>
    </row>
    <row r="4550" spans="1:28" x14ac:dyDescent="0.25">
      <c r="A4550" s="1" t="s">
        <v>0</v>
      </c>
      <c r="B4550" s="1">
        <v>4546</v>
      </c>
      <c r="C4550" s="1" t="s">
        <v>4973</v>
      </c>
      <c r="D4550" s="3" t="s">
        <v>4974</v>
      </c>
      <c r="F4550" s="5">
        <v>1.5041E-3</v>
      </c>
      <c r="G4550">
        <f t="shared" ref="G4550:G4613" si="142">F4550*10000/19.3155772</f>
        <v>0.77869793091143036</v>
      </c>
      <c r="I4550" s="7">
        <v>42613.5</v>
      </c>
      <c r="J4550" s="8">
        <v>19.333469000000001</v>
      </c>
      <c r="K4550">
        <v>284.76977499999998</v>
      </c>
      <c r="L4550">
        <v>76.766036999999997</v>
      </c>
      <c r="M4550">
        <v>35.686199000000002</v>
      </c>
      <c r="N4550">
        <v>33.322673999999999</v>
      </c>
      <c r="O4550">
        <v>51.742111000000001</v>
      </c>
      <c r="P4550" s="9">
        <v>32.396999999999998</v>
      </c>
      <c r="Q4550" s="9">
        <v>33.911000000000001</v>
      </c>
      <c r="R4550" s="9">
        <v>541.26</v>
      </c>
      <c r="S4550" s="9">
        <v>541.47900000000004</v>
      </c>
      <c r="T4550" s="9">
        <v>542.06500000000005</v>
      </c>
      <c r="U4550" s="9">
        <v>543.82299999999998</v>
      </c>
      <c r="V4550" s="9">
        <v>544.77499999999998</v>
      </c>
      <c r="W4550" s="9">
        <v>547.11900000000003</v>
      </c>
      <c r="X4550" s="9">
        <v>542.72500000000002</v>
      </c>
      <c r="Y4550" s="9">
        <v>543.16399999999999</v>
      </c>
      <c r="Z4550">
        <v>50.002136</v>
      </c>
      <c r="AB4550">
        <f t="shared" si="141"/>
        <v>0.77869793091143036</v>
      </c>
    </row>
    <row r="4551" spans="1:28" x14ac:dyDescent="0.25">
      <c r="A4551" s="1" t="s">
        <v>0</v>
      </c>
      <c r="B4551" s="1">
        <v>4547</v>
      </c>
      <c r="C4551" s="1" t="s">
        <v>4975</v>
      </c>
      <c r="D4551" s="3" t="s">
        <v>4976</v>
      </c>
      <c r="F4551" s="5">
        <v>2.2561E-3</v>
      </c>
      <c r="G4551">
        <f t="shared" si="142"/>
        <v>1.1680210105240862</v>
      </c>
      <c r="I4551" s="7">
        <v>42613.541666666664</v>
      </c>
      <c r="J4551" s="8">
        <v>19.334220999999999</v>
      </c>
      <c r="K4551">
        <v>284.87463400000001</v>
      </c>
      <c r="L4551">
        <v>72.809105000000002</v>
      </c>
      <c r="M4551">
        <v>35.628124</v>
      </c>
      <c r="N4551">
        <v>33.286338999999998</v>
      </c>
      <c r="O4551">
        <v>51.703536999999997</v>
      </c>
      <c r="P4551" s="9">
        <v>32.323999999999998</v>
      </c>
      <c r="Q4551" s="9">
        <v>33.838000000000001</v>
      </c>
      <c r="R4551" s="9">
        <v>541.846</v>
      </c>
      <c r="S4551" s="9">
        <v>541.99199999999996</v>
      </c>
      <c r="T4551" s="9">
        <v>541.99199999999996</v>
      </c>
      <c r="U4551" s="9">
        <v>544.55600000000004</v>
      </c>
      <c r="V4551" s="9">
        <v>545.58100000000002</v>
      </c>
      <c r="W4551" s="9">
        <v>547.77800000000002</v>
      </c>
      <c r="X4551" s="9">
        <v>543.75</v>
      </c>
      <c r="Y4551" s="9">
        <v>543.82299999999998</v>
      </c>
      <c r="Z4551">
        <v>50.000317000000003</v>
      </c>
      <c r="AB4551">
        <f t="shared" si="141"/>
        <v>1.1680210105240862</v>
      </c>
    </row>
    <row r="4552" spans="1:28" x14ac:dyDescent="0.25">
      <c r="A4552" s="1" t="s">
        <v>0</v>
      </c>
      <c r="B4552" s="1">
        <v>4548</v>
      </c>
      <c r="C4552" s="1" t="s">
        <v>4977</v>
      </c>
      <c r="D4552" s="3" t="s">
        <v>4978</v>
      </c>
      <c r="F4552" s="5">
        <v>7.5330000000000004E-4</v>
      </c>
      <c r="G4552">
        <f t="shared" si="142"/>
        <v>0.38999611153219904</v>
      </c>
      <c r="I4552" s="7">
        <v>42613.583333333336</v>
      </c>
      <c r="J4552" s="8">
        <v>19.338726000000001</v>
      </c>
      <c r="K4552">
        <v>285.16806000000003</v>
      </c>
      <c r="L4552">
        <v>77.338074000000006</v>
      </c>
      <c r="M4552">
        <v>35.665019999999998</v>
      </c>
      <c r="N4552">
        <v>33.290599999999998</v>
      </c>
      <c r="O4552">
        <v>51.757347000000003</v>
      </c>
      <c r="P4552" s="9">
        <v>32.348999999999997</v>
      </c>
      <c r="Q4552" s="9">
        <v>33.862000000000002</v>
      </c>
      <c r="R4552" s="9">
        <v>538.47699999999998</v>
      </c>
      <c r="S4552" s="9">
        <v>538.18399999999997</v>
      </c>
      <c r="T4552" s="9">
        <v>541.26</v>
      </c>
      <c r="U4552" s="9">
        <v>542.43200000000002</v>
      </c>
      <c r="V4552" s="9">
        <v>544.26300000000003</v>
      </c>
      <c r="W4552" s="9">
        <v>547.55899999999997</v>
      </c>
      <c r="X4552" s="9">
        <v>542.43200000000002</v>
      </c>
      <c r="Y4552" s="9">
        <v>542.72500000000002</v>
      </c>
      <c r="Z4552">
        <v>49.998108000000002</v>
      </c>
      <c r="AB4552">
        <f t="shared" si="141"/>
        <v>0.38999611153219904</v>
      </c>
    </row>
    <row r="4553" spans="1:28" x14ac:dyDescent="0.25">
      <c r="A4553" s="1" t="s">
        <v>0</v>
      </c>
      <c r="B4553" s="1">
        <v>4549</v>
      </c>
      <c r="C4553" s="1" t="s">
        <v>4979</v>
      </c>
      <c r="D4553" s="3" t="s">
        <v>4980</v>
      </c>
      <c r="F4553" s="5">
        <v>7.5131E-3</v>
      </c>
      <c r="G4553">
        <f t="shared" si="142"/>
        <v>3.8896585497843676</v>
      </c>
      <c r="I4553" s="7">
        <v>42613.625</v>
      </c>
      <c r="J4553" s="8">
        <v>19.339478</v>
      </c>
      <c r="K4553">
        <v>284.95153800000003</v>
      </c>
      <c r="L4553">
        <v>72.460280999999995</v>
      </c>
      <c r="M4553">
        <v>35.644196000000001</v>
      </c>
      <c r="N4553">
        <v>33.280270000000002</v>
      </c>
      <c r="O4553">
        <v>51.745499000000002</v>
      </c>
      <c r="P4553" s="9">
        <v>32.348999999999997</v>
      </c>
      <c r="Q4553" s="9">
        <v>33.862000000000002</v>
      </c>
      <c r="R4553" s="9">
        <v>537.74400000000003</v>
      </c>
      <c r="S4553" s="9">
        <v>537.81700000000001</v>
      </c>
      <c r="T4553" s="9">
        <v>544.995</v>
      </c>
      <c r="U4553" s="9">
        <v>539.72199999999998</v>
      </c>
      <c r="V4553" s="9">
        <v>545.58100000000002</v>
      </c>
      <c r="W4553" s="9">
        <v>548.95000000000005</v>
      </c>
      <c r="X4553" s="9">
        <v>543.16399999999999</v>
      </c>
      <c r="Y4553" s="9">
        <v>544.18899999999996</v>
      </c>
      <c r="Z4553">
        <v>50.002136</v>
      </c>
      <c r="AB4553">
        <f t="shared" si="141"/>
        <v>3.8896585497843676</v>
      </c>
    </row>
    <row r="4554" spans="1:28" x14ac:dyDescent="0.25">
      <c r="A4554" s="1" t="s">
        <v>0</v>
      </c>
      <c r="B4554" s="1">
        <v>4550</v>
      </c>
      <c r="C4554" s="1" t="s">
        <v>4981</v>
      </c>
      <c r="D4554" s="3" t="s">
        <v>4982</v>
      </c>
      <c r="F4554" s="5">
        <v>4.5090499999999997E-3</v>
      </c>
      <c r="G4554">
        <f t="shared" si="142"/>
        <v>2.3344112129354331</v>
      </c>
      <c r="I4554" s="7">
        <v>42613.666666666664</v>
      </c>
      <c r="J4554" s="8">
        <v>19.334972</v>
      </c>
      <c r="K4554">
        <v>284.954407</v>
      </c>
      <c r="L4554">
        <v>63.660980000000002</v>
      </c>
      <c r="M4554">
        <v>35.513874000000001</v>
      </c>
      <c r="N4554">
        <v>33.199233999999997</v>
      </c>
      <c r="O4554">
        <v>51.551017999999999</v>
      </c>
      <c r="P4554" s="9">
        <v>32.250999999999998</v>
      </c>
      <c r="Q4554" s="9">
        <v>33.765000000000001</v>
      </c>
      <c r="R4554" s="9">
        <v>540.45399999999995</v>
      </c>
      <c r="S4554" s="9">
        <v>540.67399999999998</v>
      </c>
      <c r="T4554" s="9">
        <v>542.43200000000002</v>
      </c>
      <c r="U4554" s="9">
        <v>540.23400000000004</v>
      </c>
      <c r="V4554" s="9">
        <v>545.947</v>
      </c>
      <c r="W4554" s="9">
        <v>549.09699999999998</v>
      </c>
      <c r="X4554" s="9">
        <v>544.04300000000001</v>
      </c>
      <c r="Y4554" s="9">
        <v>542.43200000000002</v>
      </c>
      <c r="Z4554">
        <v>49.996540000000003</v>
      </c>
      <c r="AB4554">
        <f t="shared" si="141"/>
        <v>2.3344112129354331</v>
      </c>
    </row>
    <row r="4555" spans="1:28" x14ac:dyDescent="0.25">
      <c r="A4555" s="1" t="s">
        <v>0</v>
      </c>
      <c r="B4555" s="1">
        <v>4551</v>
      </c>
      <c r="C4555" s="1" t="s">
        <v>4983</v>
      </c>
      <c r="D4555" s="3">
        <v>0</v>
      </c>
      <c r="F4555" s="5">
        <v>0</v>
      </c>
      <c r="G4555">
        <f t="shared" si="142"/>
        <v>0</v>
      </c>
      <c r="I4555" s="7">
        <v>42613.708333333336</v>
      </c>
      <c r="J4555" s="8">
        <v>19.336473000000002</v>
      </c>
      <c r="K4555">
        <v>284.29141199999998</v>
      </c>
      <c r="L4555">
        <v>56.666618</v>
      </c>
      <c r="M4555">
        <v>35.383873000000001</v>
      </c>
      <c r="N4555">
        <v>33.086799999999997</v>
      </c>
      <c r="O4555">
        <v>51.345782999999997</v>
      </c>
      <c r="P4555" s="9">
        <v>32.177999999999997</v>
      </c>
      <c r="Q4555" s="9">
        <v>33.691000000000003</v>
      </c>
      <c r="R4555" s="9">
        <v>540.01499999999999</v>
      </c>
      <c r="S4555" s="9">
        <v>540.45399999999995</v>
      </c>
      <c r="T4555" s="9">
        <v>541.47900000000004</v>
      </c>
      <c r="U4555" s="9">
        <v>539.57500000000005</v>
      </c>
      <c r="V4555" s="9">
        <v>547.11900000000003</v>
      </c>
      <c r="W4555" s="9">
        <v>550.12199999999996</v>
      </c>
      <c r="X4555" s="9">
        <v>546.97299999999996</v>
      </c>
      <c r="Y4555" s="9">
        <v>544.84900000000005</v>
      </c>
      <c r="Z4555">
        <v>50.010609000000002</v>
      </c>
      <c r="AB4555">
        <f t="shared" si="141"/>
        <v>0</v>
      </c>
    </row>
    <row r="4556" spans="1:28" x14ac:dyDescent="0.25">
      <c r="A4556" s="1" t="s">
        <v>0</v>
      </c>
      <c r="B4556" s="1">
        <v>4552</v>
      </c>
      <c r="C4556" s="1" t="s">
        <v>4984</v>
      </c>
      <c r="D4556" s="3" t="s">
        <v>4985</v>
      </c>
      <c r="F4556" s="5">
        <v>7.5130500000000003E-3</v>
      </c>
      <c r="G4556">
        <f t="shared" si="142"/>
        <v>3.8896326639413084</v>
      </c>
      <c r="I4556" s="7">
        <v>42613.75</v>
      </c>
      <c r="J4556" s="8">
        <v>19.337976000000001</v>
      </c>
      <c r="K4556">
        <v>284.277557</v>
      </c>
      <c r="L4556">
        <v>47.033797999999997</v>
      </c>
      <c r="M4556">
        <v>35.225760999999999</v>
      </c>
      <c r="N4556">
        <v>32.979309000000001</v>
      </c>
      <c r="O4556">
        <v>51.157673000000003</v>
      </c>
      <c r="P4556" s="9">
        <v>32.226999999999997</v>
      </c>
      <c r="Q4556" s="9">
        <v>33.765000000000001</v>
      </c>
      <c r="R4556" s="9">
        <v>541.11300000000006</v>
      </c>
      <c r="S4556" s="9">
        <v>542.13900000000001</v>
      </c>
      <c r="T4556" s="9">
        <v>540.23400000000004</v>
      </c>
      <c r="U4556" s="9">
        <v>541.553</v>
      </c>
      <c r="V4556" s="9">
        <v>547.04600000000005</v>
      </c>
      <c r="W4556" s="9">
        <v>550.12199999999996</v>
      </c>
      <c r="X4556" s="9">
        <v>546.38699999999994</v>
      </c>
      <c r="Y4556" s="9">
        <v>546.09400000000005</v>
      </c>
      <c r="Z4556">
        <v>50.006354999999999</v>
      </c>
      <c r="AB4556">
        <f t="shared" ref="AB4556:AB4619" si="143">G4556</f>
        <v>3.8896326639413084</v>
      </c>
    </row>
    <row r="4557" spans="1:28" x14ac:dyDescent="0.25">
      <c r="A4557" s="1" t="s">
        <v>0</v>
      </c>
      <c r="B4557" s="1">
        <v>4553</v>
      </c>
      <c r="C4557" s="1" t="s">
        <v>4986</v>
      </c>
      <c r="D4557" s="3" t="s">
        <v>4987</v>
      </c>
      <c r="F4557" s="5">
        <v>6.0122999999999999E-3</v>
      </c>
      <c r="G4557">
        <f t="shared" si="142"/>
        <v>3.1126690845148546</v>
      </c>
      <c r="I4557" s="7">
        <v>42613.791666666664</v>
      </c>
      <c r="J4557" s="8">
        <v>19.343985</v>
      </c>
      <c r="K4557">
        <v>284.38793900000002</v>
      </c>
      <c r="L4557">
        <v>37.735947000000003</v>
      </c>
      <c r="M4557">
        <v>35.047581000000001</v>
      </c>
      <c r="N4557">
        <v>32.840018999999998</v>
      </c>
      <c r="O4557">
        <v>50.954253999999999</v>
      </c>
      <c r="P4557" s="9">
        <v>32.103999999999999</v>
      </c>
      <c r="Q4557" s="9">
        <v>33.643000000000001</v>
      </c>
      <c r="R4557" s="9">
        <v>540.16099999999994</v>
      </c>
      <c r="S4557" s="9">
        <v>540.96699999999998</v>
      </c>
      <c r="T4557" s="9">
        <v>544.04300000000001</v>
      </c>
      <c r="U4557" s="9">
        <v>539.35500000000002</v>
      </c>
      <c r="V4557" s="9">
        <v>547.41200000000003</v>
      </c>
      <c r="W4557" s="9">
        <v>550.70799999999997</v>
      </c>
      <c r="X4557" s="9">
        <v>548.29100000000005</v>
      </c>
      <c r="Y4557" s="9">
        <v>544.04300000000001</v>
      </c>
      <c r="Z4557">
        <v>50.001655999999997</v>
      </c>
      <c r="AB4557">
        <f t="shared" si="143"/>
        <v>3.1126690845148546</v>
      </c>
    </row>
    <row r="4558" spans="1:28" x14ac:dyDescent="0.25">
      <c r="A4558" s="1" t="s">
        <v>0</v>
      </c>
      <c r="B4558" s="1">
        <v>4554</v>
      </c>
      <c r="C4558" s="1" t="s">
        <v>4988</v>
      </c>
      <c r="D4558" s="3" t="s">
        <v>4989</v>
      </c>
      <c r="F4558" s="5">
        <v>1.5053E-3</v>
      </c>
      <c r="G4558">
        <f t="shared" si="142"/>
        <v>0.77931919114485493</v>
      </c>
      <c r="I4558" s="7">
        <v>42613.833333333336</v>
      </c>
      <c r="J4558" s="8">
        <v>19.339478</v>
      </c>
      <c r="K4558">
        <v>284.42590300000001</v>
      </c>
      <c r="L4558">
        <v>42.166308999999998</v>
      </c>
      <c r="M4558">
        <v>34.971255999999997</v>
      </c>
      <c r="N4558">
        <v>32.754707000000003</v>
      </c>
      <c r="O4558">
        <v>50.859180000000002</v>
      </c>
      <c r="P4558" s="9">
        <v>32.103999999999999</v>
      </c>
      <c r="Q4558" s="9">
        <v>33.643000000000001</v>
      </c>
      <c r="R4558" s="9">
        <v>537.74400000000003</v>
      </c>
      <c r="S4558" s="9">
        <v>537.67100000000005</v>
      </c>
      <c r="T4558" s="9">
        <v>542.06500000000005</v>
      </c>
      <c r="U4558" s="9">
        <v>539.86800000000005</v>
      </c>
      <c r="V4558" s="9">
        <v>547.48500000000001</v>
      </c>
      <c r="W4558" s="9">
        <v>550.48800000000006</v>
      </c>
      <c r="X4558" s="9">
        <v>547.55899999999997</v>
      </c>
      <c r="Y4558" s="9">
        <v>545.28800000000001</v>
      </c>
      <c r="Z4558">
        <v>49.998474000000002</v>
      </c>
      <c r="AB4558">
        <f t="shared" si="143"/>
        <v>0.77931919114485493</v>
      </c>
    </row>
    <row r="4559" spans="1:28" x14ac:dyDescent="0.25">
      <c r="A4559" s="1" t="s">
        <v>0</v>
      </c>
      <c r="B4559" s="1">
        <v>4555</v>
      </c>
      <c r="C4559" s="1" t="s">
        <v>4990</v>
      </c>
      <c r="D4559" s="3" t="s">
        <v>4991</v>
      </c>
      <c r="F4559" s="5">
        <v>8.2678200000000004E-3</v>
      </c>
      <c r="G4559">
        <f t="shared" si="142"/>
        <v>4.2803898192594527</v>
      </c>
      <c r="I4559" s="7">
        <v>42613.875</v>
      </c>
      <c r="J4559" s="8">
        <v>19.336473000000002</v>
      </c>
      <c r="K4559">
        <v>284.29159499999997</v>
      </c>
      <c r="L4559">
        <v>62.952998999999998</v>
      </c>
      <c r="M4559">
        <v>35.044181999999999</v>
      </c>
      <c r="N4559">
        <v>32.842182000000001</v>
      </c>
      <c r="O4559">
        <v>51.113616999999998</v>
      </c>
      <c r="P4559" s="9">
        <v>31.981999999999999</v>
      </c>
      <c r="Q4559" s="9">
        <v>33.472000000000001</v>
      </c>
      <c r="R4559" s="9">
        <v>538.18399999999997</v>
      </c>
      <c r="S4559" s="9">
        <v>537.45100000000002</v>
      </c>
      <c r="T4559" s="9">
        <v>540.74699999999996</v>
      </c>
      <c r="U4559" s="9">
        <v>541.99199999999996</v>
      </c>
      <c r="V4559" s="9">
        <v>551.66</v>
      </c>
      <c r="W4559" s="9">
        <v>554.37</v>
      </c>
      <c r="X4559" s="9">
        <v>550.78099999999995</v>
      </c>
      <c r="Y4559" s="9">
        <v>550.34199999999998</v>
      </c>
      <c r="Z4559">
        <v>50.001430999999997</v>
      </c>
      <c r="AB4559">
        <f t="shared" si="143"/>
        <v>4.2803898192594527</v>
      </c>
    </row>
    <row r="4560" spans="1:28" x14ac:dyDescent="0.25">
      <c r="A4560" s="1" t="s">
        <v>0</v>
      </c>
      <c r="B4560" s="1">
        <v>4556</v>
      </c>
      <c r="C4560" s="1" t="s">
        <v>4992</v>
      </c>
      <c r="D4560" s="3" t="s">
        <v>4989</v>
      </c>
      <c r="F4560" s="5">
        <v>1.5053E-3</v>
      </c>
      <c r="G4560">
        <f t="shared" si="142"/>
        <v>0.77931919114485493</v>
      </c>
      <c r="I4560" s="7">
        <v>42613.916666666664</v>
      </c>
      <c r="J4560" s="8">
        <v>19.339478</v>
      </c>
      <c r="K4560">
        <v>284.37753300000003</v>
      </c>
      <c r="L4560">
        <v>69.582526999999999</v>
      </c>
      <c r="M4560">
        <v>35.193854999999999</v>
      </c>
      <c r="N4560">
        <v>32.984127000000001</v>
      </c>
      <c r="O4560">
        <v>51.584544999999999</v>
      </c>
      <c r="P4560" s="9">
        <v>32.08</v>
      </c>
      <c r="Q4560" s="9">
        <v>33.569000000000003</v>
      </c>
      <c r="R4560" s="9">
        <v>539.79499999999996</v>
      </c>
      <c r="S4560" s="9">
        <v>539.28200000000004</v>
      </c>
      <c r="T4560" s="9">
        <v>541.99199999999996</v>
      </c>
      <c r="U4560" s="9">
        <v>540.52700000000004</v>
      </c>
      <c r="V4560" s="9">
        <v>544.40899999999999</v>
      </c>
      <c r="W4560" s="9">
        <v>547.33900000000006</v>
      </c>
      <c r="X4560" s="9">
        <v>546.24</v>
      </c>
      <c r="Y4560" s="9">
        <v>543.89599999999996</v>
      </c>
      <c r="Z4560">
        <v>49.998328999999998</v>
      </c>
      <c r="AB4560">
        <f t="shared" si="143"/>
        <v>0.77931919114485493</v>
      </c>
    </row>
    <row r="4561" spans="1:28" x14ac:dyDescent="0.25">
      <c r="A4561" s="1" t="s">
        <v>0</v>
      </c>
      <c r="B4561" s="1">
        <v>4557</v>
      </c>
      <c r="C4561" s="1" t="s">
        <v>4993</v>
      </c>
      <c r="D4561" s="3" t="s">
        <v>3035</v>
      </c>
      <c r="F4561" s="5">
        <v>3.7580500000000002E-3</v>
      </c>
      <c r="G4561">
        <f t="shared" si="142"/>
        <v>1.9456058501839646</v>
      </c>
      <c r="I4561" s="7">
        <v>42613.958333333336</v>
      </c>
      <c r="J4561" s="8">
        <v>19.334220999999999</v>
      </c>
      <c r="K4561">
        <v>284.19467200000003</v>
      </c>
      <c r="L4561">
        <v>26.820910000000001</v>
      </c>
      <c r="M4561">
        <v>34.988438000000002</v>
      </c>
      <c r="N4561">
        <v>32.753799000000001</v>
      </c>
      <c r="O4561">
        <v>51.166401</v>
      </c>
      <c r="P4561" s="9">
        <v>32.006999999999998</v>
      </c>
      <c r="Q4561" s="9">
        <v>33.545000000000002</v>
      </c>
      <c r="R4561" s="9">
        <v>541.33299999999997</v>
      </c>
      <c r="S4561" s="9">
        <v>541.77200000000005</v>
      </c>
      <c r="T4561" s="9">
        <v>542.798</v>
      </c>
      <c r="U4561" s="9">
        <v>542.57799999999997</v>
      </c>
      <c r="V4561" s="9">
        <v>545.80100000000004</v>
      </c>
      <c r="W4561" s="9">
        <v>549.02300000000002</v>
      </c>
      <c r="X4561" s="9">
        <v>547.77800000000002</v>
      </c>
      <c r="Y4561" s="9">
        <v>544.77499999999998</v>
      </c>
      <c r="Z4561">
        <v>50.004910000000002</v>
      </c>
      <c r="AB4561">
        <f t="shared" si="143"/>
        <v>1.9456058501839646</v>
      </c>
    </row>
    <row r="4562" spans="1:28" x14ac:dyDescent="0.25">
      <c r="A4562" s="1" t="s">
        <v>0</v>
      </c>
      <c r="B4562" s="1">
        <v>4558</v>
      </c>
      <c r="C4562" s="1" t="s">
        <v>4994</v>
      </c>
      <c r="D4562" s="3" t="s">
        <v>4630</v>
      </c>
      <c r="F4562" s="5">
        <v>1.50957E-3</v>
      </c>
      <c r="G4562">
        <f t="shared" si="142"/>
        <v>0.78152984214212351</v>
      </c>
      <c r="I4562" s="7">
        <v>42614</v>
      </c>
      <c r="J4562" s="8">
        <v>19.322205</v>
      </c>
      <c r="K4562">
        <v>239.08801299999999</v>
      </c>
      <c r="L4562">
        <v>-51.982562999999999</v>
      </c>
      <c r="M4562">
        <v>33.867362999999997</v>
      </c>
      <c r="N4562">
        <v>31.809636999999999</v>
      </c>
      <c r="O4562">
        <v>48.689602000000001</v>
      </c>
      <c r="P4562" s="9">
        <v>27.196999999999999</v>
      </c>
      <c r="Q4562" s="9">
        <v>28.027000000000001</v>
      </c>
      <c r="R4562" s="9">
        <v>544.702</v>
      </c>
      <c r="S4562" s="9">
        <v>537.59799999999996</v>
      </c>
      <c r="T4562" s="9">
        <v>542.94399999999996</v>
      </c>
      <c r="U4562" s="9">
        <v>543.97</v>
      </c>
      <c r="V4562" s="9">
        <v>538.03700000000003</v>
      </c>
      <c r="W4562" s="9">
        <v>539.79499999999996</v>
      </c>
      <c r="X4562" s="9">
        <v>537.23099999999999</v>
      </c>
      <c r="Y4562" s="9">
        <v>532.91</v>
      </c>
      <c r="Z4562">
        <v>50.002949000000001</v>
      </c>
      <c r="AB4562">
        <f t="shared" si="143"/>
        <v>0.78152984214212351</v>
      </c>
    </row>
    <row r="4563" spans="1:28" x14ac:dyDescent="0.25">
      <c r="A4563" s="1" t="s">
        <v>0</v>
      </c>
      <c r="B4563" s="1">
        <v>4559</v>
      </c>
      <c r="C4563" s="1" t="s">
        <v>4995</v>
      </c>
      <c r="D4563" s="3">
        <v>0</v>
      </c>
      <c r="F4563" s="5">
        <v>0</v>
      </c>
      <c r="G4563">
        <f t="shared" si="142"/>
        <v>0</v>
      </c>
      <c r="I4563" s="7">
        <v>42614.041666666664</v>
      </c>
      <c r="J4563" s="8">
        <v>19.326709999999999</v>
      </c>
      <c r="K4563">
        <v>137.13185100000001</v>
      </c>
      <c r="L4563">
        <v>-67.243965000000003</v>
      </c>
      <c r="M4563">
        <v>36.047344000000002</v>
      </c>
      <c r="N4563">
        <v>31.412745999999999</v>
      </c>
      <c r="O4563">
        <v>45.327927000000003</v>
      </c>
      <c r="P4563" s="9">
        <v>27.123999999999999</v>
      </c>
      <c r="Q4563" s="9">
        <v>27.905000000000001</v>
      </c>
      <c r="R4563" s="9">
        <v>542.28499999999997</v>
      </c>
      <c r="S4563" s="9">
        <v>542.35799999999995</v>
      </c>
      <c r="T4563" s="9">
        <v>544.11599999999999</v>
      </c>
      <c r="U4563" s="9">
        <v>543.97</v>
      </c>
      <c r="V4563" s="9">
        <v>538.98900000000003</v>
      </c>
      <c r="W4563" s="9">
        <v>547.63199999999995</v>
      </c>
      <c r="X4563" s="9">
        <v>544.40899999999999</v>
      </c>
      <c r="Y4563" s="9">
        <v>539.94100000000003</v>
      </c>
      <c r="Z4563">
        <v>50.004837000000002</v>
      </c>
      <c r="AB4563">
        <f t="shared" si="143"/>
        <v>0</v>
      </c>
    </row>
    <row r="4564" spans="1:28" x14ac:dyDescent="0.25">
      <c r="A4564" s="1" t="s">
        <v>0</v>
      </c>
      <c r="B4564" s="1">
        <v>4560</v>
      </c>
      <c r="C4564" s="1" t="s">
        <v>4996</v>
      </c>
      <c r="D4564" s="3">
        <v>0</v>
      </c>
      <c r="F4564" s="5">
        <v>0</v>
      </c>
      <c r="G4564">
        <f t="shared" si="142"/>
        <v>0</v>
      </c>
      <c r="I4564" s="7">
        <v>42614.083333333336</v>
      </c>
      <c r="J4564" s="8">
        <v>19.326709999999999</v>
      </c>
      <c r="K4564">
        <v>134.99298099999999</v>
      </c>
      <c r="L4564">
        <v>-65.709671</v>
      </c>
      <c r="M4564">
        <v>36.547600000000003</v>
      </c>
      <c r="N4564">
        <v>32.320563999999997</v>
      </c>
      <c r="O4564">
        <v>45.758597999999999</v>
      </c>
      <c r="P4564" s="9">
        <v>26.928999999999998</v>
      </c>
      <c r="Q4564" s="9">
        <v>27.734000000000002</v>
      </c>
      <c r="R4564" s="9">
        <v>542.505</v>
      </c>
      <c r="S4564" s="9">
        <v>542.87099999999998</v>
      </c>
      <c r="T4564" s="9">
        <v>544.33600000000001</v>
      </c>
      <c r="U4564" s="9">
        <v>545.72799999999995</v>
      </c>
      <c r="V4564" s="9">
        <v>538.77</v>
      </c>
      <c r="W4564" s="9">
        <v>547.19200000000001</v>
      </c>
      <c r="X4564" s="9">
        <v>543.45699999999999</v>
      </c>
      <c r="Y4564" s="9">
        <v>539.20899999999995</v>
      </c>
      <c r="Z4564">
        <v>49.989413999999996</v>
      </c>
      <c r="AB4564">
        <f t="shared" si="143"/>
        <v>0</v>
      </c>
    </row>
    <row r="4565" spans="1:28" x14ac:dyDescent="0.25">
      <c r="A4565" s="1" t="s">
        <v>0</v>
      </c>
      <c r="B4565" s="1">
        <v>4561</v>
      </c>
      <c r="C4565" s="1" t="s">
        <v>4997</v>
      </c>
      <c r="D4565" s="3" t="s">
        <v>4927</v>
      </c>
      <c r="F4565" s="5">
        <v>4.5126200000000002E-3</v>
      </c>
      <c r="G4565">
        <f t="shared" si="142"/>
        <v>2.3362594621298713</v>
      </c>
      <c r="I4565" s="7">
        <v>42614.125</v>
      </c>
      <c r="J4565" s="8">
        <v>19.326709999999999</v>
      </c>
      <c r="K4565">
        <v>134.74908400000001</v>
      </c>
      <c r="L4565">
        <v>-70.277495999999999</v>
      </c>
      <c r="M4565">
        <v>36.649948000000002</v>
      </c>
      <c r="N4565">
        <v>32.408321000000001</v>
      </c>
      <c r="O4565">
        <v>45.705573999999999</v>
      </c>
      <c r="P4565" s="9">
        <v>26.978000000000002</v>
      </c>
      <c r="Q4565" s="9">
        <v>27.832000000000001</v>
      </c>
      <c r="R4565" s="9">
        <v>540.30799999999999</v>
      </c>
      <c r="S4565" s="9">
        <v>540.30799999999999</v>
      </c>
      <c r="T4565" s="9">
        <v>541.77200000000005</v>
      </c>
      <c r="U4565" s="9">
        <v>542.21199999999999</v>
      </c>
      <c r="V4565" s="9">
        <v>540.82000000000005</v>
      </c>
      <c r="W4565" s="9">
        <v>548.65700000000004</v>
      </c>
      <c r="X4565" s="9">
        <v>544.702</v>
      </c>
      <c r="Y4565" s="9">
        <v>541.26</v>
      </c>
      <c r="Z4565">
        <v>49.996433000000003</v>
      </c>
      <c r="AB4565">
        <f t="shared" si="143"/>
        <v>2.3362594621298713</v>
      </c>
    </row>
    <row r="4566" spans="1:28" x14ac:dyDescent="0.25">
      <c r="A4566" s="1" t="s">
        <v>0</v>
      </c>
      <c r="B4566" s="1">
        <v>4562</v>
      </c>
      <c r="C4566" s="1" t="s">
        <v>4998</v>
      </c>
      <c r="D4566" s="3">
        <v>0</v>
      </c>
      <c r="F4566" s="5">
        <v>0</v>
      </c>
      <c r="G4566">
        <f t="shared" si="142"/>
        <v>0</v>
      </c>
      <c r="I4566" s="7">
        <v>42614.166666666664</v>
      </c>
      <c r="J4566" s="8">
        <v>19.319952000000001</v>
      </c>
      <c r="K4566">
        <v>134.09816000000001</v>
      </c>
      <c r="L4566">
        <v>-79.372214999999997</v>
      </c>
      <c r="M4566">
        <v>36.871510000000001</v>
      </c>
      <c r="N4566">
        <v>32.382908</v>
      </c>
      <c r="O4566">
        <v>45.577472999999998</v>
      </c>
      <c r="P4566" s="9">
        <v>26.782</v>
      </c>
      <c r="Q4566" s="9">
        <v>27.611999999999998</v>
      </c>
      <c r="R4566" s="9">
        <v>540.45399999999995</v>
      </c>
      <c r="S4566" s="9">
        <v>540.67399999999998</v>
      </c>
      <c r="T4566" s="9">
        <v>542.72500000000002</v>
      </c>
      <c r="U4566" s="9">
        <v>542.87099999999998</v>
      </c>
      <c r="V4566" s="9">
        <v>540.01499999999999</v>
      </c>
      <c r="W4566" s="9">
        <v>547.92499999999995</v>
      </c>
      <c r="X4566" s="9">
        <v>544.55600000000004</v>
      </c>
      <c r="Y4566" s="9">
        <v>541.40599999999995</v>
      </c>
      <c r="Z4566">
        <v>50.017307000000002</v>
      </c>
      <c r="AB4566">
        <f t="shared" si="143"/>
        <v>0</v>
      </c>
    </row>
    <row r="4567" spans="1:28" x14ac:dyDescent="0.25">
      <c r="A4567" s="1" t="s">
        <v>0</v>
      </c>
      <c r="B4567" s="1">
        <v>4563</v>
      </c>
      <c r="C4567" s="1" t="s">
        <v>4999</v>
      </c>
      <c r="D4567" s="3">
        <v>0</v>
      </c>
      <c r="F4567" s="5">
        <v>0</v>
      </c>
      <c r="G4567">
        <f t="shared" si="142"/>
        <v>0</v>
      </c>
      <c r="I4567" s="7">
        <v>42614.208333333336</v>
      </c>
      <c r="J4567" s="8">
        <v>19.316196000000001</v>
      </c>
      <c r="K4567">
        <v>134.757645</v>
      </c>
      <c r="L4567">
        <v>-77.982367999999994</v>
      </c>
      <c r="M4567">
        <v>36.985911999999999</v>
      </c>
      <c r="N4567">
        <v>32.544544000000002</v>
      </c>
      <c r="O4567">
        <v>45.672210999999997</v>
      </c>
      <c r="P4567" s="9">
        <v>26.806999999999999</v>
      </c>
      <c r="Q4567" s="9">
        <v>27.611999999999998</v>
      </c>
      <c r="R4567" s="9">
        <v>541.846</v>
      </c>
      <c r="S4567" s="9">
        <v>540.08799999999997</v>
      </c>
      <c r="T4567" s="9">
        <v>543.75</v>
      </c>
      <c r="U4567" s="9">
        <v>542.87099999999998</v>
      </c>
      <c r="V4567" s="9">
        <v>541.40599999999995</v>
      </c>
      <c r="W4567" s="9">
        <v>549.24300000000005</v>
      </c>
      <c r="X4567" s="9">
        <v>545.58100000000002</v>
      </c>
      <c r="Y4567" s="9">
        <v>541.62599999999998</v>
      </c>
      <c r="Z4567">
        <v>50.003559000000003</v>
      </c>
      <c r="AB4567">
        <f t="shared" si="143"/>
        <v>0</v>
      </c>
    </row>
    <row r="4568" spans="1:28" x14ac:dyDescent="0.25">
      <c r="A4568" s="1" t="s">
        <v>0</v>
      </c>
      <c r="B4568" s="1">
        <v>4564</v>
      </c>
      <c r="C4568" s="1" t="s">
        <v>5000</v>
      </c>
      <c r="D4568" s="3" t="s">
        <v>5001</v>
      </c>
      <c r="F4568" s="2">
        <v>1.134E-5</v>
      </c>
      <c r="G4568">
        <f t="shared" si="142"/>
        <v>5.8709092058610605E-3</v>
      </c>
      <c r="I4568" s="7">
        <v>42614.25</v>
      </c>
      <c r="J4568" s="8">
        <v>19.318449000000001</v>
      </c>
      <c r="K4568">
        <v>135.08682300000001</v>
      </c>
      <c r="L4568">
        <v>-77.522071999999994</v>
      </c>
      <c r="M4568">
        <v>37.145122999999998</v>
      </c>
      <c r="N4568">
        <v>32.698036000000002</v>
      </c>
      <c r="O4568">
        <v>45.883965000000003</v>
      </c>
      <c r="P4568" s="9">
        <v>27.515000000000001</v>
      </c>
      <c r="Q4568" s="9">
        <v>28.32</v>
      </c>
      <c r="R4568" s="9">
        <v>541.99199999999996</v>
      </c>
      <c r="S4568" s="9">
        <v>541.69899999999996</v>
      </c>
      <c r="T4568" s="9">
        <v>542.72500000000002</v>
      </c>
      <c r="U4568" s="9">
        <v>544.04300000000001</v>
      </c>
      <c r="V4568" s="9">
        <v>543.67700000000002</v>
      </c>
      <c r="W4568" s="9">
        <v>551.14700000000005</v>
      </c>
      <c r="X4568" s="9">
        <v>547.26599999999996</v>
      </c>
      <c r="Y4568" s="9">
        <v>543.16399999999999</v>
      </c>
      <c r="Z4568">
        <v>49.993670999999999</v>
      </c>
      <c r="AB4568">
        <f t="shared" si="143"/>
        <v>5.8709092058610605E-3</v>
      </c>
    </row>
    <row r="4569" spans="1:28" x14ac:dyDescent="0.25">
      <c r="A4569" s="1" t="s">
        <v>0</v>
      </c>
      <c r="B4569" s="1">
        <v>4565</v>
      </c>
      <c r="C4569" s="1" t="s">
        <v>5002</v>
      </c>
      <c r="D4569" s="3">
        <v>0</v>
      </c>
      <c r="F4569" s="5">
        <v>0</v>
      </c>
      <c r="G4569">
        <f t="shared" si="142"/>
        <v>0</v>
      </c>
      <c r="I4569" s="7">
        <v>42614.291666666664</v>
      </c>
      <c r="J4569" s="8">
        <v>19.318449000000001</v>
      </c>
      <c r="K4569">
        <v>134.57891799999999</v>
      </c>
      <c r="L4569">
        <v>-75.557418999999996</v>
      </c>
      <c r="M4569">
        <v>37.125107</v>
      </c>
      <c r="N4569">
        <v>32.704490999999997</v>
      </c>
      <c r="O4569">
        <v>45.858929000000003</v>
      </c>
      <c r="P4569" s="9">
        <v>27.808</v>
      </c>
      <c r="Q4569" s="9">
        <v>28.564</v>
      </c>
      <c r="R4569" s="9">
        <v>536.42600000000004</v>
      </c>
      <c r="S4569" s="9">
        <v>541.553</v>
      </c>
      <c r="T4569" s="9">
        <v>542.505</v>
      </c>
      <c r="U4569" s="9">
        <v>542.798</v>
      </c>
      <c r="V4569" s="9">
        <v>540.30799999999999</v>
      </c>
      <c r="W4569" s="9">
        <v>546.82600000000002</v>
      </c>
      <c r="X4569" s="9">
        <v>545.80100000000004</v>
      </c>
      <c r="Y4569" s="9">
        <v>542.06500000000005</v>
      </c>
      <c r="Z4569">
        <v>50.006881999999997</v>
      </c>
      <c r="AB4569">
        <f t="shared" si="143"/>
        <v>0</v>
      </c>
    </row>
    <row r="4570" spans="1:28" x14ac:dyDescent="0.25">
      <c r="A4570" s="1" t="s">
        <v>0</v>
      </c>
      <c r="B4570" s="1">
        <v>4566</v>
      </c>
      <c r="C4570" s="1" t="s">
        <v>5003</v>
      </c>
      <c r="D4570" s="3">
        <v>0</v>
      </c>
      <c r="F4570" s="5">
        <v>0</v>
      </c>
      <c r="G4570">
        <f t="shared" si="142"/>
        <v>0</v>
      </c>
      <c r="I4570" s="7">
        <v>42614.333333333336</v>
      </c>
      <c r="J4570" s="8">
        <v>19.316948</v>
      </c>
      <c r="K4570">
        <v>180.60768100000001</v>
      </c>
      <c r="L4570">
        <v>-62.459479999999999</v>
      </c>
      <c r="M4570">
        <v>35.588355999999997</v>
      </c>
      <c r="N4570">
        <v>33.037537</v>
      </c>
      <c r="O4570">
        <v>46.368018999999997</v>
      </c>
      <c r="P4570" s="9">
        <v>31.128</v>
      </c>
      <c r="Q4570" s="9">
        <v>32.665999999999997</v>
      </c>
      <c r="R4570" s="9">
        <v>540.52700000000004</v>
      </c>
      <c r="S4570" s="9">
        <v>542.13900000000001</v>
      </c>
      <c r="T4570" s="9">
        <v>541.40599999999995</v>
      </c>
      <c r="U4570" s="9">
        <v>535.84</v>
      </c>
      <c r="V4570" s="9">
        <v>540.45399999999995</v>
      </c>
      <c r="W4570" s="9">
        <v>543.16399999999999</v>
      </c>
      <c r="X4570" s="9">
        <v>543.97</v>
      </c>
      <c r="Y4570" s="9">
        <v>544.702</v>
      </c>
      <c r="Z4570">
        <v>50.001990999999997</v>
      </c>
      <c r="AB4570">
        <f t="shared" si="143"/>
        <v>0</v>
      </c>
    </row>
    <row r="4571" spans="1:28" x14ac:dyDescent="0.25">
      <c r="A4571" s="1" t="s">
        <v>0</v>
      </c>
      <c r="B4571" s="1">
        <v>4567</v>
      </c>
      <c r="C4571" s="1" t="s">
        <v>5004</v>
      </c>
      <c r="D4571" s="3">
        <v>0</v>
      </c>
      <c r="F4571" s="5">
        <v>0</v>
      </c>
      <c r="G4571">
        <f t="shared" si="142"/>
        <v>0</v>
      </c>
      <c r="I4571" s="7">
        <v>42614.375</v>
      </c>
      <c r="J4571" s="8">
        <v>19.315445</v>
      </c>
      <c r="K4571">
        <v>281.74163800000002</v>
      </c>
      <c r="L4571">
        <v>-40.718895000000003</v>
      </c>
      <c r="M4571">
        <v>35.408669000000003</v>
      </c>
      <c r="N4571">
        <v>33.092193999999999</v>
      </c>
      <c r="O4571">
        <v>49.547702999999998</v>
      </c>
      <c r="P4571" s="9">
        <v>31.445</v>
      </c>
      <c r="Q4571" s="9">
        <v>33.008000000000003</v>
      </c>
      <c r="R4571" s="9">
        <v>542.43200000000002</v>
      </c>
      <c r="S4571" s="9">
        <v>543.38400000000001</v>
      </c>
      <c r="T4571" s="9">
        <v>544.18899999999996</v>
      </c>
      <c r="U4571" s="9">
        <v>543.75</v>
      </c>
      <c r="V4571" s="9">
        <v>544.48199999999997</v>
      </c>
      <c r="W4571" s="9">
        <v>546.31299999999999</v>
      </c>
      <c r="X4571" s="9">
        <v>545.21500000000003</v>
      </c>
      <c r="Y4571" s="9">
        <v>546.02099999999996</v>
      </c>
      <c r="Z4571">
        <v>50.005809999999997</v>
      </c>
      <c r="AB4571">
        <f t="shared" si="143"/>
        <v>0</v>
      </c>
    </row>
    <row r="4572" spans="1:28" x14ac:dyDescent="0.25">
      <c r="A4572" s="1" t="s">
        <v>0</v>
      </c>
      <c r="B4572" s="1">
        <v>4568</v>
      </c>
      <c r="C4572" s="1" t="s">
        <v>5005</v>
      </c>
      <c r="D4572" s="3">
        <v>0</v>
      </c>
      <c r="F4572" s="5">
        <v>0</v>
      </c>
      <c r="G4572">
        <f t="shared" si="142"/>
        <v>0</v>
      </c>
      <c r="I4572" s="7">
        <v>42614.416666666664</v>
      </c>
      <c r="J4572" s="8">
        <v>19.323708</v>
      </c>
      <c r="K4572">
        <v>283.95843500000001</v>
      </c>
      <c r="L4572">
        <v>-3.4580350000000002</v>
      </c>
      <c r="M4572">
        <v>35.755684000000002</v>
      </c>
      <c r="N4572">
        <v>33.339877999999999</v>
      </c>
      <c r="O4572">
        <v>50.211666000000001</v>
      </c>
      <c r="P4572" s="9">
        <v>31.445</v>
      </c>
      <c r="Q4572" s="9">
        <v>33.008000000000003</v>
      </c>
      <c r="R4572" s="9">
        <v>537.74400000000003</v>
      </c>
      <c r="S4572" s="9">
        <v>538.03700000000003</v>
      </c>
      <c r="T4572" s="9">
        <v>540.16099999999994</v>
      </c>
      <c r="U4572" s="9">
        <v>539.94100000000003</v>
      </c>
      <c r="V4572" s="9">
        <v>544.18899999999996</v>
      </c>
      <c r="W4572" s="9">
        <v>546.31299999999999</v>
      </c>
      <c r="X4572" s="9">
        <v>545.21500000000003</v>
      </c>
      <c r="Y4572" s="9">
        <v>545.50800000000004</v>
      </c>
      <c r="Z4572">
        <v>50.007488000000002</v>
      </c>
      <c r="AB4572">
        <f t="shared" si="143"/>
        <v>0</v>
      </c>
    </row>
    <row r="4573" spans="1:28" x14ac:dyDescent="0.25">
      <c r="A4573" s="1" t="s">
        <v>0</v>
      </c>
      <c r="B4573" s="1">
        <v>4569</v>
      </c>
      <c r="C4573" s="1" t="s">
        <v>5006</v>
      </c>
      <c r="D4573" s="3">
        <v>0</v>
      </c>
      <c r="F4573" s="5">
        <v>0</v>
      </c>
      <c r="G4573">
        <f t="shared" si="142"/>
        <v>0</v>
      </c>
      <c r="I4573" s="7">
        <v>42614.458333333336</v>
      </c>
      <c r="J4573" s="8">
        <v>19.325209000000001</v>
      </c>
      <c r="K4573">
        <v>284.21923800000002</v>
      </c>
      <c r="L4573">
        <v>17.929333</v>
      </c>
      <c r="M4573">
        <v>35.464663999999999</v>
      </c>
      <c r="N4573">
        <v>33.306282000000003</v>
      </c>
      <c r="O4573">
        <v>50.421191999999998</v>
      </c>
      <c r="P4573" s="9">
        <v>31.47</v>
      </c>
      <c r="Q4573" s="9">
        <v>33.081000000000003</v>
      </c>
      <c r="R4573" s="9">
        <v>538.33000000000004</v>
      </c>
      <c r="S4573" s="9">
        <v>539.86800000000005</v>
      </c>
      <c r="T4573" s="9">
        <v>540.16099999999994</v>
      </c>
      <c r="U4573" s="9">
        <v>539.13599999999997</v>
      </c>
      <c r="V4573" s="9">
        <v>544.62900000000002</v>
      </c>
      <c r="W4573" s="9">
        <v>547.04600000000005</v>
      </c>
      <c r="X4573" s="9">
        <v>545.72799999999995</v>
      </c>
      <c r="Y4573" s="9">
        <v>546.16700000000003</v>
      </c>
      <c r="Z4573">
        <v>50.006058000000003</v>
      </c>
      <c r="AB4573">
        <f t="shared" si="143"/>
        <v>0</v>
      </c>
    </row>
    <row r="4574" spans="1:28" x14ac:dyDescent="0.25">
      <c r="A4574" s="1" t="s">
        <v>0</v>
      </c>
      <c r="B4574" s="1">
        <v>4570</v>
      </c>
      <c r="C4574" s="1" t="s">
        <v>5007</v>
      </c>
      <c r="D4574" s="3" t="s">
        <v>4097</v>
      </c>
      <c r="F4574" s="5">
        <v>1.5049499999999999E-3</v>
      </c>
      <c r="G4574">
        <f t="shared" si="142"/>
        <v>0.77913799024343933</v>
      </c>
      <c r="I4574" s="7">
        <v>42614.5</v>
      </c>
      <c r="J4574" s="8">
        <v>19.328963999999999</v>
      </c>
      <c r="K4574">
        <v>284.178833</v>
      </c>
      <c r="L4574">
        <v>15.298667</v>
      </c>
      <c r="M4574">
        <v>35.405963999999997</v>
      </c>
      <c r="N4574">
        <v>33.261367999999997</v>
      </c>
      <c r="O4574">
        <v>50.399403</v>
      </c>
      <c r="P4574" s="9">
        <v>31.298999999999999</v>
      </c>
      <c r="Q4574" s="9">
        <v>32.909999999999997</v>
      </c>
      <c r="R4574" s="9">
        <v>538.47699999999998</v>
      </c>
      <c r="S4574" s="9">
        <v>539.79499999999996</v>
      </c>
      <c r="T4574" s="9">
        <v>542.94399999999996</v>
      </c>
      <c r="U4574" s="9">
        <v>540.01499999999999</v>
      </c>
      <c r="V4574" s="9">
        <v>544.48199999999997</v>
      </c>
      <c r="W4574" s="9">
        <v>546.67999999999995</v>
      </c>
      <c r="X4574" s="9">
        <v>546.38699999999994</v>
      </c>
      <c r="Y4574" s="9">
        <v>544.26300000000003</v>
      </c>
      <c r="Z4574">
        <v>50.007846999999998</v>
      </c>
      <c r="AB4574">
        <f t="shared" si="143"/>
        <v>0.77913799024343933</v>
      </c>
    </row>
    <row r="4575" spans="1:28" x14ac:dyDescent="0.25">
      <c r="A4575" s="1" t="s">
        <v>0</v>
      </c>
      <c r="B4575" s="1">
        <v>4571</v>
      </c>
      <c r="C4575" s="1" t="s">
        <v>5008</v>
      </c>
      <c r="D4575" s="3" t="s">
        <v>5009</v>
      </c>
      <c r="F4575" s="5">
        <v>1.50505E-3</v>
      </c>
      <c r="G4575">
        <f t="shared" si="142"/>
        <v>0.77918976192955802</v>
      </c>
      <c r="I4575" s="7">
        <v>42614.541666666664</v>
      </c>
      <c r="J4575" s="8">
        <v>19.331968</v>
      </c>
      <c r="K4575">
        <v>284.25976600000001</v>
      </c>
      <c r="L4575">
        <v>11.386175</v>
      </c>
      <c r="M4575">
        <v>35.379894</v>
      </c>
      <c r="N4575">
        <v>33.230159999999998</v>
      </c>
      <c r="O4575">
        <v>50.378334000000002</v>
      </c>
      <c r="P4575" s="9">
        <v>31.201000000000001</v>
      </c>
      <c r="Q4575" s="9">
        <v>32.837000000000003</v>
      </c>
      <c r="R4575" s="9">
        <v>540.01499999999999</v>
      </c>
      <c r="S4575" s="9">
        <v>539.42899999999997</v>
      </c>
      <c r="T4575" s="9">
        <v>542.72500000000002</v>
      </c>
      <c r="U4575" s="9">
        <v>540.67399999999998</v>
      </c>
      <c r="V4575" s="9">
        <v>545.28800000000001</v>
      </c>
      <c r="W4575" s="9">
        <v>547.33900000000006</v>
      </c>
      <c r="X4575" s="9">
        <v>546.97299999999996</v>
      </c>
      <c r="Y4575" s="9">
        <v>543.89599999999996</v>
      </c>
      <c r="Z4575">
        <v>50.006912</v>
      </c>
      <c r="AB4575">
        <f t="shared" si="143"/>
        <v>0.77918976192955802</v>
      </c>
    </row>
    <row r="4576" spans="1:28" x14ac:dyDescent="0.25">
      <c r="A4576" s="1" t="s">
        <v>0</v>
      </c>
      <c r="B4576" s="1">
        <v>4572</v>
      </c>
      <c r="C4576" s="1" t="s">
        <v>5010</v>
      </c>
      <c r="D4576" s="3" t="s">
        <v>4627</v>
      </c>
      <c r="F4576" s="2">
        <v>2.0499999999999999E-6</v>
      </c>
      <c r="G4576">
        <f t="shared" si="142"/>
        <v>1.0613195654334366E-3</v>
      </c>
      <c r="I4576" s="7">
        <v>42614.583333333336</v>
      </c>
      <c r="J4576" s="8">
        <v>19.330465</v>
      </c>
      <c r="K4576">
        <v>284.34588600000001</v>
      </c>
      <c r="L4576">
        <v>14.839368</v>
      </c>
      <c r="M4576">
        <v>35.379981999999998</v>
      </c>
      <c r="N4576">
        <v>33.220703</v>
      </c>
      <c r="O4576">
        <v>50.358474999999999</v>
      </c>
      <c r="P4576" s="9">
        <v>31.225999999999999</v>
      </c>
      <c r="Q4576" s="9">
        <v>32.886000000000003</v>
      </c>
      <c r="R4576" s="9">
        <v>540.38099999999997</v>
      </c>
      <c r="S4576" s="9">
        <v>541.04</v>
      </c>
      <c r="T4576" s="9">
        <v>542.87099999999998</v>
      </c>
      <c r="U4576" s="9">
        <v>539.94100000000003</v>
      </c>
      <c r="V4576" s="9">
        <v>545.28800000000001</v>
      </c>
      <c r="W4576" s="9">
        <v>547.41200000000003</v>
      </c>
      <c r="X4576" s="9">
        <v>547.48500000000001</v>
      </c>
      <c r="Y4576" s="9">
        <v>542.06500000000005</v>
      </c>
      <c r="Z4576">
        <v>50.002631999999998</v>
      </c>
      <c r="AB4576">
        <f t="shared" si="143"/>
        <v>1.0613195654334366E-3</v>
      </c>
    </row>
    <row r="4577" spans="1:28" x14ac:dyDescent="0.25">
      <c r="A4577" s="1" t="s">
        <v>0</v>
      </c>
      <c r="B4577" s="1">
        <v>4573</v>
      </c>
      <c r="C4577" s="1" t="s">
        <v>5011</v>
      </c>
      <c r="D4577" s="3" t="s">
        <v>5012</v>
      </c>
      <c r="F4577" s="5">
        <v>5.2610499999999998E-3</v>
      </c>
      <c r="G4577">
        <f t="shared" si="142"/>
        <v>2.7237342925480887</v>
      </c>
      <c r="I4577" s="7">
        <v>42614.625</v>
      </c>
      <c r="J4577" s="8">
        <v>19.335723999999999</v>
      </c>
      <c r="K4577">
        <v>284.39453099999997</v>
      </c>
      <c r="L4577">
        <v>16.099018000000001</v>
      </c>
      <c r="M4577">
        <v>35.397686</v>
      </c>
      <c r="N4577">
        <v>33.234825000000001</v>
      </c>
      <c r="O4577">
        <v>50.402316999999996</v>
      </c>
      <c r="P4577" s="9">
        <v>31.225999999999999</v>
      </c>
      <c r="Q4577" s="9">
        <v>32.886000000000003</v>
      </c>
      <c r="R4577" s="9">
        <v>538.69600000000003</v>
      </c>
      <c r="S4577" s="9">
        <v>540.23400000000004</v>
      </c>
      <c r="T4577" s="9">
        <v>544.18899999999996</v>
      </c>
      <c r="U4577" s="9">
        <v>539.50199999999995</v>
      </c>
      <c r="V4577" s="9">
        <v>545.06799999999998</v>
      </c>
      <c r="W4577" s="9">
        <v>547.33900000000006</v>
      </c>
      <c r="X4577" s="9">
        <v>545.947</v>
      </c>
      <c r="Y4577" s="9">
        <v>544.77499999999998</v>
      </c>
      <c r="Z4577">
        <v>49.999347999999998</v>
      </c>
      <c r="AB4577">
        <f t="shared" si="143"/>
        <v>2.7237342925480887</v>
      </c>
    </row>
    <row r="4578" spans="1:28" x14ac:dyDescent="0.25">
      <c r="A4578" s="1" t="s">
        <v>0</v>
      </c>
      <c r="B4578" s="1">
        <v>4574</v>
      </c>
      <c r="C4578" s="1" t="s">
        <v>5013</v>
      </c>
      <c r="D4578" s="3">
        <v>0</v>
      </c>
      <c r="F4578" s="5">
        <v>0</v>
      </c>
      <c r="G4578">
        <f t="shared" si="142"/>
        <v>0</v>
      </c>
      <c r="I4578" s="7">
        <v>42614.666666666664</v>
      </c>
      <c r="J4578" s="8">
        <v>19.333469000000001</v>
      </c>
      <c r="K4578">
        <v>284.57324199999999</v>
      </c>
      <c r="L4578">
        <v>9.7704210000000007</v>
      </c>
      <c r="M4578">
        <v>35.438789</v>
      </c>
      <c r="N4578">
        <v>33.239089999999997</v>
      </c>
      <c r="O4578">
        <v>50.457790000000003</v>
      </c>
      <c r="P4578" s="9">
        <v>31.201000000000001</v>
      </c>
      <c r="Q4578" s="9">
        <v>32.813000000000002</v>
      </c>
      <c r="R4578" s="9">
        <v>537.08500000000004</v>
      </c>
      <c r="S4578" s="9">
        <v>537.08500000000004</v>
      </c>
      <c r="T4578" s="9">
        <v>540.52700000000004</v>
      </c>
      <c r="U4578" s="9">
        <v>541.33299999999997</v>
      </c>
      <c r="V4578" s="9">
        <v>544.62900000000002</v>
      </c>
      <c r="W4578" s="9">
        <v>546.67999999999995</v>
      </c>
      <c r="X4578" s="9">
        <v>546.97299999999996</v>
      </c>
      <c r="Y4578" s="9">
        <v>541.99199999999996</v>
      </c>
      <c r="Z4578">
        <v>49.996459999999999</v>
      </c>
      <c r="AB4578">
        <f t="shared" si="143"/>
        <v>0</v>
      </c>
    </row>
    <row r="4579" spans="1:28" x14ac:dyDescent="0.25">
      <c r="A4579" s="1" t="s">
        <v>0</v>
      </c>
      <c r="B4579" s="1">
        <v>4575</v>
      </c>
      <c r="C4579" s="1" t="s">
        <v>5014</v>
      </c>
      <c r="D4579" s="3">
        <v>0</v>
      </c>
      <c r="F4579" s="5">
        <v>0</v>
      </c>
      <c r="G4579">
        <f t="shared" si="142"/>
        <v>0</v>
      </c>
      <c r="I4579" s="7">
        <v>42614.708333333336</v>
      </c>
      <c r="J4579" s="8">
        <v>19.334972</v>
      </c>
      <c r="K4579">
        <v>284.377838</v>
      </c>
      <c r="L4579">
        <v>5.4395790000000002</v>
      </c>
      <c r="M4579">
        <v>35.412036999999998</v>
      </c>
      <c r="N4579">
        <v>33.228020000000001</v>
      </c>
      <c r="O4579">
        <v>50.427509000000001</v>
      </c>
      <c r="P4579" s="9">
        <v>31.225999999999999</v>
      </c>
      <c r="Q4579" s="9">
        <v>32.886000000000003</v>
      </c>
      <c r="R4579" s="9">
        <v>539.42899999999997</v>
      </c>
      <c r="S4579" s="9">
        <v>540.16099999999994</v>
      </c>
      <c r="T4579" s="9">
        <v>539.79499999999996</v>
      </c>
      <c r="U4579" s="9">
        <v>543.16399999999999</v>
      </c>
      <c r="V4579" s="9">
        <v>545.72799999999995</v>
      </c>
      <c r="W4579" s="9">
        <v>547.92499999999995</v>
      </c>
      <c r="X4579" s="9">
        <v>547.92499999999995</v>
      </c>
      <c r="Y4579" s="9">
        <v>543.31100000000004</v>
      </c>
      <c r="Z4579">
        <v>50.003310999999997</v>
      </c>
      <c r="AB4579">
        <f t="shared" si="143"/>
        <v>0</v>
      </c>
    </row>
    <row r="4580" spans="1:28" x14ac:dyDescent="0.25">
      <c r="A4580" s="1" t="s">
        <v>0</v>
      </c>
      <c r="B4580" s="1">
        <v>4576</v>
      </c>
      <c r="C4580" s="1" t="s">
        <v>5015</v>
      </c>
      <c r="D4580" s="3" t="s">
        <v>4097</v>
      </c>
      <c r="F4580" s="5">
        <v>1.5049499999999999E-3</v>
      </c>
      <c r="G4580">
        <f t="shared" si="142"/>
        <v>0.77913799024343933</v>
      </c>
      <c r="I4580" s="7">
        <v>42614.75</v>
      </c>
      <c r="J4580" s="8">
        <v>19.328963999999999</v>
      </c>
      <c r="K4580">
        <v>284.32681300000002</v>
      </c>
      <c r="L4580">
        <v>-7.3953040000000003</v>
      </c>
      <c r="M4580">
        <v>35.409019000000001</v>
      </c>
      <c r="N4580">
        <v>33.185574000000003</v>
      </c>
      <c r="O4580">
        <v>50.426445000000001</v>
      </c>
      <c r="P4580" s="9">
        <v>31.274000000000001</v>
      </c>
      <c r="Q4580" s="9">
        <v>32.909999999999997</v>
      </c>
      <c r="R4580" s="9">
        <v>537.524</v>
      </c>
      <c r="S4580" s="9">
        <v>539.35500000000002</v>
      </c>
      <c r="T4580" s="9">
        <v>539.06299999999999</v>
      </c>
      <c r="U4580" s="9">
        <v>543.75</v>
      </c>
      <c r="V4580" s="9">
        <v>544.18899999999996</v>
      </c>
      <c r="W4580" s="9">
        <v>546.24</v>
      </c>
      <c r="X4580" s="9">
        <v>545.87400000000002</v>
      </c>
      <c r="Y4580" s="9">
        <v>543.16399999999999</v>
      </c>
      <c r="Z4580">
        <v>50.002571000000003</v>
      </c>
      <c r="AB4580">
        <f t="shared" si="143"/>
        <v>0.77913799024343933</v>
      </c>
    </row>
    <row r="4581" spans="1:28" x14ac:dyDescent="0.25">
      <c r="A4581" s="1" t="s">
        <v>0</v>
      </c>
      <c r="B4581" s="1">
        <v>4577</v>
      </c>
      <c r="C4581" s="1" t="s">
        <v>5016</v>
      </c>
      <c r="D4581" s="3" t="s">
        <v>5009</v>
      </c>
      <c r="F4581" s="5">
        <v>1.50505E-3</v>
      </c>
      <c r="G4581">
        <f t="shared" si="142"/>
        <v>0.77918976192955802</v>
      </c>
      <c r="I4581" s="7">
        <v>42614.791666666664</v>
      </c>
      <c r="J4581" s="8">
        <v>19.331968</v>
      </c>
      <c r="K4581">
        <v>284.29562399999998</v>
      </c>
      <c r="L4581">
        <v>-12.346947999999999</v>
      </c>
      <c r="M4581">
        <v>35.401932000000002</v>
      </c>
      <c r="N4581">
        <v>33.158810000000003</v>
      </c>
      <c r="O4581">
        <v>50.440719999999999</v>
      </c>
      <c r="P4581" s="9">
        <v>31.274000000000001</v>
      </c>
      <c r="Q4581" s="9">
        <v>32.886000000000003</v>
      </c>
      <c r="R4581" s="9">
        <v>540.74699999999996</v>
      </c>
      <c r="S4581" s="9">
        <v>540.74699999999996</v>
      </c>
      <c r="T4581" s="9">
        <v>540.45399999999995</v>
      </c>
      <c r="U4581" s="9">
        <v>542.72500000000002</v>
      </c>
      <c r="V4581" s="9">
        <v>545.14200000000005</v>
      </c>
      <c r="W4581" s="9">
        <v>547.26599999999996</v>
      </c>
      <c r="X4581" s="9">
        <v>546.899</v>
      </c>
      <c r="Y4581" s="9">
        <v>544.55600000000004</v>
      </c>
      <c r="Z4581">
        <v>50.003956000000002</v>
      </c>
      <c r="AB4581">
        <f t="shared" si="143"/>
        <v>0.77918976192955802</v>
      </c>
    </row>
    <row r="4582" spans="1:28" x14ac:dyDescent="0.25">
      <c r="A4582" s="1" t="s">
        <v>0</v>
      </c>
      <c r="B4582" s="1">
        <v>4578</v>
      </c>
      <c r="C4582" s="1" t="s">
        <v>5017</v>
      </c>
      <c r="D4582" s="3" t="s">
        <v>5018</v>
      </c>
      <c r="F4582" s="5">
        <v>6.0100500000000003E-3</v>
      </c>
      <c r="G4582">
        <f t="shared" si="142"/>
        <v>3.1115042215771842</v>
      </c>
      <c r="I4582" s="7">
        <v>42614.833333333336</v>
      </c>
      <c r="J4582" s="8">
        <v>19.336473000000002</v>
      </c>
      <c r="K4582">
        <v>284.28042599999998</v>
      </c>
      <c r="L4582">
        <v>-7.5927860000000003</v>
      </c>
      <c r="M4582">
        <v>35.46566</v>
      </c>
      <c r="N4582">
        <v>33.213572999999997</v>
      </c>
      <c r="O4582">
        <v>50.473731999999998</v>
      </c>
      <c r="P4582" s="9">
        <v>31.323</v>
      </c>
      <c r="Q4582" s="9">
        <v>32.959000000000003</v>
      </c>
      <c r="R4582" s="9">
        <v>541.33299999999997</v>
      </c>
      <c r="S4582" s="9">
        <v>542.13900000000001</v>
      </c>
      <c r="T4582" s="9">
        <v>541.77200000000005</v>
      </c>
      <c r="U4582" s="9">
        <v>541.91899999999998</v>
      </c>
      <c r="V4582" s="9">
        <v>545.80100000000004</v>
      </c>
      <c r="W4582" s="9">
        <v>547.70500000000004</v>
      </c>
      <c r="X4582" s="9">
        <v>548.36400000000003</v>
      </c>
      <c r="Y4582" s="9">
        <v>542.87099999999998</v>
      </c>
      <c r="Z4582">
        <v>50.001044999999998</v>
      </c>
      <c r="AB4582">
        <f t="shared" si="143"/>
        <v>3.1115042215771842</v>
      </c>
    </row>
    <row r="4583" spans="1:28" x14ac:dyDescent="0.25">
      <c r="A4583" s="1" t="s">
        <v>0</v>
      </c>
      <c r="B4583" s="1">
        <v>4579</v>
      </c>
      <c r="C4583" s="1" t="s">
        <v>5019</v>
      </c>
      <c r="D4583" s="3">
        <v>0</v>
      </c>
      <c r="F4583" s="5">
        <v>0</v>
      </c>
      <c r="G4583">
        <f t="shared" si="142"/>
        <v>0</v>
      </c>
      <c r="I4583" s="7">
        <v>42614.875</v>
      </c>
      <c r="J4583" s="8">
        <v>19.334220999999999</v>
      </c>
      <c r="K4583">
        <v>284.18087800000001</v>
      </c>
      <c r="L4583">
        <v>-1.1213390000000001</v>
      </c>
      <c r="M4583">
        <v>35.526069999999997</v>
      </c>
      <c r="N4583">
        <v>33.291626000000001</v>
      </c>
      <c r="O4583">
        <v>50.533107999999999</v>
      </c>
      <c r="P4583" s="9">
        <v>31.274000000000001</v>
      </c>
      <c r="Q4583" s="9">
        <v>32.909999999999997</v>
      </c>
      <c r="R4583" s="9">
        <v>539.35500000000002</v>
      </c>
      <c r="S4583" s="9">
        <v>539.79499999999996</v>
      </c>
      <c r="T4583" s="9">
        <v>538.91600000000005</v>
      </c>
      <c r="U4583" s="9">
        <v>541.77200000000005</v>
      </c>
      <c r="V4583" s="9">
        <v>544.55600000000004</v>
      </c>
      <c r="W4583" s="9">
        <v>546.75300000000004</v>
      </c>
      <c r="X4583" s="9">
        <v>546.16700000000003</v>
      </c>
      <c r="Y4583" s="9">
        <v>543.16399999999999</v>
      </c>
      <c r="Z4583">
        <v>50.004894</v>
      </c>
      <c r="AB4583">
        <f t="shared" si="143"/>
        <v>0</v>
      </c>
    </row>
    <row r="4584" spans="1:28" x14ac:dyDescent="0.25">
      <c r="A4584" s="1" t="s">
        <v>0</v>
      </c>
      <c r="B4584" s="1">
        <v>4580</v>
      </c>
      <c r="C4584" s="1" t="s">
        <v>5020</v>
      </c>
      <c r="D4584" s="3" t="s">
        <v>5009</v>
      </c>
      <c r="F4584" s="5">
        <v>1.50505E-3</v>
      </c>
      <c r="G4584">
        <f t="shared" si="142"/>
        <v>0.77918976192955802</v>
      </c>
      <c r="I4584" s="7">
        <v>42614.916666666664</v>
      </c>
      <c r="J4584" s="8">
        <v>19.331968</v>
      </c>
      <c r="K4584">
        <v>284.04852299999999</v>
      </c>
      <c r="L4584">
        <v>-9.3477189999999997</v>
      </c>
      <c r="M4584">
        <v>35.471054000000002</v>
      </c>
      <c r="N4584">
        <v>33.241264000000001</v>
      </c>
      <c r="O4584">
        <v>50.513527000000003</v>
      </c>
      <c r="P4584" s="9">
        <v>31.225999999999999</v>
      </c>
      <c r="Q4584" s="9">
        <v>32.886000000000003</v>
      </c>
      <c r="R4584" s="9">
        <v>539.06299999999999</v>
      </c>
      <c r="S4584" s="9">
        <v>539.28200000000004</v>
      </c>
      <c r="T4584" s="9">
        <v>542.505</v>
      </c>
      <c r="U4584" s="9">
        <v>542.57799999999997</v>
      </c>
      <c r="V4584" s="9">
        <v>545.21500000000003</v>
      </c>
      <c r="W4584" s="9">
        <v>547.41200000000003</v>
      </c>
      <c r="X4584" s="9">
        <v>546.24</v>
      </c>
      <c r="Y4584" s="9">
        <v>544.995</v>
      </c>
      <c r="Z4584">
        <v>50.009739000000003</v>
      </c>
      <c r="AB4584">
        <f t="shared" si="143"/>
        <v>0.77918976192955802</v>
      </c>
    </row>
    <row r="4585" spans="1:28" x14ac:dyDescent="0.25">
      <c r="A4585" s="1" t="s">
        <v>0</v>
      </c>
      <c r="B4585" s="1">
        <v>4581</v>
      </c>
      <c r="C4585" s="1" t="s">
        <v>5021</v>
      </c>
      <c r="D4585" s="3" t="s">
        <v>5022</v>
      </c>
      <c r="F4585" s="5">
        <v>6.0145700000000003E-3</v>
      </c>
      <c r="G4585">
        <f t="shared" si="142"/>
        <v>3.1138443017897495</v>
      </c>
      <c r="I4585" s="7">
        <v>42614.958333333336</v>
      </c>
      <c r="J4585" s="8">
        <v>19.326709999999999</v>
      </c>
      <c r="K4585">
        <v>237.96662900000001</v>
      </c>
      <c r="L4585">
        <v>-21.433298000000001</v>
      </c>
      <c r="M4585">
        <v>34.767471</v>
      </c>
      <c r="N4585">
        <v>32.766651000000003</v>
      </c>
      <c r="O4585">
        <v>49.187877999999998</v>
      </c>
      <c r="P4585" s="9">
        <v>27.271000000000001</v>
      </c>
      <c r="Q4585" s="9">
        <v>28.149000000000001</v>
      </c>
      <c r="R4585" s="9">
        <v>545.947</v>
      </c>
      <c r="S4585" s="9">
        <v>539.20899999999995</v>
      </c>
      <c r="T4585" s="9">
        <v>544.62900000000002</v>
      </c>
      <c r="U4585" s="9">
        <v>543.67700000000002</v>
      </c>
      <c r="V4585" s="9">
        <v>540.601</v>
      </c>
      <c r="W4585" s="9">
        <v>543.31100000000004</v>
      </c>
      <c r="X4585" s="9">
        <v>540.52700000000004</v>
      </c>
      <c r="Y4585" s="9">
        <v>535.84</v>
      </c>
      <c r="Z4585">
        <v>50.002850000000002</v>
      </c>
      <c r="AB4585">
        <f t="shared" si="143"/>
        <v>3.1138443017897495</v>
      </c>
    </row>
    <row r="4586" spans="1:28" x14ac:dyDescent="0.25">
      <c r="A4586" s="1" t="s">
        <v>0</v>
      </c>
      <c r="B4586" s="1">
        <v>4582</v>
      </c>
      <c r="C4586" s="1" t="s">
        <v>5023</v>
      </c>
      <c r="D4586" s="3" t="s">
        <v>5024</v>
      </c>
      <c r="F4586" s="5">
        <v>1.353034E-2</v>
      </c>
      <c r="G4586">
        <f t="shared" si="142"/>
        <v>7.0048851555934872</v>
      </c>
      <c r="I4586" s="7">
        <v>42615</v>
      </c>
      <c r="J4586" s="8">
        <v>19.331968</v>
      </c>
      <c r="K4586">
        <v>137.23126199999999</v>
      </c>
      <c r="L4586">
        <v>-39.534877999999999</v>
      </c>
      <c r="M4586">
        <v>37.653244000000001</v>
      </c>
      <c r="N4586">
        <v>31.760895000000001</v>
      </c>
      <c r="O4586">
        <v>45.791736999999998</v>
      </c>
      <c r="P4586" s="9">
        <v>26.416</v>
      </c>
      <c r="Q4586" s="9">
        <v>27.245999999999999</v>
      </c>
      <c r="R4586" s="9">
        <v>539.64800000000002</v>
      </c>
      <c r="S4586" s="9">
        <v>539.64800000000002</v>
      </c>
      <c r="T4586" s="9">
        <v>540.52700000000004</v>
      </c>
      <c r="U4586" s="9">
        <v>541.846</v>
      </c>
      <c r="V4586" s="9">
        <v>542.798</v>
      </c>
      <c r="W4586" s="9">
        <v>551.66</v>
      </c>
      <c r="X4586" s="9">
        <v>547.63199999999995</v>
      </c>
      <c r="Y4586" s="9">
        <v>543.01800000000003</v>
      </c>
      <c r="Z4586">
        <v>50.010876000000003</v>
      </c>
      <c r="AB4586">
        <f t="shared" si="143"/>
        <v>7.0048851555934872</v>
      </c>
    </row>
    <row r="4587" spans="1:28" x14ac:dyDescent="0.25">
      <c r="A4587" s="1" t="s">
        <v>0</v>
      </c>
      <c r="B4587" s="1">
        <v>4583</v>
      </c>
      <c r="C4587" s="1" t="s">
        <v>5025</v>
      </c>
      <c r="D4587" s="3">
        <v>0</v>
      </c>
      <c r="F4587" s="5">
        <v>0</v>
      </c>
      <c r="G4587">
        <f t="shared" si="142"/>
        <v>0</v>
      </c>
      <c r="I4587" s="7">
        <v>42615.041666666664</v>
      </c>
      <c r="J4587" s="8">
        <v>19.331216999999999</v>
      </c>
      <c r="K4587">
        <v>134.663544</v>
      </c>
      <c r="L4587">
        <v>-43.993068999999998</v>
      </c>
      <c r="M4587">
        <v>37.150402</v>
      </c>
      <c r="N4587">
        <v>31.842753999999999</v>
      </c>
      <c r="O4587">
        <v>45.119598000000003</v>
      </c>
      <c r="P4587" s="9">
        <v>26.343</v>
      </c>
      <c r="Q4587" s="9">
        <v>27.196999999999999</v>
      </c>
      <c r="R4587" s="9">
        <v>539.86800000000005</v>
      </c>
      <c r="S4587" s="9">
        <v>540.601</v>
      </c>
      <c r="T4587" s="9">
        <v>541.553</v>
      </c>
      <c r="U4587" s="9">
        <v>543.53</v>
      </c>
      <c r="V4587" s="9">
        <v>542.798</v>
      </c>
      <c r="W4587" s="9">
        <v>552.02599999999995</v>
      </c>
      <c r="X4587" s="9">
        <v>548.51099999999997</v>
      </c>
      <c r="Y4587" s="9">
        <v>543.31100000000004</v>
      </c>
      <c r="Z4587">
        <v>49.999493000000001</v>
      </c>
      <c r="AB4587">
        <f t="shared" si="143"/>
        <v>0</v>
      </c>
    </row>
    <row r="4588" spans="1:28" x14ac:dyDescent="0.25">
      <c r="A4588" s="1" t="s">
        <v>0</v>
      </c>
      <c r="B4588" s="1">
        <v>4584</v>
      </c>
      <c r="C4588" s="1" t="s">
        <v>5026</v>
      </c>
      <c r="D4588" s="3" t="s">
        <v>5027</v>
      </c>
      <c r="F4588" s="5">
        <v>5.2703400000000001E-3</v>
      </c>
      <c r="G4588">
        <f t="shared" si="142"/>
        <v>2.7285438821885171</v>
      </c>
      <c r="I4588" s="7">
        <v>42615.083333333336</v>
      </c>
      <c r="J4588" s="8">
        <v>19.323708</v>
      </c>
      <c r="K4588">
        <v>134.60549900000001</v>
      </c>
      <c r="L4588">
        <v>-75.313598999999996</v>
      </c>
      <c r="M4588">
        <v>38.093947999999997</v>
      </c>
      <c r="N4588">
        <v>32.197105000000001</v>
      </c>
      <c r="O4588">
        <v>45.813701999999999</v>
      </c>
      <c r="P4588" s="9">
        <v>26.709</v>
      </c>
      <c r="Q4588" s="9">
        <v>27.515000000000001</v>
      </c>
      <c r="R4588" s="9">
        <v>541.47900000000004</v>
      </c>
      <c r="S4588" s="9">
        <v>540.16099999999994</v>
      </c>
      <c r="T4588" s="9">
        <v>541.47900000000004</v>
      </c>
      <c r="U4588" s="9">
        <v>541.846</v>
      </c>
      <c r="V4588" s="9">
        <v>544.33600000000001</v>
      </c>
      <c r="W4588" s="9">
        <v>553.27099999999996</v>
      </c>
      <c r="X4588" s="9">
        <v>549.02300000000002</v>
      </c>
      <c r="Y4588" s="9">
        <v>544.77499999999998</v>
      </c>
      <c r="Z4588">
        <v>49.998707000000003</v>
      </c>
      <c r="AB4588">
        <f t="shared" si="143"/>
        <v>2.7285438821885171</v>
      </c>
    </row>
    <row r="4589" spans="1:28" x14ac:dyDescent="0.25">
      <c r="A4589" s="1" t="s">
        <v>0</v>
      </c>
      <c r="B4589" s="1">
        <v>4585</v>
      </c>
      <c r="C4589" s="1" t="s">
        <v>5028</v>
      </c>
      <c r="D4589" s="3" t="s">
        <v>5029</v>
      </c>
      <c r="F4589" s="5">
        <v>7.6334000000000005E-4</v>
      </c>
      <c r="G4589">
        <f t="shared" si="142"/>
        <v>0.39519398881851697</v>
      </c>
      <c r="I4589" s="7">
        <v>42615.125</v>
      </c>
      <c r="J4589" s="8">
        <v>19.319201</v>
      </c>
      <c r="K4589">
        <v>134.25891100000001</v>
      </c>
      <c r="L4589">
        <v>-79.385802999999996</v>
      </c>
      <c r="M4589">
        <v>38.484141999999999</v>
      </c>
      <c r="N4589">
        <v>32.179820999999997</v>
      </c>
      <c r="O4589">
        <v>45.873573</v>
      </c>
      <c r="P4589" s="9">
        <v>27.367999999999999</v>
      </c>
      <c r="Q4589" s="9">
        <v>28.100999999999999</v>
      </c>
      <c r="R4589" s="9">
        <v>541.18700000000001</v>
      </c>
      <c r="S4589" s="9">
        <v>542.13900000000001</v>
      </c>
      <c r="T4589" s="9">
        <v>542.13900000000001</v>
      </c>
      <c r="U4589" s="9">
        <v>544.84900000000005</v>
      </c>
      <c r="V4589" s="9">
        <v>545.14200000000005</v>
      </c>
      <c r="W4589" s="9">
        <v>553.41800000000001</v>
      </c>
      <c r="X4589" s="9">
        <v>549.82899999999995</v>
      </c>
      <c r="Y4589" s="9">
        <v>545.14200000000005</v>
      </c>
      <c r="Z4589">
        <v>50.008743000000003</v>
      </c>
      <c r="AB4589">
        <f t="shared" si="143"/>
        <v>0.39519398881851697</v>
      </c>
    </row>
    <row r="4590" spans="1:28" x14ac:dyDescent="0.25">
      <c r="A4590" s="1" t="s">
        <v>0</v>
      </c>
      <c r="B4590" s="1">
        <v>4586</v>
      </c>
      <c r="C4590" s="1" t="s">
        <v>5030</v>
      </c>
      <c r="D4590" s="3">
        <v>0</v>
      </c>
      <c r="F4590" s="5">
        <v>0</v>
      </c>
      <c r="G4590">
        <f t="shared" si="142"/>
        <v>0</v>
      </c>
      <c r="I4590" s="7">
        <v>42615.166666666664</v>
      </c>
      <c r="J4590" s="8">
        <v>19.311691</v>
      </c>
      <c r="K4590">
        <v>134.15954600000001</v>
      </c>
      <c r="L4590">
        <v>-78.011893999999998</v>
      </c>
      <c r="M4590">
        <v>38.358631000000003</v>
      </c>
      <c r="N4590">
        <v>32.151684000000003</v>
      </c>
      <c r="O4590">
        <v>45.758159999999997</v>
      </c>
      <c r="P4590" s="9">
        <v>27.271000000000001</v>
      </c>
      <c r="Q4590" s="9">
        <v>28.076000000000001</v>
      </c>
      <c r="R4590" s="9">
        <v>540.82000000000005</v>
      </c>
      <c r="S4590" s="9">
        <v>540.52700000000004</v>
      </c>
      <c r="T4590" s="9">
        <v>542.57799999999997</v>
      </c>
      <c r="U4590" s="9">
        <v>542.65099999999995</v>
      </c>
      <c r="V4590" s="9">
        <v>544.55600000000004</v>
      </c>
      <c r="W4590" s="9">
        <v>553.63800000000003</v>
      </c>
      <c r="X4590" s="9">
        <v>549.39</v>
      </c>
      <c r="Y4590" s="9">
        <v>544.995</v>
      </c>
      <c r="Z4590">
        <v>50.012520000000002</v>
      </c>
      <c r="AB4590">
        <f t="shared" si="143"/>
        <v>0</v>
      </c>
    </row>
    <row r="4591" spans="1:28" x14ac:dyDescent="0.25">
      <c r="A4591" s="1" t="s">
        <v>0</v>
      </c>
      <c r="B4591" s="1">
        <v>4587</v>
      </c>
      <c r="C4591" s="1" t="s">
        <v>5031</v>
      </c>
      <c r="D4591" s="3">
        <v>0</v>
      </c>
      <c r="F4591" s="5">
        <v>0</v>
      </c>
      <c r="G4591">
        <f t="shared" si="142"/>
        <v>0</v>
      </c>
      <c r="I4591" s="7">
        <v>42615.208333333336</v>
      </c>
      <c r="J4591" s="8">
        <v>19.312441</v>
      </c>
      <c r="K4591">
        <v>134.84956399999999</v>
      </c>
      <c r="L4591">
        <v>-76.958198999999993</v>
      </c>
      <c r="M4591">
        <v>38.344535999999998</v>
      </c>
      <c r="N4591">
        <v>32.132874000000001</v>
      </c>
      <c r="O4591">
        <v>45.760216</v>
      </c>
      <c r="P4591" s="9">
        <v>27.367999999999999</v>
      </c>
      <c r="Q4591" s="9">
        <v>28.149000000000001</v>
      </c>
      <c r="R4591" s="9">
        <v>541.33299999999997</v>
      </c>
      <c r="S4591" s="9">
        <v>541.47900000000004</v>
      </c>
      <c r="T4591" s="9">
        <v>542.72500000000002</v>
      </c>
      <c r="U4591" s="9">
        <v>543.75</v>
      </c>
      <c r="V4591" s="9">
        <v>546.31299999999999</v>
      </c>
      <c r="W4591" s="9">
        <v>554.59</v>
      </c>
      <c r="X4591" s="9">
        <v>550.41499999999996</v>
      </c>
      <c r="Y4591" s="9">
        <v>546.09400000000005</v>
      </c>
      <c r="Z4591">
        <v>49.990870999999999</v>
      </c>
      <c r="AB4591">
        <f t="shared" si="143"/>
        <v>0</v>
      </c>
    </row>
    <row r="4592" spans="1:28" x14ac:dyDescent="0.25">
      <c r="A4592" s="1" t="s">
        <v>0</v>
      </c>
      <c r="B4592" s="1">
        <v>4588</v>
      </c>
      <c r="C4592" s="1" t="s">
        <v>5032</v>
      </c>
      <c r="D4592" s="3">
        <v>0</v>
      </c>
      <c r="F4592" s="5">
        <v>0</v>
      </c>
      <c r="G4592">
        <f t="shared" si="142"/>
        <v>0</v>
      </c>
      <c r="I4592" s="7">
        <v>42615.25</v>
      </c>
      <c r="J4592" s="8">
        <v>19.312441</v>
      </c>
      <c r="K4592">
        <v>134.96112099999999</v>
      </c>
      <c r="L4592">
        <v>-77.897896000000003</v>
      </c>
      <c r="M4592">
        <v>38.318268000000003</v>
      </c>
      <c r="N4592">
        <v>32.097645</v>
      </c>
      <c r="O4592">
        <v>45.772804000000001</v>
      </c>
      <c r="P4592" s="9">
        <v>27.515000000000001</v>
      </c>
      <c r="Q4592" s="9">
        <v>28.32</v>
      </c>
      <c r="R4592" s="9">
        <v>543.75</v>
      </c>
      <c r="S4592" s="9">
        <v>543.60400000000004</v>
      </c>
      <c r="T4592" s="9">
        <v>542.94399999999996</v>
      </c>
      <c r="U4592" s="9">
        <v>543.97</v>
      </c>
      <c r="V4592" s="9">
        <v>545.80100000000004</v>
      </c>
      <c r="W4592" s="9">
        <v>554.077</v>
      </c>
      <c r="X4592" s="9">
        <v>549.68299999999999</v>
      </c>
      <c r="Y4592" s="9">
        <v>545.80100000000004</v>
      </c>
      <c r="Z4592">
        <v>49.996830000000003</v>
      </c>
      <c r="AB4592">
        <f t="shared" si="143"/>
        <v>0</v>
      </c>
    </row>
    <row r="4593" spans="1:28" x14ac:dyDescent="0.25">
      <c r="A4593" s="1" t="s">
        <v>0</v>
      </c>
      <c r="B4593" s="1">
        <v>4589</v>
      </c>
      <c r="C4593" s="1" t="s">
        <v>5033</v>
      </c>
      <c r="D4593" s="3">
        <v>0</v>
      </c>
      <c r="F4593" s="5">
        <v>0</v>
      </c>
      <c r="G4593">
        <f t="shared" si="142"/>
        <v>0</v>
      </c>
      <c r="I4593" s="7">
        <v>42615.291666666664</v>
      </c>
      <c r="J4593" s="8">
        <v>19.314692999999998</v>
      </c>
      <c r="K4593">
        <v>134.73516799999999</v>
      </c>
      <c r="L4593">
        <v>-74.431213</v>
      </c>
      <c r="M4593">
        <v>38.230175000000003</v>
      </c>
      <c r="N4593">
        <v>32.073771999999998</v>
      </c>
      <c r="O4593">
        <v>45.682963999999998</v>
      </c>
      <c r="P4593" s="9">
        <v>28.003</v>
      </c>
      <c r="Q4593" s="9">
        <v>28.734999999999999</v>
      </c>
      <c r="R4593" s="9">
        <v>542.505</v>
      </c>
      <c r="S4593" s="9">
        <v>541.69899999999996</v>
      </c>
      <c r="T4593" s="9">
        <v>542.65099999999995</v>
      </c>
      <c r="U4593" s="9">
        <v>544.26300000000003</v>
      </c>
      <c r="V4593" s="9">
        <v>546.46</v>
      </c>
      <c r="W4593" s="9">
        <v>555.029</v>
      </c>
      <c r="X4593" s="9">
        <v>550.85400000000004</v>
      </c>
      <c r="Y4593" s="9">
        <v>545.72799999999995</v>
      </c>
      <c r="Z4593">
        <v>49.995316000000003</v>
      </c>
      <c r="AB4593">
        <f t="shared" si="143"/>
        <v>0</v>
      </c>
    </row>
    <row r="4594" spans="1:28" x14ac:dyDescent="0.25">
      <c r="A4594" s="1" t="s">
        <v>0</v>
      </c>
      <c r="B4594" s="1">
        <v>4590</v>
      </c>
      <c r="C4594" s="1" t="s">
        <v>5034</v>
      </c>
      <c r="D4594" s="3">
        <v>0</v>
      </c>
      <c r="F4594" s="5">
        <v>0</v>
      </c>
      <c r="G4594">
        <f t="shared" si="142"/>
        <v>0</v>
      </c>
      <c r="I4594" s="7">
        <v>42615.333333333336</v>
      </c>
      <c r="J4594" s="8">
        <v>19.311691</v>
      </c>
      <c r="K4594">
        <v>180.37088</v>
      </c>
      <c r="L4594">
        <v>-48.267071000000001</v>
      </c>
      <c r="M4594">
        <v>37.693286999999998</v>
      </c>
      <c r="N4594">
        <v>32.244858000000001</v>
      </c>
      <c r="O4594">
        <v>46.342663000000002</v>
      </c>
      <c r="P4594" s="9">
        <v>31.763000000000002</v>
      </c>
      <c r="Q4594" s="9">
        <v>33.301000000000002</v>
      </c>
      <c r="R4594" s="9">
        <v>539.79499999999996</v>
      </c>
      <c r="S4594" s="9">
        <v>541.04</v>
      </c>
      <c r="T4594" s="9">
        <v>535.62</v>
      </c>
      <c r="U4594" s="9">
        <v>537.45100000000002</v>
      </c>
      <c r="V4594" s="9">
        <v>550.26900000000001</v>
      </c>
      <c r="W4594" s="9">
        <v>553.19799999999998</v>
      </c>
      <c r="X4594" s="9">
        <v>550.04899999999998</v>
      </c>
      <c r="Y4594" s="9">
        <v>549.75599999999997</v>
      </c>
      <c r="Z4594">
        <v>49.993053000000003</v>
      </c>
      <c r="AB4594">
        <f t="shared" si="143"/>
        <v>0</v>
      </c>
    </row>
    <row r="4595" spans="1:28" x14ac:dyDescent="0.25">
      <c r="A4595" s="1" t="s">
        <v>0</v>
      </c>
      <c r="B4595" s="1">
        <v>4591</v>
      </c>
      <c r="C4595" s="1" t="s">
        <v>5035</v>
      </c>
      <c r="D4595" s="3">
        <v>0</v>
      </c>
      <c r="F4595" s="5">
        <v>0</v>
      </c>
      <c r="G4595">
        <f t="shared" si="142"/>
        <v>0</v>
      </c>
      <c r="I4595" s="7">
        <v>42615.375</v>
      </c>
      <c r="J4595" s="8">
        <v>19.319201</v>
      </c>
      <c r="K4595">
        <v>287.15029900000002</v>
      </c>
      <c r="L4595">
        <v>-3.1727319999999999</v>
      </c>
      <c r="M4595">
        <v>35.534785999999997</v>
      </c>
      <c r="N4595">
        <v>33.483822000000004</v>
      </c>
      <c r="O4595">
        <v>50.060856000000001</v>
      </c>
      <c r="P4595" s="9">
        <v>31.152000000000001</v>
      </c>
      <c r="Q4595" s="9">
        <v>32.813000000000002</v>
      </c>
      <c r="R4595" s="9">
        <v>538.47699999999998</v>
      </c>
      <c r="S4595" s="9">
        <v>539.42899999999997</v>
      </c>
      <c r="T4595" s="9">
        <v>539.13599999999997</v>
      </c>
      <c r="U4595" s="9">
        <v>541.846</v>
      </c>
      <c r="V4595" s="9">
        <v>548.51099999999997</v>
      </c>
      <c r="W4595" s="9">
        <v>550.26900000000001</v>
      </c>
      <c r="X4595" s="9">
        <v>545.43499999999995</v>
      </c>
      <c r="Y4595" s="9">
        <v>544.55600000000004</v>
      </c>
      <c r="Z4595">
        <v>49.995632000000001</v>
      </c>
      <c r="AB4595">
        <f t="shared" si="143"/>
        <v>0</v>
      </c>
    </row>
    <row r="4596" spans="1:28" x14ac:dyDescent="0.25">
      <c r="A4596" s="1" t="s">
        <v>0</v>
      </c>
      <c r="B4596" s="1">
        <v>4592</v>
      </c>
      <c r="C4596" s="1" t="s">
        <v>5036</v>
      </c>
      <c r="D4596" s="3">
        <v>0</v>
      </c>
      <c r="F4596" s="5">
        <v>0</v>
      </c>
      <c r="G4596">
        <f t="shared" si="142"/>
        <v>0</v>
      </c>
      <c r="I4596" s="7">
        <v>42615.416666666664</v>
      </c>
      <c r="J4596" s="8">
        <v>19.319952000000001</v>
      </c>
      <c r="K4596">
        <v>283.16909800000002</v>
      </c>
      <c r="L4596">
        <v>4.6224639999999999</v>
      </c>
      <c r="M4596">
        <v>35.653838999999998</v>
      </c>
      <c r="N4596">
        <v>33.473373000000002</v>
      </c>
      <c r="O4596">
        <v>50.742786000000002</v>
      </c>
      <c r="P4596" s="9">
        <v>31.372</v>
      </c>
      <c r="Q4596" s="9">
        <v>32.982999999999997</v>
      </c>
      <c r="R4596" s="9">
        <v>540.89400000000001</v>
      </c>
      <c r="S4596" s="9">
        <v>541.99199999999996</v>
      </c>
      <c r="T4596" s="9">
        <v>542.94399999999996</v>
      </c>
      <c r="U4596" s="9">
        <v>543.45699999999999</v>
      </c>
      <c r="V4596" s="9">
        <v>541.553</v>
      </c>
      <c r="W4596" s="9">
        <v>543.16399999999999</v>
      </c>
      <c r="X4596" s="9">
        <v>541.40599999999995</v>
      </c>
      <c r="Y4596" s="9">
        <v>540.89400000000001</v>
      </c>
      <c r="Z4596">
        <v>49.998900999999996</v>
      </c>
      <c r="AB4596">
        <f t="shared" si="143"/>
        <v>0</v>
      </c>
    </row>
    <row r="4597" spans="1:28" x14ac:dyDescent="0.25">
      <c r="A4597" s="1" t="s">
        <v>0</v>
      </c>
      <c r="B4597" s="1">
        <v>4593</v>
      </c>
      <c r="C4597" s="1" t="s">
        <v>5037</v>
      </c>
      <c r="D4597" s="3">
        <v>0</v>
      </c>
      <c r="F4597" s="5">
        <v>0</v>
      </c>
      <c r="G4597">
        <f t="shared" si="142"/>
        <v>0</v>
      </c>
      <c r="I4597" s="7">
        <v>42615.458333333336</v>
      </c>
      <c r="J4597" s="8">
        <v>19.326709999999999</v>
      </c>
      <c r="K4597">
        <v>284.182434</v>
      </c>
      <c r="L4597">
        <v>4.3371250000000003</v>
      </c>
      <c r="M4597">
        <v>35.725963999999998</v>
      </c>
      <c r="N4597">
        <v>33.600250000000003</v>
      </c>
      <c r="O4597">
        <v>50.802123999999999</v>
      </c>
      <c r="P4597" s="9">
        <v>31.518999999999998</v>
      </c>
      <c r="Q4597" s="9">
        <v>33.130000000000003</v>
      </c>
      <c r="R4597" s="9">
        <v>538.25699999999995</v>
      </c>
      <c r="S4597" s="9">
        <v>538.91600000000005</v>
      </c>
      <c r="T4597" s="9">
        <v>540.16099999999994</v>
      </c>
      <c r="U4597" s="9">
        <v>541.62599999999998</v>
      </c>
      <c r="V4597" s="9">
        <v>546.97299999999996</v>
      </c>
      <c r="W4597" s="9">
        <v>549.24300000000005</v>
      </c>
      <c r="X4597" s="9">
        <v>546.82600000000002</v>
      </c>
      <c r="Y4597" s="9">
        <v>547.41200000000003</v>
      </c>
      <c r="Z4597">
        <v>50.006058000000003</v>
      </c>
      <c r="AB4597">
        <f t="shared" si="143"/>
        <v>0</v>
      </c>
    </row>
    <row r="4598" spans="1:28" x14ac:dyDescent="0.25">
      <c r="A4598" s="1" t="s">
        <v>0</v>
      </c>
      <c r="B4598" s="1">
        <v>4594</v>
      </c>
      <c r="C4598" s="1" t="s">
        <v>5038</v>
      </c>
      <c r="D4598" s="3">
        <v>0</v>
      </c>
      <c r="F4598" s="5">
        <v>0</v>
      </c>
      <c r="G4598">
        <f t="shared" si="142"/>
        <v>0</v>
      </c>
      <c r="I4598" s="7">
        <v>42615.5</v>
      </c>
      <c r="J4598" s="8">
        <v>19.330465</v>
      </c>
      <c r="K4598">
        <v>284.27908300000001</v>
      </c>
      <c r="L4598">
        <v>3.2977500000000002</v>
      </c>
      <c r="M4598">
        <v>35.826199000000003</v>
      </c>
      <c r="N4598">
        <v>33.650410000000001</v>
      </c>
      <c r="O4598">
        <v>50.957447000000002</v>
      </c>
      <c r="P4598" s="9">
        <v>31.664999999999999</v>
      </c>
      <c r="Q4598" s="9">
        <v>33.228000000000002</v>
      </c>
      <c r="R4598" s="9">
        <v>538.33000000000004</v>
      </c>
      <c r="S4598" s="9">
        <v>538.11</v>
      </c>
      <c r="T4598" s="9">
        <v>541.26</v>
      </c>
      <c r="U4598" s="9">
        <v>541.33299999999997</v>
      </c>
      <c r="V4598" s="9">
        <v>546.31299999999999</v>
      </c>
      <c r="W4598" s="9">
        <v>548.73</v>
      </c>
      <c r="X4598" s="9">
        <v>547.19200000000001</v>
      </c>
      <c r="Y4598" s="9">
        <v>542.21199999999999</v>
      </c>
      <c r="Z4598">
        <v>50.003300000000003</v>
      </c>
      <c r="AB4598">
        <f t="shared" si="143"/>
        <v>0</v>
      </c>
    </row>
    <row r="4599" spans="1:28" x14ac:dyDescent="0.25">
      <c r="A4599" s="1" t="s">
        <v>0</v>
      </c>
      <c r="B4599" s="1">
        <v>4595</v>
      </c>
      <c r="C4599" s="1" t="s">
        <v>5039</v>
      </c>
      <c r="D4599" s="3">
        <v>0</v>
      </c>
      <c r="F4599" s="5">
        <v>0</v>
      </c>
      <c r="G4599">
        <f t="shared" si="142"/>
        <v>0</v>
      </c>
      <c r="I4599" s="7">
        <v>42615.541666666664</v>
      </c>
      <c r="J4599" s="8">
        <v>19.328963999999999</v>
      </c>
      <c r="K4599">
        <v>284.28472900000003</v>
      </c>
      <c r="L4599">
        <v>-0.365643</v>
      </c>
      <c r="M4599">
        <v>35.817787000000003</v>
      </c>
      <c r="N4599">
        <v>33.601944000000003</v>
      </c>
      <c r="O4599">
        <v>50.957340000000002</v>
      </c>
      <c r="P4599" s="9">
        <v>31.396000000000001</v>
      </c>
      <c r="Q4599" s="9">
        <v>33.008000000000003</v>
      </c>
      <c r="R4599" s="9">
        <v>537.524</v>
      </c>
      <c r="S4599" s="9">
        <v>539.79499999999996</v>
      </c>
      <c r="T4599" s="9">
        <v>539.72199999999998</v>
      </c>
      <c r="U4599" s="9">
        <v>542.72500000000002</v>
      </c>
      <c r="V4599" s="9">
        <v>546.97299999999996</v>
      </c>
      <c r="W4599" s="9">
        <v>549.16999999999996</v>
      </c>
      <c r="X4599" s="9">
        <v>547.48500000000001</v>
      </c>
      <c r="Y4599" s="9">
        <v>543.23699999999997</v>
      </c>
      <c r="Z4599">
        <v>50.003005999999999</v>
      </c>
      <c r="AB4599">
        <f t="shared" si="143"/>
        <v>0</v>
      </c>
    </row>
    <row r="4600" spans="1:28" x14ac:dyDescent="0.25">
      <c r="A4600" s="1" t="s">
        <v>0</v>
      </c>
      <c r="B4600" s="1">
        <v>4596</v>
      </c>
      <c r="C4600" s="1" t="s">
        <v>5040</v>
      </c>
      <c r="D4600" s="3">
        <v>0</v>
      </c>
      <c r="F4600" s="5">
        <v>0</v>
      </c>
      <c r="G4600">
        <f t="shared" si="142"/>
        <v>0</v>
      </c>
      <c r="I4600" s="7">
        <v>42615.583333333336</v>
      </c>
      <c r="J4600" s="8">
        <v>19.330465</v>
      </c>
      <c r="K4600">
        <v>284.34079000000003</v>
      </c>
      <c r="L4600">
        <v>3.623875</v>
      </c>
      <c r="M4600">
        <v>35.802340999999998</v>
      </c>
      <c r="N4600">
        <v>33.577019</v>
      </c>
      <c r="O4600">
        <v>50.950088999999998</v>
      </c>
      <c r="P4600" s="9">
        <v>31.763000000000002</v>
      </c>
      <c r="Q4600" s="9">
        <v>33.35</v>
      </c>
      <c r="R4600" s="9">
        <v>539.06299999999999</v>
      </c>
      <c r="S4600" s="9">
        <v>539.86800000000005</v>
      </c>
      <c r="T4600" s="9">
        <v>541.77200000000005</v>
      </c>
      <c r="U4600" s="9">
        <v>541.553</v>
      </c>
      <c r="V4600" s="9">
        <v>546.02099999999996</v>
      </c>
      <c r="W4600" s="9">
        <v>548.36400000000003</v>
      </c>
      <c r="X4600" s="9">
        <v>546.97299999999996</v>
      </c>
      <c r="Y4600" s="9">
        <v>543.75</v>
      </c>
      <c r="Z4600">
        <v>50.000751000000001</v>
      </c>
      <c r="AB4600">
        <f t="shared" si="143"/>
        <v>0</v>
      </c>
    </row>
    <row r="4601" spans="1:28" x14ac:dyDescent="0.25">
      <c r="A4601" s="1" t="s">
        <v>0</v>
      </c>
      <c r="B4601" s="1">
        <v>4597</v>
      </c>
      <c r="C4601" s="1" t="s">
        <v>5041</v>
      </c>
      <c r="D4601" s="3" t="s">
        <v>764</v>
      </c>
      <c r="F4601" s="2">
        <v>1.8500000000000001E-6</v>
      </c>
      <c r="G4601">
        <f t="shared" si="142"/>
        <v>9.5777619319602832E-4</v>
      </c>
      <c r="I4601" s="7">
        <v>42615.625</v>
      </c>
      <c r="J4601" s="8">
        <v>19.324456999999999</v>
      </c>
      <c r="K4601">
        <v>284.489441</v>
      </c>
      <c r="L4601">
        <v>2.7466490000000001</v>
      </c>
      <c r="M4601">
        <v>35.614437000000002</v>
      </c>
      <c r="N4601">
        <v>33.373631000000003</v>
      </c>
      <c r="O4601">
        <v>50.801262000000001</v>
      </c>
      <c r="P4601" s="9">
        <v>31.908999999999999</v>
      </c>
      <c r="Q4601" s="9">
        <v>33.447000000000003</v>
      </c>
      <c r="R4601" s="9">
        <v>537.37800000000004</v>
      </c>
      <c r="S4601" s="9">
        <v>537.96400000000006</v>
      </c>
      <c r="T4601" s="9">
        <v>538.47699999999998</v>
      </c>
      <c r="U4601" s="9">
        <v>543.16399999999999</v>
      </c>
      <c r="V4601" s="9">
        <v>547.19200000000001</v>
      </c>
      <c r="W4601" s="9">
        <v>549.46299999999997</v>
      </c>
      <c r="X4601" s="9">
        <v>546.899</v>
      </c>
      <c r="Y4601" s="9">
        <v>545.80100000000004</v>
      </c>
      <c r="Z4601">
        <v>49.997456</v>
      </c>
      <c r="AB4601">
        <f t="shared" si="143"/>
        <v>9.5777619319602832E-4</v>
      </c>
    </row>
    <row r="4602" spans="1:28" x14ac:dyDescent="0.25">
      <c r="A4602" s="1" t="s">
        <v>0</v>
      </c>
      <c r="B4602" s="1">
        <v>4598</v>
      </c>
      <c r="C4602" s="1" t="s">
        <v>5042</v>
      </c>
      <c r="D4602" s="3" t="s">
        <v>764</v>
      </c>
      <c r="F4602" s="2">
        <v>1.8500000000000001E-6</v>
      </c>
      <c r="G4602">
        <f t="shared" si="142"/>
        <v>9.5777619319602832E-4</v>
      </c>
      <c r="I4602" s="7">
        <v>42615.666666666664</v>
      </c>
      <c r="J4602" s="8">
        <v>19.324456999999999</v>
      </c>
      <c r="K4602">
        <v>284.27947999999998</v>
      </c>
      <c r="L4602">
        <v>-2.0347499999999998</v>
      </c>
      <c r="M4602">
        <v>35.531962999999998</v>
      </c>
      <c r="N4602">
        <v>33.281962999999998</v>
      </c>
      <c r="O4602">
        <v>50.692267999999999</v>
      </c>
      <c r="P4602" s="9">
        <v>31.786999999999999</v>
      </c>
      <c r="Q4602" s="9">
        <v>33.374000000000002</v>
      </c>
      <c r="R4602" s="9">
        <v>537.524</v>
      </c>
      <c r="S4602" s="9">
        <v>537.67100000000005</v>
      </c>
      <c r="T4602" s="9">
        <v>541.04</v>
      </c>
      <c r="U4602" s="9">
        <v>542.13900000000001</v>
      </c>
      <c r="V4602" s="9">
        <v>547.41200000000003</v>
      </c>
      <c r="W4602" s="9">
        <v>549.53599999999994</v>
      </c>
      <c r="X4602" s="9">
        <v>547.48500000000001</v>
      </c>
      <c r="Y4602" s="9">
        <v>545.654</v>
      </c>
      <c r="Z4602">
        <v>50.002388000000003</v>
      </c>
      <c r="AB4602">
        <f t="shared" si="143"/>
        <v>9.5777619319602832E-4</v>
      </c>
    </row>
    <row r="4603" spans="1:28" x14ac:dyDescent="0.25">
      <c r="A4603" s="1" t="s">
        <v>0</v>
      </c>
      <c r="B4603" s="1">
        <v>4599</v>
      </c>
      <c r="C4603" s="1" t="s">
        <v>5043</v>
      </c>
      <c r="D4603" s="3">
        <v>0</v>
      </c>
      <c r="F4603" s="5">
        <v>0</v>
      </c>
      <c r="G4603">
        <f t="shared" si="142"/>
        <v>0</v>
      </c>
      <c r="I4603" s="7">
        <v>42615.708333333336</v>
      </c>
      <c r="J4603" s="8">
        <v>19.326709999999999</v>
      </c>
      <c r="K4603">
        <v>283.92990099999997</v>
      </c>
      <c r="L4603">
        <v>-8.4236599999999999</v>
      </c>
      <c r="M4603">
        <v>35.548980999999998</v>
      </c>
      <c r="N4603">
        <v>33.280715999999998</v>
      </c>
      <c r="O4603">
        <v>50.699677000000001</v>
      </c>
      <c r="P4603" s="9">
        <v>31.786999999999999</v>
      </c>
      <c r="Q4603" s="9">
        <v>33.35</v>
      </c>
      <c r="R4603" s="9">
        <v>540.16099999999994</v>
      </c>
      <c r="S4603" s="9">
        <v>541.62599999999998</v>
      </c>
      <c r="T4603" s="9">
        <v>539.86800000000005</v>
      </c>
      <c r="U4603" s="9">
        <v>540.38099999999997</v>
      </c>
      <c r="V4603" s="9">
        <v>548.65700000000004</v>
      </c>
      <c r="W4603" s="9">
        <v>550.56200000000001</v>
      </c>
      <c r="X4603" s="9">
        <v>548.95000000000005</v>
      </c>
      <c r="Y4603" s="9">
        <v>545.72799999999995</v>
      </c>
      <c r="Z4603">
        <v>50.007187000000002</v>
      </c>
      <c r="AB4603">
        <f t="shared" si="143"/>
        <v>0</v>
      </c>
    </row>
    <row r="4604" spans="1:28" x14ac:dyDescent="0.25">
      <c r="A4604" s="1" t="s">
        <v>0</v>
      </c>
      <c r="B4604" s="1">
        <v>4600</v>
      </c>
      <c r="C4604" s="1" t="s">
        <v>5044</v>
      </c>
      <c r="D4604" s="3">
        <v>0</v>
      </c>
      <c r="F4604" s="5">
        <v>0</v>
      </c>
      <c r="G4604">
        <f t="shared" si="142"/>
        <v>0</v>
      </c>
      <c r="I4604" s="7">
        <v>42615.75</v>
      </c>
      <c r="J4604" s="8">
        <v>19.325209000000001</v>
      </c>
      <c r="K4604">
        <v>284.25723299999999</v>
      </c>
      <c r="L4604">
        <v>-13.841321000000001</v>
      </c>
      <c r="M4604">
        <v>35.518070000000002</v>
      </c>
      <c r="N4604">
        <v>33.219284000000002</v>
      </c>
      <c r="O4604">
        <v>50.697929000000002</v>
      </c>
      <c r="P4604" s="9">
        <v>31.518999999999998</v>
      </c>
      <c r="Q4604" s="9">
        <v>33.081000000000003</v>
      </c>
      <c r="R4604" s="9">
        <v>539.42899999999997</v>
      </c>
      <c r="S4604" s="9">
        <v>539.86800000000005</v>
      </c>
      <c r="T4604" s="9">
        <v>542.798</v>
      </c>
      <c r="U4604" s="9">
        <v>540.82000000000005</v>
      </c>
      <c r="V4604" s="9">
        <v>548.29100000000005</v>
      </c>
      <c r="W4604" s="9">
        <v>550.56200000000001</v>
      </c>
      <c r="X4604" s="9">
        <v>549.75599999999997</v>
      </c>
      <c r="Y4604" s="9">
        <v>543.89599999999996</v>
      </c>
      <c r="Z4604">
        <v>50.000064999999999</v>
      </c>
      <c r="AB4604">
        <f t="shared" si="143"/>
        <v>0</v>
      </c>
    </row>
    <row r="4605" spans="1:28" x14ac:dyDescent="0.25">
      <c r="A4605" s="1" t="s">
        <v>0</v>
      </c>
      <c r="B4605" s="1">
        <v>4601</v>
      </c>
      <c r="C4605" s="1" t="s">
        <v>5045</v>
      </c>
      <c r="D4605" s="3">
        <v>0</v>
      </c>
      <c r="F4605" s="5">
        <v>0</v>
      </c>
      <c r="G4605">
        <f t="shared" si="142"/>
        <v>0</v>
      </c>
      <c r="I4605" s="7">
        <v>42615.791666666664</v>
      </c>
      <c r="J4605" s="8">
        <v>19.325209000000001</v>
      </c>
      <c r="K4605">
        <v>284.22763099999997</v>
      </c>
      <c r="L4605">
        <v>-16.662106999999999</v>
      </c>
      <c r="M4605">
        <v>35.346966000000002</v>
      </c>
      <c r="N4605">
        <v>33.009895</v>
      </c>
      <c r="O4605">
        <v>50.540016000000001</v>
      </c>
      <c r="P4605" s="9">
        <v>31.518999999999998</v>
      </c>
      <c r="Q4605" s="9">
        <v>33.081000000000003</v>
      </c>
      <c r="R4605" s="9">
        <v>539.06299999999999</v>
      </c>
      <c r="S4605" s="9">
        <v>539.79499999999996</v>
      </c>
      <c r="T4605" s="9">
        <v>541.26</v>
      </c>
      <c r="U4605" s="9">
        <v>538.69600000000003</v>
      </c>
      <c r="V4605" s="9">
        <v>550.56200000000001</v>
      </c>
      <c r="W4605" s="9">
        <v>552.53899999999999</v>
      </c>
      <c r="X4605" s="9">
        <v>550.928</v>
      </c>
      <c r="Y4605" s="9">
        <v>545.87400000000002</v>
      </c>
      <c r="Z4605">
        <v>50.001156000000002</v>
      </c>
      <c r="AB4605">
        <f t="shared" si="143"/>
        <v>0</v>
      </c>
    </row>
    <row r="4606" spans="1:28" x14ac:dyDescent="0.25">
      <c r="A4606" s="1" t="s">
        <v>0</v>
      </c>
      <c r="B4606" s="1">
        <v>4602</v>
      </c>
      <c r="C4606" s="1" t="s">
        <v>5046</v>
      </c>
      <c r="D4606" s="3" t="s">
        <v>715</v>
      </c>
      <c r="F4606" s="5">
        <v>7.5882E-4</v>
      </c>
      <c r="G4606">
        <f t="shared" si="142"/>
        <v>0.39285390860595143</v>
      </c>
      <c r="I4606" s="7">
        <v>42615.833333333336</v>
      </c>
      <c r="J4606" s="8">
        <v>19.328963999999999</v>
      </c>
      <c r="K4606">
        <v>283.76617399999998</v>
      </c>
      <c r="L4606">
        <v>-16.937536000000001</v>
      </c>
      <c r="M4606">
        <v>35.337142999999998</v>
      </c>
      <c r="N4606">
        <v>33.027039000000002</v>
      </c>
      <c r="O4606">
        <v>50.494712999999997</v>
      </c>
      <c r="P4606" s="9">
        <v>31.542999999999999</v>
      </c>
      <c r="Q4606" s="9">
        <v>33.130000000000003</v>
      </c>
      <c r="R4606" s="9">
        <v>537.74400000000003</v>
      </c>
      <c r="S4606" s="9">
        <v>538.25699999999995</v>
      </c>
      <c r="T4606" s="9">
        <v>540.601</v>
      </c>
      <c r="U4606" s="9">
        <v>543.45699999999999</v>
      </c>
      <c r="V4606" s="9">
        <v>548.21799999999996</v>
      </c>
      <c r="W4606" s="9">
        <v>550.34199999999998</v>
      </c>
      <c r="X4606" s="9">
        <v>549.24300000000005</v>
      </c>
      <c r="Y4606" s="9">
        <v>545.87400000000002</v>
      </c>
      <c r="Z4606">
        <v>50.010128000000002</v>
      </c>
      <c r="AB4606">
        <f t="shared" si="143"/>
        <v>0.39285390860595143</v>
      </c>
    </row>
    <row r="4607" spans="1:28" x14ac:dyDescent="0.25">
      <c r="A4607" s="1" t="s">
        <v>0</v>
      </c>
      <c r="B4607" s="1">
        <v>4603</v>
      </c>
      <c r="C4607" s="1" t="s">
        <v>5047</v>
      </c>
      <c r="D4607" s="3">
        <v>0</v>
      </c>
      <c r="F4607" s="5">
        <v>0</v>
      </c>
      <c r="G4607">
        <f t="shared" si="142"/>
        <v>0</v>
      </c>
      <c r="I4607" s="7">
        <v>42615.875</v>
      </c>
      <c r="J4607" s="8">
        <v>19.321453000000002</v>
      </c>
      <c r="K4607">
        <v>284.076843</v>
      </c>
      <c r="L4607">
        <v>-13.025928</v>
      </c>
      <c r="M4607">
        <v>35.424605999999997</v>
      </c>
      <c r="N4607">
        <v>33.123359999999998</v>
      </c>
      <c r="O4607">
        <v>50.571838</v>
      </c>
      <c r="P4607" s="9">
        <v>31.689</v>
      </c>
      <c r="Q4607" s="9">
        <v>33.276000000000003</v>
      </c>
      <c r="R4607" s="9">
        <v>538.47699999999998</v>
      </c>
      <c r="S4607" s="9">
        <v>540.16099999999994</v>
      </c>
      <c r="T4607" s="9">
        <v>540.30799999999999</v>
      </c>
      <c r="U4607" s="9">
        <v>541.69899999999996</v>
      </c>
      <c r="V4607" s="9">
        <v>549.82899999999995</v>
      </c>
      <c r="W4607" s="9">
        <v>551.80700000000002</v>
      </c>
      <c r="X4607" s="9">
        <v>550.78099999999995</v>
      </c>
      <c r="Y4607" s="9">
        <v>545.87400000000002</v>
      </c>
      <c r="Z4607">
        <v>50.004238000000001</v>
      </c>
      <c r="AB4607">
        <f t="shared" si="143"/>
        <v>0</v>
      </c>
    </row>
    <row r="4608" spans="1:28" x14ac:dyDescent="0.25">
      <c r="A4608" s="1" t="s">
        <v>0</v>
      </c>
      <c r="B4608" s="1">
        <v>4604</v>
      </c>
      <c r="C4608" s="1" t="s">
        <v>5048</v>
      </c>
      <c r="D4608" s="3" t="s">
        <v>715</v>
      </c>
      <c r="F4608" s="5">
        <v>7.5882E-4</v>
      </c>
      <c r="G4608">
        <f t="shared" si="142"/>
        <v>0.39285390860595143</v>
      </c>
      <c r="I4608" s="7">
        <v>42615.916666666664</v>
      </c>
      <c r="J4608" s="8">
        <v>19.328963999999999</v>
      </c>
      <c r="K4608">
        <v>284.19564800000001</v>
      </c>
      <c r="L4608">
        <v>-20.088964000000001</v>
      </c>
      <c r="M4608">
        <v>35.506214</v>
      </c>
      <c r="N4608">
        <v>33.214001000000003</v>
      </c>
      <c r="O4608">
        <v>50.717537</v>
      </c>
      <c r="P4608" s="9">
        <v>31.689</v>
      </c>
      <c r="Q4608" s="9">
        <v>33.276000000000003</v>
      </c>
      <c r="R4608" s="9">
        <v>539.13599999999997</v>
      </c>
      <c r="S4608" s="9">
        <v>540.16099999999994</v>
      </c>
      <c r="T4608" s="9">
        <v>541.62599999999998</v>
      </c>
      <c r="U4608" s="9">
        <v>539.42899999999997</v>
      </c>
      <c r="V4608" s="9">
        <v>548.58399999999995</v>
      </c>
      <c r="W4608" s="9">
        <v>550.70799999999997</v>
      </c>
      <c r="X4608" s="9">
        <v>549.53599999999994</v>
      </c>
      <c r="Y4608" s="9">
        <v>545.654</v>
      </c>
      <c r="Z4608">
        <v>49.999046</v>
      </c>
      <c r="AB4608">
        <f t="shared" si="143"/>
        <v>0.39285390860595143</v>
      </c>
    </row>
    <row r="4609" spans="1:28" x14ac:dyDescent="0.25">
      <c r="A4609" s="1" t="s">
        <v>0</v>
      </c>
      <c r="B4609" s="1">
        <v>4605</v>
      </c>
      <c r="C4609" s="1" t="s">
        <v>5049</v>
      </c>
      <c r="D4609" s="3" t="s">
        <v>2173</v>
      </c>
      <c r="F4609" s="5">
        <v>2.2605699999999999E-3</v>
      </c>
      <c r="G4609">
        <f t="shared" si="142"/>
        <v>1.1703352048935922</v>
      </c>
      <c r="I4609" s="7">
        <v>42615.958333333336</v>
      </c>
      <c r="J4609" s="8">
        <v>19.322956000000001</v>
      </c>
      <c r="K4609">
        <v>237.32290599999999</v>
      </c>
      <c r="L4609">
        <v>-37.514339</v>
      </c>
      <c r="M4609">
        <v>34.911124999999998</v>
      </c>
      <c r="N4609">
        <v>32.752304000000002</v>
      </c>
      <c r="O4609">
        <v>49.532142999999998</v>
      </c>
      <c r="P4609" s="9">
        <v>26.952999999999999</v>
      </c>
      <c r="Q4609" s="9">
        <v>27.881</v>
      </c>
      <c r="R4609" s="9">
        <v>544.84900000000005</v>
      </c>
      <c r="S4609" s="9">
        <v>538.33000000000004</v>
      </c>
      <c r="T4609" s="9">
        <v>543.45699999999999</v>
      </c>
      <c r="U4609" s="9">
        <v>543.82299999999998</v>
      </c>
      <c r="V4609" s="9">
        <v>536.93799999999999</v>
      </c>
      <c r="W4609" s="9">
        <v>539.20899999999995</v>
      </c>
      <c r="X4609" s="9">
        <v>538.84299999999996</v>
      </c>
      <c r="Y4609" s="9">
        <v>535.03399999999999</v>
      </c>
      <c r="Z4609">
        <v>49.996974999999999</v>
      </c>
      <c r="AB4609">
        <f t="shared" si="143"/>
        <v>1.1703352048935922</v>
      </c>
    </row>
    <row r="4610" spans="1:28" x14ac:dyDescent="0.25">
      <c r="A4610" s="1" t="s">
        <v>0</v>
      </c>
      <c r="B4610" s="1">
        <v>4606</v>
      </c>
      <c r="C4610" s="1" t="s">
        <v>5050</v>
      </c>
      <c r="D4610" s="3" t="s">
        <v>5051</v>
      </c>
      <c r="F4610" s="5">
        <v>3.01067E-3</v>
      </c>
      <c r="G4610">
        <f t="shared" si="142"/>
        <v>1.5586746224699928</v>
      </c>
      <c r="I4610" s="7">
        <v>42616</v>
      </c>
      <c r="J4610" s="8">
        <v>19.326709999999999</v>
      </c>
      <c r="K4610">
        <v>137.46463</v>
      </c>
      <c r="L4610">
        <v>-53.192787000000003</v>
      </c>
      <c r="M4610">
        <v>34.140411</v>
      </c>
      <c r="N4610">
        <v>31.181052999999999</v>
      </c>
      <c r="O4610">
        <v>45.104534000000001</v>
      </c>
      <c r="P4610" s="9">
        <v>26.709</v>
      </c>
      <c r="Q4610" s="9">
        <v>27.588000000000001</v>
      </c>
      <c r="R4610" s="9">
        <v>542.57799999999997</v>
      </c>
      <c r="S4610" s="9">
        <v>541.77200000000005</v>
      </c>
      <c r="T4610" s="9">
        <v>544.55600000000004</v>
      </c>
      <c r="U4610" s="9">
        <v>545.947</v>
      </c>
      <c r="V4610" s="9">
        <v>541.33299999999997</v>
      </c>
      <c r="W4610" s="9">
        <v>549.82899999999995</v>
      </c>
      <c r="X4610" s="9">
        <v>548.14499999999998</v>
      </c>
      <c r="Y4610" s="9">
        <v>543.97</v>
      </c>
      <c r="Z4610">
        <v>49.984299</v>
      </c>
      <c r="AB4610">
        <f t="shared" si="143"/>
        <v>1.5586746224699928</v>
      </c>
    </row>
    <row r="4611" spans="1:28" x14ac:dyDescent="0.25">
      <c r="A4611" s="1" t="s">
        <v>0</v>
      </c>
      <c r="B4611" s="1">
        <v>4607</v>
      </c>
      <c r="C4611" s="1" t="s">
        <v>5052</v>
      </c>
      <c r="D4611" s="3" t="s">
        <v>5053</v>
      </c>
      <c r="F4611" s="5">
        <v>3.7674399999999999E-3</v>
      </c>
      <c r="G4611">
        <f t="shared" si="142"/>
        <v>1.9504672115105108</v>
      </c>
      <c r="I4611" s="7">
        <v>42616.041666666664</v>
      </c>
      <c r="J4611" s="8">
        <v>19.325209000000001</v>
      </c>
      <c r="K4611">
        <v>129.64213599999999</v>
      </c>
      <c r="L4611">
        <v>-52.814143999999999</v>
      </c>
      <c r="M4611">
        <v>33.633125</v>
      </c>
      <c r="N4611">
        <v>31.349339000000001</v>
      </c>
      <c r="O4611">
        <v>44.548533999999997</v>
      </c>
      <c r="P4611" s="9">
        <v>27.344000000000001</v>
      </c>
      <c r="Q4611" s="9">
        <v>28.003</v>
      </c>
      <c r="R4611" s="9">
        <v>541.99199999999996</v>
      </c>
      <c r="S4611" s="9">
        <v>541.40599999999995</v>
      </c>
      <c r="T4611" s="9">
        <v>542.57799999999997</v>
      </c>
      <c r="U4611" s="9">
        <v>544.04300000000001</v>
      </c>
      <c r="V4611" s="9">
        <v>539.94100000000003</v>
      </c>
      <c r="W4611" s="9">
        <v>548.73</v>
      </c>
      <c r="X4611" s="9">
        <v>546.16700000000003</v>
      </c>
      <c r="Y4611" s="9">
        <v>542.43200000000002</v>
      </c>
      <c r="Z4611">
        <v>49.999084000000003</v>
      </c>
      <c r="AB4611">
        <f t="shared" si="143"/>
        <v>1.9504672115105108</v>
      </c>
    </row>
    <row r="4612" spans="1:28" x14ac:dyDescent="0.25">
      <c r="A4612" s="1" t="s">
        <v>0</v>
      </c>
      <c r="B4612" s="1">
        <v>4608</v>
      </c>
      <c r="C4612" s="1" t="s">
        <v>5054</v>
      </c>
      <c r="D4612" s="3" t="s">
        <v>5055</v>
      </c>
      <c r="F4612" s="5">
        <v>5.2684400000000001E-3</v>
      </c>
      <c r="G4612">
        <f t="shared" si="142"/>
        <v>2.7275602201522617</v>
      </c>
      <c r="I4612" s="7">
        <v>42616.083333333336</v>
      </c>
      <c r="J4612" s="8">
        <v>19.326709999999999</v>
      </c>
      <c r="K4612">
        <v>119.92807000000001</v>
      </c>
      <c r="L4612">
        <v>-43.421322000000004</v>
      </c>
      <c r="M4612">
        <v>33.122303000000002</v>
      </c>
      <c r="N4612">
        <v>31.376358</v>
      </c>
      <c r="O4612">
        <v>44.107838000000001</v>
      </c>
      <c r="P4612" s="9">
        <v>26.952999999999999</v>
      </c>
      <c r="Q4612" s="9">
        <v>27.661000000000001</v>
      </c>
      <c r="R4612" s="9">
        <v>540.89400000000001</v>
      </c>
      <c r="S4612" s="9">
        <v>539.64800000000002</v>
      </c>
      <c r="T4612" s="9">
        <v>541.846</v>
      </c>
      <c r="U4612" s="9">
        <v>541.846</v>
      </c>
      <c r="V4612" s="9">
        <v>541.18700000000001</v>
      </c>
      <c r="W4612" s="9">
        <v>549.53599999999994</v>
      </c>
      <c r="X4612" s="9">
        <v>546.31299999999999</v>
      </c>
      <c r="Y4612" s="9">
        <v>544.48199999999997</v>
      </c>
      <c r="Z4612">
        <v>50.002791999999999</v>
      </c>
      <c r="AB4612">
        <f t="shared" si="143"/>
        <v>2.7275602201522617</v>
      </c>
    </row>
    <row r="4613" spans="1:28" x14ac:dyDescent="0.25">
      <c r="A4613" s="1" t="s">
        <v>0</v>
      </c>
      <c r="B4613" s="1">
        <v>4609</v>
      </c>
      <c r="C4613" s="1" t="s">
        <v>5056</v>
      </c>
      <c r="D4613" s="3">
        <v>0</v>
      </c>
      <c r="F4613" s="5">
        <v>0</v>
      </c>
      <c r="G4613">
        <f t="shared" si="142"/>
        <v>0</v>
      </c>
      <c r="I4613" s="7">
        <v>42623.375</v>
      </c>
      <c r="J4613" s="8">
        <v>19.292915000000001</v>
      </c>
      <c r="K4613">
        <v>170.47399899999999</v>
      </c>
      <c r="L4613">
        <v>45.100090000000002</v>
      </c>
      <c r="M4613">
        <v>33.632762999999997</v>
      </c>
      <c r="N4613">
        <v>30.028364</v>
      </c>
      <c r="O4613">
        <v>43.311382000000002</v>
      </c>
      <c r="P4613" s="9">
        <v>25.707999999999998</v>
      </c>
      <c r="Q4613" s="9">
        <v>25.902999999999999</v>
      </c>
      <c r="R4613" s="9">
        <v>537.15800000000002</v>
      </c>
      <c r="S4613" s="9">
        <v>538.98900000000003</v>
      </c>
      <c r="T4613" s="9">
        <v>541.99199999999996</v>
      </c>
      <c r="U4613" s="9">
        <v>543.09100000000001</v>
      </c>
      <c r="V4613" s="9">
        <v>551.95299999999997</v>
      </c>
      <c r="W4613" s="9">
        <v>545.21500000000003</v>
      </c>
      <c r="X4613" s="9">
        <v>546.31299999999999</v>
      </c>
      <c r="Y4613" s="9">
        <v>549.31600000000003</v>
      </c>
      <c r="Z4613">
        <v>50.000584000000003</v>
      </c>
      <c r="AB4613">
        <f t="shared" si="143"/>
        <v>0</v>
      </c>
    </row>
    <row r="4614" spans="1:28" x14ac:dyDescent="0.25">
      <c r="A4614" s="1" t="s">
        <v>0</v>
      </c>
      <c r="B4614" s="1">
        <v>4610</v>
      </c>
      <c r="C4614" s="1" t="s">
        <v>5057</v>
      </c>
      <c r="D4614" s="3">
        <v>0</v>
      </c>
      <c r="F4614" s="5">
        <v>0</v>
      </c>
      <c r="G4614">
        <f t="shared" ref="G4614:G4677" si="144">F4614*10000/19.3155772</f>
        <v>0</v>
      </c>
      <c r="I4614" s="7">
        <v>42623.416666666664</v>
      </c>
      <c r="J4614" s="8">
        <v>19.314692999999998</v>
      </c>
      <c r="K4614">
        <v>207.10784899999999</v>
      </c>
      <c r="L4614">
        <v>24.931965000000002</v>
      </c>
      <c r="M4614">
        <v>35.524375999999997</v>
      </c>
      <c r="N4614">
        <v>30.533214999999998</v>
      </c>
      <c r="O4614">
        <v>44.739662000000003</v>
      </c>
      <c r="P4614" s="9">
        <v>27.661000000000001</v>
      </c>
      <c r="Q4614" s="9">
        <v>30.004999999999999</v>
      </c>
      <c r="R4614" s="9">
        <v>538.03700000000003</v>
      </c>
      <c r="S4614" s="9">
        <v>539.06299999999999</v>
      </c>
      <c r="T4614" s="9">
        <v>541.26</v>
      </c>
      <c r="U4614" s="9">
        <v>542.13900000000001</v>
      </c>
      <c r="V4614" s="9">
        <v>551.88</v>
      </c>
      <c r="W4614" s="9">
        <v>546.899</v>
      </c>
      <c r="X4614" s="9">
        <v>552.75900000000001</v>
      </c>
      <c r="Y4614" s="9">
        <v>548.87699999999995</v>
      </c>
      <c r="Z4614">
        <v>50.003985999999998</v>
      </c>
      <c r="AB4614">
        <f t="shared" si="143"/>
        <v>0</v>
      </c>
    </row>
    <row r="4615" spans="1:28" x14ac:dyDescent="0.25">
      <c r="A4615" s="1" t="s">
        <v>0</v>
      </c>
      <c r="B4615" s="1">
        <v>4611</v>
      </c>
      <c r="C4615" s="1" t="s">
        <v>5058</v>
      </c>
      <c r="D4615" s="3">
        <v>0</v>
      </c>
      <c r="F4615" s="5">
        <v>0</v>
      </c>
      <c r="G4615">
        <f t="shared" si="144"/>
        <v>0</v>
      </c>
      <c r="I4615" s="7">
        <v>42623.458333333336</v>
      </c>
      <c r="J4615" s="8">
        <v>19.336473000000002</v>
      </c>
      <c r="K4615">
        <v>283.59674100000001</v>
      </c>
      <c r="L4615">
        <v>8.798254</v>
      </c>
      <c r="M4615">
        <v>38.489162</v>
      </c>
      <c r="N4615">
        <v>33.989162</v>
      </c>
      <c r="O4615">
        <v>50.400725999999999</v>
      </c>
      <c r="P4615" s="9">
        <v>27.734000000000002</v>
      </c>
      <c r="Q4615" s="9">
        <v>30.029</v>
      </c>
      <c r="R4615" s="9">
        <v>539.42899999999997</v>
      </c>
      <c r="S4615" s="9">
        <v>539.06299999999999</v>
      </c>
      <c r="T4615" s="9">
        <v>542.21199999999999</v>
      </c>
      <c r="U4615" s="9">
        <v>542.72500000000002</v>
      </c>
      <c r="V4615" s="9">
        <v>548.95000000000005</v>
      </c>
      <c r="W4615" s="9">
        <v>545.87400000000002</v>
      </c>
      <c r="X4615" s="9">
        <v>549.53599999999994</v>
      </c>
      <c r="Y4615" s="9">
        <v>545.87400000000002</v>
      </c>
      <c r="Z4615">
        <v>50.00029</v>
      </c>
      <c r="AB4615">
        <f t="shared" si="143"/>
        <v>0</v>
      </c>
    </row>
    <row r="4616" spans="1:28" x14ac:dyDescent="0.25">
      <c r="A4616" s="1" t="s">
        <v>0</v>
      </c>
      <c r="B4616" s="1">
        <v>4612</v>
      </c>
      <c r="C4616" s="1" t="s">
        <v>5059</v>
      </c>
      <c r="D4616" s="3" t="s">
        <v>5060</v>
      </c>
      <c r="F4616" s="5">
        <v>5.2638199999999998E-3</v>
      </c>
      <c r="G4616">
        <f t="shared" si="144"/>
        <v>2.725168368253577</v>
      </c>
      <c r="I4616" s="7">
        <v>42623.5</v>
      </c>
      <c r="J4616" s="8">
        <v>19.333469000000001</v>
      </c>
      <c r="K4616">
        <v>284.88406400000002</v>
      </c>
      <c r="L4616">
        <v>5.9907459999999997</v>
      </c>
      <c r="M4616">
        <v>35.712325999999997</v>
      </c>
      <c r="N4616">
        <v>33.581218999999997</v>
      </c>
      <c r="O4616">
        <v>50.698109000000002</v>
      </c>
      <c r="P4616" s="9">
        <v>27.686</v>
      </c>
      <c r="Q4616" s="9">
        <v>29.931999999999999</v>
      </c>
      <c r="R4616" s="9">
        <v>539.86800000000005</v>
      </c>
      <c r="S4616" s="9">
        <v>539.64800000000002</v>
      </c>
      <c r="T4616" s="9">
        <v>541.26</v>
      </c>
      <c r="U4616" s="9">
        <v>543.01800000000003</v>
      </c>
      <c r="V4616" s="9">
        <v>550.63499999999999</v>
      </c>
      <c r="W4616" s="9">
        <v>547.70500000000004</v>
      </c>
      <c r="X4616" s="9">
        <v>555.68799999999999</v>
      </c>
      <c r="Y4616" s="9">
        <v>542.35799999999995</v>
      </c>
      <c r="Z4616">
        <v>50.005980999999998</v>
      </c>
      <c r="AB4616">
        <f t="shared" si="143"/>
        <v>2.725168368253577</v>
      </c>
    </row>
    <row r="4617" spans="1:28" x14ac:dyDescent="0.25">
      <c r="A4617" s="1" t="s">
        <v>0</v>
      </c>
      <c r="B4617" s="1">
        <v>4613</v>
      </c>
      <c r="C4617" s="1" t="s">
        <v>5061</v>
      </c>
      <c r="D4617" s="3" t="s">
        <v>5062</v>
      </c>
      <c r="F4617" s="5">
        <v>3.0059499999999999E-3</v>
      </c>
      <c r="G4617">
        <f t="shared" si="144"/>
        <v>1.5562309988851899</v>
      </c>
      <c r="I4617" s="7">
        <v>42623.541666666664</v>
      </c>
      <c r="J4617" s="8">
        <v>19.330465</v>
      </c>
      <c r="K4617">
        <v>284.506775</v>
      </c>
      <c r="L4617">
        <v>1.5982909999999999</v>
      </c>
      <c r="M4617">
        <v>35.605308999999998</v>
      </c>
      <c r="N4617">
        <v>33.489852999999997</v>
      </c>
      <c r="O4617">
        <v>50.554253000000003</v>
      </c>
      <c r="P4617" s="9">
        <v>27.881</v>
      </c>
      <c r="Q4617" s="9">
        <v>30.151</v>
      </c>
      <c r="R4617" s="9">
        <v>538.25699999999995</v>
      </c>
      <c r="S4617" s="9">
        <v>537.15800000000002</v>
      </c>
      <c r="T4617" s="9">
        <v>541.62599999999998</v>
      </c>
      <c r="U4617" s="9">
        <v>540.52700000000004</v>
      </c>
      <c r="V4617" s="9">
        <v>549.53599999999994</v>
      </c>
      <c r="W4617" s="9">
        <v>546.46</v>
      </c>
      <c r="X4617" s="9">
        <v>553.93100000000004</v>
      </c>
      <c r="Y4617" s="9">
        <v>542.21199999999999</v>
      </c>
      <c r="Z4617">
        <v>50.005985000000003</v>
      </c>
      <c r="AB4617">
        <f t="shared" si="143"/>
        <v>1.5562309988851899</v>
      </c>
    </row>
    <row r="4618" spans="1:28" x14ac:dyDescent="0.25">
      <c r="A4618" s="1" t="s">
        <v>0</v>
      </c>
      <c r="B4618" s="1">
        <v>4614</v>
      </c>
      <c r="C4618" s="1" t="s">
        <v>5063</v>
      </c>
      <c r="D4618" s="3">
        <v>0</v>
      </c>
      <c r="F4618" s="5">
        <v>0</v>
      </c>
      <c r="G4618">
        <f t="shared" si="144"/>
        <v>0</v>
      </c>
      <c r="I4618" s="7">
        <v>42623.583333333336</v>
      </c>
      <c r="J4618" s="8">
        <v>19.325959999999998</v>
      </c>
      <c r="K4618">
        <v>285.18255599999998</v>
      </c>
      <c r="L4618">
        <v>1.903691</v>
      </c>
      <c r="M4618">
        <v>35.655655000000003</v>
      </c>
      <c r="N4618">
        <v>33.528835000000001</v>
      </c>
      <c r="O4618">
        <v>50.653637000000003</v>
      </c>
      <c r="P4618" s="9">
        <v>27.832000000000001</v>
      </c>
      <c r="Q4618" s="9">
        <v>30.077999999999999</v>
      </c>
      <c r="R4618" s="9">
        <v>540.30799999999999</v>
      </c>
      <c r="S4618" s="9">
        <v>540.08799999999997</v>
      </c>
      <c r="T4618" s="9">
        <v>541.04</v>
      </c>
      <c r="U4618" s="9">
        <v>542.43200000000002</v>
      </c>
      <c r="V4618" s="9">
        <v>550.928</v>
      </c>
      <c r="W4618" s="9">
        <v>547.92499999999995</v>
      </c>
      <c r="X4618" s="9">
        <v>554.077</v>
      </c>
      <c r="Y4618" s="9">
        <v>540.45399999999995</v>
      </c>
      <c r="Z4618">
        <v>49.997993000000001</v>
      </c>
      <c r="AB4618">
        <f t="shared" si="143"/>
        <v>0</v>
      </c>
    </row>
    <row r="4619" spans="1:28" x14ac:dyDescent="0.25">
      <c r="A4619" s="1" t="s">
        <v>0</v>
      </c>
      <c r="B4619" s="1">
        <v>4615</v>
      </c>
      <c r="C4619" s="1" t="s">
        <v>5064</v>
      </c>
      <c r="D4619" s="3" t="s">
        <v>5065</v>
      </c>
      <c r="F4619" s="5">
        <v>2.2594199999999998E-3</v>
      </c>
      <c r="G4619">
        <f t="shared" si="144"/>
        <v>1.1697398305032272</v>
      </c>
      <c r="I4619" s="7">
        <v>42623.625</v>
      </c>
      <c r="J4619" s="8">
        <v>19.318449000000001</v>
      </c>
      <c r="K4619">
        <v>285.32733200000001</v>
      </c>
      <c r="L4619">
        <v>-27.174381</v>
      </c>
      <c r="M4619">
        <v>35.795746000000001</v>
      </c>
      <c r="N4619">
        <v>33.454346000000001</v>
      </c>
      <c r="O4619">
        <v>50.543346</v>
      </c>
      <c r="P4619" s="9">
        <v>27.905000000000001</v>
      </c>
      <c r="Q4619" s="9">
        <v>30.151</v>
      </c>
      <c r="R4619" s="9">
        <v>537.524</v>
      </c>
      <c r="S4619" s="9">
        <v>536.79200000000003</v>
      </c>
      <c r="T4619" s="9">
        <v>540.16099999999994</v>
      </c>
      <c r="U4619" s="9">
        <v>542.13900000000001</v>
      </c>
      <c r="V4619" s="9">
        <v>550.85400000000004</v>
      </c>
      <c r="W4619" s="9">
        <v>547.85199999999998</v>
      </c>
      <c r="X4619" s="9">
        <v>554.22400000000005</v>
      </c>
      <c r="Y4619" s="9">
        <v>541.18700000000001</v>
      </c>
      <c r="Z4619">
        <v>49.998772000000002</v>
      </c>
      <c r="AB4619">
        <f t="shared" si="143"/>
        <v>1.1697398305032272</v>
      </c>
    </row>
    <row r="4620" spans="1:28" x14ac:dyDescent="0.25">
      <c r="A4620" s="1" t="s">
        <v>0</v>
      </c>
      <c r="B4620" s="1">
        <v>4616</v>
      </c>
      <c r="C4620" s="1" t="s">
        <v>5066</v>
      </c>
      <c r="D4620" s="3">
        <v>0</v>
      </c>
      <c r="F4620" s="5">
        <v>0</v>
      </c>
      <c r="G4620">
        <f t="shared" si="144"/>
        <v>0</v>
      </c>
      <c r="I4620" s="7">
        <v>42623.666666666664</v>
      </c>
      <c r="J4620" s="8">
        <v>19.313943999999999</v>
      </c>
      <c r="K4620">
        <v>285.34719799999999</v>
      </c>
      <c r="L4620">
        <v>-30.381145</v>
      </c>
      <c r="M4620">
        <v>35.762290999999998</v>
      </c>
      <c r="N4620">
        <v>33.343563000000003</v>
      </c>
      <c r="O4620">
        <v>50.342692999999997</v>
      </c>
      <c r="P4620" s="9">
        <v>27.832000000000001</v>
      </c>
      <c r="Q4620" s="9">
        <v>30.077999999999999</v>
      </c>
      <c r="R4620" s="9">
        <v>539.42899999999997</v>
      </c>
      <c r="S4620" s="9">
        <v>539.94100000000003</v>
      </c>
      <c r="T4620" s="9">
        <v>540.52700000000004</v>
      </c>
      <c r="U4620" s="9">
        <v>543.16399999999999</v>
      </c>
      <c r="V4620" s="9">
        <v>551.00099999999998</v>
      </c>
      <c r="W4620" s="9">
        <v>548.14499999999998</v>
      </c>
      <c r="X4620" s="9">
        <v>554.59</v>
      </c>
      <c r="Y4620" s="9">
        <v>541.33299999999997</v>
      </c>
      <c r="Z4620">
        <v>49.995663</v>
      </c>
      <c r="AB4620">
        <f t="shared" ref="AB4620:AB4683" si="145">G4620</f>
        <v>0</v>
      </c>
    </row>
    <row r="4621" spans="1:28" x14ac:dyDescent="0.25">
      <c r="A4621" s="1" t="s">
        <v>0</v>
      </c>
      <c r="B4621" s="1">
        <v>4617</v>
      </c>
      <c r="C4621" s="1" t="s">
        <v>5067</v>
      </c>
      <c r="D4621" s="3">
        <v>0</v>
      </c>
      <c r="F4621" s="5">
        <v>0</v>
      </c>
      <c r="G4621">
        <f t="shared" si="144"/>
        <v>0</v>
      </c>
      <c r="I4621" s="7">
        <v>42623.708333333336</v>
      </c>
      <c r="J4621" s="8">
        <v>19.320702000000001</v>
      </c>
      <c r="K4621">
        <v>285.26144399999998</v>
      </c>
      <c r="L4621">
        <v>-31.599927999999998</v>
      </c>
      <c r="M4621">
        <v>35.756526999999998</v>
      </c>
      <c r="N4621">
        <v>33.312671999999999</v>
      </c>
      <c r="O4621">
        <v>50.320853999999997</v>
      </c>
      <c r="P4621" s="9">
        <v>27.881</v>
      </c>
      <c r="Q4621" s="9">
        <v>30.151</v>
      </c>
      <c r="R4621" s="9">
        <v>540.67399999999998</v>
      </c>
      <c r="S4621" s="9">
        <v>538.03700000000003</v>
      </c>
      <c r="T4621" s="9">
        <v>538.91600000000005</v>
      </c>
      <c r="U4621" s="9">
        <v>544.26300000000003</v>
      </c>
      <c r="V4621" s="9">
        <v>550.85400000000004</v>
      </c>
      <c r="W4621" s="9">
        <v>548.07100000000003</v>
      </c>
      <c r="X4621" s="9">
        <v>553.19799999999998</v>
      </c>
      <c r="Y4621" s="9">
        <v>542.35799999999995</v>
      </c>
      <c r="Z4621">
        <v>49.992111000000001</v>
      </c>
      <c r="AB4621">
        <f t="shared" si="145"/>
        <v>0</v>
      </c>
    </row>
    <row r="4622" spans="1:28" x14ac:dyDescent="0.25">
      <c r="A4622" s="1" t="s">
        <v>0</v>
      </c>
      <c r="B4622" s="1">
        <v>4618</v>
      </c>
      <c r="C4622" s="1" t="s">
        <v>5068</v>
      </c>
      <c r="D4622" s="3">
        <v>0</v>
      </c>
      <c r="F4622" s="5">
        <v>0</v>
      </c>
      <c r="G4622">
        <f t="shared" si="144"/>
        <v>0</v>
      </c>
      <c r="I4622" s="7">
        <v>42623.75</v>
      </c>
      <c r="J4622" s="8">
        <v>19.320702000000001</v>
      </c>
      <c r="K4622">
        <v>285.05758700000001</v>
      </c>
      <c r="L4622">
        <v>-31.085054</v>
      </c>
      <c r="M4622">
        <v>35.766219999999997</v>
      </c>
      <c r="N4622">
        <v>33.328800000000001</v>
      </c>
      <c r="O4622">
        <v>50.324416999999997</v>
      </c>
      <c r="P4622" s="9">
        <v>27.808</v>
      </c>
      <c r="Q4622" s="9">
        <v>30.029</v>
      </c>
      <c r="R4622" s="9">
        <v>540.96699999999998</v>
      </c>
      <c r="S4622" s="9">
        <v>538.98900000000003</v>
      </c>
      <c r="T4622" s="9">
        <v>537.59799999999996</v>
      </c>
      <c r="U4622" s="9">
        <v>543.75</v>
      </c>
      <c r="V4622" s="9">
        <v>550.78099999999995</v>
      </c>
      <c r="W4622" s="9">
        <v>547.48500000000001</v>
      </c>
      <c r="X4622" s="9">
        <v>552.02599999999995</v>
      </c>
      <c r="Y4622" s="9">
        <v>542.65099999999995</v>
      </c>
      <c r="Z4622">
        <v>49.996848999999997</v>
      </c>
      <c r="AB4622">
        <f t="shared" si="145"/>
        <v>0</v>
      </c>
    </row>
    <row r="4623" spans="1:28" x14ac:dyDescent="0.25">
      <c r="A4623" s="1" t="s">
        <v>0</v>
      </c>
      <c r="B4623" s="1">
        <v>4619</v>
      </c>
      <c r="C4623" s="1" t="s">
        <v>5069</v>
      </c>
      <c r="D4623" s="3">
        <v>0</v>
      </c>
      <c r="F4623" s="5">
        <v>0</v>
      </c>
      <c r="G4623">
        <f t="shared" si="144"/>
        <v>0</v>
      </c>
      <c r="I4623" s="7">
        <v>42623.791666666664</v>
      </c>
      <c r="J4623" s="8">
        <v>19.316196000000001</v>
      </c>
      <c r="K4623">
        <v>285.07791099999997</v>
      </c>
      <c r="L4623">
        <v>-29.263054</v>
      </c>
      <c r="M4623">
        <v>35.777327999999997</v>
      </c>
      <c r="N4623">
        <v>33.344054999999997</v>
      </c>
      <c r="O4623">
        <v>50.343089999999997</v>
      </c>
      <c r="P4623" s="9">
        <v>27.832000000000001</v>
      </c>
      <c r="Q4623" s="9">
        <v>30.103000000000002</v>
      </c>
      <c r="R4623" s="9">
        <v>540.01499999999999</v>
      </c>
      <c r="S4623" s="9">
        <v>538.25699999999995</v>
      </c>
      <c r="T4623" s="9">
        <v>541.11300000000006</v>
      </c>
      <c r="U4623" s="9">
        <v>542.57799999999997</v>
      </c>
      <c r="V4623" s="9">
        <v>550.928</v>
      </c>
      <c r="W4623" s="9">
        <v>548.29100000000005</v>
      </c>
      <c r="X4623" s="9">
        <v>551.44000000000005</v>
      </c>
      <c r="Y4623" s="9">
        <v>543.38400000000001</v>
      </c>
      <c r="Z4623">
        <v>49.995700999999997</v>
      </c>
      <c r="AB4623">
        <f t="shared" si="145"/>
        <v>0</v>
      </c>
    </row>
    <row r="4624" spans="1:28" x14ac:dyDescent="0.25">
      <c r="A4624" s="1" t="s">
        <v>0</v>
      </c>
      <c r="B4624" s="1">
        <v>4620</v>
      </c>
      <c r="C4624" s="1" t="s">
        <v>5070</v>
      </c>
      <c r="D4624" s="3" t="s">
        <v>5071</v>
      </c>
      <c r="F4624" s="5">
        <v>3.0114199999999999E-3</v>
      </c>
      <c r="G4624">
        <f t="shared" si="144"/>
        <v>1.559062910115883</v>
      </c>
      <c r="I4624" s="7">
        <v>42623.833333333336</v>
      </c>
      <c r="J4624" s="8">
        <v>19.319201</v>
      </c>
      <c r="K4624">
        <v>285.07473800000002</v>
      </c>
      <c r="L4624">
        <v>-21.660982000000001</v>
      </c>
      <c r="M4624">
        <v>35.755237999999999</v>
      </c>
      <c r="N4624">
        <v>33.371056000000003</v>
      </c>
      <c r="O4624">
        <v>50.325690999999999</v>
      </c>
      <c r="P4624" s="9">
        <v>27.808</v>
      </c>
      <c r="Q4624" s="9">
        <v>30.077999999999999</v>
      </c>
      <c r="R4624" s="9">
        <v>538.77</v>
      </c>
      <c r="S4624" s="9">
        <v>538.47699999999998</v>
      </c>
      <c r="T4624" s="9">
        <v>542.13900000000001</v>
      </c>
      <c r="U4624" s="9">
        <v>538.98900000000003</v>
      </c>
      <c r="V4624" s="9">
        <v>551.80700000000002</v>
      </c>
      <c r="W4624" s="9">
        <v>548.58399999999995</v>
      </c>
      <c r="X4624" s="9">
        <v>552.46600000000001</v>
      </c>
      <c r="Y4624" s="9">
        <v>544.04300000000001</v>
      </c>
      <c r="Z4624">
        <v>49.999141999999999</v>
      </c>
      <c r="AB4624">
        <f t="shared" si="145"/>
        <v>1.559062910115883</v>
      </c>
    </row>
    <row r="4625" spans="1:28" x14ac:dyDescent="0.25">
      <c r="A4625" s="1" t="s">
        <v>0</v>
      </c>
      <c r="B4625" s="1">
        <v>4621</v>
      </c>
      <c r="C4625" s="1" t="s">
        <v>5072</v>
      </c>
      <c r="D4625" s="3">
        <v>0</v>
      </c>
      <c r="F4625" s="5">
        <v>0</v>
      </c>
      <c r="G4625">
        <f t="shared" si="144"/>
        <v>0</v>
      </c>
      <c r="I4625" s="7">
        <v>42623.875</v>
      </c>
      <c r="J4625" s="8">
        <v>19.317699000000001</v>
      </c>
      <c r="K4625">
        <v>284.85110500000002</v>
      </c>
      <c r="L4625">
        <v>-18.97991</v>
      </c>
      <c r="M4625">
        <v>35.745781000000001</v>
      </c>
      <c r="N4625">
        <v>33.389217000000002</v>
      </c>
      <c r="O4625">
        <v>50.331927999999998</v>
      </c>
      <c r="P4625" s="9">
        <v>27.808</v>
      </c>
      <c r="Q4625" s="9">
        <v>30.029</v>
      </c>
      <c r="R4625" s="9">
        <v>540.601</v>
      </c>
      <c r="S4625" s="9">
        <v>539.79499999999996</v>
      </c>
      <c r="T4625" s="9">
        <v>540.38099999999997</v>
      </c>
      <c r="U4625" s="9">
        <v>544.77499999999998</v>
      </c>
      <c r="V4625" s="9">
        <v>550.41499999999996</v>
      </c>
      <c r="W4625" s="9">
        <v>547.33900000000006</v>
      </c>
      <c r="X4625" s="9">
        <v>551.51400000000001</v>
      </c>
      <c r="Y4625" s="9">
        <v>542.13900000000001</v>
      </c>
      <c r="Z4625">
        <v>49.999583999999999</v>
      </c>
      <c r="AB4625">
        <f t="shared" si="145"/>
        <v>0</v>
      </c>
    </row>
    <row r="4626" spans="1:28" x14ac:dyDescent="0.25">
      <c r="A4626" s="1" t="s">
        <v>0</v>
      </c>
      <c r="B4626" s="1">
        <v>4622</v>
      </c>
      <c r="C4626" s="1" t="s">
        <v>5073</v>
      </c>
      <c r="D4626" s="3">
        <v>0</v>
      </c>
      <c r="F4626" s="5">
        <v>0</v>
      </c>
      <c r="G4626">
        <f t="shared" si="144"/>
        <v>0</v>
      </c>
      <c r="I4626" s="7">
        <v>42623.916666666664</v>
      </c>
      <c r="J4626" s="8">
        <v>19.314692999999998</v>
      </c>
      <c r="K4626">
        <v>284.92614700000001</v>
      </c>
      <c r="L4626">
        <v>-23.682418999999999</v>
      </c>
      <c r="M4626">
        <v>35.732765000000001</v>
      </c>
      <c r="N4626">
        <v>33.350163000000002</v>
      </c>
      <c r="O4626">
        <v>50.365326000000003</v>
      </c>
      <c r="P4626" s="9">
        <v>27.808</v>
      </c>
      <c r="Q4626" s="9">
        <v>30.077999999999999</v>
      </c>
      <c r="R4626" s="9">
        <v>540.16099999999994</v>
      </c>
      <c r="S4626" s="9">
        <v>538.62300000000005</v>
      </c>
      <c r="T4626" s="9">
        <v>540.16099999999994</v>
      </c>
      <c r="U4626" s="9">
        <v>542.13900000000001</v>
      </c>
      <c r="V4626" s="9">
        <v>551.221</v>
      </c>
      <c r="W4626" s="9">
        <v>548.87699999999995</v>
      </c>
      <c r="X4626" s="9">
        <v>552.61199999999997</v>
      </c>
      <c r="Y4626" s="9">
        <v>542.505</v>
      </c>
      <c r="Z4626">
        <v>50.002026000000001</v>
      </c>
      <c r="AB4626">
        <f t="shared" si="145"/>
        <v>0</v>
      </c>
    </row>
    <row r="4627" spans="1:28" x14ac:dyDescent="0.25">
      <c r="A4627" s="1" t="s">
        <v>0</v>
      </c>
      <c r="B4627" s="1">
        <v>4623</v>
      </c>
      <c r="C4627" s="1" t="s">
        <v>5074</v>
      </c>
      <c r="D4627" s="3">
        <v>0</v>
      </c>
      <c r="F4627" s="5">
        <v>0</v>
      </c>
      <c r="G4627">
        <f t="shared" si="144"/>
        <v>0</v>
      </c>
      <c r="I4627" s="7">
        <v>42623.958333333336</v>
      </c>
      <c r="J4627" s="8">
        <v>19.319201</v>
      </c>
      <c r="K4627">
        <v>284.77001999999999</v>
      </c>
      <c r="L4627">
        <v>-30.195641999999999</v>
      </c>
      <c r="M4627">
        <v>35.716751000000002</v>
      </c>
      <c r="N4627">
        <v>33.285052999999998</v>
      </c>
      <c r="O4627">
        <v>50.375912</v>
      </c>
      <c r="P4627" s="9">
        <v>27.808</v>
      </c>
      <c r="Q4627" s="9">
        <v>30.077999999999999</v>
      </c>
      <c r="R4627" s="9">
        <v>539.57500000000005</v>
      </c>
      <c r="S4627" s="9">
        <v>537.81700000000001</v>
      </c>
      <c r="T4627" s="9">
        <v>540.45399999999995</v>
      </c>
      <c r="U4627" s="9">
        <v>543.01800000000003</v>
      </c>
      <c r="V4627" s="9">
        <v>551.00099999999998</v>
      </c>
      <c r="W4627" s="9">
        <v>548.36400000000003</v>
      </c>
      <c r="X4627" s="9">
        <v>552.02599999999995</v>
      </c>
      <c r="Y4627" s="9">
        <v>542.57799999999997</v>
      </c>
      <c r="Z4627">
        <v>50.004826000000001</v>
      </c>
      <c r="AB4627">
        <f t="shared" si="145"/>
        <v>0</v>
      </c>
    </row>
    <row r="4628" spans="1:28" x14ac:dyDescent="0.25">
      <c r="A4628" s="1" t="s">
        <v>0</v>
      </c>
      <c r="B4628" s="1">
        <v>4624</v>
      </c>
      <c r="C4628" s="1" t="s">
        <v>5075</v>
      </c>
      <c r="D4628" s="3">
        <v>0</v>
      </c>
      <c r="F4628" s="5">
        <v>0</v>
      </c>
      <c r="G4628">
        <f t="shared" si="144"/>
        <v>0</v>
      </c>
      <c r="I4628" s="7">
        <v>42624</v>
      </c>
      <c r="J4628" s="8">
        <v>19.315445</v>
      </c>
      <c r="K4628">
        <v>240.14621</v>
      </c>
      <c r="L4628">
        <v>-48.391376000000001</v>
      </c>
      <c r="M4628">
        <v>35.098965</v>
      </c>
      <c r="N4628">
        <v>33.395321000000003</v>
      </c>
      <c r="O4628">
        <v>49.456322</v>
      </c>
      <c r="P4628" s="9">
        <v>24.268000000000001</v>
      </c>
      <c r="Q4628" s="9">
        <v>25.341999999999999</v>
      </c>
      <c r="R4628" s="9">
        <v>543.75</v>
      </c>
      <c r="S4628" s="9">
        <v>540.30799999999999</v>
      </c>
      <c r="T4628" s="9">
        <v>546.02099999999996</v>
      </c>
      <c r="U4628" s="9">
        <v>545.36099999999999</v>
      </c>
      <c r="V4628" s="9">
        <v>538.25699999999995</v>
      </c>
      <c r="W4628" s="9">
        <v>532.61699999999996</v>
      </c>
      <c r="X4628" s="9">
        <v>542.13900000000001</v>
      </c>
      <c r="Y4628" s="9">
        <v>534.81399999999996</v>
      </c>
      <c r="Z4628">
        <v>49.998215000000002</v>
      </c>
      <c r="AB4628">
        <f t="shared" si="145"/>
        <v>0</v>
      </c>
    </row>
    <row r="4629" spans="1:28" x14ac:dyDescent="0.25">
      <c r="A4629" s="1" t="s">
        <v>0</v>
      </c>
      <c r="B4629" s="1">
        <v>4625</v>
      </c>
      <c r="C4629" s="1" t="s">
        <v>5076</v>
      </c>
      <c r="D4629" s="3">
        <v>0</v>
      </c>
      <c r="F4629" s="5">
        <v>0</v>
      </c>
      <c r="G4629">
        <f t="shared" si="144"/>
        <v>0</v>
      </c>
      <c r="I4629" s="7">
        <v>42624.041666666664</v>
      </c>
      <c r="J4629" s="8">
        <v>19.316948</v>
      </c>
      <c r="K4629">
        <v>138.084869</v>
      </c>
      <c r="L4629">
        <v>-77.471198999999999</v>
      </c>
      <c r="M4629">
        <v>34.444626</v>
      </c>
      <c r="N4629">
        <v>31.999410999999998</v>
      </c>
      <c r="O4629">
        <v>45.695267000000001</v>
      </c>
      <c r="P4629" s="9">
        <v>25.268999999999998</v>
      </c>
      <c r="Q4629" s="9">
        <v>26.172000000000001</v>
      </c>
      <c r="R4629" s="9">
        <v>542.94399999999996</v>
      </c>
      <c r="S4629" s="9">
        <v>541.18700000000001</v>
      </c>
      <c r="T4629" s="9">
        <v>543.45699999999999</v>
      </c>
      <c r="U4629" s="9">
        <v>544.55600000000004</v>
      </c>
      <c r="V4629" s="9">
        <v>547.04600000000005</v>
      </c>
      <c r="W4629" s="9">
        <v>544.92200000000003</v>
      </c>
      <c r="X4629" s="9">
        <v>555.10299999999995</v>
      </c>
      <c r="Y4629" s="9">
        <v>547.11900000000003</v>
      </c>
      <c r="Z4629">
        <v>50.001010999999998</v>
      </c>
      <c r="AB4629">
        <f t="shared" si="145"/>
        <v>0</v>
      </c>
    </row>
    <row r="4630" spans="1:28" x14ac:dyDescent="0.25">
      <c r="A4630" s="1" t="s">
        <v>0</v>
      </c>
      <c r="B4630" s="1">
        <v>4626</v>
      </c>
      <c r="C4630" s="1" t="s">
        <v>5077</v>
      </c>
      <c r="D4630" s="3">
        <v>0</v>
      </c>
      <c r="F4630" s="5">
        <v>0</v>
      </c>
      <c r="G4630">
        <f t="shared" si="144"/>
        <v>0</v>
      </c>
      <c r="I4630" s="7">
        <v>42624.083333333336</v>
      </c>
      <c r="J4630" s="8">
        <v>19.304932000000001</v>
      </c>
      <c r="K4630">
        <v>134.65396100000001</v>
      </c>
      <c r="L4630">
        <v>-74.775413999999998</v>
      </c>
      <c r="M4630">
        <v>33.190018000000002</v>
      </c>
      <c r="N4630">
        <v>31.214233</v>
      </c>
      <c r="O4630">
        <v>44.183678</v>
      </c>
      <c r="P4630" s="9">
        <v>25.707999999999998</v>
      </c>
      <c r="Q4630" s="9">
        <v>26.611000000000001</v>
      </c>
      <c r="R4630" s="9">
        <v>539.28200000000004</v>
      </c>
      <c r="S4630" s="9">
        <v>539.86800000000005</v>
      </c>
      <c r="T4630" s="9">
        <v>542.28499999999997</v>
      </c>
      <c r="U4630" s="9">
        <v>544.04300000000001</v>
      </c>
      <c r="V4630" s="9">
        <v>548.87699999999995</v>
      </c>
      <c r="W4630" s="9">
        <v>546.53300000000002</v>
      </c>
      <c r="X4630" s="9">
        <v>557.15300000000002</v>
      </c>
      <c r="Y4630" s="9">
        <v>549.16999999999996</v>
      </c>
      <c r="Z4630">
        <v>49.999954000000002</v>
      </c>
      <c r="AB4630">
        <f t="shared" si="145"/>
        <v>0</v>
      </c>
    </row>
    <row r="4631" spans="1:28" x14ac:dyDescent="0.25">
      <c r="A4631" s="1" t="s">
        <v>0</v>
      </c>
      <c r="B4631" s="1">
        <v>4627</v>
      </c>
      <c r="C4631" s="1" t="s">
        <v>5078</v>
      </c>
      <c r="D4631" s="3">
        <v>0</v>
      </c>
      <c r="F4631" s="5">
        <v>0</v>
      </c>
      <c r="G4631">
        <f t="shared" si="144"/>
        <v>0</v>
      </c>
      <c r="I4631" s="7">
        <v>42624.125</v>
      </c>
      <c r="J4631" s="8">
        <v>19.300425000000001</v>
      </c>
      <c r="K4631">
        <v>134.73355100000001</v>
      </c>
      <c r="L4631">
        <v>-76.782463000000007</v>
      </c>
      <c r="M4631">
        <v>33.040874000000002</v>
      </c>
      <c r="N4631">
        <v>31.080089999999998</v>
      </c>
      <c r="O4631">
        <v>43.917679</v>
      </c>
      <c r="P4631" s="9">
        <v>25.707999999999998</v>
      </c>
      <c r="Q4631" s="9">
        <v>26.635999999999999</v>
      </c>
      <c r="R4631" s="9">
        <v>542.505</v>
      </c>
      <c r="S4631" s="9">
        <v>540.89400000000001</v>
      </c>
      <c r="T4631" s="9">
        <v>542.21199999999999</v>
      </c>
      <c r="U4631" s="9">
        <v>544.04300000000001</v>
      </c>
      <c r="V4631" s="9">
        <v>547.63199999999995</v>
      </c>
      <c r="W4631" s="9">
        <v>545.36099999999999</v>
      </c>
      <c r="X4631" s="9">
        <v>556.05499999999995</v>
      </c>
      <c r="Y4631" s="9">
        <v>547.55899999999997</v>
      </c>
      <c r="Z4631">
        <v>50.002895000000002</v>
      </c>
      <c r="AB4631">
        <f t="shared" si="145"/>
        <v>0</v>
      </c>
    </row>
    <row r="4632" spans="1:28" x14ac:dyDescent="0.25">
      <c r="A4632" s="1" t="s">
        <v>0</v>
      </c>
      <c r="B4632" s="1">
        <v>4628</v>
      </c>
      <c r="C4632" s="1" t="s">
        <v>5079</v>
      </c>
      <c r="D4632" s="3">
        <v>0</v>
      </c>
      <c r="F4632" s="5">
        <v>0</v>
      </c>
      <c r="G4632">
        <f t="shared" si="144"/>
        <v>0</v>
      </c>
      <c r="I4632" s="7">
        <v>42624.166666666664</v>
      </c>
      <c r="J4632" s="8">
        <v>19.299675000000001</v>
      </c>
      <c r="K4632">
        <v>134.76812699999999</v>
      </c>
      <c r="L4632">
        <v>-75.428787</v>
      </c>
      <c r="M4632">
        <v>33.005054000000001</v>
      </c>
      <c r="N4632">
        <v>31.050785000000001</v>
      </c>
      <c r="O4632">
        <v>43.880966000000001</v>
      </c>
      <c r="P4632" s="9">
        <v>26.27</v>
      </c>
      <c r="Q4632" s="9">
        <v>27.123999999999999</v>
      </c>
      <c r="R4632" s="9">
        <v>540.96699999999998</v>
      </c>
      <c r="S4632" s="9">
        <v>539.35500000000002</v>
      </c>
      <c r="T4632" s="9">
        <v>541.62599999999998</v>
      </c>
      <c r="U4632" s="9">
        <v>544.18899999999996</v>
      </c>
      <c r="V4632" s="9">
        <v>546.899</v>
      </c>
      <c r="W4632" s="9">
        <v>543.89599999999996</v>
      </c>
      <c r="X4632" s="9">
        <v>554.66300000000001</v>
      </c>
      <c r="Y4632" s="9">
        <v>546.82600000000002</v>
      </c>
      <c r="Z4632">
        <v>50.000610000000002</v>
      </c>
      <c r="AB4632">
        <f t="shared" si="145"/>
        <v>0</v>
      </c>
    </row>
    <row r="4633" spans="1:28" x14ac:dyDescent="0.25">
      <c r="A4633" s="1" t="s">
        <v>0</v>
      </c>
      <c r="B4633" s="1">
        <v>4629</v>
      </c>
      <c r="C4633" s="1" t="s">
        <v>5080</v>
      </c>
      <c r="D4633" s="3">
        <v>0</v>
      </c>
      <c r="F4633" s="5">
        <v>0</v>
      </c>
      <c r="G4633">
        <f t="shared" si="144"/>
        <v>0</v>
      </c>
      <c r="I4633" s="7">
        <v>42624.208333333336</v>
      </c>
      <c r="J4633" s="8">
        <v>19.296669000000001</v>
      </c>
      <c r="K4633">
        <v>134.62941000000001</v>
      </c>
      <c r="L4633">
        <v>-76.246161999999998</v>
      </c>
      <c r="M4633">
        <v>32.989483</v>
      </c>
      <c r="N4633">
        <v>31.049965</v>
      </c>
      <c r="O4633">
        <v>43.887732999999997</v>
      </c>
      <c r="P4633" s="9">
        <v>26.245000000000001</v>
      </c>
      <c r="Q4633" s="9">
        <v>27.123999999999999</v>
      </c>
      <c r="R4633" s="9">
        <v>543.97</v>
      </c>
      <c r="S4633" s="9">
        <v>543.31100000000004</v>
      </c>
      <c r="T4633" s="9">
        <v>544.84900000000005</v>
      </c>
      <c r="U4633" s="9">
        <v>546.67999999999995</v>
      </c>
      <c r="V4633" s="9">
        <v>547.85199999999998</v>
      </c>
      <c r="W4633" s="9">
        <v>545.58100000000002</v>
      </c>
      <c r="X4633" s="9">
        <v>556.274</v>
      </c>
      <c r="Y4633" s="9">
        <v>548.36400000000003</v>
      </c>
      <c r="Z4633">
        <v>50.009182000000003</v>
      </c>
      <c r="AB4633">
        <f t="shared" si="145"/>
        <v>0</v>
      </c>
    </row>
    <row r="4634" spans="1:28" x14ac:dyDescent="0.25">
      <c r="A4634" s="1" t="s">
        <v>0</v>
      </c>
      <c r="B4634" s="1">
        <v>4630</v>
      </c>
      <c r="C4634" s="1" t="s">
        <v>5081</v>
      </c>
      <c r="D4634" s="3">
        <v>0</v>
      </c>
      <c r="F4634" s="5">
        <v>0</v>
      </c>
      <c r="G4634">
        <f t="shared" si="144"/>
        <v>0</v>
      </c>
      <c r="I4634" s="7">
        <v>42624.25</v>
      </c>
      <c r="J4634" s="8">
        <v>19.299675000000001</v>
      </c>
      <c r="K4634">
        <v>134.27505500000001</v>
      </c>
      <c r="L4634">
        <v>-77.936965999999998</v>
      </c>
      <c r="M4634">
        <v>33.000571999999998</v>
      </c>
      <c r="N4634">
        <v>31.045483000000001</v>
      </c>
      <c r="O4634">
        <v>43.905982999999999</v>
      </c>
      <c r="P4634" s="9">
        <v>26.562999999999999</v>
      </c>
      <c r="Q4634" s="9">
        <v>27.440999999999999</v>
      </c>
      <c r="R4634" s="9">
        <v>540.01499999999999</v>
      </c>
      <c r="S4634" s="9">
        <v>540.01499999999999</v>
      </c>
      <c r="T4634" s="9">
        <v>543.38400000000001</v>
      </c>
      <c r="U4634" s="9">
        <v>543.45699999999999</v>
      </c>
      <c r="V4634" s="9">
        <v>547.48500000000001</v>
      </c>
      <c r="W4634" s="9">
        <v>544.55600000000004</v>
      </c>
      <c r="X4634" s="9">
        <v>555.24900000000002</v>
      </c>
      <c r="Y4634" s="9">
        <v>547.63199999999995</v>
      </c>
      <c r="Z4634">
        <v>50.012886000000002</v>
      </c>
      <c r="AB4634">
        <f t="shared" si="145"/>
        <v>0</v>
      </c>
    </row>
    <row r="4635" spans="1:28" x14ac:dyDescent="0.25">
      <c r="A4635" s="1" t="s">
        <v>0</v>
      </c>
      <c r="B4635" s="1">
        <v>4631</v>
      </c>
      <c r="C4635" s="1" t="s">
        <v>5082</v>
      </c>
      <c r="D4635" s="3">
        <v>0</v>
      </c>
      <c r="F4635" s="5">
        <v>0</v>
      </c>
      <c r="G4635">
        <f t="shared" si="144"/>
        <v>0</v>
      </c>
      <c r="I4635" s="7">
        <v>42624.291666666664</v>
      </c>
      <c r="J4635" s="8">
        <v>19.298172000000001</v>
      </c>
      <c r="K4635">
        <v>134.75836200000001</v>
      </c>
      <c r="L4635">
        <v>-79.316756999999996</v>
      </c>
      <c r="M4635">
        <v>32.988754</v>
      </c>
      <c r="N4635">
        <v>31.030315000000002</v>
      </c>
      <c r="O4635">
        <v>43.937823999999999</v>
      </c>
      <c r="P4635" s="9">
        <v>26.611000000000001</v>
      </c>
      <c r="Q4635" s="9">
        <v>27.440999999999999</v>
      </c>
      <c r="R4635" s="9">
        <v>540.67399999999998</v>
      </c>
      <c r="S4635" s="9">
        <v>539.28200000000004</v>
      </c>
      <c r="T4635" s="9">
        <v>543.97</v>
      </c>
      <c r="U4635" s="9">
        <v>543.45699999999999</v>
      </c>
      <c r="V4635" s="9">
        <v>546.31299999999999</v>
      </c>
      <c r="W4635" s="9">
        <v>543.60400000000004</v>
      </c>
      <c r="X4635" s="9">
        <v>553.93100000000004</v>
      </c>
      <c r="Y4635" s="9">
        <v>546.899</v>
      </c>
      <c r="Z4635">
        <v>50.003132000000001</v>
      </c>
      <c r="AB4635">
        <f t="shared" si="145"/>
        <v>0</v>
      </c>
    </row>
    <row r="4636" spans="1:28" x14ac:dyDescent="0.25">
      <c r="A4636" s="1" t="s">
        <v>0</v>
      </c>
      <c r="B4636" s="1">
        <v>4632</v>
      </c>
      <c r="C4636" s="1" t="s">
        <v>5083</v>
      </c>
      <c r="D4636" s="3">
        <v>0</v>
      </c>
      <c r="F4636" s="5">
        <v>0</v>
      </c>
      <c r="G4636">
        <f t="shared" si="144"/>
        <v>0</v>
      </c>
      <c r="I4636" s="7">
        <v>42624.333333333336</v>
      </c>
      <c r="J4636" s="8">
        <v>19.300425000000001</v>
      </c>
      <c r="K4636">
        <v>181.35879499999999</v>
      </c>
      <c r="L4636">
        <v>-70.244613999999999</v>
      </c>
      <c r="M4636">
        <v>32.697524999999999</v>
      </c>
      <c r="N4636">
        <v>31.394299</v>
      </c>
      <c r="O4636">
        <v>44.783016000000003</v>
      </c>
      <c r="P4636" s="9">
        <v>27.271000000000001</v>
      </c>
      <c r="Q4636" s="9">
        <v>29.468</v>
      </c>
      <c r="R4636" s="9">
        <v>541.18700000000001</v>
      </c>
      <c r="S4636" s="9">
        <v>537.74400000000003</v>
      </c>
      <c r="T4636" s="9">
        <v>540.67399999999998</v>
      </c>
      <c r="U4636" s="9">
        <v>541.11300000000006</v>
      </c>
      <c r="V4636" s="9">
        <v>548.07100000000003</v>
      </c>
      <c r="W4636" s="9">
        <v>545.14200000000005</v>
      </c>
      <c r="X4636" s="9">
        <v>548.95000000000005</v>
      </c>
      <c r="Y4636" s="9">
        <v>545.36099999999999</v>
      </c>
      <c r="Z4636">
        <v>50.002918000000001</v>
      </c>
      <c r="AB4636">
        <f t="shared" si="145"/>
        <v>0</v>
      </c>
    </row>
    <row r="4637" spans="1:28" x14ac:dyDescent="0.25">
      <c r="A4637" s="1" t="s">
        <v>0</v>
      </c>
      <c r="B4637" s="1">
        <v>4633</v>
      </c>
      <c r="C4637" s="1" t="s">
        <v>5084</v>
      </c>
      <c r="D4637" s="3">
        <v>0</v>
      </c>
      <c r="F4637" s="5">
        <v>0</v>
      </c>
      <c r="G4637">
        <f t="shared" si="144"/>
        <v>0</v>
      </c>
      <c r="I4637" s="7">
        <v>42624.375</v>
      </c>
      <c r="J4637" s="8">
        <v>19.304932000000001</v>
      </c>
      <c r="K4637">
        <v>282.20031699999998</v>
      </c>
      <c r="L4637">
        <v>-45.336348999999998</v>
      </c>
      <c r="M4637">
        <v>35.895175999999999</v>
      </c>
      <c r="N4637">
        <v>33.554298000000003</v>
      </c>
      <c r="O4637">
        <v>49.778858</v>
      </c>
      <c r="P4637" s="9">
        <v>27.637</v>
      </c>
      <c r="Q4637" s="9">
        <v>29.907</v>
      </c>
      <c r="R4637" s="9">
        <v>541.33299999999997</v>
      </c>
      <c r="S4637" s="9">
        <v>540.16099999999994</v>
      </c>
      <c r="T4637" s="9">
        <v>541.553</v>
      </c>
      <c r="U4637" s="9">
        <v>544.48199999999997</v>
      </c>
      <c r="V4637" s="9">
        <v>550.928</v>
      </c>
      <c r="W4637" s="9">
        <v>547.04600000000005</v>
      </c>
      <c r="X4637" s="9">
        <v>552.46600000000001</v>
      </c>
      <c r="Y4637" s="9">
        <v>543.82299999999998</v>
      </c>
      <c r="Z4637">
        <v>49.997852000000002</v>
      </c>
      <c r="AB4637">
        <f t="shared" si="145"/>
        <v>0</v>
      </c>
    </row>
    <row r="4638" spans="1:28" x14ac:dyDescent="0.25">
      <c r="A4638" s="1" t="s">
        <v>0</v>
      </c>
      <c r="B4638" s="1">
        <v>4634</v>
      </c>
      <c r="C4638" s="1" t="s">
        <v>5085</v>
      </c>
      <c r="D4638" s="3">
        <v>0</v>
      </c>
      <c r="F4638" s="5">
        <v>0</v>
      </c>
      <c r="G4638">
        <f t="shared" si="144"/>
        <v>0</v>
      </c>
      <c r="I4638" s="7">
        <v>42624.416666666664</v>
      </c>
      <c r="J4638" s="8">
        <v>19.306432999999998</v>
      </c>
      <c r="K4638">
        <v>284.94320699999997</v>
      </c>
      <c r="L4638">
        <v>-28.869263</v>
      </c>
      <c r="M4638">
        <v>35.689422999999998</v>
      </c>
      <c r="N4638">
        <v>33.10284</v>
      </c>
      <c r="O4638">
        <v>50.153244000000001</v>
      </c>
      <c r="P4638" s="9">
        <v>27.661000000000001</v>
      </c>
      <c r="Q4638" s="9">
        <v>29.956</v>
      </c>
      <c r="R4638" s="9">
        <v>540.01499999999999</v>
      </c>
      <c r="S4638" s="9">
        <v>539.06299999999999</v>
      </c>
      <c r="T4638" s="9">
        <v>543.67700000000002</v>
      </c>
      <c r="U4638" s="9">
        <v>539.28200000000004</v>
      </c>
      <c r="V4638" s="9">
        <v>550.63499999999999</v>
      </c>
      <c r="W4638" s="9">
        <v>545.947</v>
      </c>
      <c r="X4638" s="9">
        <v>552.02599999999995</v>
      </c>
      <c r="Y4638" s="9">
        <v>542.06500000000005</v>
      </c>
      <c r="Z4638">
        <v>50.002850000000002</v>
      </c>
      <c r="AB4638">
        <f t="shared" si="145"/>
        <v>0</v>
      </c>
    </row>
    <row r="4639" spans="1:28" x14ac:dyDescent="0.25">
      <c r="A4639" s="1" t="s">
        <v>0</v>
      </c>
      <c r="B4639" s="1">
        <v>4635</v>
      </c>
      <c r="C4639" s="1" t="s">
        <v>5086</v>
      </c>
      <c r="D4639" s="3">
        <v>0</v>
      </c>
      <c r="F4639" s="5">
        <v>0</v>
      </c>
      <c r="G4639">
        <f t="shared" si="144"/>
        <v>0</v>
      </c>
      <c r="I4639" s="7">
        <v>42624.458333333336</v>
      </c>
      <c r="J4639" s="8">
        <v>19.310188</v>
      </c>
      <c r="K4639">
        <v>284.885651</v>
      </c>
      <c r="L4639">
        <v>-30.888227000000001</v>
      </c>
      <c r="M4639">
        <v>36.511947999999997</v>
      </c>
      <c r="N4639">
        <v>33.941386999999999</v>
      </c>
      <c r="O4639">
        <v>51.023086999999997</v>
      </c>
      <c r="P4639" s="9">
        <v>27.686</v>
      </c>
      <c r="Q4639" s="9">
        <v>30.004999999999999</v>
      </c>
      <c r="R4639" s="9">
        <v>538.03700000000003</v>
      </c>
      <c r="S4639" s="9">
        <v>537.81700000000001</v>
      </c>
      <c r="T4639" s="9">
        <v>538.77</v>
      </c>
      <c r="U4639" s="9">
        <v>545.58100000000002</v>
      </c>
      <c r="V4639" s="9">
        <v>548.51099999999997</v>
      </c>
      <c r="W4639" s="9">
        <v>544.92200000000003</v>
      </c>
      <c r="X4639" s="9">
        <v>549.976</v>
      </c>
      <c r="Y4639" s="9">
        <v>542.35799999999995</v>
      </c>
      <c r="Z4639">
        <v>50.003917999999999</v>
      </c>
      <c r="AB4639">
        <f t="shared" si="145"/>
        <v>0</v>
      </c>
    </row>
    <row r="4640" spans="1:28" x14ac:dyDescent="0.25">
      <c r="A4640" s="1" t="s">
        <v>0</v>
      </c>
      <c r="B4640" s="1">
        <v>4636</v>
      </c>
      <c r="C4640" s="1" t="s">
        <v>5087</v>
      </c>
      <c r="D4640" s="3">
        <v>0</v>
      </c>
      <c r="F4640" s="5">
        <v>0</v>
      </c>
      <c r="G4640">
        <f t="shared" si="144"/>
        <v>0</v>
      </c>
      <c r="I4640" s="7">
        <v>42624.5</v>
      </c>
      <c r="J4640" s="8">
        <v>19.316948</v>
      </c>
      <c r="K4640">
        <v>284.99221799999998</v>
      </c>
      <c r="L4640">
        <v>-28.457087999999999</v>
      </c>
      <c r="M4640">
        <v>36.344002000000003</v>
      </c>
      <c r="N4640">
        <v>33.807037000000001</v>
      </c>
      <c r="O4640">
        <v>50.974246999999998</v>
      </c>
      <c r="P4640" s="9">
        <v>27.734000000000002</v>
      </c>
      <c r="Q4640" s="9">
        <v>30.004999999999999</v>
      </c>
      <c r="R4640" s="9">
        <v>537.74400000000003</v>
      </c>
      <c r="S4640" s="9">
        <v>537.81700000000001</v>
      </c>
      <c r="T4640" s="9">
        <v>539.42899999999997</v>
      </c>
      <c r="U4640" s="9">
        <v>541.04</v>
      </c>
      <c r="V4640" s="9">
        <v>550.78099999999995</v>
      </c>
      <c r="W4640" s="9">
        <v>546.46</v>
      </c>
      <c r="X4640" s="9">
        <v>552.02599999999995</v>
      </c>
      <c r="Y4640" s="9">
        <v>542.21199999999999</v>
      </c>
      <c r="Z4640">
        <v>50.004063000000002</v>
      </c>
      <c r="AB4640">
        <f t="shared" si="145"/>
        <v>0</v>
      </c>
    </row>
    <row r="4641" spans="1:28" x14ac:dyDescent="0.25">
      <c r="A4641" s="1" t="s">
        <v>0</v>
      </c>
      <c r="B4641" s="1">
        <v>4637</v>
      </c>
      <c r="C4641" s="1" t="s">
        <v>5088</v>
      </c>
      <c r="D4641" s="3">
        <v>0</v>
      </c>
      <c r="F4641" s="5">
        <v>0</v>
      </c>
      <c r="G4641">
        <f t="shared" si="144"/>
        <v>0</v>
      </c>
      <c r="I4641" s="7">
        <v>42624.541666666664</v>
      </c>
      <c r="J4641" s="8">
        <v>19.320702000000001</v>
      </c>
      <c r="K4641">
        <v>284.71545400000002</v>
      </c>
      <c r="L4641">
        <v>-29.920473000000001</v>
      </c>
      <c r="M4641">
        <v>36.381458000000002</v>
      </c>
      <c r="N4641">
        <v>33.847019000000003</v>
      </c>
      <c r="O4641">
        <v>51.024704</v>
      </c>
      <c r="P4641" s="9">
        <v>27.832000000000001</v>
      </c>
      <c r="Q4641" s="9">
        <v>30.103000000000002</v>
      </c>
      <c r="R4641" s="9">
        <v>541.11300000000006</v>
      </c>
      <c r="S4641" s="9">
        <v>539.72199999999998</v>
      </c>
      <c r="T4641" s="9">
        <v>541.11300000000006</v>
      </c>
      <c r="U4641" s="9">
        <v>543.45699999999999</v>
      </c>
      <c r="V4641" s="9">
        <v>549.46299999999997</v>
      </c>
      <c r="W4641" s="9">
        <v>545.50800000000004</v>
      </c>
      <c r="X4641" s="9">
        <v>550.26900000000001</v>
      </c>
      <c r="Y4641" s="9">
        <v>543.16399999999999</v>
      </c>
      <c r="Z4641">
        <v>50.007164000000003</v>
      </c>
      <c r="AB4641">
        <f t="shared" si="145"/>
        <v>0</v>
      </c>
    </row>
    <row r="4642" spans="1:28" x14ac:dyDescent="0.25">
      <c r="A4642" s="1" t="s">
        <v>0</v>
      </c>
      <c r="B4642" s="1">
        <v>4638</v>
      </c>
      <c r="C4642" s="1" t="s">
        <v>5089</v>
      </c>
      <c r="D4642" s="3" t="s">
        <v>5090</v>
      </c>
      <c r="F4642" s="5">
        <v>3.0113700000000002E-3</v>
      </c>
      <c r="G4642">
        <f t="shared" si="144"/>
        <v>1.5590370242728238</v>
      </c>
      <c r="I4642" s="7">
        <v>42624.583333333336</v>
      </c>
      <c r="J4642" s="8">
        <v>19.317699000000001</v>
      </c>
      <c r="K4642">
        <v>284.92706299999998</v>
      </c>
      <c r="L4642">
        <v>-28.632456000000001</v>
      </c>
      <c r="M4642">
        <v>36.463757000000001</v>
      </c>
      <c r="N4642">
        <v>33.910876999999999</v>
      </c>
      <c r="O4642">
        <v>51.102158000000003</v>
      </c>
      <c r="P4642" s="9">
        <v>27.905000000000001</v>
      </c>
      <c r="Q4642" s="9">
        <v>30.151</v>
      </c>
      <c r="R4642" s="9">
        <v>538.91600000000005</v>
      </c>
      <c r="S4642" s="9">
        <v>536.279</v>
      </c>
      <c r="T4642" s="9">
        <v>538.40300000000002</v>
      </c>
      <c r="U4642" s="9">
        <v>544.26300000000003</v>
      </c>
      <c r="V4642" s="9">
        <v>549.09699999999998</v>
      </c>
      <c r="W4642" s="9">
        <v>545.36099999999999</v>
      </c>
      <c r="X4642" s="9">
        <v>551.07399999999996</v>
      </c>
      <c r="Y4642" s="9">
        <v>541.40599999999995</v>
      </c>
      <c r="Z4642">
        <v>50.001778000000002</v>
      </c>
      <c r="AB4642">
        <f t="shared" si="145"/>
        <v>1.5590370242728238</v>
      </c>
    </row>
    <row r="4643" spans="1:28" x14ac:dyDescent="0.25">
      <c r="A4643" s="1" t="s">
        <v>0</v>
      </c>
      <c r="B4643" s="1">
        <v>4639</v>
      </c>
      <c r="C4643" s="1" t="s">
        <v>5091</v>
      </c>
      <c r="D4643" s="3">
        <v>0</v>
      </c>
      <c r="F4643" s="5">
        <v>0</v>
      </c>
      <c r="G4643">
        <f t="shared" si="144"/>
        <v>0</v>
      </c>
      <c r="I4643" s="7">
        <v>42624.625</v>
      </c>
      <c r="J4643" s="8">
        <v>19.321453000000002</v>
      </c>
      <c r="K4643">
        <v>284.97216800000001</v>
      </c>
      <c r="L4643">
        <v>-31.221105999999999</v>
      </c>
      <c r="M4643">
        <v>36.559826000000001</v>
      </c>
      <c r="N4643">
        <v>33.984211000000002</v>
      </c>
      <c r="O4643">
        <v>51.232070999999998</v>
      </c>
      <c r="P4643" s="9">
        <v>27.954000000000001</v>
      </c>
      <c r="Q4643" s="9">
        <v>30.175999999999998</v>
      </c>
      <c r="R4643" s="9">
        <v>538.98900000000003</v>
      </c>
      <c r="S4643" s="9">
        <v>539.50199999999995</v>
      </c>
      <c r="T4643" s="9">
        <v>541.04</v>
      </c>
      <c r="U4643" s="9">
        <v>540.01499999999999</v>
      </c>
      <c r="V4643" s="9">
        <v>549.90200000000004</v>
      </c>
      <c r="W4643" s="9">
        <v>546.24</v>
      </c>
      <c r="X4643" s="9">
        <v>552.173</v>
      </c>
      <c r="Y4643" s="9">
        <v>541.40599999999995</v>
      </c>
      <c r="Z4643">
        <v>50.002597999999999</v>
      </c>
      <c r="AB4643">
        <f t="shared" si="145"/>
        <v>0</v>
      </c>
    </row>
    <row r="4644" spans="1:28" x14ac:dyDescent="0.25">
      <c r="A4644" s="1" t="s">
        <v>0</v>
      </c>
      <c r="B4644" s="1">
        <v>4640</v>
      </c>
      <c r="C4644" s="1" t="s">
        <v>5092</v>
      </c>
      <c r="D4644" s="3">
        <v>0</v>
      </c>
      <c r="F4644" s="5">
        <v>0</v>
      </c>
      <c r="G4644">
        <f t="shared" si="144"/>
        <v>0</v>
      </c>
      <c r="I4644" s="7">
        <v>42624.666666666664</v>
      </c>
      <c r="J4644" s="8">
        <v>19.313943999999999</v>
      </c>
      <c r="K4644">
        <v>285.08883700000001</v>
      </c>
      <c r="L4644">
        <v>-31.424982</v>
      </c>
      <c r="M4644">
        <v>36.643703000000002</v>
      </c>
      <c r="N4644">
        <v>34.070072000000003</v>
      </c>
      <c r="O4644">
        <v>51.330227000000001</v>
      </c>
      <c r="P4644" s="9">
        <v>27.978999999999999</v>
      </c>
      <c r="Q4644" s="9">
        <v>30.225000000000001</v>
      </c>
      <c r="R4644" s="9">
        <v>539.79499999999996</v>
      </c>
      <c r="S4644" s="9">
        <v>540.52700000000004</v>
      </c>
      <c r="T4644" s="9">
        <v>542.28499999999997</v>
      </c>
      <c r="U4644" s="9">
        <v>540.08799999999997</v>
      </c>
      <c r="V4644" s="9">
        <v>550.78099999999995</v>
      </c>
      <c r="W4644" s="9">
        <v>546.82600000000002</v>
      </c>
      <c r="X4644" s="9">
        <v>552.68600000000004</v>
      </c>
      <c r="Y4644" s="9">
        <v>542.94399999999996</v>
      </c>
      <c r="Z4644">
        <v>50.003559000000003</v>
      </c>
      <c r="AB4644">
        <f t="shared" si="145"/>
        <v>0</v>
      </c>
    </row>
    <row r="4645" spans="1:28" x14ac:dyDescent="0.25">
      <c r="A4645" s="1" t="s">
        <v>0</v>
      </c>
      <c r="B4645" s="1">
        <v>4641</v>
      </c>
      <c r="C4645" s="1" t="s">
        <v>5093</v>
      </c>
      <c r="D4645" s="3">
        <v>0</v>
      </c>
      <c r="F4645" s="5">
        <v>0</v>
      </c>
      <c r="G4645">
        <f t="shared" si="144"/>
        <v>0</v>
      </c>
      <c r="I4645" s="7">
        <v>42624.708333333336</v>
      </c>
      <c r="J4645" s="8">
        <v>19.316948</v>
      </c>
      <c r="K4645">
        <v>285.14917000000003</v>
      </c>
      <c r="L4645">
        <v>-29.347517</v>
      </c>
      <c r="M4645">
        <v>36.710605999999999</v>
      </c>
      <c r="N4645">
        <v>34.141697000000001</v>
      </c>
      <c r="O4645">
        <v>51.392052</v>
      </c>
      <c r="P4645" s="9">
        <v>27.978999999999999</v>
      </c>
      <c r="Q4645" s="9">
        <v>30.248999999999999</v>
      </c>
      <c r="R4645" s="9">
        <v>540.38099999999997</v>
      </c>
      <c r="S4645" s="9">
        <v>536.86500000000001</v>
      </c>
      <c r="T4645" s="9">
        <v>539.64800000000002</v>
      </c>
      <c r="U4645" s="9">
        <v>542.06500000000005</v>
      </c>
      <c r="V4645" s="9">
        <v>549.31600000000003</v>
      </c>
      <c r="W4645" s="9">
        <v>545.43499999999995</v>
      </c>
      <c r="X4645" s="9">
        <v>550.34199999999998</v>
      </c>
      <c r="Y4645" s="9">
        <v>543.38400000000001</v>
      </c>
      <c r="Z4645">
        <v>50.000027000000003</v>
      </c>
      <c r="AB4645">
        <f t="shared" si="145"/>
        <v>0</v>
      </c>
    </row>
    <row r="4646" spans="1:28" x14ac:dyDescent="0.25">
      <c r="A4646" s="1" t="s">
        <v>0</v>
      </c>
      <c r="B4646" s="1">
        <v>4642</v>
      </c>
      <c r="C4646" s="1" t="s">
        <v>5094</v>
      </c>
      <c r="D4646" s="3">
        <v>0</v>
      </c>
      <c r="F4646" s="5">
        <v>0</v>
      </c>
      <c r="G4646">
        <f t="shared" si="144"/>
        <v>0</v>
      </c>
      <c r="I4646" s="7">
        <v>42624.75</v>
      </c>
      <c r="J4646" s="8">
        <v>19.315445</v>
      </c>
      <c r="K4646">
        <v>285.15197799999999</v>
      </c>
      <c r="L4646">
        <v>-30.363375000000001</v>
      </c>
      <c r="M4646">
        <v>36.754947999999999</v>
      </c>
      <c r="N4646">
        <v>34.188305</v>
      </c>
      <c r="O4646">
        <v>51.462608000000003</v>
      </c>
      <c r="P4646" s="9">
        <v>28.003</v>
      </c>
      <c r="Q4646" s="9">
        <v>30.225000000000001</v>
      </c>
      <c r="R4646" s="9">
        <v>540.45399999999995</v>
      </c>
      <c r="S4646" s="9">
        <v>537.96400000000006</v>
      </c>
      <c r="T4646" s="9">
        <v>542.505</v>
      </c>
      <c r="U4646" s="9">
        <v>542.505</v>
      </c>
      <c r="V4646" s="9">
        <v>549.90200000000004</v>
      </c>
      <c r="W4646" s="9">
        <v>546.16700000000003</v>
      </c>
      <c r="X4646" s="9">
        <v>551.88</v>
      </c>
      <c r="Y4646" s="9">
        <v>541.62599999999998</v>
      </c>
      <c r="Z4646">
        <v>50.000610000000002</v>
      </c>
      <c r="AB4646">
        <f t="shared" si="145"/>
        <v>0</v>
      </c>
    </row>
    <row r="4647" spans="1:28" x14ac:dyDescent="0.25">
      <c r="A4647" s="1" t="s">
        <v>0</v>
      </c>
      <c r="B4647" s="1">
        <v>4643</v>
      </c>
      <c r="C4647" s="1" t="s">
        <v>5095</v>
      </c>
      <c r="D4647" s="3">
        <v>0</v>
      </c>
      <c r="F4647" s="5">
        <v>0</v>
      </c>
      <c r="G4647">
        <f t="shared" si="144"/>
        <v>0</v>
      </c>
      <c r="I4647" s="7">
        <v>42624.791666666664</v>
      </c>
      <c r="J4647" s="8">
        <v>19.314692999999998</v>
      </c>
      <c r="K4647">
        <v>285.066101</v>
      </c>
      <c r="L4647">
        <v>-31.148910999999998</v>
      </c>
      <c r="M4647">
        <v>36.761982000000003</v>
      </c>
      <c r="N4647">
        <v>34.181319999999999</v>
      </c>
      <c r="O4647">
        <v>51.500481000000001</v>
      </c>
      <c r="P4647" s="9">
        <v>27.954000000000001</v>
      </c>
      <c r="Q4647" s="9">
        <v>30.175999999999998</v>
      </c>
      <c r="R4647" s="9">
        <v>540.16099999999994</v>
      </c>
      <c r="S4647" s="9">
        <v>538.98900000000003</v>
      </c>
      <c r="T4647" s="9">
        <v>540.52700000000004</v>
      </c>
      <c r="U4647" s="9">
        <v>540.38099999999997</v>
      </c>
      <c r="V4647" s="9">
        <v>552.1</v>
      </c>
      <c r="W4647" s="9">
        <v>547.70500000000004</v>
      </c>
      <c r="X4647" s="9">
        <v>552.75900000000001</v>
      </c>
      <c r="Y4647" s="9">
        <v>544.18899999999996</v>
      </c>
      <c r="Z4647">
        <v>50.002136</v>
      </c>
      <c r="AB4647">
        <f t="shared" si="145"/>
        <v>0</v>
      </c>
    </row>
    <row r="4648" spans="1:28" x14ac:dyDescent="0.25">
      <c r="A4648" s="1" t="s">
        <v>0</v>
      </c>
      <c r="B4648" s="1">
        <v>4644</v>
      </c>
      <c r="C4648" s="1" t="s">
        <v>5096</v>
      </c>
      <c r="D4648" s="3">
        <v>0</v>
      </c>
      <c r="F4648" s="5">
        <v>0</v>
      </c>
      <c r="G4648">
        <f t="shared" si="144"/>
        <v>0</v>
      </c>
      <c r="I4648" s="7">
        <v>42624.833333333336</v>
      </c>
      <c r="J4648" s="8">
        <v>19.311691</v>
      </c>
      <c r="K4648">
        <v>285.17819200000002</v>
      </c>
      <c r="L4648">
        <v>-19.094771999999999</v>
      </c>
      <c r="M4648">
        <v>36.276825000000002</v>
      </c>
      <c r="N4648">
        <v>33.718280999999998</v>
      </c>
      <c r="O4648">
        <v>51.075474</v>
      </c>
      <c r="P4648" s="9">
        <v>27.954000000000001</v>
      </c>
      <c r="Q4648" s="9">
        <v>30.175999999999998</v>
      </c>
      <c r="R4648" s="9">
        <v>540.67399999999998</v>
      </c>
      <c r="S4648" s="9">
        <v>540.74699999999996</v>
      </c>
      <c r="T4648" s="9">
        <v>539.28200000000004</v>
      </c>
      <c r="U4648" s="9">
        <v>543.82299999999998</v>
      </c>
      <c r="V4648" s="9">
        <v>550.34199999999998</v>
      </c>
      <c r="W4648" s="9">
        <v>546.38699999999994</v>
      </c>
      <c r="X4648" s="9">
        <v>551.80700000000002</v>
      </c>
      <c r="Y4648" s="9">
        <v>542.35799999999995</v>
      </c>
      <c r="Z4648">
        <v>49.996101000000003</v>
      </c>
      <c r="AB4648">
        <f t="shared" si="145"/>
        <v>0</v>
      </c>
    </row>
    <row r="4649" spans="1:28" x14ac:dyDescent="0.25">
      <c r="A4649" s="1" t="s">
        <v>0</v>
      </c>
      <c r="B4649" s="1">
        <v>4645</v>
      </c>
      <c r="C4649" s="1" t="s">
        <v>5097</v>
      </c>
      <c r="D4649" s="3">
        <v>0</v>
      </c>
      <c r="F4649" s="5">
        <v>0</v>
      </c>
      <c r="G4649">
        <f t="shared" si="144"/>
        <v>0</v>
      </c>
      <c r="I4649" s="7">
        <v>42624.875</v>
      </c>
      <c r="J4649" s="8">
        <v>19.317699000000001</v>
      </c>
      <c r="K4649">
        <v>285.00207499999999</v>
      </c>
      <c r="L4649">
        <v>-16.935804000000001</v>
      </c>
      <c r="M4649">
        <v>36.041606999999999</v>
      </c>
      <c r="N4649">
        <v>33.549965</v>
      </c>
      <c r="O4649">
        <v>50.770232999999998</v>
      </c>
      <c r="P4649" s="9">
        <v>27.832000000000001</v>
      </c>
      <c r="Q4649" s="9">
        <v>30.077999999999999</v>
      </c>
      <c r="R4649" s="9">
        <v>540.67399999999998</v>
      </c>
      <c r="S4649" s="9">
        <v>542.43200000000002</v>
      </c>
      <c r="T4649" s="9">
        <v>541.04</v>
      </c>
      <c r="U4649" s="9">
        <v>540.45399999999995</v>
      </c>
      <c r="V4649" s="9">
        <v>551.07399999999996</v>
      </c>
      <c r="W4649" s="9">
        <v>546.46</v>
      </c>
      <c r="X4649" s="9">
        <v>551.51400000000001</v>
      </c>
      <c r="Y4649" s="9">
        <v>543.09100000000001</v>
      </c>
      <c r="Z4649">
        <v>50.003044000000003</v>
      </c>
      <c r="AB4649">
        <f t="shared" si="145"/>
        <v>0</v>
      </c>
    </row>
    <row r="4650" spans="1:28" x14ac:dyDescent="0.25">
      <c r="A4650" s="1" t="s">
        <v>0</v>
      </c>
      <c r="B4650" s="1">
        <v>4646</v>
      </c>
      <c r="C4650" s="1" t="s">
        <v>5098</v>
      </c>
      <c r="D4650" s="3">
        <v>0</v>
      </c>
      <c r="F4650" s="5">
        <v>0</v>
      </c>
      <c r="G4650">
        <f t="shared" si="144"/>
        <v>0</v>
      </c>
      <c r="I4650" s="7">
        <v>42624.916666666664</v>
      </c>
      <c r="J4650" s="8">
        <v>19.318449000000001</v>
      </c>
      <c r="K4650">
        <v>284.20300300000002</v>
      </c>
      <c r="L4650">
        <v>-22.617964000000001</v>
      </c>
      <c r="M4650">
        <v>35.926411000000002</v>
      </c>
      <c r="N4650">
        <v>33.448017</v>
      </c>
      <c r="O4650">
        <v>50.659126000000001</v>
      </c>
      <c r="P4650" s="9">
        <v>27.759</v>
      </c>
      <c r="Q4650" s="9">
        <v>30.004999999999999</v>
      </c>
      <c r="R4650" s="9">
        <v>538.11</v>
      </c>
      <c r="S4650" s="9">
        <v>540.82000000000005</v>
      </c>
      <c r="T4650" s="9">
        <v>539.28200000000004</v>
      </c>
      <c r="U4650" s="9">
        <v>539.35500000000002</v>
      </c>
      <c r="V4650" s="9">
        <v>550.928</v>
      </c>
      <c r="W4650" s="9">
        <v>546.38699999999994</v>
      </c>
      <c r="X4650" s="9">
        <v>551.29399999999998</v>
      </c>
      <c r="Y4650" s="9">
        <v>542.65099999999995</v>
      </c>
      <c r="Z4650">
        <v>50.013069000000002</v>
      </c>
      <c r="AB4650">
        <f t="shared" si="145"/>
        <v>0</v>
      </c>
    </row>
    <row r="4651" spans="1:28" x14ac:dyDescent="0.25">
      <c r="A4651" s="1" t="s">
        <v>0</v>
      </c>
      <c r="B4651" s="1">
        <v>4647</v>
      </c>
      <c r="C4651" s="1" t="s">
        <v>5099</v>
      </c>
      <c r="D4651" s="3" t="s">
        <v>5100</v>
      </c>
      <c r="F4651" s="5">
        <v>5.2634200000000004E-3</v>
      </c>
      <c r="G4651">
        <f t="shared" si="144"/>
        <v>2.7249612815091027</v>
      </c>
      <c r="I4651" s="7">
        <v>42624.958333333336</v>
      </c>
      <c r="J4651" s="8">
        <v>19.321453000000002</v>
      </c>
      <c r="K4651">
        <v>284.797211</v>
      </c>
      <c r="L4651">
        <v>-30.853660999999999</v>
      </c>
      <c r="M4651">
        <v>35.868999000000002</v>
      </c>
      <c r="N4651">
        <v>33.349696999999999</v>
      </c>
      <c r="O4651">
        <v>50.631123000000002</v>
      </c>
      <c r="P4651" s="9">
        <v>27.808</v>
      </c>
      <c r="Q4651" s="9">
        <v>30.077999999999999</v>
      </c>
      <c r="R4651" s="9">
        <v>538.91600000000005</v>
      </c>
      <c r="S4651" s="9">
        <v>541.04</v>
      </c>
      <c r="T4651" s="9">
        <v>538.91600000000005</v>
      </c>
      <c r="U4651" s="9">
        <v>543.67700000000002</v>
      </c>
      <c r="V4651" s="9">
        <v>552.61199999999997</v>
      </c>
      <c r="W4651" s="9">
        <v>548.21799999999996</v>
      </c>
      <c r="X4651" s="9">
        <v>553.125</v>
      </c>
      <c r="Y4651" s="9">
        <v>544.40899999999999</v>
      </c>
      <c r="Z4651">
        <v>50.006275000000002</v>
      </c>
      <c r="AB4651">
        <f t="shared" si="145"/>
        <v>2.7249612815091027</v>
      </c>
    </row>
    <row r="4652" spans="1:28" x14ac:dyDescent="0.25">
      <c r="A4652" s="1" t="s">
        <v>0</v>
      </c>
      <c r="B4652" s="1">
        <v>4648</v>
      </c>
      <c r="C4652" s="1" t="s">
        <v>5101</v>
      </c>
      <c r="D4652" s="3">
        <v>0</v>
      </c>
      <c r="F4652" s="5">
        <v>0</v>
      </c>
      <c r="G4652">
        <f t="shared" si="144"/>
        <v>0</v>
      </c>
      <c r="I4652" s="7">
        <v>42625</v>
      </c>
      <c r="J4652" s="8">
        <v>19.321453000000002</v>
      </c>
      <c r="K4652">
        <v>244.339371</v>
      </c>
      <c r="L4652">
        <v>-49.448368000000002</v>
      </c>
      <c r="M4652">
        <v>35.969509000000002</v>
      </c>
      <c r="N4652">
        <v>33.57235</v>
      </c>
      <c r="O4652">
        <v>50.091545000000004</v>
      </c>
      <c r="P4652" s="9">
        <v>24.486999999999998</v>
      </c>
      <c r="Q4652" s="9">
        <v>25.684000000000001</v>
      </c>
      <c r="R4652" s="9">
        <v>544.33600000000001</v>
      </c>
      <c r="S4652" s="9">
        <v>544.04300000000001</v>
      </c>
      <c r="T4652" s="9">
        <v>542.505</v>
      </c>
      <c r="U4652" s="9">
        <v>547.26599999999996</v>
      </c>
      <c r="V4652" s="9">
        <v>543.53</v>
      </c>
      <c r="W4652" s="9">
        <v>540.89400000000001</v>
      </c>
      <c r="X4652" s="9">
        <v>544.77499999999998</v>
      </c>
      <c r="Y4652" s="9">
        <v>538.40300000000002</v>
      </c>
      <c r="Z4652">
        <v>50.001204999999999</v>
      </c>
      <c r="AB4652">
        <f t="shared" si="145"/>
        <v>0</v>
      </c>
    </row>
    <row r="4653" spans="1:28" x14ac:dyDescent="0.25">
      <c r="A4653" s="1" t="s">
        <v>0</v>
      </c>
      <c r="B4653" s="1">
        <v>4649</v>
      </c>
      <c r="C4653" s="1" t="s">
        <v>5102</v>
      </c>
      <c r="D4653" s="3" t="s">
        <v>4036</v>
      </c>
      <c r="F4653" s="5">
        <v>3.01534E-3</v>
      </c>
      <c r="G4653">
        <f t="shared" si="144"/>
        <v>1.5610923602117364</v>
      </c>
      <c r="I4653" s="7">
        <v>42625.041666666664</v>
      </c>
      <c r="J4653" s="8">
        <v>19.321453000000002</v>
      </c>
      <c r="K4653">
        <v>154.33580000000001</v>
      </c>
      <c r="L4653">
        <v>-66.201301999999998</v>
      </c>
      <c r="M4653">
        <v>36.203861000000003</v>
      </c>
      <c r="N4653">
        <v>31.766403</v>
      </c>
      <c r="O4653">
        <v>46.210194000000001</v>
      </c>
      <c r="P4653" s="9">
        <v>25.61</v>
      </c>
      <c r="Q4653" s="9">
        <v>26.562999999999999</v>
      </c>
      <c r="R4653" s="9">
        <v>542.94399999999996</v>
      </c>
      <c r="S4653" s="9">
        <v>543.31100000000004</v>
      </c>
      <c r="T4653" s="9">
        <v>543.23699999999997</v>
      </c>
      <c r="U4653" s="9">
        <v>544.55600000000004</v>
      </c>
      <c r="V4653" s="9">
        <v>544.995</v>
      </c>
      <c r="W4653" s="9">
        <v>542.43200000000002</v>
      </c>
      <c r="X4653" s="9">
        <v>550.70799999999997</v>
      </c>
      <c r="Y4653" s="9">
        <v>543.89599999999996</v>
      </c>
      <c r="Z4653">
        <v>50.000239999999998</v>
      </c>
      <c r="AB4653">
        <f t="shared" si="145"/>
        <v>1.5610923602117364</v>
      </c>
    </row>
    <row r="4654" spans="1:28" x14ac:dyDescent="0.25">
      <c r="A4654" s="1" t="s">
        <v>0</v>
      </c>
      <c r="B4654" s="1">
        <v>4650</v>
      </c>
      <c r="C4654" s="1" t="s">
        <v>5103</v>
      </c>
      <c r="D4654" s="3">
        <v>0</v>
      </c>
      <c r="F4654" s="5">
        <v>0</v>
      </c>
      <c r="G4654">
        <f t="shared" si="144"/>
        <v>0</v>
      </c>
      <c r="I4654" s="7">
        <v>42625.083333333336</v>
      </c>
      <c r="J4654" s="8">
        <v>19.308685000000001</v>
      </c>
      <c r="K4654">
        <v>135.69053600000001</v>
      </c>
      <c r="L4654">
        <v>-71.694610999999995</v>
      </c>
      <c r="M4654">
        <v>34.929855000000003</v>
      </c>
      <c r="N4654">
        <v>31.673196999999998</v>
      </c>
      <c r="O4654">
        <v>45.147106000000001</v>
      </c>
      <c r="P4654" s="9">
        <v>24.975999999999999</v>
      </c>
      <c r="Q4654" s="9">
        <v>26.001000000000001</v>
      </c>
      <c r="R4654" s="9">
        <v>540.74699999999996</v>
      </c>
      <c r="S4654" s="9">
        <v>542.72500000000002</v>
      </c>
      <c r="T4654" s="9">
        <v>541.553</v>
      </c>
      <c r="U4654" s="9">
        <v>542.505</v>
      </c>
      <c r="V4654" s="9">
        <v>545.947</v>
      </c>
      <c r="W4654" s="9">
        <v>543.53</v>
      </c>
      <c r="X4654" s="9">
        <v>552.90499999999997</v>
      </c>
      <c r="Y4654" s="9">
        <v>545.80100000000004</v>
      </c>
      <c r="Z4654">
        <v>50.001044999999998</v>
      </c>
      <c r="AB4654">
        <f t="shared" si="145"/>
        <v>0</v>
      </c>
    </row>
    <row r="4655" spans="1:28" x14ac:dyDescent="0.25">
      <c r="A4655" s="1" t="s">
        <v>0</v>
      </c>
      <c r="B4655" s="1">
        <v>4651</v>
      </c>
      <c r="C4655" s="1" t="s">
        <v>5104</v>
      </c>
      <c r="D4655" s="3" t="s">
        <v>5105</v>
      </c>
      <c r="F4655" s="5">
        <v>5.2676900000000002E-3</v>
      </c>
      <c r="G4655">
        <f t="shared" si="144"/>
        <v>2.7271719325063715</v>
      </c>
      <c r="I4655" s="7">
        <v>42625.125</v>
      </c>
      <c r="J4655" s="8">
        <v>19.304179999999999</v>
      </c>
      <c r="K4655">
        <v>135.08123800000001</v>
      </c>
      <c r="L4655">
        <v>-76.287871999999993</v>
      </c>
      <c r="M4655">
        <v>35.140357999999999</v>
      </c>
      <c r="N4655">
        <v>32.114376</v>
      </c>
      <c r="O4655">
        <v>45.288463999999998</v>
      </c>
      <c r="P4655" s="9">
        <v>24.805</v>
      </c>
      <c r="Q4655" s="9">
        <v>25.83</v>
      </c>
      <c r="R4655" s="9">
        <v>541.18700000000001</v>
      </c>
      <c r="S4655" s="9">
        <v>543.38400000000001</v>
      </c>
      <c r="T4655" s="9">
        <v>541.69899999999996</v>
      </c>
      <c r="U4655" s="9">
        <v>545.36099999999999</v>
      </c>
      <c r="V4655" s="9">
        <v>544.40899999999999</v>
      </c>
      <c r="W4655" s="9">
        <v>542.21199999999999</v>
      </c>
      <c r="X4655" s="9">
        <v>552.31899999999996</v>
      </c>
      <c r="Y4655" s="9">
        <v>544.84900000000005</v>
      </c>
      <c r="Z4655">
        <v>50.002605000000003</v>
      </c>
      <c r="AB4655">
        <f t="shared" si="145"/>
        <v>2.7271719325063715</v>
      </c>
    </row>
    <row r="4656" spans="1:28" x14ac:dyDescent="0.25">
      <c r="A4656" s="1" t="s">
        <v>0</v>
      </c>
      <c r="B4656" s="1">
        <v>4652</v>
      </c>
      <c r="C4656" s="1" t="s">
        <v>5106</v>
      </c>
      <c r="D4656" s="3">
        <v>0</v>
      </c>
      <c r="F4656" s="5">
        <v>0</v>
      </c>
      <c r="G4656">
        <f t="shared" si="144"/>
        <v>0</v>
      </c>
      <c r="I4656" s="7">
        <v>42625.166666666664</v>
      </c>
      <c r="J4656" s="8">
        <v>19.308685000000001</v>
      </c>
      <c r="K4656">
        <v>134.81874099999999</v>
      </c>
      <c r="L4656">
        <v>-78.282944000000001</v>
      </c>
      <c r="M4656">
        <v>36.009892000000001</v>
      </c>
      <c r="N4656">
        <v>32.880446999999997</v>
      </c>
      <c r="O4656">
        <v>46.186481000000001</v>
      </c>
      <c r="P4656" s="9">
        <v>24.315999999999999</v>
      </c>
      <c r="Q4656" s="9">
        <v>25.317</v>
      </c>
      <c r="R4656" s="9">
        <v>541.26</v>
      </c>
      <c r="S4656" s="9">
        <v>543.38400000000001</v>
      </c>
      <c r="T4656" s="9">
        <v>541.69899999999996</v>
      </c>
      <c r="U4656" s="9">
        <v>542.65099999999995</v>
      </c>
      <c r="V4656" s="9">
        <v>544.18899999999996</v>
      </c>
      <c r="W4656" s="9">
        <v>541.91899999999998</v>
      </c>
      <c r="X4656" s="9">
        <v>552.02599999999995</v>
      </c>
      <c r="Y4656" s="9">
        <v>544.62900000000002</v>
      </c>
      <c r="Z4656">
        <v>50.008094999999997</v>
      </c>
      <c r="AB4656">
        <f t="shared" si="145"/>
        <v>0</v>
      </c>
    </row>
    <row r="4657" spans="1:28" x14ac:dyDescent="0.25">
      <c r="A4657" s="1" t="s">
        <v>0</v>
      </c>
      <c r="B4657" s="1">
        <v>4653</v>
      </c>
      <c r="C4657" s="1" t="s">
        <v>5107</v>
      </c>
      <c r="D4657" s="3">
        <v>0</v>
      </c>
      <c r="F4657" s="5">
        <v>0</v>
      </c>
      <c r="G4657">
        <f t="shared" si="144"/>
        <v>0</v>
      </c>
      <c r="I4657" s="7">
        <v>42625.208333333336</v>
      </c>
      <c r="J4657" s="8">
        <v>19.312441</v>
      </c>
      <c r="K4657">
        <v>134.78628499999999</v>
      </c>
      <c r="L4657">
        <v>-78.081138999999993</v>
      </c>
      <c r="M4657">
        <v>36.134773000000003</v>
      </c>
      <c r="N4657">
        <v>32.987087000000002</v>
      </c>
      <c r="O4657">
        <v>46.369315999999998</v>
      </c>
      <c r="P4657" s="9">
        <v>24.023</v>
      </c>
      <c r="Q4657" s="9">
        <v>25.024000000000001</v>
      </c>
      <c r="R4657" s="9">
        <v>543.16399999999999</v>
      </c>
      <c r="S4657" s="9">
        <v>544.48199999999997</v>
      </c>
      <c r="T4657" s="9">
        <v>543.23699999999997</v>
      </c>
      <c r="U4657" s="9">
        <v>543.09100000000001</v>
      </c>
      <c r="V4657" s="9">
        <v>544.995</v>
      </c>
      <c r="W4657" s="9">
        <v>543.01800000000003</v>
      </c>
      <c r="X4657" s="9">
        <v>553.05200000000002</v>
      </c>
      <c r="Y4657" s="9">
        <v>545.58100000000002</v>
      </c>
      <c r="Z4657">
        <v>49.999701999999999</v>
      </c>
      <c r="AB4657">
        <f t="shared" si="145"/>
        <v>0</v>
      </c>
    </row>
    <row r="4658" spans="1:28" x14ac:dyDescent="0.25">
      <c r="A4658" s="1" t="s">
        <v>0</v>
      </c>
      <c r="B4658" s="1">
        <v>4654</v>
      </c>
      <c r="C4658" s="1" t="s">
        <v>5108</v>
      </c>
      <c r="D4658" s="3">
        <v>0</v>
      </c>
      <c r="F4658" s="5">
        <v>0</v>
      </c>
      <c r="G4658">
        <f t="shared" si="144"/>
        <v>0</v>
      </c>
      <c r="I4658" s="7">
        <v>42625.25</v>
      </c>
      <c r="J4658" s="8">
        <v>19.313192000000001</v>
      </c>
      <c r="K4658">
        <v>134.89730800000001</v>
      </c>
      <c r="L4658">
        <v>-74.395781999999997</v>
      </c>
      <c r="M4658">
        <v>36.077553000000002</v>
      </c>
      <c r="N4658">
        <v>32.987037999999998</v>
      </c>
      <c r="O4658">
        <v>46.326466000000003</v>
      </c>
      <c r="P4658" s="9">
        <v>23.876999999999999</v>
      </c>
      <c r="Q4658" s="9">
        <v>24.902000000000001</v>
      </c>
      <c r="R4658" s="9">
        <v>541.99199999999996</v>
      </c>
      <c r="S4658" s="9">
        <v>543.89599999999996</v>
      </c>
      <c r="T4658" s="9">
        <v>542.43200000000002</v>
      </c>
      <c r="U4658" s="9">
        <v>542.57799999999997</v>
      </c>
      <c r="V4658" s="9">
        <v>544.995</v>
      </c>
      <c r="W4658" s="9">
        <v>542.13900000000001</v>
      </c>
      <c r="X4658" s="9">
        <v>552.53899999999999</v>
      </c>
      <c r="Y4658" s="9">
        <v>544.84900000000005</v>
      </c>
      <c r="Z4658">
        <v>50.004429000000002</v>
      </c>
      <c r="AB4658">
        <f t="shared" si="145"/>
        <v>0</v>
      </c>
    </row>
    <row r="4659" spans="1:28" x14ac:dyDescent="0.25">
      <c r="A4659" s="1" t="s">
        <v>0</v>
      </c>
      <c r="B4659" s="1">
        <v>4655</v>
      </c>
      <c r="C4659" s="1" t="s">
        <v>5109</v>
      </c>
      <c r="D4659" s="3">
        <v>0</v>
      </c>
      <c r="F4659" s="5">
        <v>0</v>
      </c>
      <c r="G4659">
        <f t="shared" si="144"/>
        <v>0</v>
      </c>
      <c r="I4659" s="7">
        <v>42625.291666666664</v>
      </c>
      <c r="J4659" s="8">
        <v>19.313192000000001</v>
      </c>
      <c r="K4659">
        <v>180.71307400000001</v>
      </c>
      <c r="L4659">
        <v>-59.825519999999997</v>
      </c>
      <c r="M4659">
        <v>36.464607000000001</v>
      </c>
      <c r="N4659">
        <v>33.139071999999999</v>
      </c>
      <c r="O4659">
        <v>47.041392999999999</v>
      </c>
      <c r="P4659" s="9">
        <v>27.172999999999998</v>
      </c>
      <c r="Q4659" s="9">
        <v>29.395</v>
      </c>
      <c r="R4659" s="9">
        <v>540.89400000000001</v>
      </c>
      <c r="S4659" s="9">
        <v>544.04300000000001</v>
      </c>
      <c r="T4659" s="9">
        <v>542.13900000000001</v>
      </c>
      <c r="U4659" s="9">
        <v>540.67399999999998</v>
      </c>
      <c r="V4659" s="9">
        <v>549.02300000000002</v>
      </c>
      <c r="W4659" s="9">
        <v>545.654</v>
      </c>
      <c r="X4659" s="9">
        <v>552.24599999999998</v>
      </c>
      <c r="Y4659" s="9">
        <v>544.33600000000001</v>
      </c>
      <c r="Z4659">
        <v>50.013798000000001</v>
      </c>
      <c r="AB4659">
        <f t="shared" si="145"/>
        <v>0</v>
      </c>
    </row>
    <row r="4660" spans="1:28" x14ac:dyDescent="0.25">
      <c r="A4660" s="1" t="s">
        <v>0</v>
      </c>
      <c r="B4660" s="1">
        <v>4656</v>
      </c>
      <c r="C4660" s="1" t="s">
        <v>5110</v>
      </c>
      <c r="D4660" s="3">
        <v>0</v>
      </c>
      <c r="F4660" s="5">
        <v>0</v>
      </c>
      <c r="G4660">
        <f t="shared" si="144"/>
        <v>0</v>
      </c>
      <c r="I4660" s="7">
        <v>42625.333333333336</v>
      </c>
      <c r="J4660" s="8">
        <v>19.316196000000001</v>
      </c>
      <c r="K4660">
        <v>282.63189699999998</v>
      </c>
      <c r="L4660">
        <v>-27.174679000000001</v>
      </c>
      <c r="M4660">
        <v>35.872855999999999</v>
      </c>
      <c r="N4660">
        <v>33.670788000000002</v>
      </c>
      <c r="O4660">
        <v>50.265053000000002</v>
      </c>
      <c r="P4660" s="9">
        <v>27.562999999999999</v>
      </c>
      <c r="Q4660" s="9">
        <v>29.858000000000001</v>
      </c>
      <c r="R4660" s="9">
        <v>539.50199999999995</v>
      </c>
      <c r="S4660" s="9">
        <v>542.21199999999999</v>
      </c>
      <c r="T4660" s="9">
        <v>542.57799999999997</v>
      </c>
      <c r="U4660" s="9">
        <v>543.16399999999999</v>
      </c>
      <c r="V4660" s="9">
        <v>547.55899999999997</v>
      </c>
      <c r="W4660" s="9">
        <v>543.01800000000003</v>
      </c>
      <c r="X4660" s="9">
        <v>551.07399999999996</v>
      </c>
      <c r="Y4660" s="9">
        <v>540.96699999999998</v>
      </c>
      <c r="Z4660">
        <v>50.002281000000004</v>
      </c>
      <c r="AB4660">
        <f t="shared" si="145"/>
        <v>0</v>
      </c>
    </row>
    <row r="4661" spans="1:28" x14ac:dyDescent="0.25">
      <c r="A4661" s="1" t="s">
        <v>0</v>
      </c>
      <c r="B4661" s="1">
        <v>4657</v>
      </c>
      <c r="C4661" s="1" t="s">
        <v>5111</v>
      </c>
      <c r="D4661" s="3" t="s">
        <v>2384</v>
      </c>
      <c r="F4661" s="5">
        <v>-3.7375400000000001E-3</v>
      </c>
      <c r="G4661">
        <f t="shared" si="144"/>
        <v>-1.9349874773610183</v>
      </c>
      <c r="I4661" s="7">
        <v>42625.375</v>
      </c>
      <c r="J4661" s="8">
        <v>19.322956000000001</v>
      </c>
      <c r="K4661">
        <v>284.978882</v>
      </c>
      <c r="L4661">
        <v>8.9201069999999998</v>
      </c>
      <c r="M4661">
        <v>36.209713000000001</v>
      </c>
      <c r="N4661">
        <v>33.917659999999998</v>
      </c>
      <c r="O4661">
        <v>51.434607999999997</v>
      </c>
      <c r="P4661" s="9">
        <v>27.562999999999999</v>
      </c>
      <c r="Q4661" s="9">
        <v>29.858000000000001</v>
      </c>
      <c r="R4661" s="9">
        <v>539.50199999999995</v>
      </c>
      <c r="S4661" s="9">
        <v>541.553</v>
      </c>
      <c r="T4661" s="9">
        <v>539.57500000000005</v>
      </c>
      <c r="U4661" s="9">
        <v>541.47900000000004</v>
      </c>
      <c r="V4661" s="9">
        <v>546.97299999999996</v>
      </c>
      <c r="W4661" s="9">
        <v>542.798</v>
      </c>
      <c r="X4661" s="9">
        <v>550.928</v>
      </c>
      <c r="Y4661" s="9">
        <v>540.96699999999998</v>
      </c>
      <c r="Z4661">
        <v>50.000607000000002</v>
      </c>
      <c r="AB4661">
        <f t="shared" si="145"/>
        <v>-1.9349874773610183</v>
      </c>
    </row>
    <row r="4662" spans="1:28" x14ac:dyDescent="0.25">
      <c r="A4662" s="1" t="s">
        <v>0</v>
      </c>
      <c r="B4662" s="1">
        <v>4658</v>
      </c>
      <c r="C4662" s="1" t="s">
        <v>5112</v>
      </c>
      <c r="D4662" s="3">
        <v>0</v>
      </c>
      <c r="F4662" s="5">
        <v>0</v>
      </c>
      <c r="G4662">
        <f t="shared" si="144"/>
        <v>0</v>
      </c>
      <c r="I4662" s="7">
        <v>42625.416666666664</v>
      </c>
      <c r="J4662" s="8">
        <v>19.324456999999999</v>
      </c>
      <c r="K4662">
        <v>284.892853</v>
      </c>
      <c r="L4662">
        <v>19.300608</v>
      </c>
      <c r="M4662">
        <v>35.530411000000001</v>
      </c>
      <c r="N4662">
        <v>33.378838000000002</v>
      </c>
      <c r="O4662">
        <v>50.726177</v>
      </c>
      <c r="P4662" s="9">
        <v>27.562999999999999</v>
      </c>
      <c r="Q4662" s="9">
        <v>29.858000000000001</v>
      </c>
      <c r="R4662" s="9">
        <v>538.77</v>
      </c>
      <c r="S4662" s="9">
        <v>541.47900000000004</v>
      </c>
      <c r="T4662" s="9">
        <v>542.35799999999995</v>
      </c>
      <c r="U4662" s="9">
        <v>541.47900000000004</v>
      </c>
      <c r="V4662" s="9">
        <v>545.654</v>
      </c>
      <c r="W4662" s="9">
        <v>541.99199999999996</v>
      </c>
      <c r="X4662" s="9">
        <v>549.16999999999996</v>
      </c>
      <c r="Y4662" s="9">
        <v>540.89400000000001</v>
      </c>
      <c r="Z4662">
        <v>50.007548999999997</v>
      </c>
      <c r="AB4662">
        <f t="shared" si="145"/>
        <v>0</v>
      </c>
    </row>
    <row r="4663" spans="1:28" x14ac:dyDescent="0.25">
      <c r="A4663" s="1" t="s">
        <v>0</v>
      </c>
      <c r="B4663" s="1">
        <v>4659</v>
      </c>
      <c r="C4663" s="1" t="s">
        <v>5113</v>
      </c>
      <c r="D4663" s="3" t="s">
        <v>4627</v>
      </c>
      <c r="F4663" s="2">
        <v>2.0499999999999999E-6</v>
      </c>
      <c r="G4663">
        <f t="shared" si="144"/>
        <v>1.0613195654334366E-3</v>
      </c>
      <c r="I4663" s="7">
        <v>42625.458333333336</v>
      </c>
      <c r="J4663" s="8">
        <v>19.330465</v>
      </c>
      <c r="K4663">
        <v>284.57074</v>
      </c>
      <c r="L4663">
        <v>23.279357999999998</v>
      </c>
      <c r="M4663">
        <v>35.707714000000003</v>
      </c>
      <c r="N4663">
        <v>33.516537</v>
      </c>
      <c r="O4663">
        <v>50.921928000000001</v>
      </c>
      <c r="P4663" s="9">
        <v>27.562999999999999</v>
      </c>
      <c r="Q4663" s="9">
        <v>29.907</v>
      </c>
      <c r="R4663" s="9">
        <v>540.601</v>
      </c>
      <c r="S4663" s="9">
        <v>542.21199999999999</v>
      </c>
      <c r="T4663" s="9">
        <v>540.52700000000004</v>
      </c>
      <c r="U4663" s="9">
        <v>541.40599999999995</v>
      </c>
      <c r="V4663" s="9">
        <v>545.72799999999995</v>
      </c>
      <c r="W4663" s="9">
        <v>541.846</v>
      </c>
      <c r="X4663" s="9">
        <v>549.60900000000004</v>
      </c>
      <c r="Y4663" s="9">
        <v>540.45399999999995</v>
      </c>
      <c r="Z4663">
        <v>50.010452000000001</v>
      </c>
      <c r="AB4663">
        <f t="shared" si="145"/>
        <v>1.0613195654334366E-3</v>
      </c>
    </row>
    <row r="4664" spans="1:28" x14ac:dyDescent="0.25">
      <c r="A4664" s="1" t="s">
        <v>0</v>
      </c>
      <c r="B4664" s="1">
        <v>4660</v>
      </c>
      <c r="C4664" s="1" t="s">
        <v>5114</v>
      </c>
      <c r="D4664" s="3" t="s">
        <v>5115</v>
      </c>
      <c r="F4664" s="5">
        <v>2.2608699999999999E-3</v>
      </c>
      <c r="G4664">
        <f t="shared" si="144"/>
        <v>1.1704905199519484</v>
      </c>
      <c r="I4664" s="7">
        <v>42625.5</v>
      </c>
      <c r="J4664" s="8">
        <v>19.331968</v>
      </c>
      <c r="K4664">
        <v>284.86889600000001</v>
      </c>
      <c r="L4664">
        <v>20.599947</v>
      </c>
      <c r="M4664">
        <v>35.784767000000002</v>
      </c>
      <c r="N4664">
        <v>33.565570999999998</v>
      </c>
      <c r="O4664">
        <v>51.068035000000002</v>
      </c>
      <c r="P4664" s="9">
        <v>27.515000000000001</v>
      </c>
      <c r="Q4664" s="9">
        <v>29.858000000000001</v>
      </c>
      <c r="R4664" s="9">
        <v>542.13900000000001</v>
      </c>
      <c r="S4664" s="9">
        <v>544.11599999999999</v>
      </c>
      <c r="T4664" s="9">
        <v>543.23699999999997</v>
      </c>
      <c r="U4664" s="9">
        <v>540.16099999999994</v>
      </c>
      <c r="V4664" s="9">
        <v>547.41200000000003</v>
      </c>
      <c r="W4664" s="9">
        <v>542.94399999999996</v>
      </c>
      <c r="X4664" s="9">
        <v>550.63499999999999</v>
      </c>
      <c r="Y4664" s="9">
        <v>542.13900000000001</v>
      </c>
      <c r="Z4664">
        <v>50.007038000000001</v>
      </c>
      <c r="AB4664">
        <f t="shared" si="145"/>
        <v>1.1704905199519484</v>
      </c>
    </row>
    <row r="4665" spans="1:28" x14ac:dyDescent="0.25">
      <c r="A4665" s="1" t="s">
        <v>0</v>
      </c>
      <c r="B4665" s="1">
        <v>4661</v>
      </c>
      <c r="C4665" s="1" t="s">
        <v>5116</v>
      </c>
      <c r="D4665" s="3">
        <v>0</v>
      </c>
      <c r="F4665" s="5">
        <v>0</v>
      </c>
      <c r="G4665">
        <f t="shared" si="144"/>
        <v>0</v>
      </c>
      <c r="I4665" s="7">
        <v>42625.541666666664</v>
      </c>
      <c r="J4665" s="8">
        <v>19.327461</v>
      </c>
      <c r="K4665">
        <v>284.89221199999997</v>
      </c>
      <c r="L4665">
        <v>14.944839</v>
      </c>
      <c r="M4665">
        <v>35.792892000000002</v>
      </c>
      <c r="N4665">
        <v>33.559071000000003</v>
      </c>
      <c r="O4665">
        <v>51.061520000000002</v>
      </c>
      <c r="P4665" s="9">
        <v>27.562999999999999</v>
      </c>
      <c r="Q4665" s="9">
        <v>29.858000000000001</v>
      </c>
      <c r="R4665" s="9">
        <v>541.99199999999996</v>
      </c>
      <c r="S4665" s="9">
        <v>544.11599999999999</v>
      </c>
      <c r="T4665" s="9">
        <v>537.59799999999996</v>
      </c>
      <c r="U4665" s="9">
        <v>542.13900000000001</v>
      </c>
      <c r="V4665" s="9">
        <v>547.11900000000003</v>
      </c>
      <c r="W4665" s="9">
        <v>542.87099999999998</v>
      </c>
      <c r="X4665" s="9">
        <v>550.85400000000004</v>
      </c>
      <c r="Y4665" s="9">
        <v>541.62599999999998</v>
      </c>
      <c r="Z4665">
        <v>50.007911999999997</v>
      </c>
      <c r="AB4665">
        <f t="shared" si="145"/>
        <v>0</v>
      </c>
    </row>
    <row r="4666" spans="1:28" x14ac:dyDescent="0.25">
      <c r="A4666" s="1" t="s">
        <v>0</v>
      </c>
      <c r="B4666" s="1">
        <v>4662</v>
      </c>
      <c r="C4666" s="1" t="s">
        <v>5117</v>
      </c>
      <c r="D4666" s="3" t="s">
        <v>5118</v>
      </c>
      <c r="F4666" s="2">
        <v>8.8699999999999998E-6</v>
      </c>
      <c r="G4666">
        <f t="shared" si="144"/>
        <v>4.5921485587290655E-3</v>
      </c>
      <c r="I4666" s="7">
        <v>42625.583333333336</v>
      </c>
      <c r="J4666" s="8">
        <v>19.329716000000001</v>
      </c>
      <c r="K4666">
        <v>284.86910999999998</v>
      </c>
      <c r="L4666">
        <v>11.400126</v>
      </c>
      <c r="M4666">
        <v>35.825767999999997</v>
      </c>
      <c r="N4666">
        <v>33.570926999999998</v>
      </c>
      <c r="O4666">
        <v>51.104626000000003</v>
      </c>
      <c r="P4666" s="9">
        <v>27.515000000000001</v>
      </c>
      <c r="Q4666" s="9">
        <v>29.858000000000001</v>
      </c>
      <c r="R4666" s="9">
        <v>542.21199999999999</v>
      </c>
      <c r="S4666" s="9">
        <v>543.23699999999997</v>
      </c>
      <c r="T4666" s="9">
        <v>541.04</v>
      </c>
      <c r="U4666" s="9">
        <v>539.42899999999997</v>
      </c>
      <c r="V4666" s="9">
        <v>547.77800000000002</v>
      </c>
      <c r="W4666" s="9">
        <v>543.31100000000004</v>
      </c>
      <c r="X4666" s="9">
        <v>551.29399999999998</v>
      </c>
      <c r="Y4666" s="9">
        <v>542.13900000000001</v>
      </c>
      <c r="Z4666">
        <v>50.004604</v>
      </c>
      <c r="AB4666">
        <f t="shared" si="145"/>
        <v>4.5921485587290655E-3</v>
      </c>
    </row>
    <row r="4667" spans="1:28" x14ac:dyDescent="0.25">
      <c r="A4667" s="1" t="s">
        <v>0</v>
      </c>
      <c r="B4667" s="1">
        <v>4663</v>
      </c>
      <c r="C4667" s="1" t="s">
        <v>5119</v>
      </c>
      <c r="D4667" s="3">
        <v>0</v>
      </c>
      <c r="F4667" s="5">
        <v>0</v>
      </c>
      <c r="G4667">
        <f t="shared" si="144"/>
        <v>0</v>
      </c>
      <c r="I4667" s="7">
        <v>42625.625</v>
      </c>
      <c r="J4667" s="8">
        <v>19.325959999999998</v>
      </c>
      <c r="K4667">
        <v>284.97818000000001</v>
      </c>
      <c r="L4667">
        <v>-3.5261960000000001</v>
      </c>
      <c r="M4667">
        <v>35.735160999999998</v>
      </c>
      <c r="N4667">
        <v>33.451411999999998</v>
      </c>
      <c r="O4667">
        <v>51.017788000000003</v>
      </c>
      <c r="P4667" s="9">
        <v>27.49</v>
      </c>
      <c r="Q4667" s="9">
        <v>29.834</v>
      </c>
      <c r="R4667" s="9">
        <v>540.45399999999995</v>
      </c>
      <c r="S4667" s="9">
        <v>541.553</v>
      </c>
      <c r="T4667" s="9">
        <v>540.16099999999994</v>
      </c>
      <c r="U4667" s="9">
        <v>541.04</v>
      </c>
      <c r="V4667" s="9">
        <v>546.53300000000002</v>
      </c>
      <c r="W4667" s="9">
        <v>542.35799999999995</v>
      </c>
      <c r="X4667" s="9">
        <v>549.75599999999997</v>
      </c>
      <c r="Y4667" s="9">
        <v>542.28499999999997</v>
      </c>
      <c r="Z4667">
        <v>49.999954000000002</v>
      </c>
      <c r="AB4667">
        <f t="shared" si="145"/>
        <v>0</v>
      </c>
    </row>
    <row r="4668" spans="1:28" x14ac:dyDescent="0.25">
      <c r="A4668" s="1" t="s">
        <v>0</v>
      </c>
      <c r="B4668" s="1">
        <v>4664</v>
      </c>
      <c r="C4668" s="1" t="s">
        <v>5120</v>
      </c>
      <c r="D4668" s="3">
        <v>0</v>
      </c>
      <c r="F4668" s="5">
        <v>0</v>
      </c>
      <c r="G4668">
        <f t="shared" si="144"/>
        <v>0</v>
      </c>
      <c r="I4668" s="7">
        <v>42625.666666666664</v>
      </c>
      <c r="J4668" s="8">
        <v>19.328213000000002</v>
      </c>
      <c r="K4668">
        <v>285.03845200000001</v>
      </c>
      <c r="L4668">
        <v>-7.9070179999999999</v>
      </c>
      <c r="M4668">
        <v>35.687347000000003</v>
      </c>
      <c r="N4668">
        <v>33.382545</v>
      </c>
      <c r="O4668">
        <v>50.963256999999999</v>
      </c>
      <c r="P4668" s="9">
        <v>27.417000000000002</v>
      </c>
      <c r="Q4668" s="9">
        <v>29.760999999999999</v>
      </c>
      <c r="R4668" s="9">
        <v>541.62599999999998</v>
      </c>
      <c r="S4668" s="9">
        <v>542.798</v>
      </c>
      <c r="T4668" s="9">
        <v>541.77200000000005</v>
      </c>
      <c r="U4668" s="9">
        <v>542.87099999999998</v>
      </c>
      <c r="V4668" s="9">
        <v>549.02300000000002</v>
      </c>
      <c r="W4668" s="9">
        <v>544.62900000000002</v>
      </c>
      <c r="X4668" s="9">
        <v>552.1</v>
      </c>
      <c r="Y4668" s="9">
        <v>543.09100000000001</v>
      </c>
      <c r="Z4668">
        <v>49.998699000000002</v>
      </c>
      <c r="AB4668">
        <f t="shared" si="145"/>
        <v>0</v>
      </c>
    </row>
    <row r="4669" spans="1:28" x14ac:dyDescent="0.25">
      <c r="A4669" s="1" t="s">
        <v>0</v>
      </c>
      <c r="B4669" s="1">
        <v>4665</v>
      </c>
      <c r="C4669" s="1" t="s">
        <v>5121</v>
      </c>
      <c r="D4669" s="3" t="s">
        <v>707</v>
      </c>
      <c r="F4669" s="5">
        <v>7.5385000000000003E-4</v>
      </c>
      <c r="G4669">
        <f t="shared" si="144"/>
        <v>0.39028085580585187</v>
      </c>
      <c r="I4669" s="7">
        <v>42625.708333333336</v>
      </c>
      <c r="J4669" s="8">
        <v>19.325209000000001</v>
      </c>
      <c r="K4669">
        <v>284.911835</v>
      </c>
      <c r="L4669">
        <v>-11.639571</v>
      </c>
      <c r="M4669">
        <v>35.677714999999999</v>
      </c>
      <c r="N4669">
        <v>33.365555000000001</v>
      </c>
      <c r="O4669">
        <v>50.942641999999999</v>
      </c>
      <c r="P4669" s="9">
        <v>27.440999999999999</v>
      </c>
      <c r="Q4669" s="9">
        <v>29.834</v>
      </c>
      <c r="R4669" s="9">
        <v>539.06299999999999</v>
      </c>
      <c r="S4669" s="9">
        <v>541.47900000000004</v>
      </c>
      <c r="T4669" s="9">
        <v>538.40300000000002</v>
      </c>
      <c r="U4669" s="9">
        <v>541.18700000000001</v>
      </c>
      <c r="V4669" s="9">
        <v>547.85199999999998</v>
      </c>
      <c r="W4669" s="9">
        <v>543.16399999999999</v>
      </c>
      <c r="X4669" s="9">
        <v>551.221</v>
      </c>
      <c r="Y4669" s="9">
        <v>540.96699999999998</v>
      </c>
      <c r="Z4669">
        <v>50.002026000000001</v>
      </c>
      <c r="AB4669">
        <f t="shared" si="145"/>
        <v>0.39028085580585187</v>
      </c>
    </row>
    <row r="4670" spans="1:28" x14ac:dyDescent="0.25">
      <c r="A4670" s="1" t="s">
        <v>0</v>
      </c>
      <c r="B4670" s="1">
        <v>4666</v>
      </c>
      <c r="C4670" s="1" t="s">
        <v>5122</v>
      </c>
      <c r="D4670" s="3">
        <v>0</v>
      </c>
      <c r="F4670" s="5">
        <v>0</v>
      </c>
      <c r="G4670">
        <f t="shared" si="144"/>
        <v>0</v>
      </c>
      <c r="I4670" s="7">
        <v>42625.75</v>
      </c>
      <c r="J4670" s="8">
        <v>19.326709999999999</v>
      </c>
      <c r="K4670">
        <v>284.77771000000001</v>
      </c>
      <c r="L4670">
        <v>-16.402946</v>
      </c>
      <c r="M4670">
        <v>35.672893999999999</v>
      </c>
      <c r="N4670">
        <v>33.351588999999997</v>
      </c>
      <c r="O4670">
        <v>50.966946</v>
      </c>
      <c r="P4670" s="9">
        <v>27.440999999999999</v>
      </c>
      <c r="Q4670" s="9">
        <v>29.785</v>
      </c>
      <c r="R4670" s="9">
        <v>541.62599999999998</v>
      </c>
      <c r="S4670" s="9">
        <v>543.82299999999998</v>
      </c>
      <c r="T4670" s="9">
        <v>542.35799999999995</v>
      </c>
      <c r="U4670" s="9">
        <v>539.86800000000005</v>
      </c>
      <c r="V4670" s="9">
        <v>547.41200000000003</v>
      </c>
      <c r="W4670" s="9">
        <v>542.94399999999996</v>
      </c>
      <c r="X4670" s="9">
        <v>551.221</v>
      </c>
      <c r="Y4670" s="9">
        <v>541.18700000000001</v>
      </c>
      <c r="Z4670">
        <v>50.001368999999997</v>
      </c>
      <c r="AB4670">
        <f t="shared" si="145"/>
        <v>0</v>
      </c>
    </row>
    <row r="4671" spans="1:28" x14ac:dyDescent="0.25">
      <c r="A4671" s="1" t="s">
        <v>0</v>
      </c>
      <c r="B4671" s="1">
        <v>4667</v>
      </c>
      <c r="C4671" s="1" t="s">
        <v>5123</v>
      </c>
      <c r="D4671" s="3" t="s">
        <v>4097</v>
      </c>
      <c r="F4671" s="5">
        <v>1.5049499999999999E-3</v>
      </c>
      <c r="G4671">
        <f t="shared" si="144"/>
        <v>0.77913799024343933</v>
      </c>
      <c r="I4671" s="7">
        <v>42625.791666666664</v>
      </c>
      <c r="J4671" s="8">
        <v>19.328963999999999</v>
      </c>
      <c r="K4671">
        <v>284.59118699999999</v>
      </c>
      <c r="L4671">
        <v>-37.186356000000004</v>
      </c>
      <c r="M4671">
        <v>35.744019000000002</v>
      </c>
      <c r="N4671">
        <v>33.254536000000002</v>
      </c>
      <c r="O4671">
        <v>50.935054999999998</v>
      </c>
      <c r="P4671" s="9">
        <v>27.417000000000002</v>
      </c>
      <c r="Q4671" s="9">
        <v>29.760999999999999</v>
      </c>
      <c r="R4671" s="9">
        <v>539.57500000000005</v>
      </c>
      <c r="S4671" s="9">
        <v>541.40599999999995</v>
      </c>
      <c r="T4671" s="9">
        <v>540.08799999999997</v>
      </c>
      <c r="U4671" s="9">
        <v>543.23699999999997</v>
      </c>
      <c r="V4671" s="9">
        <v>546.31299999999999</v>
      </c>
      <c r="W4671" s="9">
        <v>542.13900000000001</v>
      </c>
      <c r="X4671" s="9">
        <v>549.90200000000004</v>
      </c>
      <c r="Y4671" s="9">
        <v>540.96699999999998</v>
      </c>
      <c r="Z4671">
        <v>50.001010999999998</v>
      </c>
      <c r="AB4671">
        <f t="shared" si="145"/>
        <v>0.77913799024343933</v>
      </c>
    </row>
    <row r="4672" spans="1:28" x14ac:dyDescent="0.25">
      <c r="A4672" s="1" t="s">
        <v>0</v>
      </c>
      <c r="B4672" s="1">
        <v>4668</v>
      </c>
      <c r="C4672" s="1" t="s">
        <v>5124</v>
      </c>
      <c r="D4672" s="3" t="s">
        <v>2411</v>
      </c>
      <c r="F4672" s="5">
        <v>1.50987E-3</v>
      </c>
      <c r="G4672">
        <f t="shared" si="144"/>
        <v>0.7816851572004796</v>
      </c>
      <c r="I4672" s="7">
        <v>42625.833333333336</v>
      </c>
      <c r="J4672" s="8">
        <v>19.331216999999999</v>
      </c>
      <c r="K4672">
        <v>284.61355600000002</v>
      </c>
      <c r="L4672">
        <v>-34.187072999999998</v>
      </c>
      <c r="M4672">
        <v>35.709805000000003</v>
      </c>
      <c r="N4672">
        <v>33.195644000000001</v>
      </c>
      <c r="O4672">
        <v>50.841248</v>
      </c>
      <c r="P4672" s="9">
        <v>27.367999999999999</v>
      </c>
      <c r="Q4672" s="9">
        <v>29.760999999999999</v>
      </c>
      <c r="R4672" s="9">
        <v>540.08799999999997</v>
      </c>
      <c r="S4672" s="9">
        <v>543.23699999999997</v>
      </c>
      <c r="T4672" s="9">
        <v>541.553</v>
      </c>
      <c r="U4672" s="9">
        <v>541.69899999999996</v>
      </c>
      <c r="V4672" s="9">
        <v>548.29100000000005</v>
      </c>
      <c r="W4672" s="9">
        <v>543.31100000000004</v>
      </c>
      <c r="X4672" s="9">
        <v>550.56200000000001</v>
      </c>
      <c r="Y4672" s="9">
        <v>542.798</v>
      </c>
      <c r="Z4672">
        <v>50.001156000000002</v>
      </c>
      <c r="AB4672">
        <f t="shared" si="145"/>
        <v>0.7816851572004796</v>
      </c>
    </row>
    <row r="4673" spans="1:28" x14ac:dyDescent="0.25">
      <c r="A4673" s="1" t="s">
        <v>0</v>
      </c>
      <c r="B4673" s="1">
        <v>4669</v>
      </c>
      <c r="C4673" s="1" t="s">
        <v>5125</v>
      </c>
      <c r="D4673" s="3" t="s">
        <v>4590</v>
      </c>
      <c r="F4673" s="5">
        <v>2.2569500000000002E-3</v>
      </c>
      <c r="G4673">
        <f t="shared" si="144"/>
        <v>1.1684610698560953</v>
      </c>
      <c r="I4673" s="7">
        <v>42625.875</v>
      </c>
      <c r="J4673" s="8">
        <v>19.329716000000001</v>
      </c>
      <c r="K4673">
        <v>284.55300899999997</v>
      </c>
      <c r="L4673">
        <v>-34.544178000000002</v>
      </c>
      <c r="M4673">
        <v>35.689106000000002</v>
      </c>
      <c r="N4673">
        <v>33.185214999999999</v>
      </c>
      <c r="O4673">
        <v>50.822944999999997</v>
      </c>
      <c r="P4673" s="9">
        <v>27.344000000000001</v>
      </c>
      <c r="Q4673" s="9">
        <v>29.736000000000001</v>
      </c>
      <c r="R4673" s="9">
        <v>539.64800000000002</v>
      </c>
      <c r="S4673" s="9">
        <v>541.11300000000006</v>
      </c>
      <c r="T4673" s="9">
        <v>536.71900000000005</v>
      </c>
      <c r="U4673" s="9">
        <v>544.40899999999999</v>
      </c>
      <c r="V4673" s="9">
        <v>547.55899999999997</v>
      </c>
      <c r="W4673" s="9">
        <v>543.09100000000001</v>
      </c>
      <c r="X4673" s="9">
        <v>549.68299999999999</v>
      </c>
      <c r="Y4673" s="9">
        <v>542.798</v>
      </c>
      <c r="Z4673">
        <v>50.003188999999999</v>
      </c>
      <c r="AB4673">
        <f t="shared" si="145"/>
        <v>1.1684610698560953</v>
      </c>
    </row>
    <row r="4674" spans="1:28" x14ac:dyDescent="0.25">
      <c r="A4674" s="1" t="s">
        <v>0</v>
      </c>
      <c r="B4674" s="1">
        <v>4670</v>
      </c>
      <c r="C4674" s="1" t="s">
        <v>5126</v>
      </c>
      <c r="D4674" s="3" t="s">
        <v>5127</v>
      </c>
      <c r="F4674" s="5">
        <v>4.5128199999999999E-3</v>
      </c>
      <c r="G4674">
        <f t="shared" si="144"/>
        <v>2.3363630055021085</v>
      </c>
      <c r="I4674" s="7">
        <v>42625.916666666664</v>
      </c>
      <c r="J4674" s="8">
        <v>19.332718</v>
      </c>
      <c r="K4674">
        <v>284.68087800000001</v>
      </c>
      <c r="L4674">
        <v>-41.223053</v>
      </c>
      <c r="M4674">
        <v>35.683430000000001</v>
      </c>
      <c r="N4674">
        <v>33.138359000000001</v>
      </c>
      <c r="O4674">
        <v>50.873516000000002</v>
      </c>
      <c r="P4674" s="9">
        <v>27.367999999999999</v>
      </c>
      <c r="Q4674" s="9">
        <v>29.736000000000001</v>
      </c>
      <c r="R4674" s="9">
        <v>541.11300000000006</v>
      </c>
      <c r="S4674" s="9">
        <v>541.62599999999998</v>
      </c>
      <c r="T4674" s="9">
        <v>540.89400000000001</v>
      </c>
      <c r="U4674" s="9">
        <v>540.16099999999994</v>
      </c>
      <c r="V4674" s="9">
        <v>549.60900000000004</v>
      </c>
      <c r="W4674" s="9">
        <v>545.947</v>
      </c>
      <c r="X4674" s="9">
        <v>552.75900000000001</v>
      </c>
      <c r="Y4674" s="9">
        <v>543.45699999999999</v>
      </c>
      <c r="Z4674">
        <v>50.000286000000003</v>
      </c>
      <c r="AB4674">
        <f t="shared" si="145"/>
        <v>2.3363630055021085</v>
      </c>
    </row>
    <row r="4675" spans="1:28" x14ac:dyDescent="0.25">
      <c r="A4675" s="1" t="s">
        <v>0</v>
      </c>
      <c r="B4675" s="1">
        <v>4671</v>
      </c>
      <c r="C4675" s="1" t="s">
        <v>5128</v>
      </c>
      <c r="D4675" s="3" t="s">
        <v>4232</v>
      </c>
      <c r="F4675" s="5">
        <v>1.5039000000000001E-3</v>
      </c>
      <c r="G4675">
        <f t="shared" si="144"/>
        <v>0.77859438753919308</v>
      </c>
      <c r="I4675" s="7">
        <v>42625.958333333336</v>
      </c>
      <c r="J4675" s="8">
        <v>19.327461</v>
      </c>
      <c r="K4675">
        <v>284.61230499999999</v>
      </c>
      <c r="L4675">
        <v>-40.628661999999998</v>
      </c>
      <c r="M4675">
        <v>36.423713999999997</v>
      </c>
      <c r="N4675">
        <v>33.941177000000003</v>
      </c>
      <c r="O4675">
        <v>51.424304999999997</v>
      </c>
      <c r="P4675" s="9">
        <v>27.245999999999999</v>
      </c>
      <c r="Q4675" s="9">
        <v>29.614000000000001</v>
      </c>
      <c r="R4675" s="9">
        <v>538.91600000000005</v>
      </c>
      <c r="S4675" s="9">
        <v>540.38099999999997</v>
      </c>
      <c r="T4675" s="9">
        <v>539.79499999999996</v>
      </c>
      <c r="U4675" s="9">
        <v>542.72500000000002</v>
      </c>
      <c r="V4675" s="9">
        <v>550.41499999999996</v>
      </c>
      <c r="W4675" s="9">
        <v>545.87400000000002</v>
      </c>
      <c r="X4675" s="9">
        <v>552.68600000000004</v>
      </c>
      <c r="Y4675" s="9">
        <v>544.62900000000002</v>
      </c>
      <c r="Z4675">
        <v>50.001590999999998</v>
      </c>
      <c r="AB4675">
        <f t="shared" si="145"/>
        <v>0.77859438753919308</v>
      </c>
    </row>
    <row r="4676" spans="1:28" x14ac:dyDescent="0.25">
      <c r="A4676" s="1" t="s">
        <v>0</v>
      </c>
      <c r="B4676" s="1">
        <v>4672</v>
      </c>
      <c r="C4676" s="1" t="s">
        <v>5129</v>
      </c>
      <c r="D4676" s="3" t="s">
        <v>2173</v>
      </c>
      <c r="F4676" s="5">
        <v>2.2605699999999999E-3</v>
      </c>
      <c r="G4676">
        <f t="shared" si="144"/>
        <v>1.1703352048935922</v>
      </c>
      <c r="I4676" s="7">
        <v>42626</v>
      </c>
      <c r="J4676" s="8">
        <v>19.322956000000001</v>
      </c>
      <c r="K4676">
        <v>237.194839</v>
      </c>
      <c r="L4676">
        <v>-45.752749999999999</v>
      </c>
      <c r="M4676">
        <v>36.493088</v>
      </c>
      <c r="N4676">
        <v>33.713141999999998</v>
      </c>
      <c r="O4676">
        <v>50.446731999999997</v>
      </c>
      <c r="P4676" s="9">
        <v>25.22</v>
      </c>
      <c r="Q4676" s="9">
        <v>26.294</v>
      </c>
      <c r="R4676" s="9">
        <v>546.899</v>
      </c>
      <c r="S4676" s="9">
        <v>541.553</v>
      </c>
      <c r="T4676" s="9">
        <v>543.01800000000003</v>
      </c>
      <c r="U4676" s="9">
        <v>544.702</v>
      </c>
      <c r="V4676" s="9">
        <v>541.553</v>
      </c>
      <c r="W4676" s="9">
        <v>533.78899999999999</v>
      </c>
      <c r="X4676" s="9">
        <v>540.74699999999996</v>
      </c>
      <c r="Y4676" s="9">
        <v>536.71900000000005</v>
      </c>
      <c r="Z4676">
        <v>50.001553000000001</v>
      </c>
      <c r="AB4676">
        <f t="shared" si="145"/>
        <v>1.1703352048935922</v>
      </c>
    </row>
    <row r="4677" spans="1:28" x14ac:dyDescent="0.25">
      <c r="A4677" s="1" t="s">
        <v>0</v>
      </c>
      <c r="B4677" s="1">
        <v>4673</v>
      </c>
      <c r="C4677" s="1" t="s">
        <v>5130</v>
      </c>
      <c r="D4677" s="3">
        <v>0</v>
      </c>
      <c r="F4677" s="5">
        <v>0</v>
      </c>
      <c r="G4677">
        <f t="shared" si="144"/>
        <v>0</v>
      </c>
      <c r="I4677" s="7">
        <v>42626.041666666664</v>
      </c>
      <c r="J4677" s="8">
        <v>19.324456999999999</v>
      </c>
      <c r="K4677">
        <v>136.907364</v>
      </c>
      <c r="L4677">
        <v>-60.748874999999998</v>
      </c>
      <c r="M4677">
        <v>35.897106000000001</v>
      </c>
      <c r="N4677">
        <v>32.144981000000001</v>
      </c>
      <c r="O4677">
        <v>46.021338999999998</v>
      </c>
      <c r="P4677" s="9">
        <v>25.513000000000002</v>
      </c>
      <c r="Q4677" s="9">
        <v>26.489000000000001</v>
      </c>
      <c r="R4677" s="9">
        <v>541.69899999999996</v>
      </c>
      <c r="S4677" s="9">
        <v>543.97</v>
      </c>
      <c r="T4677" s="9">
        <v>542.06500000000005</v>
      </c>
      <c r="U4677" s="9">
        <v>542.06500000000005</v>
      </c>
      <c r="V4677" s="9">
        <v>545.06799999999998</v>
      </c>
      <c r="W4677" s="9">
        <v>542.28499999999997</v>
      </c>
      <c r="X4677" s="9">
        <v>550.04899999999998</v>
      </c>
      <c r="Y4677" s="9">
        <v>544.62900000000002</v>
      </c>
      <c r="Z4677">
        <v>50.005043000000001</v>
      </c>
      <c r="AB4677">
        <f t="shared" si="145"/>
        <v>0</v>
      </c>
    </row>
    <row r="4678" spans="1:28" x14ac:dyDescent="0.25">
      <c r="A4678" s="1" t="s">
        <v>0</v>
      </c>
      <c r="B4678" s="1">
        <v>4674</v>
      </c>
      <c r="C4678" s="1" t="s">
        <v>5131</v>
      </c>
      <c r="D4678" s="3" t="s">
        <v>2369</v>
      </c>
      <c r="F4678" s="5">
        <v>2.2606700000000002E-3</v>
      </c>
      <c r="G4678">
        <f t="shared" ref="G4678:G4741" si="146">F4678*10000/19.3155772</f>
        <v>1.1703869765797112</v>
      </c>
      <c r="I4678" s="7">
        <v>42626.083333333336</v>
      </c>
      <c r="J4678" s="8">
        <v>19.325959999999998</v>
      </c>
      <c r="K4678">
        <v>134.472656</v>
      </c>
      <c r="L4678">
        <v>-68.881209999999996</v>
      </c>
      <c r="M4678">
        <v>34.765911000000003</v>
      </c>
      <c r="N4678">
        <v>31.611357000000002</v>
      </c>
      <c r="O4678">
        <v>44.988410999999999</v>
      </c>
      <c r="P4678" s="9">
        <v>23.853000000000002</v>
      </c>
      <c r="Q4678" s="9">
        <v>24.902000000000001</v>
      </c>
      <c r="R4678" s="9">
        <v>544.26300000000003</v>
      </c>
      <c r="S4678" s="9">
        <v>546.75300000000004</v>
      </c>
      <c r="T4678" s="9">
        <v>544.18899999999996</v>
      </c>
      <c r="U4678" s="9">
        <v>546.82600000000002</v>
      </c>
      <c r="V4678" s="9">
        <v>543.82299999999998</v>
      </c>
      <c r="W4678" s="9">
        <v>541.04</v>
      </c>
      <c r="X4678" s="9">
        <v>549.39</v>
      </c>
      <c r="Y4678" s="9">
        <v>543.53</v>
      </c>
      <c r="Z4678">
        <v>50.006714000000002</v>
      </c>
      <c r="AB4678">
        <f t="shared" si="145"/>
        <v>1.1703869765797112</v>
      </c>
    </row>
    <row r="4679" spans="1:28" x14ac:dyDescent="0.25">
      <c r="A4679" s="1" t="s">
        <v>0</v>
      </c>
      <c r="B4679" s="1">
        <v>4675</v>
      </c>
      <c r="C4679" s="1" t="s">
        <v>5132</v>
      </c>
      <c r="D4679" s="3" t="s">
        <v>5133</v>
      </c>
      <c r="F4679" s="5">
        <v>2.2563000000000001E-3</v>
      </c>
      <c r="G4679">
        <f t="shared" si="146"/>
        <v>1.1681245538963239</v>
      </c>
      <c r="I4679" s="7">
        <v>42626.125</v>
      </c>
      <c r="J4679" s="8">
        <v>19.340229000000001</v>
      </c>
      <c r="K4679">
        <v>134.69876099999999</v>
      </c>
      <c r="L4679">
        <v>-63.695374000000001</v>
      </c>
      <c r="M4679">
        <v>34.587176999999997</v>
      </c>
      <c r="N4679">
        <v>31.539338999999998</v>
      </c>
      <c r="O4679">
        <v>44.662804000000001</v>
      </c>
      <c r="P4679" s="9">
        <v>23.827999999999999</v>
      </c>
      <c r="Q4679" s="9">
        <v>24.853999999999999</v>
      </c>
      <c r="R4679" s="9">
        <v>542.28499999999997</v>
      </c>
      <c r="S4679" s="9">
        <v>542.505</v>
      </c>
      <c r="T4679" s="9">
        <v>542.505</v>
      </c>
      <c r="U4679" s="9">
        <v>543.89599999999996</v>
      </c>
      <c r="V4679" s="9">
        <v>543.82299999999998</v>
      </c>
      <c r="W4679" s="9">
        <v>540.82000000000005</v>
      </c>
      <c r="X4679" s="9">
        <v>549.90200000000004</v>
      </c>
      <c r="Y4679" s="9">
        <v>543.97</v>
      </c>
      <c r="Z4679">
        <v>50.006100000000004</v>
      </c>
      <c r="AB4679">
        <f t="shared" si="145"/>
        <v>1.1681245538963239</v>
      </c>
    </row>
    <row r="4680" spans="1:28" x14ac:dyDescent="0.25">
      <c r="A4680" s="1" t="s">
        <v>0</v>
      </c>
      <c r="B4680" s="1">
        <v>4676</v>
      </c>
      <c r="C4680" s="1" t="s">
        <v>5134</v>
      </c>
      <c r="D4680" s="3" t="s">
        <v>5135</v>
      </c>
      <c r="F4680" s="5">
        <v>6.0108999999999996E-3</v>
      </c>
      <c r="G4680">
        <f t="shared" si="146"/>
        <v>3.1119442809091926</v>
      </c>
      <c r="I4680" s="7">
        <v>42626.166666666664</v>
      </c>
      <c r="J4680" s="8">
        <v>19.331968</v>
      </c>
      <c r="K4680">
        <v>134.847702</v>
      </c>
      <c r="L4680">
        <v>-63.814266000000003</v>
      </c>
      <c r="M4680">
        <v>35.022392000000004</v>
      </c>
      <c r="N4680">
        <v>32.085982999999999</v>
      </c>
      <c r="O4680">
        <v>45.002876000000001</v>
      </c>
      <c r="P4680" s="9">
        <v>24.878</v>
      </c>
      <c r="Q4680" s="9">
        <v>25.902999999999999</v>
      </c>
      <c r="R4680" s="9">
        <v>542.43200000000002</v>
      </c>
      <c r="S4680" s="9">
        <v>543.23699999999997</v>
      </c>
      <c r="T4680" s="9">
        <v>543.38400000000001</v>
      </c>
      <c r="U4680" s="9">
        <v>542.94399999999996</v>
      </c>
      <c r="V4680" s="9">
        <v>545.06799999999998</v>
      </c>
      <c r="W4680" s="9">
        <v>541.77200000000005</v>
      </c>
      <c r="X4680" s="9">
        <v>550.12199999999996</v>
      </c>
      <c r="Y4680" s="9">
        <v>544.33600000000001</v>
      </c>
      <c r="Z4680">
        <v>50.003590000000003</v>
      </c>
      <c r="AB4680">
        <f t="shared" si="145"/>
        <v>3.1119442809091926</v>
      </c>
    </row>
    <row r="4681" spans="1:28" x14ac:dyDescent="0.25">
      <c r="A4681" s="1" t="s">
        <v>0</v>
      </c>
      <c r="B4681" s="1">
        <v>4677</v>
      </c>
      <c r="C4681" s="1" t="s">
        <v>5136</v>
      </c>
      <c r="D4681" s="3" t="s">
        <v>1515</v>
      </c>
      <c r="F4681" s="5">
        <v>7.5290000000000003E-4</v>
      </c>
      <c r="G4681">
        <f t="shared" si="146"/>
        <v>0.3897890247877242</v>
      </c>
      <c r="I4681" s="7">
        <v>42626.208333333336</v>
      </c>
      <c r="J4681" s="8">
        <v>19.326709999999999</v>
      </c>
      <c r="K4681">
        <v>134.81866500000001</v>
      </c>
      <c r="L4681">
        <v>-64.209372999999999</v>
      </c>
      <c r="M4681">
        <v>35.650948</v>
      </c>
      <c r="N4681">
        <v>32.636840999999997</v>
      </c>
      <c r="O4681">
        <v>45.694426999999997</v>
      </c>
      <c r="P4681" s="9">
        <v>25.366</v>
      </c>
      <c r="Q4681" s="9">
        <v>26.343</v>
      </c>
      <c r="R4681" s="9">
        <v>542.35799999999995</v>
      </c>
      <c r="S4681" s="9">
        <v>543.89599999999996</v>
      </c>
      <c r="T4681" s="9">
        <v>540.89400000000001</v>
      </c>
      <c r="U4681" s="9">
        <v>543.16399999999999</v>
      </c>
      <c r="V4681" s="9">
        <v>544.48199999999997</v>
      </c>
      <c r="W4681" s="9">
        <v>541.47900000000004</v>
      </c>
      <c r="X4681" s="9">
        <v>549.90200000000004</v>
      </c>
      <c r="Y4681" s="9">
        <v>544.18899999999996</v>
      </c>
      <c r="Z4681">
        <v>50.000790000000002</v>
      </c>
      <c r="AB4681">
        <f t="shared" si="145"/>
        <v>0.3897890247877242</v>
      </c>
    </row>
    <row r="4682" spans="1:28" x14ac:dyDescent="0.25">
      <c r="A4682" s="1" t="s">
        <v>0</v>
      </c>
      <c r="B4682" s="1">
        <v>4678</v>
      </c>
      <c r="C4682" s="1" t="s">
        <v>5137</v>
      </c>
      <c r="D4682" s="3" t="s">
        <v>4036</v>
      </c>
      <c r="F4682" s="5">
        <v>3.01534E-3</v>
      </c>
      <c r="G4682">
        <f t="shared" si="146"/>
        <v>1.5610923602117364</v>
      </c>
      <c r="I4682" s="7">
        <v>42626.25</v>
      </c>
      <c r="J4682" s="8">
        <v>19.321453000000002</v>
      </c>
      <c r="K4682">
        <v>134.46144100000001</v>
      </c>
      <c r="L4682">
        <v>-63.131053999999999</v>
      </c>
      <c r="M4682">
        <v>35.764698000000003</v>
      </c>
      <c r="N4682">
        <v>32.784267</v>
      </c>
      <c r="O4682">
        <v>45.855839000000003</v>
      </c>
      <c r="P4682" s="9">
        <v>26.05</v>
      </c>
      <c r="Q4682" s="9">
        <v>26.904</v>
      </c>
      <c r="R4682" s="9">
        <v>540.01499999999999</v>
      </c>
      <c r="S4682" s="9">
        <v>542.13900000000001</v>
      </c>
      <c r="T4682" s="9">
        <v>541.553</v>
      </c>
      <c r="U4682" s="9">
        <v>543.16399999999999</v>
      </c>
      <c r="V4682" s="9">
        <v>544.18899999999996</v>
      </c>
      <c r="W4682" s="9">
        <v>541.11300000000006</v>
      </c>
      <c r="X4682" s="9">
        <v>549.90200000000004</v>
      </c>
      <c r="Y4682" s="9">
        <v>543.53</v>
      </c>
      <c r="Z4682">
        <v>50.009658999999999</v>
      </c>
      <c r="AB4682">
        <f t="shared" si="145"/>
        <v>1.5610923602117364</v>
      </c>
    </row>
    <row r="4683" spans="1:28" x14ac:dyDescent="0.25">
      <c r="A4683" s="1" t="s">
        <v>0</v>
      </c>
      <c r="B4683" s="1">
        <v>4679</v>
      </c>
      <c r="C4683" s="1" t="s">
        <v>5138</v>
      </c>
      <c r="D4683" s="3">
        <v>0</v>
      </c>
      <c r="F4683" s="5">
        <v>0</v>
      </c>
      <c r="G4683">
        <f t="shared" si="146"/>
        <v>0</v>
      </c>
      <c r="I4683" s="7">
        <v>42626.291666666664</v>
      </c>
      <c r="J4683" s="8">
        <v>19.313943999999999</v>
      </c>
      <c r="K4683">
        <v>181.31352200000001</v>
      </c>
      <c r="L4683">
        <v>-49.892749999999999</v>
      </c>
      <c r="M4683">
        <v>36.002589999999998</v>
      </c>
      <c r="N4683">
        <v>33.201393000000003</v>
      </c>
      <c r="O4683">
        <v>46.769069999999999</v>
      </c>
      <c r="P4683" s="9">
        <v>26.709</v>
      </c>
      <c r="Q4683" s="9">
        <v>29.053000000000001</v>
      </c>
      <c r="R4683" s="9">
        <v>543.01800000000003</v>
      </c>
      <c r="S4683" s="9">
        <v>544.62900000000002</v>
      </c>
      <c r="T4683" s="9">
        <v>543.67700000000002</v>
      </c>
      <c r="U4683" s="9">
        <v>544.92200000000003</v>
      </c>
      <c r="V4683" s="9">
        <v>551.00099999999998</v>
      </c>
      <c r="W4683" s="9">
        <v>545.87400000000002</v>
      </c>
      <c r="X4683" s="9">
        <v>552.173</v>
      </c>
      <c r="Y4683" s="9">
        <v>545.50800000000004</v>
      </c>
      <c r="Z4683">
        <v>50.019539000000002</v>
      </c>
      <c r="AB4683">
        <f t="shared" si="145"/>
        <v>0</v>
      </c>
    </row>
    <row r="4684" spans="1:28" x14ac:dyDescent="0.25">
      <c r="A4684" s="1" t="s">
        <v>0</v>
      </c>
      <c r="B4684" s="1">
        <v>4680</v>
      </c>
      <c r="C4684" s="1" t="s">
        <v>5139</v>
      </c>
      <c r="D4684" s="3" t="s">
        <v>707</v>
      </c>
      <c r="F4684" s="5">
        <v>7.5385000000000003E-4</v>
      </c>
      <c r="G4684">
        <f t="shared" si="146"/>
        <v>0.39028085580585187</v>
      </c>
      <c r="I4684" s="7">
        <v>42626.333333333336</v>
      </c>
      <c r="J4684" s="8">
        <v>19.325209000000001</v>
      </c>
      <c r="K4684">
        <v>282.68862899999999</v>
      </c>
      <c r="L4684">
        <v>19.375803000000001</v>
      </c>
      <c r="M4684">
        <v>35.951393000000003</v>
      </c>
      <c r="N4684">
        <v>34.033481999999999</v>
      </c>
      <c r="O4684">
        <v>51.047947000000001</v>
      </c>
      <c r="P4684" s="9">
        <v>27.1</v>
      </c>
      <c r="Q4684" s="9">
        <v>29.468</v>
      </c>
      <c r="R4684" s="9">
        <v>541.04</v>
      </c>
      <c r="S4684" s="9">
        <v>542.13900000000001</v>
      </c>
      <c r="T4684" s="9">
        <v>544.18899999999996</v>
      </c>
      <c r="U4684" s="9">
        <v>541.04</v>
      </c>
      <c r="V4684" s="9">
        <v>548.80399999999997</v>
      </c>
      <c r="W4684" s="9">
        <v>542.13900000000001</v>
      </c>
      <c r="X4684" s="9">
        <v>550.41499999999996</v>
      </c>
      <c r="Y4684" s="9">
        <v>542.798</v>
      </c>
      <c r="Z4684">
        <v>50.003590000000003</v>
      </c>
      <c r="AB4684">
        <f t="shared" ref="AB4684:AB4747" si="147">G4684</f>
        <v>0.39028085580585187</v>
      </c>
    </row>
    <row r="4685" spans="1:28" x14ac:dyDescent="0.25">
      <c r="A4685" s="1" t="s">
        <v>0</v>
      </c>
      <c r="B4685" s="1">
        <v>4681</v>
      </c>
      <c r="C4685" s="1" t="s">
        <v>5140</v>
      </c>
      <c r="D4685" s="3" t="s">
        <v>715</v>
      </c>
      <c r="F4685" s="5">
        <v>7.5882E-4</v>
      </c>
      <c r="G4685">
        <f t="shared" si="146"/>
        <v>0.39285390860595143</v>
      </c>
      <c r="I4685" s="7">
        <v>42626.375</v>
      </c>
      <c r="J4685" s="8">
        <v>19.328963999999999</v>
      </c>
      <c r="K4685">
        <v>284.87631199999998</v>
      </c>
      <c r="L4685">
        <v>32.113875999999998</v>
      </c>
      <c r="M4685">
        <v>36.013680000000001</v>
      </c>
      <c r="N4685">
        <v>33.987304999999999</v>
      </c>
      <c r="O4685">
        <v>51.662177999999997</v>
      </c>
      <c r="P4685" s="9">
        <v>27.050999999999998</v>
      </c>
      <c r="Q4685" s="9">
        <v>29.468</v>
      </c>
      <c r="R4685" s="9">
        <v>541.33299999999997</v>
      </c>
      <c r="S4685" s="9">
        <v>543.38400000000001</v>
      </c>
      <c r="T4685" s="9">
        <v>542.94399999999996</v>
      </c>
      <c r="U4685" s="9">
        <v>541.553</v>
      </c>
      <c r="V4685" s="9">
        <v>549.68299999999999</v>
      </c>
      <c r="W4685" s="9">
        <v>543.01800000000003</v>
      </c>
      <c r="X4685" s="9">
        <v>550.12199999999996</v>
      </c>
      <c r="Y4685" s="9">
        <v>546.09400000000005</v>
      </c>
      <c r="Z4685">
        <v>50.003700000000002</v>
      </c>
      <c r="AB4685">
        <f t="shared" si="147"/>
        <v>0.39285390860595143</v>
      </c>
    </row>
    <row r="4686" spans="1:28" x14ac:dyDescent="0.25">
      <c r="A4686" s="1" t="s">
        <v>0</v>
      </c>
      <c r="B4686" s="1">
        <v>4682</v>
      </c>
      <c r="C4686" s="1" t="s">
        <v>5141</v>
      </c>
      <c r="D4686" s="3" t="s">
        <v>2403</v>
      </c>
      <c r="F4686" s="5">
        <v>1.51082E-3</v>
      </c>
      <c r="G4686">
        <f t="shared" si="146"/>
        <v>0.78217698821860737</v>
      </c>
      <c r="I4686" s="7">
        <v>42626.416666666664</v>
      </c>
      <c r="J4686" s="8">
        <v>19.329716000000001</v>
      </c>
      <c r="K4686">
        <v>284.92901599999999</v>
      </c>
      <c r="L4686">
        <v>42.426357000000003</v>
      </c>
      <c r="M4686">
        <v>36.188499</v>
      </c>
      <c r="N4686">
        <v>34.141663000000001</v>
      </c>
      <c r="O4686">
        <v>51.936394</v>
      </c>
      <c r="P4686" s="9">
        <v>27.026</v>
      </c>
      <c r="Q4686" s="9">
        <v>29.443000000000001</v>
      </c>
      <c r="R4686" s="9">
        <v>541.18700000000001</v>
      </c>
      <c r="S4686" s="9">
        <v>543.31100000000004</v>
      </c>
      <c r="T4686" s="9">
        <v>541.62599999999998</v>
      </c>
      <c r="U4686" s="9">
        <v>539.35500000000002</v>
      </c>
      <c r="V4686" s="9">
        <v>551.221</v>
      </c>
      <c r="W4686" s="9">
        <v>544.40899999999999</v>
      </c>
      <c r="X4686" s="9">
        <v>552.24599999999998</v>
      </c>
      <c r="Y4686" s="9">
        <v>545.654</v>
      </c>
      <c r="Z4686">
        <v>50.001224999999998</v>
      </c>
      <c r="AB4686">
        <f t="shared" si="147"/>
        <v>0.78217698821860737</v>
      </c>
    </row>
    <row r="4687" spans="1:28" x14ac:dyDescent="0.25">
      <c r="A4687" s="1" t="s">
        <v>0</v>
      </c>
      <c r="B4687" s="1">
        <v>4683</v>
      </c>
      <c r="C4687" s="1" t="s">
        <v>5142</v>
      </c>
      <c r="D4687" s="3" t="s">
        <v>4100</v>
      </c>
      <c r="F4687" s="5">
        <v>7.5394999999999998E-4</v>
      </c>
      <c r="G4687">
        <f t="shared" si="146"/>
        <v>0.39033262749197056</v>
      </c>
      <c r="I4687" s="7">
        <v>42626.458333333336</v>
      </c>
      <c r="J4687" s="8">
        <v>19.328213000000002</v>
      </c>
      <c r="K4687">
        <v>284.96044899999998</v>
      </c>
      <c r="L4687">
        <v>38.145893000000001</v>
      </c>
      <c r="M4687">
        <v>36.150803000000003</v>
      </c>
      <c r="N4687">
        <v>34.088965999999999</v>
      </c>
      <c r="O4687">
        <v>51.981338999999998</v>
      </c>
      <c r="P4687" s="9">
        <v>26.928999999999998</v>
      </c>
      <c r="Q4687" s="9">
        <v>29.346</v>
      </c>
      <c r="R4687" s="9">
        <v>539.57500000000005</v>
      </c>
      <c r="S4687" s="9">
        <v>541.553</v>
      </c>
      <c r="T4687" s="9">
        <v>541.40599999999995</v>
      </c>
      <c r="U4687" s="9">
        <v>541.553</v>
      </c>
      <c r="V4687" s="9">
        <v>548.07100000000003</v>
      </c>
      <c r="W4687" s="9">
        <v>540.96699999999998</v>
      </c>
      <c r="X4687" s="9">
        <v>550.04899999999998</v>
      </c>
      <c r="Y4687" s="9">
        <v>544.40899999999999</v>
      </c>
      <c r="Z4687">
        <v>50.001083000000001</v>
      </c>
      <c r="AB4687">
        <f t="shared" si="147"/>
        <v>0.39033262749197056</v>
      </c>
    </row>
    <row r="4688" spans="1:28" x14ac:dyDescent="0.25">
      <c r="A4688" s="1" t="s">
        <v>0</v>
      </c>
      <c r="B4688" s="1">
        <v>4684</v>
      </c>
      <c r="C4688" s="1" t="s">
        <v>5143</v>
      </c>
      <c r="D4688" s="3" t="s">
        <v>5144</v>
      </c>
      <c r="F4688" s="5">
        <v>7.5186200000000002E-3</v>
      </c>
      <c r="G4688">
        <f t="shared" si="146"/>
        <v>3.8925163468581201</v>
      </c>
      <c r="I4688" s="7">
        <v>42626.5</v>
      </c>
      <c r="J4688" s="8">
        <v>19.329716000000001</v>
      </c>
      <c r="K4688">
        <v>285.070404</v>
      </c>
      <c r="L4688">
        <v>38.746254</v>
      </c>
      <c r="M4688">
        <v>36.00938</v>
      </c>
      <c r="N4688">
        <v>33.938800999999998</v>
      </c>
      <c r="O4688">
        <v>51.838253000000002</v>
      </c>
      <c r="P4688" s="9">
        <v>26.978000000000002</v>
      </c>
      <c r="Q4688" s="9">
        <v>29.443000000000001</v>
      </c>
      <c r="R4688" s="9">
        <v>541.91899999999998</v>
      </c>
      <c r="S4688" s="9">
        <v>543.67700000000002</v>
      </c>
      <c r="T4688" s="9">
        <v>542.57799999999997</v>
      </c>
      <c r="U4688" s="9">
        <v>540.01499999999999</v>
      </c>
      <c r="V4688" s="9">
        <v>546.67999999999995</v>
      </c>
      <c r="W4688" s="9">
        <v>539.94100000000003</v>
      </c>
      <c r="X4688" s="9">
        <v>548.07100000000003</v>
      </c>
      <c r="Y4688" s="9">
        <v>543.97</v>
      </c>
      <c r="Z4688">
        <v>49.999068999999999</v>
      </c>
      <c r="AB4688">
        <f t="shared" si="147"/>
        <v>3.8925163468581201</v>
      </c>
    </row>
    <row r="4689" spans="1:28" x14ac:dyDescent="0.25">
      <c r="A4689" s="1" t="s">
        <v>0</v>
      </c>
      <c r="B4689" s="1">
        <v>4685</v>
      </c>
      <c r="C4689" s="1" t="s">
        <v>5145</v>
      </c>
      <c r="D4689" s="3" t="s">
        <v>5146</v>
      </c>
      <c r="F4689" s="5">
        <v>9.7706200000000007E-3</v>
      </c>
      <c r="G4689">
        <f t="shared" si="146"/>
        <v>5.0584147182513401</v>
      </c>
      <c r="I4689" s="7">
        <v>42626.541666666664</v>
      </c>
      <c r="J4689" s="8">
        <v>19.331968</v>
      </c>
      <c r="K4689">
        <v>284.50112899999999</v>
      </c>
      <c r="L4689">
        <v>39.898322999999998</v>
      </c>
      <c r="M4689">
        <v>36.088588999999999</v>
      </c>
      <c r="N4689">
        <v>34.049819999999997</v>
      </c>
      <c r="O4689">
        <v>51.903858</v>
      </c>
      <c r="P4689" s="9">
        <v>27.026</v>
      </c>
      <c r="Q4689" s="9">
        <v>29.468</v>
      </c>
      <c r="R4689" s="9">
        <v>541.40599999999995</v>
      </c>
      <c r="S4689" s="9">
        <v>543.09100000000001</v>
      </c>
      <c r="T4689" s="9">
        <v>542.35799999999995</v>
      </c>
      <c r="U4689" s="9">
        <v>543.16399999999999</v>
      </c>
      <c r="V4689" s="9">
        <v>545.72799999999995</v>
      </c>
      <c r="W4689" s="9">
        <v>539.35500000000002</v>
      </c>
      <c r="X4689" s="9">
        <v>549.46299999999997</v>
      </c>
      <c r="Y4689" s="9">
        <v>540.52700000000004</v>
      </c>
      <c r="Z4689">
        <v>50.013289999999998</v>
      </c>
      <c r="AB4689">
        <f t="shared" si="147"/>
        <v>5.0584147182513401</v>
      </c>
    </row>
    <row r="4690" spans="1:28" x14ac:dyDescent="0.25">
      <c r="A4690" s="1" t="s">
        <v>0</v>
      </c>
      <c r="B4690" s="1">
        <v>4686</v>
      </c>
      <c r="C4690" s="1" t="s">
        <v>5147</v>
      </c>
      <c r="D4690" s="3" t="s">
        <v>4100</v>
      </c>
      <c r="F4690" s="5">
        <v>7.5394999999999998E-4</v>
      </c>
      <c r="G4690">
        <f t="shared" si="146"/>
        <v>0.39033262749197056</v>
      </c>
      <c r="I4690" s="7">
        <v>42626.583333333336</v>
      </c>
      <c r="J4690" s="8">
        <v>19.328213000000002</v>
      </c>
      <c r="K4690">
        <v>285.27261399999998</v>
      </c>
      <c r="L4690">
        <v>42.520553999999997</v>
      </c>
      <c r="M4690">
        <v>36.148662999999999</v>
      </c>
      <c r="N4690">
        <v>34.102055</v>
      </c>
      <c r="O4690">
        <v>52.014426999999998</v>
      </c>
      <c r="P4690" s="9">
        <v>26.978000000000002</v>
      </c>
      <c r="Q4690" s="9">
        <v>29.443000000000001</v>
      </c>
      <c r="R4690" s="9">
        <v>539.86800000000005</v>
      </c>
      <c r="S4690" s="9">
        <v>540.89400000000001</v>
      </c>
      <c r="T4690" s="9">
        <v>541.99199999999996</v>
      </c>
      <c r="U4690" s="9">
        <v>542.57799999999997</v>
      </c>
      <c r="V4690" s="9">
        <v>546.60599999999999</v>
      </c>
      <c r="W4690" s="9">
        <v>540.23400000000004</v>
      </c>
      <c r="X4690" s="9">
        <v>548.95000000000005</v>
      </c>
      <c r="Y4690" s="9">
        <v>543.16399999999999</v>
      </c>
      <c r="Z4690">
        <v>50.001590999999998</v>
      </c>
      <c r="AB4690">
        <f t="shared" si="147"/>
        <v>0.39033262749197056</v>
      </c>
    </row>
    <row r="4691" spans="1:28" x14ac:dyDescent="0.25">
      <c r="A4691" s="1" t="s">
        <v>0</v>
      </c>
      <c r="B4691" s="1">
        <v>4687</v>
      </c>
      <c r="C4691" s="1" t="s">
        <v>5148</v>
      </c>
      <c r="D4691" s="3" t="s">
        <v>2403</v>
      </c>
      <c r="F4691" s="5">
        <v>1.51082E-3</v>
      </c>
      <c r="G4691">
        <f t="shared" si="146"/>
        <v>0.78217698821860737</v>
      </c>
      <c r="I4691" s="7">
        <v>42626.625</v>
      </c>
      <c r="J4691" s="8">
        <v>19.329716000000001</v>
      </c>
      <c r="K4691">
        <v>285.17456099999998</v>
      </c>
      <c r="L4691">
        <v>39.679839999999999</v>
      </c>
      <c r="M4691">
        <v>36.163463999999998</v>
      </c>
      <c r="N4691">
        <v>34.121623999999997</v>
      </c>
      <c r="O4691">
        <v>52.064658999999999</v>
      </c>
      <c r="P4691" s="9">
        <v>26.978000000000002</v>
      </c>
      <c r="Q4691" s="9">
        <v>29.443000000000001</v>
      </c>
      <c r="R4691" s="9">
        <v>541.91899999999998</v>
      </c>
      <c r="S4691" s="9">
        <v>543.75</v>
      </c>
      <c r="T4691" s="9">
        <v>540.67399999999998</v>
      </c>
      <c r="U4691" s="9">
        <v>543.67700000000002</v>
      </c>
      <c r="V4691" s="9">
        <v>547.33900000000006</v>
      </c>
      <c r="W4691" s="9">
        <v>540.82000000000005</v>
      </c>
      <c r="X4691" s="9">
        <v>549.09699999999998</v>
      </c>
      <c r="Y4691" s="9">
        <v>544.62900000000002</v>
      </c>
      <c r="Z4691">
        <v>49.999156999999997</v>
      </c>
      <c r="AB4691">
        <f t="shared" si="147"/>
        <v>0.78217698821860737</v>
      </c>
    </row>
    <row r="4692" spans="1:28" x14ac:dyDescent="0.25">
      <c r="A4692" s="1" t="s">
        <v>0</v>
      </c>
      <c r="B4692" s="1">
        <v>4688</v>
      </c>
      <c r="C4692" s="1" t="s">
        <v>5149</v>
      </c>
      <c r="D4692" s="3" t="s">
        <v>5150</v>
      </c>
      <c r="F4692" s="5">
        <v>6.7619500000000001E-3</v>
      </c>
      <c r="G4692">
        <f t="shared" si="146"/>
        <v>3.5007755295037213</v>
      </c>
      <c r="I4692" s="7">
        <v>42626.666666666664</v>
      </c>
      <c r="J4692" s="8">
        <v>19.334220999999999</v>
      </c>
      <c r="K4692">
        <v>285.09222399999999</v>
      </c>
      <c r="L4692">
        <v>33.002785000000003</v>
      </c>
      <c r="M4692">
        <v>36.060642000000001</v>
      </c>
      <c r="N4692">
        <v>34.011341000000002</v>
      </c>
      <c r="O4692">
        <v>51.946143999999997</v>
      </c>
      <c r="P4692" s="9">
        <v>26.806999999999999</v>
      </c>
      <c r="Q4692" s="9">
        <v>29.297000000000001</v>
      </c>
      <c r="R4692" s="9">
        <v>540.74699999999996</v>
      </c>
      <c r="S4692" s="9">
        <v>541.62599999999998</v>
      </c>
      <c r="T4692" s="9">
        <v>541.26</v>
      </c>
      <c r="U4692" s="9">
        <v>543.89599999999996</v>
      </c>
      <c r="V4692" s="9">
        <v>545.80100000000004</v>
      </c>
      <c r="W4692" s="9">
        <v>539.50199999999995</v>
      </c>
      <c r="X4692" s="9">
        <v>548.58399999999995</v>
      </c>
      <c r="Y4692" s="9">
        <v>541.18700000000001</v>
      </c>
      <c r="Z4692">
        <v>50.000537999999999</v>
      </c>
      <c r="AB4692">
        <f t="shared" si="147"/>
        <v>3.5007755295037213</v>
      </c>
    </row>
    <row r="4693" spans="1:28" x14ac:dyDescent="0.25">
      <c r="A4693" s="1" t="s">
        <v>0</v>
      </c>
      <c r="B4693" s="1">
        <v>4689</v>
      </c>
      <c r="C4693" s="1" t="s">
        <v>5151</v>
      </c>
      <c r="D4693" s="3" t="s">
        <v>5152</v>
      </c>
      <c r="F4693" s="5">
        <v>6.7668199999999998E-3</v>
      </c>
      <c r="G4693">
        <f t="shared" si="146"/>
        <v>3.503296810617702</v>
      </c>
      <c r="I4693" s="7">
        <v>42626.708333333336</v>
      </c>
      <c r="J4693" s="8">
        <v>19.334972</v>
      </c>
      <c r="K4693">
        <v>285.03161599999999</v>
      </c>
      <c r="L4693">
        <v>27.623161</v>
      </c>
      <c r="M4693">
        <v>35.927695999999997</v>
      </c>
      <c r="N4693">
        <v>33.899090000000001</v>
      </c>
      <c r="O4693">
        <v>51.776446999999997</v>
      </c>
      <c r="P4693" s="9">
        <v>26.88</v>
      </c>
      <c r="Q4693" s="9">
        <v>29.346</v>
      </c>
      <c r="R4693" s="9">
        <v>541.47900000000004</v>
      </c>
      <c r="S4693" s="9">
        <v>543.53</v>
      </c>
      <c r="T4693" s="9">
        <v>543.82299999999998</v>
      </c>
      <c r="U4693" s="9">
        <v>540.23400000000004</v>
      </c>
      <c r="V4693" s="9">
        <v>549.46299999999997</v>
      </c>
      <c r="W4693" s="9">
        <v>543.53</v>
      </c>
      <c r="X4693" s="9">
        <v>549.68299999999999</v>
      </c>
      <c r="Y4693" s="9">
        <v>544.62900000000002</v>
      </c>
      <c r="Z4693">
        <v>50.003227000000003</v>
      </c>
      <c r="AB4693">
        <f t="shared" si="147"/>
        <v>3.503296810617702</v>
      </c>
    </row>
    <row r="4694" spans="1:28" x14ac:dyDescent="0.25">
      <c r="A4694" s="1" t="s">
        <v>0</v>
      </c>
      <c r="B4694" s="1">
        <v>4690</v>
      </c>
      <c r="C4694" s="1" t="s">
        <v>5153</v>
      </c>
      <c r="D4694" s="3" t="s">
        <v>5127</v>
      </c>
      <c r="F4694" s="5">
        <v>4.5128199999999999E-3</v>
      </c>
      <c r="G4694">
        <f t="shared" si="146"/>
        <v>2.3363630055021085</v>
      </c>
      <c r="I4694" s="7">
        <v>42626.75</v>
      </c>
      <c r="J4694" s="8">
        <v>19.332718</v>
      </c>
      <c r="K4694">
        <v>285.00158699999997</v>
      </c>
      <c r="L4694">
        <v>21.056528</v>
      </c>
      <c r="M4694">
        <v>35.831490000000002</v>
      </c>
      <c r="N4694">
        <v>33.814273999999997</v>
      </c>
      <c r="O4694">
        <v>51.672908999999997</v>
      </c>
      <c r="P4694" s="9">
        <v>26.806999999999999</v>
      </c>
      <c r="Q4694" s="9">
        <v>29.297000000000001</v>
      </c>
      <c r="R4694" s="9">
        <v>542.798</v>
      </c>
      <c r="S4694" s="9">
        <v>544.55600000000004</v>
      </c>
      <c r="T4694" s="9">
        <v>540.89400000000001</v>
      </c>
      <c r="U4694" s="9">
        <v>541.62599999999998</v>
      </c>
      <c r="V4694" s="9">
        <v>550.85400000000004</v>
      </c>
      <c r="W4694" s="9">
        <v>544.18899999999996</v>
      </c>
      <c r="X4694" s="9">
        <v>549.60900000000004</v>
      </c>
      <c r="Y4694" s="9">
        <v>545.87400000000002</v>
      </c>
      <c r="Z4694">
        <v>50.002395999999997</v>
      </c>
      <c r="AB4694">
        <f t="shared" si="147"/>
        <v>2.3363630055021085</v>
      </c>
    </row>
    <row r="4695" spans="1:28" x14ac:dyDescent="0.25">
      <c r="A4695" s="1" t="s">
        <v>0</v>
      </c>
      <c r="B4695" s="1">
        <v>4691</v>
      </c>
      <c r="C4695" s="1" t="s">
        <v>5154</v>
      </c>
      <c r="D4695" s="3" t="s">
        <v>4991</v>
      </c>
      <c r="F4695" s="5">
        <v>8.2678200000000004E-3</v>
      </c>
      <c r="G4695">
        <f t="shared" si="146"/>
        <v>4.2803898192594527</v>
      </c>
      <c r="I4695" s="7">
        <v>42626.791666666664</v>
      </c>
      <c r="J4695" s="8">
        <v>19.336473000000002</v>
      </c>
      <c r="K4695">
        <v>285.01254299999999</v>
      </c>
      <c r="L4695">
        <v>18.786964000000001</v>
      </c>
      <c r="M4695">
        <v>35.782600000000002</v>
      </c>
      <c r="N4695">
        <v>33.763092</v>
      </c>
      <c r="O4695">
        <v>51.611691</v>
      </c>
      <c r="P4695" s="9">
        <v>26.806999999999999</v>
      </c>
      <c r="Q4695" s="9">
        <v>29.271999999999998</v>
      </c>
      <c r="R4695" s="9">
        <v>541.846</v>
      </c>
      <c r="S4695" s="9">
        <v>543.75</v>
      </c>
      <c r="T4695" s="9">
        <v>539.72199999999998</v>
      </c>
      <c r="U4695" s="9">
        <v>541.99199999999996</v>
      </c>
      <c r="V4695" s="9">
        <v>549.09699999999998</v>
      </c>
      <c r="W4695" s="9">
        <v>543.23699999999997</v>
      </c>
      <c r="X4695" s="9">
        <v>549.39</v>
      </c>
      <c r="Y4695" s="9">
        <v>541.553</v>
      </c>
      <c r="Z4695">
        <v>50.003101000000001</v>
      </c>
      <c r="AB4695">
        <f t="shared" si="147"/>
        <v>4.2803898192594527</v>
      </c>
    </row>
    <row r="4696" spans="1:28" x14ac:dyDescent="0.25">
      <c r="A4696" s="1" t="s">
        <v>0</v>
      </c>
      <c r="B4696" s="1">
        <v>4692</v>
      </c>
      <c r="C4696" s="1" t="s">
        <v>5155</v>
      </c>
      <c r="D4696" s="3" t="s">
        <v>5156</v>
      </c>
      <c r="F4696" s="5">
        <v>3.0110699999999998E-3</v>
      </c>
      <c r="G4696">
        <f t="shared" si="146"/>
        <v>1.5588817092144676</v>
      </c>
      <c r="I4696" s="7">
        <v>42626.833333333336</v>
      </c>
      <c r="J4696" s="8">
        <v>19.338726000000001</v>
      </c>
      <c r="K4696">
        <v>284.98959400000001</v>
      </c>
      <c r="L4696">
        <v>21.241181999999998</v>
      </c>
      <c r="M4696">
        <v>35.793616999999998</v>
      </c>
      <c r="N4696">
        <v>33.832928000000003</v>
      </c>
      <c r="O4696">
        <v>51.528579999999998</v>
      </c>
      <c r="P4696" s="9">
        <v>26.806999999999999</v>
      </c>
      <c r="Q4696" s="9">
        <v>29.297000000000001</v>
      </c>
      <c r="R4696" s="9">
        <v>540.67399999999998</v>
      </c>
      <c r="S4696" s="9">
        <v>540.89400000000001</v>
      </c>
      <c r="T4696" s="9">
        <v>538.84299999999996</v>
      </c>
      <c r="U4696" s="9">
        <v>541.69899999999996</v>
      </c>
      <c r="V4696" s="9">
        <v>549.16999999999996</v>
      </c>
      <c r="W4696" s="9">
        <v>543.60400000000004</v>
      </c>
      <c r="X4696" s="9">
        <v>548.95000000000005</v>
      </c>
      <c r="Y4696" s="9">
        <v>543.16399999999999</v>
      </c>
      <c r="Z4696">
        <v>50.003653999999997</v>
      </c>
      <c r="AB4696">
        <f t="shared" si="147"/>
        <v>1.5588817092144676</v>
      </c>
    </row>
    <row r="4697" spans="1:28" x14ac:dyDescent="0.25">
      <c r="A4697" s="1" t="s">
        <v>0</v>
      </c>
      <c r="B4697" s="1">
        <v>4693</v>
      </c>
      <c r="C4697" s="1" t="s">
        <v>5157</v>
      </c>
      <c r="D4697" s="3" t="s">
        <v>5018</v>
      </c>
      <c r="F4697" s="5">
        <v>6.0100500000000003E-3</v>
      </c>
      <c r="G4697">
        <f t="shared" si="146"/>
        <v>3.1115042215771842</v>
      </c>
      <c r="I4697" s="7">
        <v>42626.875</v>
      </c>
      <c r="J4697" s="8">
        <v>19.336473000000002</v>
      </c>
      <c r="K4697">
        <v>284.91503899999998</v>
      </c>
      <c r="L4697">
        <v>20.867455</v>
      </c>
      <c r="M4697">
        <v>35.857799999999997</v>
      </c>
      <c r="N4697">
        <v>33.926456000000002</v>
      </c>
      <c r="O4697">
        <v>51.405833999999999</v>
      </c>
      <c r="P4697" s="9">
        <v>26.855</v>
      </c>
      <c r="Q4697" s="9">
        <v>29.346</v>
      </c>
      <c r="R4697" s="9">
        <v>542.798</v>
      </c>
      <c r="S4697" s="9">
        <v>544.702</v>
      </c>
      <c r="T4697" s="9">
        <v>542.72500000000002</v>
      </c>
      <c r="U4697" s="9">
        <v>542.72500000000002</v>
      </c>
      <c r="V4697" s="9">
        <v>550.19500000000005</v>
      </c>
      <c r="W4697" s="9">
        <v>544.26300000000003</v>
      </c>
      <c r="X4697" s="9">
        <v>551.07399999999996</v>
      </c>
      <c r="Y4697" s="9">
        <v>541.553</v>
      </c>
      <c r="Z4697">
        <v>50.004024999999999</v>
      </c>
      <c r="AB4697">
        <f t="shared" si="147"/>
        <v>3.1115042215771842</v>
      </c>
    </row>
    <row r="4698" spans="1:28" x14ac:dyDescent="0.25">
      <c r="A4698" s="1" t="s">
        <v>0</v>
      </c>
      <c r="B4698" s="1">
        <v>4694</v>
      </c>
      <c r="C4698" s="1" t="s">
        <v>5158</v>
      </c>
      <c r="D4698" s="3" t="s">
        <v>5159</v>
      </c>
      <c r="F4698" s="5">
        <v>9.7708199999999995E-3</v>
      </c>
      <c r="G4698">
        <f t="shared" si="146"/>
        <v>5.0585182616235764</v>
      </c>
      <c r="I4698" s="7">
        <v>42626.916666666664</v>
      </c>
      <c r="J4698" s="8">
        <v>19.337976000000001</v>
      </c>
      <c r="K4698">
        <v>285.00784299999998</v>
      </c>
      <c r="L4698">
        <v>16.138327</v>
      </c>
      <c r="M4698">
        <v>35.825363000000003</v>
      </c>
      <c r="N4698">
        <v>33.892673000000002</v>
      </c>
      <c r="O4698">
        <v>51.400489999999998</v>
      </c>
      <c r="P4698" s="9">
        <v>26.782</v>
      </c>
      <c r="Q4698" s="9">
        <v>29.271999999999998</v>
      </c>
      <c r="R4698" s="9">
        <v>542.13900000000001</v>
      </c>
      <c r="S4698" s="9">
        <v>543.53</v>
      </c>
      <c r="T4698" s="9">
        <v>541.40599999999995</v>
      </c>
      <c r="U4698" s="9">
        <v>542.13900000000001</v>
      </c>
      <c r="V4698" s="9">
        <v>549.82899999999995</v>
      </c>
      <c r="W4698" s="9">
        <v>544.18899999999996</v>
      </c>
      <c r="X4698" s="9">
        <v>549.39</v>
      </c>
      <c r="Y4698" s="9">
        <v>543.67700000000002</v>
      </c>
      <c r="Z4698">
        <v>50.003470999999998</v>
      </c>
      <c r="AB4698">
        <f t="shared" si="147"/>
        <v>5.0585182616235764</v>
      </c>
    </row>
    <row r="4699" spans="1:28" x14ac:dyDescent="0.25">
      <c r="A4699" s="1" t="s">
        <v>0</v>
      </c>
      <c r="B4699" s="1">
        <v>4695</v>
      </c>
      <c r="C4699" s="1" t="s">
        <v>5160</v>
      </c>
      <c r="D4699" s="3" t="s">
        <v>680</v>
      </c>
      <c r="F4699" s="5">
        <v>4.5138699999999997E-3</v>
      </c>
      <c r="G4699">
        <f t="shared" si="146"/>
        <v>2.336906608206355</v>
      </c>
      <c r="I4699" s="7">
        <v>42626.958333333336</v>
      </c>
      <c r="J4699" s="8">
        <v>19.334220999999999</v>
      </c>
      <c r="K4699">
        <v>284.75943000000001</v>
      </c>
      <c r="L4699">
        <v>-0.64258199999999999</v>
      </c>
      <c r="M4699">
        <v>35.751072000000001</v>
      </c>
      <c r="N4699">
        <v>33.778767000000002</v>
      </c>
      <c r="O4699">
        <v>51.244655999999999</v>
      </c>
      <c r="P4699" s="9">
        <v>26.635999999999999</v>
      </c>
      <c r="Q4699" s="9">
        <v>29.15</v>
      </c>
      <c r="R4699" s="9">
        <v>542.57799999999997</v>
      </c>
      <c r="S4699" s="9">
        <v>544.04300000000001</v>
      </c>
      <c r="T4699" s="9">
        <v>543.89599999999996</v>
      </c>
      <c r="U4699" s="9">
        <v>542.94399999999996</v>
      </c>
      <c r="V4699" s="9">
        <v>555.029</v>
      </c>
      <c r="W4699" s="9">
        <v>550.04899999999998</v>
      </c>
      <c r="X4699" s="9">
        <v>555.17600000000004</v>
      </c>
      <c r="Y4699" s="9">
        <v>548.43799999999999</v>
      </c>
      <c r="Z4699">
        <v>50.006762999999999</v>
      </c>
      <c r="AB4699">
        <f t="shared" si="147"/>
        <v>2.336906608206355</v>
      </c>
    </row>
    <row r="4700" spans="1:28" x14ac:dyDescent="0.25">
      <c r="A4700" s="1" t="s">
        <v>0</v>
      </c>
      <c r="B4700" s="1">
        <v>4696</v>
      </c>
      <c r="C4700" s="1" t="s">
        <v>5161</v>
      </c>
      <c r="D4700" s="3" t="s">
        <v>5162</v>
      </c>
      <c r="F4700" s="5">
        <v>5.2636200000000001E-3</v>
      </c>
      <c r="G4700">
        <f t="shared" si="146"/>
        <v>2.7250648248813398</v>
      </c>
      <c r="I4700" s="7">
        <v>42627</v>
      </c>
      <c r="J4700" s="8">
        <v>19.327461</v>
      </c>
      <c r="K4700">
        <v>238.07894899999999</v>
      </c>
      <c r="L4700">
        <v>-35.099379999999996</v>
      </c>
      <c r="M4700">
        <v>35.743816000000002</v>
      </c>
      <c r="N4700">
        <v>33.487617</v>
      </c>
      <c r="O4700">
        <v>49.955089999999998</v>
      </c>
      <c r="P4700" s="9">
        <v>31.86</v>
      </c>
      <c r="Q4700" s="9">
        <v>31.786999999999999</v>
      </c>
      <c r="R4700" s="9">
        <v>547.63199999999995</v>
      </c>
      <c r="S4700" s="9">
        <v>543.31100000000004</v>
      </c>
      <c r="T4700" s="9">
        <v>544.55600000000004</v>
      </c>
      <c r="U4700" s="9">
        <v>546.60599999999999</v>
      </c>
      <c r="V4700" s="9">
        <v>541.553</v>
      </c>
      <c r="W4700" s="9">
        <v>532.69000000000005</v>
      </c>
      <c r="X4700" s="9">
        <v>540.45399999999995</v>
      </c>
      <c r="Y4700" s="9">
        <v>536.279</v>
      </c>
      <c r="Z4700">
        <v>50.000179000000003</v>
      </c>
      <c r="AB4700">
        <f t="shared" si="147"/>
        <v>2.7250648248813398</v>
      </c>
    </row>
    <row r="4701" spans="1:28" x14ac:dyDescent="0.25">
      <c r="A4701" s="1" t="s">
        <v>0</v>
      </c>
      <c r="B4701" s="1">
        <v>4697</v>
      </c>
      <c r="C4701" s="1" t="s">
        <v>5163</v>
      </c>
      <c r="D4701" s="3" t="s">
        <v>5164</v>
      </c>
      <c r="F4701" s="5">
        <v>1.2773670000000001E-2</v>
      </c>
      <c r="G4701">
        <f t="shared" si="146"/>
        <v>6.6131443382390875</v>
      </c>
      <c r="I4701" s="7">
        <v>42627.041666666664</v>
      </c>
      <c r="J4701" s="8">
        <v>19.336473000000002</v>
      </c>
      <c r="K4701">
        <v>137.12318400000001</v>
      </c>
      <c r="L4701">
        <v>-70.409378000000004</v>
      </c>
      <c r="M4701">
        <v>36.493889000000003</v>
      </c>
      <c r="N4701">
        <v>32.967728000000001</v>
      </c>
      <c r="O4701">
        <v>46.634326999999999</v>
      </c>
      <c r="P4701" s="9">
        <v>30.2</v>
      </c>
      <c r="Q4701" s="9">
        <v>30.151</v>
      </c>
      <c r="R4701" s="9">
        <v>543.82299999999998</v>
      </c>
      <c r="S4701" s="9">
        <v>544.702</v>
      </c>
      <c r="T4701" s="9">
        <v>541.99199999999996</v>
      </c>
      <c r="U4701" s="9">
        <v>545.14200000000005</v>
      </c>
      <c r="V4701" s="9">
        <v>546.02099999999996</v>
      </c>
      <c r="W4701" s="9">
        <v>542.87099999999998</v>
      </c>
      <c r="X4701" s="9">
        <v>551.80700000000002</v>
      </c>
      <c r="Y4701" s="9">
        <v>544.84900000000005</v>
      </c>
      <c r="Z4701">
        <v>50.000548999999999</v>
      </c>
      <c r="AB4701">
        <f t="shared" si="147"/>
        <v>6.6131443382390875</v>
      </c>
    </row>
    <row r="4702" spans="1:28" x14ac:dyDescent="0.25">
      <c r="A4702" s="1" t="s">
        <v>0</v>
      </c>
      <c r="B4702" s="1">
        <v>4698</v>
      </c>
      <c r="C4702" s="1" t="s">
        <v>5165</v>
      </c>
      <c r="D4702" s="3" t="s">
        <v>5166</v>
      </c>
      <c r="F4702" s="5">
        <v>1.428244E-2</v>
      </c>
      <c r="G4702">
        <f t="shared" si="146"/>
        <v>7.394260006892261</v>
      </c>
      <c r="I4702" s="7">
        <v>42627.083333333336</v>
      </c>
      <c r="J4702" s="8">
        <v>19.335723999999999</v>
      </c>
      <c r="K4702">
        <v>134.884567</v>
      </c>
      <c r="L4702">
        <v>-72.243674999999996</v>
      </c>
      <c r="M4702">
        <v>35.639381</v>
      </c>
      <c r="N4702">
        <v>32.590111</v>
      </c>
      <c r="O4702">
        <v>45.951163999999999</v>
      </c>
      <c r="P4702" s="9">
        <v>23.95</v>
      </c>
      <c r="Q4702" s="9">
        <v>24.975999999999999</v>
      </c>
      <c r="R4702" s="9">
        <v>540.82000000000005</v>
      </c>
      <c r="S4702" s="9">
        <v>542.57799999999997</v>
      </c>
      <c r="T4702" s="9">
        <v>541.26</v>
      </c>
      <c r="U4702" s="9">
        <v>542.35799999999995</v>
      </c>
      <c r="V4702" s="9">
        <v>546.82600000000002</v>
      </c>
      <c r="W4702" s="9">
        <v>543.53</v>
      </c>
      <c r="X4702" s="9">
        <v>552.68600000000004</v>
      </c>
      <c r="Y4702" s="9">
        <v>545.654</v>
      </c>
      <c r="Z4702">
        <v>49.996589999999998</v>
      </c>
      <c r="AB4702">
        <f t="shared" si="147"/>
        <v>7.394260006892261</v>
      </c>
    </row>
    <row r="4703" spans="1:28" x14ac:dyDescent="0.25">
      <c r="A4703" s="1" t="s">
        <v>0</v>
      </c>
      <c r="B4703" s="1">
        <v>4699</v>
      </c>
      <c r="C4703" s="1" t="s">
        <v>5167</v>
      </c>
      <c r="D4703" s="3">
        <v>0</v>
      </c>
      <c r="F4703" s="5">
        <v>0</v>
      </c>
      <c r="G4703">
        <f t="shared" si="146"/>
        <v>0</v>
      </c>
      <c r="I4703" s="7">
        <v>42627.125</v>
      </c>
      <c r="J4703" s="8">
        <v>19.322205</v>
      </c>
      <c r="K4703">
        <v>134.97178600000001</v>
      </c>
      <c r="L4703">
        <v>-73.354270999999997</v>
      </c>
      <c r="M4703">
        <v>35.718418</v>
      </c>
      <c r="N4703">
        <v>32.846107000000003</v>
      </c>
      <c r="O4703">
        <v>45.749310000000001</v>
      </c>
      <c r="P4703" s="9">
        <v>23.486000000000001</v>
      </c>
      <c r="Q4703" s="9">
        <v>24.536000000000001</v>
      </c>
      <c r="R4703" s="9">
        <v>542.57799999999997</v>
      </c>
      <c r="S4703" s="9">
        <v>545.14200000000005</v>
      </c>
      <c r="T4703" s="9">
        <v>543.53</v>
      </c>
      <c r="U4703" s="9">
        <v>544.33600000000001</v>
      </c>
      <c r="V4703" s="9">
        <v>544.18899999999996</v>
      </c>
      <c r="W4703" s="9">
        <v>540.30799999999999</v>
      </c>
      <c r="X4703" s="9">
        <v>550.56200000000001</v>
      </c>
      <c r="Y4703" s="9">
        <v>543.89599999999996</v>
      </c>
      <c r="Z4703">
        <v>49.999214000000002</v>
      </c>
      <c r="AB4703">
        <f t="shared" si="147"/>
        <v>0</v>
      </c>
    </row>
    <row r="4704" spans="1:28" x14ac:dyDescent="0.25">
      <c r="A4704" s="1" t="s">
        <v>0</v>
      </c>
      <c r="B4704" s="1">
        <v>4700</v>
      </c>
      <c r="C4704" s="1" t="s">
        <v>5168</v>
      </c>
      <c r="D4704" s="3">
        <v>0</v>
      </c>
      <c r="F4704" s="5">
        <v>0</v>
      </c>
      <c r="G4704">
        <f t="shared" si="146"/>
        <v>0</v>
      </c>
      <c r="I4704" s="7">
        <v>42627.166666666664</v>
      </c>
      <c r="J4704" s="8">
        <v>19.318449000000001</v>
      </c>
      <c r="K4704">
        <v>134.91369599999999</v>
      </c>
      <c r="L4704">
        <v>-73.702309</v>
      </c>
      <c r="M4704">
        <v>36.565472</v>
      </c>
      <c r="N4704">
        <v>33.444800999999998</v>
      </c>
      <c r="O4704">
        <v>46.624744</v>
      </c>
      <c r="P4704" s="9">
        <v>24.414000000000001</v>
      </c>
      <c r="Q4704" s="9">
        <v>25.439</v>
      </c>
      <c r="R4704" s="9">
        <v>540.82000000000005</v>
      </c>
      <c r="S4704" s="9">
        <v>542.57799999999997</v>
      </c>
      <c r="T4704" s="9">
        <v>541.62599999999998</v>
      </c>
      <c r="U4704" s="9">
        <v>543.89599999999996</v>
      </c>
      <c r="V4704" s="9">
        <v>546.02099999999996</v>
      </c>
      <c r="W4704" s="9">
        <v>542.72500000000002</v>
      </c>
      <c r="X4704" s="9">
        <v>552.46600000000001</v>
      </c>
      <c r="Y4704" s="9">
        <v>545.14200000000005</v>
      </c>
      <c r="Z4704">
        <v>49.995334999999997</v>
      </c>
      <c r="AB4704">
        <f t="shared" si="147"/>
        <v>0</v>
      </c>
    </row>
    <row r="4705" spans="1:28" x14ac:dyDescent="0.25">
      <c r="A4705" s="1" t="s">
        <v>0</v>
      </c>
      <c r="B4705" s="1">
        <v>4701</v>
      </c>
      <c r="C4705" s="1" t="s">
        <v>5169</v>
      </c>
      <c r="D4705" s="3">
        <v>0</v>
      </c>
      <c r="F4705" s="5">
        <v>0</v>
      </c>
      <c r="G4705">
        <f t="shared" si="146"/>
        <v>0</v>
      </c>
      <c r="I4705" s="7">
        <v>42627.208333333336</v>
      </c>
      <c r="J4705" s="8">
        <v>19.315445</v>
      </c>
      <c r="K4705">
        <v>135.060349</v>
      </c>
      <c r="L4705">
        <v>-72.935997</v>
      </c>
      <c r="M4705">
        <v>36.575747999999997</v>
      </c>
      <c r="N4705">
        <v>33.468052</v>
      </c>
      <c r="O4705">
        <v>46.664786999999997</v>
      </c>
      <c r="P4705" s="9">
        <v>23.827999999999999</v>
      </c>
      <c r="Q4705" s="9">
        <v>24.878</v>
      </c>
      <c r="R4705" s="9">
        <v>544.48199999999997</v>
      </c>
      <c r="S4705" s="9">
        <v>543.45699999999999</v>
      </c>
      <c r="T4705" s="9">
        <v>541.77200000000005</v>
      </c>
      <c r="U4705" s="9">
        <v>542.798</v>
      </c>
      <c r="V4705" s="9">
        <v>545.14200000000005</v>
      </c>
      <c r="W4705" s="9">
        <v>541.846</v>
      </c>
      <c r="X4705" s="9">
        <v>550.78099999999995</v>
      </c>
      <c r="Y4705" s="9">
        <v>544.26300000000003</v>
      </c>
      <c r="Z4705">
        <v>49.997047000000002</v>
      </c>
      <c r="AB4705">
        <f t="shared" si="147"/>
        <v>0</v>
      </c>
    </row>
    <row r="4706" spans="1:28" x14ac:dyDescent="0.25">
      <c r="A4706" s="1" t="s">
        <v>0</v>
      </c>
      <c r="B4706" s="1">
        <v>4702</v>
      </c>
      <c r="C4706" s="1" t="s">
        <v>5170</v>
      </c>
      <c r="D4706" s="3" t="s">
        <v>2462</v>
      </c>
      <c r="F4706" s="2">
        <v>6.5699999999999998E-6</v>
      </c>
      <c r="G4706">
        <f t="shared" si="146"/>
        <v>3.4013997779988678E-3</v>
      </c>
      <c r="I4706" s="7">
        <v>42627.25</v>
      </c>
      <c r="J4706" s="8">
        <v>19.320702000000001</v>
      </c>
      <c r="K4706">
        <v>135.143631</v>
      </c>
      <c r="L4706">
        <v>-69.444282999999999</v>
      </c>
      <c r="M4706">
        <v>36.553192000000003</v>
      </c>
      <c r="N4706">
        <v>33.485405</v>
      </c>
      <c r="O4706">
        <v>46.630051000000002</v>
      </c>
      <c r="P4706" s="9">
        <v>24.78</v>
      </c>
      <c r="Q4706" s="9">
        <v>25.806000000000001</v>
      </c>
      <c r="R4706" s="9">
        <v>542.798</v>
      </c>
      <c r="S4706" s="9">
        <v>544.92200000000003</v>
      </c>
      <c r="T4706" s="9">
        <v>544.04300000000001</v>
      </c>
      <c r="U4706" s="9">
        <v>543.31100000000004</v>
      </c>
      <c r="V4706" s="9">
        <v>547.55899999999997</v>
      </c>
      <c r="W4706" s="9">
        <v>543.53</v>
      </c>
      <c r="X4706" s="9">
        <v>552.68600000000004</v>
      </c>
      <c r="Y4706" s="9">
        <v>545.947</v>
      </c>
      <c r="Z4706">
        <v>49.995852999999997</v>
      </c>
      <c r="AB4706">
        <f t="shared" si="147"/>
        <v>3.4013997779988678E-3</v>
      </c>
    </row>
    <row r="4707" spans="1:28" x14ac:dyDescent="0.25">
      <c r="A4707" s="1" t="s">
        <v>0</v>
      </c>
      <c r="B4707" s="1">
        <v>4703</v>
      </c>
      <c r="C4707" s="1" t="s">
        <v>5171</v>
      </c>
      <c r="D4707" s="3">
        <v>0</v>
      </c>
      <c r="F4707" s="5">
        <v>0</v>
      </c>
      <c r="G4707">
        <f t="shared" si="146"/>
        <v>0</v>
      </c>
      <c r="I4707" s="7">
        <v>42627.291666666664</v>
      </c>
      <c r="J4707" s="8">
        <v>19.316196000000001</v>
      </c>
      <c r="K4707">
        <v>134.539368</v>
      </c>
      <c r="L4707">
        <v>-57.245789000000002</v>
      </c>
      <c r="M4707">
        <v>36.381385999999999</v>
      </c>
      <c r="N4707">
        <v>33.502437999999998</v>
      </c>
      <c r="O4707">
        <v>46.451121999999998</v>
      </c>
      <c r="P4707" s="9">
        <v>25.513000000000002</v>
      </c>
      <c r="Q4707" s="9">
        <v>26.465</v>
      </c>
      <c r="R4707" s="9">
        <v>540.89400000000001</v>
      </c>
      <c r="S4707" s="9">
        <v>543.82299999999998</v>
      </c>
      <c r="T4707" s="9">
        <v>542.28499999999997</v>
      </c>
      <c r="U4707" s="9">
        <v>541.99199999999996</v>
      </c>
      <c r="V4707" s="9">
        <v>549.09699999999998</v>
      </c>
      <c r="W4707" s="9">
        <v>545.43499999999995</v>
      </c>
      <c r="X4707" s="9">
        <v>554.66300000000001</v>
      </c>
      <c r="Y4707" s="9">
        <v>546.82600000000002</v>
      </c>
      <c r="Z4707">
        <v>50.006808999999997</v>
      </c>
      <c r="AB4707">
        <f t="shared" si="147"/>
        <v>0</v>
      </c>
    </row>
    <row r="4708" spans="1:28" x14ac:dyDescent="0.25">
      <c r="A4708" s="1" t="s">
        <v>0</v>
      </c>
      <c r="B4708" s="1">
        <v>4704</v>
      </c>
      <c r="C4708" s="1" t="s">
        <v>5172</v>
      </c>
      <c r="D4708" s="3">
        <v>0</v>
      </c>
      <c r="F4708" s="5">
        <v>0</v>
      </c>
      <c r="G4708">
        <f t="shared" si="146"/>
        <v>0</v>
      </c>
      <c r="I4708" s="7">
        <v>42627.333333333336</v>
      </c>
      <c r="J4708" s="8">
        <v>19.321453000000002</v>
      </c>
      <c r="K4708">
        <v>180.768036</v>
      </c>
      <c r="L4708">
        <v>-3.2932679999999999</v>
      </c>
      <c r="M4708">
        <v>35.096694999999997</v>
      </c>
      <c r="N4708">
        <v>33.527802000000001</v>
      </c>
      <c r="O4708">
        <v>47.046340999999998</v>
      </c>
      <c r="P4708" s="9">
        <v>26.245000000000001</v>
      </c>
      <c r="Q4708" s="9">
        <v>28.661999999999999</v>
      </c>
      <c r="R4708" s="9">
        <v>543.67700000000002</v>
      </c>
      <c r="S4708" s="9">
        <v>544.33600000000001</v>
      </c>
      <c r="T4708" s="9">
        <v>539.20899999999995</v>
      </c>
      <c r="U4708" s="9">
        <v>542.21199999999999</v>
      </c>
      <c r="V4708" s="9">
        <v>549.09699999999998</v>
      </c>
      <c r="W4708" s="9">
        <v>542.505</v>
      </c>
      <c r="X4708" s="9">
        <v>549.976</v>
      </c>
      <c r="Y4708" s="9">
        <v>545.654</v>
      </c>
      <c r="Z4708">
        <v>50.003078000000002</v>
      </c>
      <c r="AB4708">
        <f t="shared" si="147"/>
        <v>0</v>
      </c>
    </row>
    <row r="4709" spans="1:28" x14ac:dyDescent="0.25">
      <c r="A4709" s="1" t="s">
        <v>0</v>
      </c>
      <c r="B4709" s="1">
        <v>4705</v>
      </c>
      <c r="C4709" s="1" t="s">
        <v>5173</v>
      </c>
      <c r="D4709" s="3">
        <v>0</v>
      </c>
      <c r="F4709" s="5">
        <v>0</v>
      </c>
      <c r="G4709">
        <f t="shared" si="146"/>
        <v>0</v>
      </c>
      <c r="I4709" s="7">
        <v>42627.375</v>
      </c>
      <c r="J4709" s="8">
        <v>19.326709999999999</v>
      </c>
      <c r="K4709">
        <v>282.67288200000002</v>
      </c>
      <c r="L4709">
        <v>44.822651</v>
      </c>
      <c r="M4709">
        <v>35.481032999999996</v>
      </c>
      <c r="N4709">
        <v>33.723998999999999</v>
      </c>
      <c r="O4709">
        <v>50.838543000000001</v>
      </c>
      <c r="P4709" s="9">
        <v>26.489000000000001</v>
      </c>
      <c r="Q4709" s="9">
        <v>28.978999999999999</v>
      </c>
      <c r="R4709" s="9">
        <v>540.01499999999999</v>
      </c>
      <c r="S4709" s="9">
        <v>543.09100000000001</v>
      </c>
      <c r="T4709" s="9">
        <v>541.26</v>
      </c>
      <c r="U4709" s="9">
        <v>543.97</v>
      </c>
      <c r="V4709" s="9">
        <v>553.05200000000002</v>
      </c>
      <c r="W4709" s="9">
        <v>545.80100000000004</v>
      </c>
      <c r="X4709" s="9">
        <v>551.51400000000001</v>
      </c>
      <c r="Y4709" s="9">
        <v>547.99800000000005</v>
      </c>
      <c r="Z4709">
        <v>49.997245999999997</v>
      </c>
      <c r="AB4709">
        <f t="shared" si="147"/>
        <v>0</v>
      </c>
    </row>
    <row r="4710" spans="1:28" x14ac:dyDescent="0.25">
      <c r="A4710" s="1" t="s">
        <v>0</v>
      </c>
      <c r="B4710" s="1">
        <v>4706</v>
      </c>
      <c r="C4710" s="1" t="s">
        <v>5174</v>
      </c>
      <c r="D4710" s="3">
        <v>0</v>
      </c>
      <c r="F4710" s="5">
        <v>0</v>
      </c>
      <c r="G4710">
        <f t="shared" si="146"/>
        <v>0</v>
      </c>
      <c r="I4710" s="7">
        <v>42627.416666666664</v>
      </c>
      <c r="J4710" s="8">
        <v>19.322205</v>
      </c>
      <c r="K4710">
        <v>285.08492999999999</v>
      </c>
      <c r="L4710">
        <v>54.687897</v>
      </c>
      <c r="M4710">
        <v>36.695473</v>
      </c>
      <c r="N4710">
        <v>34.562945999999997</v>
      </c>
      <c r="O4710">
        <v>52.381317000000003</v>
      </c>
      <c r="P4710" s="9">
        <v>26.635999999999999</v>
      </c>
      <c r="Q4710" s="9">
        <v>29.126000000000001</v>
      </c>
      <c r="R4710" s="9">
        <v>542.505</v>
      </c>
      <c r="S4710" s="9">
        <v>543.82299999999998</v>
      </c>
      <c r="T4710" s="9">
        <v>539.64800000000002</v>
      </c>
      <c r="U4710" s="9">
        <v>542.505</v>
      </c>
      <c r="V4710" s="9">
        <v>552.31899999999996</v>
      </c>
      <c r="W4710" s="9">
        <v>546.09400000000005</v>
      </c>
      <c r="X4710" s="9">
        <v>549.90200000000004</v>
      </c>
      <c r="Y4710" s="9">
        <v>546.09400000000005</v>
      </c>
      <c r="Z4710">
        <v>49.998386000000004</v>
      </c>
      <c r="AB4710">
        <f t="shared" si="147"/>
        <v>0</v>
      </c>
    </row>
    <row r="4711" spans="1:28" x14ac:dyDescent="0.25">
      <c r="A4711" s="1" t="s">
        <v>0</v>
      </c>
      <c r="B4711" s="1">
        <v>4707</v>
      </c>
      <c r="C4711" s="1" t="s">
        <v>5175</v>
      </c>
      <c r="D4711" s="3" t="s">
        <v>5051</v>
      </c>
      <c r="F4711" s="5">
        <v>3.01067E-3</v>
      </c>
      <c r="G4711">
        <f t="shared" si="146"/>
        <v>1.5586746224699928</v>
      </c>
      <c r="I4711" s="7">
        <v>42627.458333333336</v>
      </c>
      <c r="J4711" s="8">
        <v>19.326709999999999</v>
      </c>
      <c r="K4711">
        <v>285.14987200000002</v>
      </c>
      <c r="L4711">
        <v>54.494736000000003</v>
      </c>
      <c r="M4711">
        <v>36.249718000000001</v>
      </c>
      <c r="N4711">
        <v>34.124420000000001</v>
      </c>
      <c r="O4711">
        <v>52.147545000000001</v>
      </c>
      <c r="P4711" s="9">
        <v>26.538</v>
      </c>
      <c r="Q4711" s="9">
        <v>29.053000000000001</v>
      </c>
      <c r="R4711" s="9">
        <v>542.06500000000005</v>
      </c>
      <c r="S4711" s="9">
        <v>542.94399999999996</v>
      </c>
      <c r="T4711" s="9">
        <v>541.553</v>
      </c>
      <c r="U4711" s="9">
        <v>540.89400000000001</v>
      </c>
      <c r="V4711" s="9">
        <v>550.78099999999995</v>
      </c>
      <c r="W4711" s="9">
        <v>545.14200000000005</v>
      </c>
      <c r="X4711" s="9">
        <v>550.04899999999998</v>
      </c>
      <c r="Y4711" s="9">
        <v>541.77200000000005</v>
      </c>
      <c r="Z4711">
        <v>49.997745999999999</v>
      </c>
      <c r="AB4711">
        <f t="shared" si="147"/>
        <v>1.5586746224699928</v>
      </c>
    </row>
    <row r="4712" spans="1:28" x14ac:dyDescent="0.25">
      <c r="A4712" s="1" t="s">
        <v>0</v>
      </c>
      <c r="B4712" s="1">
        <v>4708</v>
      </c>
      <c r="C4712" s="1" t="s">
        <v>5176</v>
      </c>
      <c r="D4712" s="3" t="s">
        <v>5051</v>
      </c>
      <c r="F4712" s="5">
        <v>3.01067E-3</v>
      </c>
      <c r="G4712">
        <f t="shared" si="146"/>
        <v>1.5586746224699928</v>
      </c>
      <c r="I4712" s="7">
        <v>42627.5</v>
      </c>
      <c r="J4712" s="8">
        <v>19.326709999999999</v>
      </c>
      <c r="K4712">
        <v>285.13571200000001</v>
      </c>
      <c r="L4712">
        <v>52.471386000000003</v>
      </c>
      <c r="M4712">
        <v>36.162334000000001</v>
      </c>
      <c r="N4712">
        <v>34.034579999999998</v>
      </c>
      <c r="O4712">
        <v>52.014194000000003</v>
      </c>
      <c r="P4712" s="9">
        <v>26.538</v>
      </c>
      <c r="Q4712" s="9">
        <v>29.053000000000001</v>
      </c>
      <c r="R4712" s="9">
        <v>541.77200000000005</v>
      </c>
      <c r="S4712" s="9">
        <v>543.53</v>
      </c>
      <c r="T4712" s="9">
        <v>541.33299999999997</v>
      </c>
      <c r="U4712" s="9">
        <v>540.38099999999997</v>
      </c>
      <c r="V4712" s="9">
        <v>550.85400000000004</v>
      </c>
      <c r="W4712" s="9">
        <v>545.43499999999995</v>
      </c>
      <c r="X4712" s="9">
        <v>549.02300000000002</v>
      </c>
      <c r="Y4712" s="9">
        <v>544.18899999999996</v>
      </c>
      <c r="Z4712">
        <v>49.999167999999997</v>
      </c>
      <c r="AB4712">
        <f t="shared" si="147"/>
        <v>1.5586746224699928</v>
      </c>
    </row>
    <row r="4713" spans="1:28" x14ac:dyDescent="0.25">
      <c r="A4713" s="1" t="s">
        <v>0</v>
      </c>
      <c r="B4713" s="1">
        <v>4709</v>
      </c>
      <c r="C4713" s="1" t="s">
        <v>5177</v>
      </c>
      <c r="D4713" s="3" t="s">
        <v>1802</v>
      </c>
      <c r="F4713" s="5">
        <v>2.2558999999999999E-3</v>
      </c>
      <c r="G4713">
        <f t="shared" si="146"/>
        <v>1.1679174671518486</v>
      </c>
      <c r="I4713" s="7">
        <v>42627.541666666664</v>
      </c>
      <c r="J4713" s="8">
        <v>19.328213000000002</v>
      </c>
      <c r="K4713">
        <v>285.26568600000002</v>
      </c>
      <c r="L4713">
        <v>48.050559999999997</v>
      </c>
      <c r="M4713">
        <v>36.122630999999998</v>
      </c>
      <c r="N4713">
        <v>34.00235</v>
      </c>
      <c r="O4713">
        <v>51.953032999999998</v>
      </c>
      <c r="P4713" s="9">
        <v>26.611000000000001</v>
      </c>
      <c r="Q4713" s="9">
        <v>29.126000000000001</v>
      </c>
      <c r="R4713" s="9">
        <v>538.03700000000003</v>
      </c>
      <c r="S4713" s="9">
        <v>540.30799999999999</v>
      </c>
      <c r="T4713" s="9">
        <v>541.62599999999998</v>
      </c>
      <c r="U4713" s="9">
        <v>538.03700000000003</v>
      </c>
      <c r="V4713" s="9">
        <v>551.58699999999999</v>
      </c>
      <c r="W4713" s="9">
        <v>545.72799999999995</v>
      </c>
      <c r="X4713" s="9">
        <v>549.75599999999997</v>
      </c>
      <c r="Y4713" s="9">
        <v>543.75</v>
      </c>
      <c r="Z4713">
        <v>49.996066999999996</v>
      </c>
      <c r="AB4713">
        <f t="shared" si="147"/>
        <v>1.1679174671518486</v>
      </c>
    </row>
    <row r="4714" spans="1:28" x14ac:dyDescent="0.25">
      <c r="A4714" s="1" t="s">
        <v>0</v>
      </c>
      <c r="B4714" s="1">
        <v>4710</v>
      </c>
      <c r="C4714" s="1" t="s">
        <v>5178</v>
      </c>
      <c r="D4714" s="3" t="s">
        <v>5179</v>
      </c>
      <c r="F4714" s="5">
        <v>4.51367E-3</v>
      </c>
      <c r="G4714">
        <f t="shared" si="146"/>
        <v>2.3368030648341174</v>
      </c>
      <c r="I4714" s="7">
        <v>42627.583333333336</v>
      </c>
      <c r="J4714" s="8">
        <v>19.328213000000002</v>
      </c>
      <c r="K4714">
        <v>285.31588699999998</v>
      </c>
      <c r="L4714">
        <v>51.293686000000001</v>
      </c>
      <c r="M4714">
        <v>36.175159000000001</v>
      </c>
      <c r="N4714">
        <v>34.051613000000003</v>
      </c>
      <c r="O4714">
        <v>52.018070000000002</v>
      </c>
      <c r="P4714" s="9">
        <v>26.538</v>
      </c>
      <c r="Q4714" s="9">
        <v>29.102</v>
      </c>
      <c r="R4714" s="9">
        <v>541.91899999999998</v>
      </c>
      <c r="S4714" s="9">
        <v>543.82299999999998</v>
      </c>
      <c r="T4714" s="9">
        <v>540.52700000000004</v>
      </c>
      <c r="U4714" s="9">
        <v>542.35799999999995</v>
      </c>
      <c r="V4714" s="9">
        <v>551.36699999999996</v>
      </c>
      <c r="W4714" s="9">
        <v>545.947</v>
      </c>
      <c r="X4714" s="9">
        <v>549.39</v>
      </c>
      <c r="Y4714" s="9">
        <v>544.77499999999998</v>
      </c>
      <c r="Z4714">
        <v>49.998562</v>
      </c>
      <c r="AB4714">
        <f t="shared" si="147"/>
        <v>2.3368030648341174</v>
      </c>
    </row>
    <row r="4715" spans="1:28" x14ac:dyDescent="0.25">
      <c r="A4715" s="1" t="s">
        <v>0</v>
      </c>
      <c r="B4715" s="1">
        <v>4711</v>
      </c>
      <c r="C4715" s="1" t="s">
        <v>5180</v>
      </c>
      <c r="D4715" s="3" t="s">
        <v>5179</v>
      </c>
      <c r="F4715" s="5">
        <v>4.51367E-3</v>
      </c>
      <c r="G4715">
        <f t="shared" si="146"/>
        <v>2.3368030648341174</v>
      </c>
      <c r="I4715" s="7">
        <v>42627.625</v>
      </c>
      <c r="J4715" s="8">
        <v>19.328213000000002</v>
      </c>
      <c r="K4715">
        <v>285.05660999999998</v>
      </c>
      <c r="L4715">
        <v>51.970356000000002</v>
      </c>
      <c r="M4715">
        <v>36.194645000000001</v>
      </c>
      <c r="N4715">
        <v>34.073321999999997</v>
      </c>
      <c r="O4715">
        <v>52.053215000000002</v>
      </c>
      <c r="P4715" s="9">
        <v>26.538</v>
      </c>
      <c r="Q4715" s="9">
        <v>29.053000000000001</v>
      </c>
      <c r="R4715" s="9">
        <v>541.553</v>
      </c>
      <c r="S4715" s="9">
        <v>542.505</v>
      </c>
      <c r="T4715" s="9">
        <v>540.96699999999998</v>
      </c>
      <c r="U4715" s="9">
        <v>541.846</v>
      </c>
      <c r="V4715" s="9">
        <v>551.80700000000002</v>
      </c>
      <c r="W4715" s="9">
        <v>545.36099999999999</v>
      </c>
      <c r="X4715" s="9">
        <v>549.53599999999994</v>
      </c>
      <c r="Y4715" s="9">
        <v>543.67700000000002</v>
      </c>
      <c r="Z4715">
        <v>50.000354999999999</v>
      </c>
      <c r="AB4715">
        <f t="shared" si="147"/>
        <v>2.3368030648341174</v>
      </c>
    </row>
    <row r="4716" spans="1:28" x14ac:dyDescent="0.25">
      <c r="A4716" s="1" t="s">
        <v>0</v>
      </c>
      <c r="B4716" s="1">
        <v>4712</v>
      </c>
      <c r="C4716" s="1" t="s">
        <v>5181</v>
      </c>
      <c r="D4716" s="3" t="s">
        <v>5182</v>
      </c>
      <c r="F4716" s="5">
        <v>5.2589500000000001E-3</v>
      </c>
      <c r="G4716">
        <f t="shared" si="146"/>
        <v>2.7226470871395962</v>
      </c>
      <c r="I4716" s="7">
        <v>42627.666666666664</v>
      </c>
      <c r="J4716" s="8">
        <v>19.332718</v>
      </c>
      <c r="K4716">
        <v>284.98922700000003</v>
      </c>
      <c r="L4716">
        <v>48.945765999999999</v>
      </c>
      <c r="M4716">
        <v>36.160145</v>
      </c>
      <c r="N4716">
        <v>34.066769000000001</v>
      </c>
      <c r="O4716">
        <v>52.037106000000001</v>
      </c>
      <c r="P4716" s="9">
        <v>26.635999999999999</v>
      </c>
      <c r="Q4716" s="9">
        <v>29.15</v>
      </c>
      <c r="R4716" s="9">
        <v>540.38099999999997</v>
      </c>
      <c r="S4716" s="9">
        <v>541.26</v>
      </c>
      <c r="T4716" s="9">
        <v>539.64800000000002</v>
      </c>
      <c r="U4716" s="9">
        <v>542.87099999999998</v>
      </c>
      <c r="V4716" s="9">
        <v>551.221</v>
      </c>
      <c r="W4716" s="9">
        <v>545.21500000000003</v>
      </c>
      <c r="X4716" s="9">
        <v>548.65700000000004</v>
      </c>
      <c r="Y4716" s="9">
        <v>544.04300000000001</v>
      </c>
      <c r="Z4716">
        <v>50.002719999999997</v>
      </c>
      <c r="AB4716">
        <f t="shared" si="147"/>
        <v>2.7226470871395962</v>
      </c>
    </row>
    <row r="4717" spans="1:28" x14ac:dyDescent="0.25">
      <c r="A4717" s="1" t="s">
        <v>0</v>
      </c>
      <c r="B4717" s="1">
        <v>4713</v>
      </c>
      <c r="C4717" s="1" t="s">
        <v>5183</v>
      </c>
      <c r="D4717" s="3">
        <v>0</v>
      </c>
      <c r="F4717" s="5">
        <v>0</v>
      </c>
      <c r="G4717">
        <f t="shared" si="146"/>
        <v>0</v>
      </c>
      <c r="I4717" s="7">
        <v>42627.708333333336</v>
      </c>
      <c r="J4717" s="8">
        <v>19.326709999999999</v>
      </c>
      <c r="K4717">
        <v>285.10046399999999</v>
      </c>
      <c r="L4717">
        <v>40.917262999999998</v>
      </c>
      <c r="M4717">
        <v>36.073090000000001</v>
      </c>
      <c r="N4717">
        <v>33.998055000000001</v>
      </c>
      <c r="O4717">
        <v>51.944068999999999</v>
      </c>
      <c r="P4717" s="9">
        <v>26.489000000000001</v>
      </c>
      <c r="Q4717" s="9">
        <v>29.027999999999999</v>
      </c>
      <c r="R4717" s="9">
        <v>541.77200000000005</v>
      </c>
      <c r="S4717" s="9">
        <v>543.75</v>
      </c>
      <c r="T4717" s="9">
        <v>541.553</v>
      </c>
      <c r="U4717" s="9">
        <v>541.99199999999996</v>
      </c>
      <c r="V4717" s="9">
        <v>552.75900000000001</v>
      </c>
      <c r="W4717" s="9">
        <v>545.947</v>
      </c>
      <c r="X4717" s="9">
        <v>551.00099999999998</v>
      </c>
      <c r="Y4717" s="9">
        <v>543.75</v>
      </c>
      <c r="Z4717">
        <v>50.001316000000003</v>
      </c>
      <c r="AB4717">
        <f t="shared" si="147"/>
        <v>0</v>
      </c>
    </row>
    <row r="4718" spans="1:28" x14ac:dyDescent="0.25">
      <c r="A4718" s="1" t="s">
        <v>0</v>
      </c>
      <c r="B4718" s="1">
        <v>4714</v>
      </c>
      <c r="C4718" s="1" t="s">
        <v>5184</v>
      </c>
      <c r="D4718" s="3" t="s">
        <v>5185</v>
      </c>
      <c r="F4718" s="5">
        <v>3.7628200000000001E-3</v>
      </c>
      <c r="G4718">
        <f t="shared" si="146"/>
        <v>1.9480753596118268</v>
      </c>
      <c r="I4718" s="7">
        <v>42627.75</v>
      </c>
      <c r="J4718" s="8">
        <v>19.331968</v>
      </c>
      <c r="K4718">
        <v>285.06277499999999</v>
      </c>
      <c r="L4718">
        <v>32.957932</v>
      </c>
      <c r="M4718">
        <v>36.092350000000003</v>
      </c>
      <c r="N4718">
        <v>34.101494000000002</v>
      </c>
      <c r="O4718">
        <v>51.830036</v>
      </c>
      <c r="P4718" s="9">
        <v>26.465</v>
      </c>
      <c r="Q4718" s="9">
        <v>29.027999999999999</v>
      </c>
      <c r="R4718" s="9">
        <v>541.99199999999996</v>
      </c>
      <c r="S4718" s="9">
        <v>544.11599999999999</v>
      </c>
      <c r="T4718" s="9">
        <v>542.87099999999998</v>
      </c>
      <c r="U4718" s="9">
        <v>541.33299999999997</v>
      </c>
      <c r="V4718" s="9">
        <v>552.61199999999997</v>
      </c>
      <c r="W4718" s="9">
        <v>546.38699999999994</v>
      </c>
      <c r="X4718" s="9">
        <v>550.78099999999995</v>
      </c>
      <c r="Y4718" s="9">
        <v>543.97</v>
      </c>
      <c r="Z4718">
        <v>50.001953</v>
      </c>
      <c r="AB4718">
        <f t="shared" si="147"/>
        <v>1.9480753596118268</v>
      </c>
    </row>
    <row r="4719" spans="1:28" x14ac:dyDescent="0.25">
      <c r="A4719" s="1" t="s">
        <v>0</v>
      </c>
      <c r="B4719" s="1">
        <v>4715</v>
      </c>
      <c r="C4719" s="1" t="s">
        <v>5186</v>
      </c>
      <c r="D4719" s="3">
        <v>0</v>
      </c>
      <c r="F4719" s="5">
        <v>0</v>
      </c>
      <c r="G4719">
        <f t="shared" si="146"/>
        <v>0</v>
      </c>
      <c r="I4719" s="7">
        <v>42627.791666666664</v>
      </c>
      <c r="J4719" s="8">
        <v>19.324456999999999</v>
      </c>
      <c r="K4719">
        <v>285.00784299999998</v>
      </c>
      <c r="L4719">
        <v>34.723537</v>
      </c>
      <c r="M4719">
        <v>36.897984000000001</v>
      </c>
      <c r="N4719">
        <v>34.878943999999997</v>
      </c>
      <c r="O4719">
        <v>52.664661000000002</v>
      </c>
      <c r="P4719" s="9">
        <v>26.489000000000001</v>
      </c>
      <c r="Q4719" s="9">
        <v>29.027999999999999</v>
      </c>
      <c r="R4719" s="9">
        <v>539.28200000000004</v>
      </c>
      <c r="S4719" s="9">
        <v>540.96699999999998</v>
      </c>
      <c r="T4719" s="9">
        <v>540.601</v>
      </c>
      <c r="U4719" s="9">
        <v>543.16399999999999</v>
      </c>
      <c r="V4719" s="9">
        <v>551.07399999999996</v>
      </c>
      <c r="W4719" s="9">
        <v>545.43499999999995</v>
      </c>
      <c r="X4719" s="9">
        <v>549.31600000000003</v>
      </c>
      <c r="Y4719" s="9">
        <v>543.31100000000004</v>
      </c>
      <c r="Z4719">
        <v>50.001846</v>
      </c>
      <c r="AB4719">
        <f t="shared" si="147"/>
        <v>0</v>
      </c>
    </row>
    <row r="4720" spans="1:28" x14ac:dyDescent="0.25">
      <c r="A4720" s="1" t="s">
        <v>0</v>
      </c>
      <c r="B4720" s="1">
        <v>4716</v>
      </c>
      <c r="C4720" s="1" t="s">
        <v>5187</v>
      </c>
      <c r="D4720" s="3" t="s">
        <v>5188</v>
      </c>
      <c r="F4720" s="5">
        <v>6.0158199999999998E-3</v>
      </c>
      <c r="G4720">
        <f t="shared" si="146"/>
        <v>3.1144914478662331</v>
      </c>
      <c r="I4720" s="7">
        <v>42627.833333333336</v>
      </c>
      <c r="J4720" s="8">
        <v>19.334220999999999</v>
      </c>
      <c r="K4720">
        <v>285.03698700000001</v>
      </c>
      <c r="L4720">
        <v>43.018017</v>
      </c>
      <c r="M4720">
        <v>37.005054000000001</v>
      </c>
      <c r="N4720">
        <v>35.022713000000003</v>
      </c>
      <c r="O4720">
        <v>52.917499999999997</v>
      </c>
      <c r="P4720" s="9">
        <v>26.416</v>
      </c>
      <c r="Q4720" s="9">
        <v>28.978999999999999</v>
      </c>
      <c r="R4720" s="9">
        <v>542.72500000000002</v>
      </c>
      <c r="S4720" s="9">
        <v>543.45699999999999</v>
      </c>
      <c r="T4720" s="9">
        <v>541.26</v>
      </c>
      <c r="U4720" s="9">
        <v>543.45699999999999</v>
      </c>
      <c r="V4720" s="9">
        <v>552.61199999999997</v>
      </c>
      <c r="W4720" s="9">
        <v>546.24</v>
      </c>
      <c r="X4720" s="9">
        <v>551.51400000000001</v>
      </c>
      <c r="Y4720" s="9">
        <v>542.06500000000005</v>
      </c>
      <c r="Z4720">
        <v>50.001658999999997</v>
      </c>
      <c r="AB4720">
        <f t="shared" si="147"/>
        <v>3.1144914478662331</v>
      </c>
    </row>
    <row r="4721" spans="1:28" x14ac:dyDescent="0.25">
      <c r="A4721" s="1" t="s">
        <v>0</v>
      </c>
      <c r="B4721" s="1">
        <v>4717</v>
      </c>
      <c r="C4721" s="1" t="s">
        <v>5189</v>
      </c>
      <c r="D4721" s="3" t="s">
        <v>5060</v>
      </c>
      <c r="F4721" s="5">
        <v>5.2638199999999998E-3</v>
      </c>
      <c r="G4721">
        <f t="shared" si="146"/>
        <v>2.725168368253577</v>
      </c>
      <c r="I4721" s="7">
        <v>42627.875</v>
      </c>
      <c r="J4721" s="8">
        <v>19.333469000000001</v>
      </c>
      <c r="K4721">
        <v>284.93026700000001</v>
      </c>
      <c r="L4721">
        <v>42.503357000000001</v>
      </c>
      <c r="M4721">
        <v>35.933838000000002</v>
      </c>
      <c r="N4721">
        <v>33.811287</v>
      </c>
      <c r="O4721">
        <v>52.147499000000003</v>
      </c>
      <c r="P4721" s="9">
        <v>26.343</v>
      </c>
      <c r="Q4721" s="9">
        <v>28.954999999999998</v>
      </c>
      <c r="R4721" s="9">
        <v>540.601</v>
      </c>
      <c r="S4721" s="9">
        <v>543.67700000000002</v>
      </c>
      <c r="T4721" s="9">
        <v>541.04</v>
      </c>
      <c r="U4721" s="9">
        <v>542.87099999999998</v>
      </c>
      <c r="V4721" s="9">
        <v>552.75900000000001</v>
      </c>
      <c r="W4721" s="9">
        <v>546.09400000000005</v>
      </c>
      <c r="X4721" s="9">
        <v>550.34199999999998</v>
      </c>
      <c r="Y4721" s="9">
        <v>543.23699999999997</v>
      </c>
      <c r="Z4721">
        <v>50.006419999999999</v>
      </c>
      <c r="AB4721">
        <f t="shared" si="147"/>
        <v>2.725168368253577</v>
      </c>
    </row>
    <row r="4722" spans="1:28" x14ac:dyDescent="0.25">
      <c r="A4722" s="1" t="s">
        <v>0</v>
      </c>
      <c r="B4722" s="1">
        <v>4718</v>
      </c>
      <c r="C4722" s="1" t="s">
        <v>5190</v>
      </c>
      <c r="D4722" s="3" t="s">
        <v>5185</v>
      </c>
      <c r="F4722" s="5">
        <v>3.7628200000000001E-3</v>
      </c>
      <c r="G4722">
        <f t="shared" si="146"/>
        <v>1.9480753596118268</v>
      </c>
      <c r="I4722" s="7">
        <v>42627.916666666664</v>
      </c>
      <c r="J4722" s="8">
        <v>19.331968</v>
      </c>
      <c r="K4722">
        <v>285.007294</v>
      </c>
      <c r="L4722">
        <v>34.520480999999997</v>
      </c>
      <c r="M4722">
        <v>35.833019</v>
      </c>
      <c r="N4722">
        <v>33.884945000000002</v>
      </c>
      <c r="O4722">
        <v>51.581176999999997</v>
      </c>
      <c r="P4722" s="9">
        <v>26.465</v>
      </c>
      <c r="Q4722" s="9">
        <v>29.027999999999999</v>
      </c>
      <c r="R4722" s="9">
        <v>541.11300000000006</v>
      </c>
      <c r="S4722" s="9">
        <v>541.846</v>
      </c>
      <c r="T4722" s="9">
        <v>540.01499999999999</v>
      </c>
      <c r="U4722" s="9">
        <v>540.30799999999999</v>
      </c>
      <c r="V4722" s="9">
        <v>552.46600000000001</v>
      </c>
      <c r="W4722" s="9">
        <v>546.31299999999999</v>
      </c>
      <c r="X4722" s="9">
        <v>550.78099999999995</v>
      </c>
      <c r="Y4722" s="9">
        <v>542.505</v>
      </c>
      <c r="Z4722">
        <v>50.000427000000002</v>
      </c>
      <c r="AB4722">
        <f t="shared" si="147"/>
        <v>1.9480753596118268</v>
      </c>
    </row>
    <row r="4723" spans="1:28" x14ac:dyDescent="0.25">
      <c r="A4723" s="1" t="s">
        <v>0</v>
      </c>
      <c r="B4723" s="1">
        <v>4719</v>
      </c>
      <c r="C4723" s="1" t="s">
        <v>5191</v>
      </c>
      <c r="D4723" s="3" t="s">
        <v>5192</v>
      </c>
      <c r="F4723" s="5">
        <v>5.2598999999999996E-3</v>
      </c>
      <c r="G4723">
        <f t="shared" si="146"/>
        <v>2.7231389181577237</v>
      </c>
      <c r="I4723" s="7">
        <v>42627.958333333336</v>
      </c>
      <c r="J4723" s="8">
        <v>19.331216999999999</v>
      </c>
      <c r="K4723">
        <v>285.05059799999998</v>
      </c>
      <c r="L4723">
        <v>9.1446670000000001</v>
      </c>
      <c r="M4723">
        <v>36.181297000000001</v>
      </c>
      <c r="N4723">
        <v>34.117404999999998</v>
      </c>
      <c r="O4723">
        <v>52.129069999999999</v>
      </c>
      <c r="P4723" s="9">
        <v>26.318000000000001</v>
      </c>
      <c r="Q4723" s="9">
        <v>28.882000000000001</v>
      </c>
      <c r="R4723" s="9">
        <v>539.72199999999998</v>
      </c>
      <c r="S4723" s="9">
        <v>542.13900000000001</v>
      </c>
      <c r="T4723" s="9">
        <v>541.18700000000001</v>
      </c>
      <c r="U4723" s="9">
        <v>541.04</v>
      </c>
      <c r="V4723" s="9">
        <v>553.34500000000003</v>
      </c>
      <c r="W4723" s="9">
        <v>547.04600000000005</v>
      </c>
      <c r="X4723" s="9">
        <v>551.29399999999998</v>
      </c>
      <c r="Y4723" s="9">
        <v>544.55600000000004</v>
      </c>
      <c r="Z4723">
        <v>50.002170999999997</v>
      </c>
      <c r="AB4723">
        <f t="shared" si="147"/>
        <v>2.7231389181577237</v>
      </c>
    </row>
    <row r="4724" spans="1:28" x14ac:dyDescent="0.25">
      <c r="A4724" s="1" t="s">
        <v>0</v>
      </c>
      <c r="B4724" s="1">
        <v>4720</v>
      </c>
      <c r="C4724" s="1" t="s">
        <v>5193</v>
      </c>
      <c r="D4724" s="3">
        <v>0</v>
      </c>
      <c r="F4724" s="5">
        <v>0</v>
      </c>
      <c r="G4724">
        <f t="shared" si="146"/>
        <v>0</v>
      </c>
      <c r="I4724" s="7">
        <v>42628</v>
      </c>
      <c r="J4724" s="8">
        <v>19.322205</v>
      </c>
      <c r="K4724">
        <v>237.47074900000001</v>
      </c>
      <c r="L4724">
        <v>-54.374465999999998</v>
      </c>
      <c r="M4724">
        <v>35.532589000000002</v>
      </c>
      <c r="N4724">
        <v>33.062679000000003</v>
      </c>
      <c r="O4724">
        <v>49.920963</v>
      </c>
      <c r="P4724" s="9">
        <v>24.829000000000001</v>
      </c>
      <c r="Q4724" s="9">
        <v>25.902999999999999</v>
      </c>
      <c r="R4724" s="9">
        <v>544.18899999999996</v>
      </c>
      <c r="S4724" s="9">
        <v>545.80100000000004</v>
      </c>
      <c r="T4724" s="9">
        <v>544.04300000000001</v>
      </c>
      <c r="U4724" s="9">
        <v>545.21500000000003</v>
      </c>
      <c r="V4724" s="9">
        <v>543.67700000000002</v>
      </c>
      <c r="W4724" s="9">
        <v>538.33000000000004</v>
      </c>
      <c r="X4724" s="9">
        <v>544.995</v>
      </c>
      <c r="Y4724" s="9">
        <v>537.89099999999996</v>
      </c>
      <c r="Z4724">
        <v>50.001446000000001</v>
      </c>
      <c r="AB4724">
        <f t="shared" si="147"/>
        <v>0</v>
      </c>
    </row>
    <row r="4725" spans="1:28" x14ac:dyDescent="0.25">
      <c r="A4725" s="1" t="s">
        <v>0</v>
      </c>
      <c r="B4725" s="1">
        <v>4721</v>
      </c>
      <c r="C4725" s="1" t="s">
        <v>5194</v>
      </c>
      <c r="D4725" s="3">
        <v>0</v>
      </c>
      <c r="F4725" s="5">
        <v>0</v>
      </c>
      <c r="G4725">
        <f t="shared" si="146"/>
        <v>0</v>
      </c>
      <c r="I4725" s="7">
        <v>42628.041666666664</v>
      </c>
      <c r="J4725" s="8">
        <v>19.321453000000002</v>
      </c>
      <c r="K4725">
        <v>136.869156</v>
      </c>
      <c r="L4725">
        <v>-66.617896999999999</v>
      </c>
      <c r="M4725">
        <v>35.539561999999997</v>
      </c>
      <c r="N4725">
        <v>32.071438000000001</v>
      </c>
      <c r="O4725">
        <v>46.049931000000001</v>
      </c>
      <c r="P4725" s="9">
        <v>24.341000000000001</v>
      </c>
      <c r="Q4725" s="9">
        <v>25.366</v>
      </c>
      <c r="R4725" s="9">
        <v>543.09100000000001</v>
      </c>
      <c r="S4725" s="9">
        <v>544.92200000000003</v>
      </c>
      <c r="T4725" s="9">
        <v>542.505</v>
      </c>
      <c r="U4725" s="9">
        <v>543.01800000000003</v>
      </c>
      <c r="V4725" s="9">
        <v>549.31600000000003</v>
      </c>
      <c r="W4725" s="9">
        <v>545.21500000000003</v>
      </c>
      <c r="X4725" s="9">
        <v>554.44299999999998</v>
      </c>
      <c r="Y4725" s="9">
        <v>546.46</v>
      </c>
      <c r="Z4725">
        <v>50.006954</v>
      </c>
      <c r="AB4725">
        <f t="shared" si="147"/>
        <v>0</v>
      </c>
    </row>
    <row r="4726" spans="1:28" x14ac:dyDescent="0.25">
      <c r="A4726" s="1" t="s">
        <v>0</v>
      </c>
      <c r="B4726" s="1">
        <v>4722</v>
      </c>
      <c r="C4726" s="1" t="s">
        <v>5195</v>
      </c>
      <c r="D4726" s="3">
        <v>0</v>
      </c>
      <c r="F4726" s="5">
        <v>0</v>
      </c>
      <c r="G4726">
        <f t="shared" si="146"/>
        <v>0</v>
      </c>
      <c r="I4726" s="7">
        <v>42628.083333333336</v>
      </c>
      <c r="J4726" s="8">
        <v>19.312441</v>
      </c>
      <c r="K4726">
        <v>134.98509200000001</v>
      </c>
      <c r="L4726">
        <v>-67.995018000000002</v>
      </c>
      <c r="M4726">
        <v>36.014766999999999</v>
      </c>
      <c r="N4726">
        <v>33.463515999999998</v>
      </c>
      <c r="O4726">
        <v>46.366947000000003</v>
      </c>
      <c r="P4726" s="9">
        <v>25.536999999999999</v>
      </c>
      <c r="Q4726" s="9">
        <v>26.489000000000001</v>
      </c>
      <c r="R4726" s="9">
        <v>544.18899999999996</v>
      </c>
      <c r="S4726" s="9">
        <v>546.38699999999994</v>
      </c>
      <c r="T4726" s="9">
        <v>543.67700000000002</v>
      </c>
      <c r="U4726" s="9">
        <v>544.11599999999999</v>
      </c>
      <c r="V4726" s="9">
        <v>548.80399999999997</v>
      </c>
      <c r="W4726" s="9">
        <v>544.84900000000005</v>
      </c>
      <c r="X4726" s="9">
        <v>553.63800000000003</v>
      </c>
      <c r="Y4726" s="9">
        <v>545.58100000000002</v>
      </c>
      <c r="Z4726">
        <v>49.994689999999999</v>
      </c>
      <c r="AB4726">
        <f t="shared" si="147"/>
        <v>0</v>
      </c>
    </row>
    <row r="4727" spans="1:28" x14ac:dyDescent="0.25">
      <c r="A4727" s="1" t="s">
        <v>0</v>
      </c>
      <c r="B4727" s="1">
        <v>4723</v>
      </c>
      <c r="C4727" s="1" t="s">
        <v>5196</v>
      </c>
      <c r="D4727" s="3">
        <v>0</v>
      </c>
      <c r="F4727" s="5">
        <v>0</v>
      </c>
      <c r="G4727">
        <f t="shared" si="146"/>
        <v>0</v>
      </c>
      <c r="I4727" s="7">
        <v>42628.125</v>
      </c>
      <c r="J4727" s="8">
        <v>19.307936000000002</v>
      </c>
      <c r="K4727">
        <v>134.98376500000001</v>
      </c>
      <c r="L4727">
        <v>-69.757446000000002</v>
      </c>
      <c r="M4727">
        <v>36.613517999999999</v>
      </c>
      <c r="N4727">
        <v>33.787070999999997</v>
      </c>
      <c r="O4727">
        <v>47.085163000000001</v>
      </c>
      <c r="P4727" s="9">
        <v>25.268999999999998</v>
      </c>
      <c r="Q4727" s="9">
        <v>26.245000000000001</v>
      </c>
      <c r="R4727" s="9">
        <v>544.702</v>
      </c>
      <c r="S4727" s="9">
        <v>546.75300000000004</v>
      </c>
      <c r="T4727" s="9">
        <v>544.33600000000001</v>
      </c>
      <c r="U4727" s="9">
        <v>545.80100000000004</v>
      </c>
      <c r="V4727" s="9">
        <v>549.68299999999999</v>
      </c>
      <c r="W4727" s="9">
        <v>545.80100000000004</v>
      </c>
      <c r="X4727" s="9">
        <v>553.85699999999997</v>
      </c>
      <c r="Y4727" s="9">
        <v>546.31299999999999</v>
      </c>
      <c r="Z4727">
        <v>50.002281000000004</v>
      </c>
      <c r="AB4727">
        <f t="shared" si="147"/>
        <v>0</v>
      </c>
    </row>
    <row r="4728" spans="1:28" x14ac:dyDescent="0.25">
      <c r="A4728" s="1" t="s">
        <v>0</v>
      </c>
      <c r="B4728" s="1">
        <v>4724</v>
      </c>
      <c r="C4728" s="1" t="s">
        <v>5197</v>
      </c>
      <c r="D4728" s="3">
        <v>0</v>
      </c>
      <c r="F4728" s="5">
        <v>0</v>
      </c>
      <c r="G4728">
        <f t="shared" si="146"/>
        <v>0</v>
      </c>
      <c r="I4728" s="7">
        <v>42628.166666666664</v>
      </c>
      <c r="J4728" s="8">
        <v>19.310939999999999</v>
      </c>
      <c r="K4728">
        <v>134.86085499999999</v>
      </c>
      <c r="L4728">
        <v>-71.775360000000006</v>
      </c>
      <c r="M4728">
        <v>36.663338000000003</v>
      </c>
      <c r="N4728">
        <v>33.791984999999997</v>
      </c>
      <c r="O4728">
        <v>47.154178999999999</v>
      </c>
      <c r="P4728" s="9">
        <v>25.048999999999999</v>
      </c>
      <c r="Q4728" s="9">
        <v>26.074000000000002</v>
      </c>
      <c r="R4728" s="9">
        <v>544.77499999999998</v>
      </c>
      <c r="S4728" s="9">
        <v>545.21500000000003</v>
      </c>
      <c r="T4728" s="9">
        <v>544.11599999999999</v>
      </c>
      <c r="U4728" s="9">
        <v>546.02099999999996</v>
      </c>
      <c r="V4728" s="9">
        <v>549.39</v>
      </c>
      <c r="W4728" s="9">
        <v>545.80100000000004</v>
      </c>
      <c r="X4728" s="9">
        <v>553.19799999999998</v>
      </c>
      <c r="Y4728" s="9">
        <v>546.16700000000003</v>
      </c>
      <c r="Z4728">
        <v>50.004063000000002</v>
      </c>
      <c r="AB4728">
        <f t="shared" si="147"/>
        <v>0</v>
      </c>
    </row>
    <row r="4729" spans="1:28" x14ac:dyDescent="0.25">
      <c r="A4729" s="1" t="s">
        <v>0</v>
      </c>
      <c r="B4729" s="1">
        <v>4725</v>
      </c>
      <c r="C4729" s="1" t="s">
        <v>5198</v>
      </c>
      <c r="D4729" s="3">
        <v>0</v>
      </c>
      <c r="F4729" s="5">
        <v>0</v>
      </c>
      <c r="G4729">
        <f t="shared" si="146"/>
        <v>0</v>
      </c>
      <c r="I4729" s="7">
        <v>42628.208333333336</v>
      </c>
      <c r="J4729" s="8">
        <v>19.301176000000002</v>
      </c>
      <c r="K4729">
        <v>134.843445</v>
      </c>
      <c r="L4729">
        <v>-72.926979000000003</v>
      </c>
      <c r="M4729">
        <v>36.675606000000002</v>
      </c>
      <c r="N4729">
        <v>33.767913999999998</v>
      </c>
      <c r="O4729">
        <v>47.181323999999996</v>
      </c>
      <c r="P4729" s="9">
        <v>25.439</v>
      </c>
      <c r="Q4729" s="9">
        <v>26.391999999999999</v>
      </c>
      <c r="R4729" s="9">
        <v>542.505</v>
      </c>
      <c r="S4729" s="9">
        <v>544.92200000000003</v>
      </c>
      <c r="T4729" s="9">
        <v>542.72500000000002</v>
      </c>
      <c r="U4729" s="9">
        <v>542.43200000000002</v>
      </c>
      <c r="V4729" s="9">
        <v>549.82899999999995</v>
      </c>
      <c r="W4729" s="9">
        <v>546.02099999999996</v>
      </c>
      <c r="X4729" s="9">
        <v>553.27099999999996</v>
      </c>
      <c r="Y4729" s="9">
        <v>546.24</v>
      </c>
      <c r="Z4729">
        <v>50.000464999999998</v>
      </c>
      <c r="AB4729">
        <f t="shared" si="147"/>
        <v>0</v>
      </c>
    </row>
    <row r="4730" spans="1:28" x14ac:dyDescent="0.25">
      <c r="A4730" s="1" t="s">
        <v>0</v>
      </c>
      <c r="B4730" s="1">
        <v>4726</v>
      </c>
      <c r="C4730" s="1" t="s">
        <v>5199</v>
      </c>
      <c r="D4730" s="3">
        <v>0</v>
      </c>
      <c r="F4730" s="5">
        <v>0</v>
      </c>
      <c r="G4730">
        <f t="shared" si="146"/>
        <v>0</v>
      </c>
      <c r="I4730" s="7">
        <v>42628.25</v>
      </c>
      <c r="J4730" s="8">
        <v>19.297421</v>
      </c>
      <c r="K4730">
        <v>143.305634</v>
      </c>
      <c r="L4730">
        <v>-67.794822999999994</v>
      </c>
      <c r="M4730">
        <v>36.818928</v>
      </c>
      <c r="N4730">
        <v>33.791713999999999</v>
      </c>
      <c r="O4730">
        <v>47.269427999999998</v>
      </c>
      <c r="P4730" s="9">
        <v>25.488</v>
      </c>
      <c r="Q4730" s="9">
        <v>26.562999999999999</v>
      </c>
      <c r="R4730" s="9">
        <v>542.21199999999999</v>
      </c>
      <c r="S4730" s="9">
        <v>544.77499999999998</v>
      </c>
      <c r="T4730" s="9">
        <v>541.99199999999996</v>
      </c>
      <c r="U4730" s="9">
        <v>545.06799999999998</v>
      </c>
      <c r="V4730" s="9">
        <v>555.17600000000004</v>
      </c>
      <c r="W4730" s="9">
        <v>540.89400000000001</v>
      </c>
      <c r="X4730" s="9">
        <v>546.899</v>
      </c>
      <c r="Y4730" s="9">
        <v>547.33900000000006</v>
      </c>
      <c r="Z4730">
        <v>50.002026000000001</v>
      </c>
      <c r="AB4730">
        <f t="shared" si="147"/>
        <v>0</v>
      </c>
    </row>
    <row r="4731" spans="1:28" x14ac:dyDescent="0.25">
      <c r="A4731" s="1" t="s">
        <v>0</v>
      </c>
      <c r="B4731" s="1">
        <v>4727</v>
      </c>
      <c r="C4731" s="1" t="s">
        <v>5200</v>
      </c>
      <c r="D4731" s="3">
        <v>0</v>
      </c>
      <c r="F4731" s="5">
        <v>0</v>
      </c>
      <c r="G4731">
        <f t="shared" si="146"/>
        <v>0</v>
      </c>
      <c r="I4731" s="7">
        <v>42628.291666666664</v>
      </c>
      <c r="J4731" s="8">
        <v>19.299675000000001</v>
      </c>
      <c r="K4731">
        <v>198.18769800000001</v>
      </c>
      <c r="L4731">
        <v>-49.609161</v>
      </c>
      <c r="M4731">
        <v>38.620322999999999</v>
      </c>
      <c r="N4731">
        <v>33.880195999999998</v>
      </c>
      <c r="O4731">
        <v>48.586143</v>
      </c>
      <c r="P4731" s="9">
        <v>26.001000000000001</v>
      </c>
      <c r="Q4731" s="9">
        <v>28.491</v>
      </c>
      <c r="R4731" s="9">
        <v>542.43200000000002</v>
      </c>
      <c r="S4731" s="9">
        <v>544.995</v>
      </c>
      <c r="T4731" s="9">
        <v>542.43200000000002</v>
      </c>
      <c r="U4731" s="9">
        <v>542.65099999999995</v>
      </c>
      <c r="V4731" s="9">
        <v>550.48800000000006</v>
      </c>
      <c r="W4731" s="9">
        <v>544.48199999999997</v>
      </c>
      <c r="X4731" s="9">
        <v>551.14700000000005</v>
      </c>
      <c r="Y4731" s="9">
        <v>547.85199999999998</v>
      </c>
      <c r="Z4731">
        <v>50.009151000000003</v>
      </c>
      <c r="AB4731">
        <f t="shared" si="147"/>
        <v>0</v>
      </c>
    </row>
    <row r="4732" spans="1:28" x14ac:dyDescent="0.25">
      <c r="A4732" s="1" t="s">
        <v>0</v>
      </c>
      <c r="B4732" s="1">
        <v>4728</v>
      </c>
      <c r="C4732" s="1" t="s">
        <v>5201</v>
      </c>
      <c r="D4732" s="3">
        <v>0</v>
      </c>
      <c r="F4732" s="5">
        <v>0</v>
      </c>
      <c r="G4732">
        <f t="shared" si="146"/>
        <v>0</v>
      </c>
      <c r="I4732" s="7">
        <v>42628.333333333336</v>
      </c>
      <c r="J4732" s="8">
        <v>19.310188</v>
      </c>
      <c r="K4732">
        <v>283.12194799999997</v>
      </c>
      <c r="L4732">
        <v>1.436571</v>
      </c>
      <c r="M4732">
        <v>36.237785000000002</v>
      </c>
      <c r="N4732">
        <v>34.140464999999999</v>
      </c>
      <c r="O4732">
        <v>50.911071999999997</v>
      </c>
      <c r="P4732" s="9">
        <v>26.245000000000001</v>
      </c>
      <c r="Q4732" s="9">
        <v>28.809000000000001</v>
      </c>
      <c r="R4732" s="9">
        <v>541.77200000000005</v>
      </c>
      <c r="S4732" s="9">
        <v>543.60400000000004</v>
      </c>
      <c r="T4732" s="9">
        <v>541.99199999999996</v>
      </c>
      <c r="U4732" s="9">
        <v>543.82299999999998</v>
      </c>
      <c r="V4732" s="9">
        <v>551.00099999999998</v>
      </c>
      <c r="W4732" s="9">
        <v>543.82299999999998</v>
      </c>
      <c r="X4732" s="9">
        <v>550.41499999999996</v>
      </c>
      <c r="Y4732" s="9">
        <v>546.02099999999996</v>
      </c>
      <c r="Z4732">
        <v>49.995525000000001</v>
      </c>
      <c r="AB4732">
        <f t="shared" si="147"/>
        <v>0</v>
      </c>
    </row>
    <row r="4733" spans="1:28" x14ac:dyDescent="0.25">
      <c r="A4733" s="1" t="s">
        <v>0</v>
      </c>
      <c r="B4733" s="1">
        <v>4729</v>
      </c>
      <c r="C4733" s="1" t="s">
        <v>5202</v>
      </c>
      <c r="D4733" s="3">
        <v>0</v>
      </c>
      <c r="F4733" s="5">
        <v>0</v>
      </c>
      <c r="G4733">
        <f t="shared" si="146"/>
        <v>0</v>
      </c>
      <c r="I4733" s="7">
        <v>42628.375</v>
      </c>
      <c r="J4733" s="8">
        <v>19.318449000000001</v>
      </c>
      <c r="K4733">
        <v>285.02731299999999</v>
      </c>
      <c r="L4733">
        <v>26.891981000000001</v>
      </c>
      <c r="M4733">
        <v>35.753642999999997</v>
      </c>
      <c r="N4733">
        <v>33.842517999999998</v>
      </c>
      <c r="O4733">
        <v>51.354519000000003</v>
      </c>
      <c r="P4733" s="9">
        <v>26.123000000000001</v>
      </c>
      <c r="Q4733" s="9">
        <v>28.710999999999999</v>
      </c>
      <c r="R4733" s="9">
        <v>541.04</v>
      </c>
      <c r="S4733" s="9">
        <v>542.65099999999995</v>
      </c>
      <c r="T4733" s="9">
        <v>541.26</v>
      </c>
      <c r="U4733" s="9">
        <v>544.18899999999996</v>
      </c>
      <c r="V4733" s="9">
        <v>551.14700000000005</v>
      </c>
      <c r="W4733" s="9">
        <v>543.75</v>
      </c>
      <c r="X4733" s="9">
        <v>550.34199999999998</v>
      </c>
      <c r="Y4733" s="9">
        <v>543.45699999999999</v>
      </c>
      <c r="Z4733">
        <v>50.000793000000002</v>
      </c>
      <c r="AB4733">
        <f t="shared" si="147"/>
        <v>0</v>
      </c>
    </row>
    <row r="4734" spans="1:28" x14ac:dyDescent="0.25">
      <c r="A4734" s="1" t="s">
        <v>0</v>
      </c>
      <c r="B4734" s="1">
        <v>4730</v>
      </c>
      <c r="C4734" s="1" t="s">
        <v>5203</v>
      </c>
      <c r="D4734" s="3">
        <v>0</v>
      </c>
      <c r="F4734" s="5">
        <v>0</v>
      </c>
      <c r="G4734">
        <f t="shared" si="146"/>
        <v>0</v>
      </c>
      <c r="I4734" s="7">
        <v>42628.416666666664</v>
      </c>
      <c r="J4734" s="8">
        <v>19.318449000000001</v>
      </c>
      <c r="K4734">
        <v>285.02792399999998</v>
      </c>
      <c r="L4734">
        <v>39.100929000000001</v>
      </c>
      <c r="M4734">
        <v>35.799106999999999</v>
      </c>
      <c r="N4734">
        <v>33.889484000000003</v>
      </c>
      <c r="O4734">
        <v>51.408627000000003</v>
      </c>
      <c r="P4734" s="9">
        <v>26.172000000000001</v>
      </c>
      <c r="Q4734" s="9">
        <v>28.783999999999999</v>
      </c>
      <c r="R4734" s="9">
        <v>542.65099999999995</v>
      </c>
      <c r="S4734" s="9">
        <v>544.92200000000003</v>
      </c>
      <c r="T4734" s="9">
        <v>542.43200000000002</v>
      </c>
      <c r="U4734" s="9">
        <v>541.11300000000006</v>
      </c>
      <c r="V4734" s="9">
        <v>552.02599999999995</v>
      </c>
      <c r="W4734" s="9">
        <v>544.995</v>
      </c>
      <c r="X4734" s="9">
        <v>551.07399999999996</v>
      </c>
      <c r="Y4734" s="9">
        <v>544.92200000000003</v>
      </c>
      <c r="Z4734">
        <v>50.000610000000002</v>
      </c>
      <c r="AB4734">
        <f t="shared" si="147"/>
        <v>0</v>
      </c>
    </row>
    <row r="4735" spans="1:28" x14ac:dyDescent="0.25">
      <c r="A4735" s="1" t="s">
        <v>0</v>
      </c>
      <c r="B4735" s="1">
        <v>4731</v>
      </c>
      <c r="C4735" s="1" t="s">
        <v>5204</v>
      </c>
      <c r="D4735" s="3">
        <v>0</v>
      </c>
      <c r="F4735" s="5">
        <v>0</v>
      </c>
      <c r="G4735">
        <f t="shared" si="146"/>
        <v>0</v>
      </c>
      <c r="I4735" s="7">
        <v>42628.458333333336</v>
      </c>
      <c r="J4735" s="8">
        <v>19.323708</v>
      </c>
      <c r="K4735">
        <v>284.98736600000001</v>
      </c>
      <c r="L4735">
        <v>39.226841</v>
      </c>
      <c r="M4735">
        <v>35.896500000000003</v>
      </c>
      <c r="N4735">
        <v>33.979874000000002</v>
      </c>
      <c r="O4735">
        <v>51.568854999999999</v>
      </c>
      <c r="P4735" s="9">
        <v>26.074000000000002</v>
      </c>
      <c r="Q4735" s="9">
        <v>28.710999999999999</v>
      </c>
      <c r="R4735" s="9">
        <v>539.57500000000005</v>
      </c>
      <c r="S4735" s="9">
        <v>543.53</v>
      </c>
      <c r="T4735" s="9">
        <v>540.67399999999998</v>
      </c>
      <c r="U4735" s="9">
        <v>542.65099999999995</v>
      </c>
      <c r="V4735" s="9">
        <v>552.1</v>
      </c>
      <c r="W4735" s="9">
        <v>545.654</v>
      </c>
      <c r="X4735" s="9">
        <v>551.58699999999999</v>
      </c>
      <c r="Y4735" s="9">
        <v>544.92200000000003</v>
      </c>
      <c r="Z4735">
        <v>50.004641999999997</v>
      </c>
      <c r="AB4735">
        <f t="shared" si="147"/>
        <v>0</v>
      </c>
    </row>
    <row r="4736" spans="1:28" x14ac:dyDescent="0.25">
      <c r="A4736" s="1" t="s">
        <v>0</v>
      </c>
      <c r="B4736" s="1">
        <v>4732</v>
      </c>
      <c r="C4736" s="1" t="s">
        <v>5205</v>
      </c>
      <c r="D4736" s="3">
        <v>0</v>
      </c>
      <c r="F4736" s="5">
        <v>0</v>
      </c>
      <c r="G4736">
        <f t="shared" si="146"/>
        <v>0</v>
      </c>
      <c r="I4736" s="7">
        <v>42628.5</v>
      </c>
      <c r="J4736" s="8">
        <v>19.324456999999999</v>
      </c>
      <c r="K4736">
        <v>284.956299</v>
      </c>
      <c r="L4736">
        <v>33.923411999999999</v>
      </c>
      <c r="M4736">
        <v>35.827537999999997</v>
      </c>
      <c r="N4736">
        <v>33.917484000000002</v>
      </c>
      <c r="O4736">
        <v>51.524836999999998</v>
      </c>
      <c r="P4736" s="9">
        <v>25.977</v>
      </c>
      <c r="Q4736" s="9">
        <v>28.564</v>
      </c>
      <c r="R4736" s="9">
        <v>540.30799999999999</v>
      </c>
      <c r="S4736" s="9">
        <v>541.91899999999998</v>
      </c>
      <c r="T4736" s="9">
        <v>540.23400000000004</v>
      </c>
      <c r="U4736" s="9">
        <v>542.798</v>
      </c>
      <c r="V4736" s="9">
        <v>550.48800000000006</v>
      </c>
      <c r="W4736" s="9">
        <v>544.77499999999998</v>
      </c>
      <c r="X4736" s="9">
        <v>550.56200000000001</v>
      </c>
      <c r="Y4736" s="9">
        <v>543.16399999999999</v>
      </c>
      <c r="Z4736">
        <v>50.004387000000001</v>
      </c>
      <c r="AB4736">
        <f t="shared" si="147"/>
        <v>0</v>
      </c>
    </row>
    <row r="4737" spans="1:28" x14ac:dyDescent="0.25">
      <c r="A4737" s="1" t="s">
        <v>0</v>
      </c>
      <c r="B4737" s="1">
        <v>4733</v>
      </c>
      <c r="C4737" s="1" t="s">
        <v>5206</v>
      </c>
      <c r="D4737" s="3" t="s">
        <v>5207</v>
      </c>
      <c r="F4737" s="5">
        <v>3.7616699999999999E-3</v>
      </c>
      <c r="G4737">
        <f t="shared" si="146"/>
        <v>1.9474799852214617</v>
      </c>
      <c r="I4737" s="7">
        <v>42628.541666666664</v>
      </c>
      <c r="J4737" s="8">
        <v>19.327461</v>
      </c>
      <c r="K4737">
        <v>284.83941700000003</v>
      </c>
      <c r="L4737">
        <v>28.999500000000001</v>
      </c>
      <c r="M4737">
        <v>35.747123999999999</v>
      </c>
      <c r="N4737">
        <v>33.867660999999998</v>
      </c>
      <c r="O4737">
        <v>51.428229999999999</v>
      </c>
      <c r="P4737" s="9">
        <v>26.05</v>
      </c>
      <c r="Q4737" s="9">
        <v>28.661999999999999</v>
      </c>
      <c r="R4737" s="9">
        <v>541.77200000000005</v>
      </c>
      <c r="S4737" s="9">
        <v>543.23699999999997</v>
      </c>
      <c r="T4737" s="9">
        <v>542.72500000000002</v>
      </c>
      <c r="U4737" s="9">
        <v>542.57799999999997</v>
      </c>
      <c r="V4737" s="9">
        <v>550.928</v>
      </c>
      <c r="W4737" s="9">
        <v>544.55600000000004</v>
      </c>
      <c r="X4737" s="9">
        <v>551.14700000000005</v>
      </c>
      <c r="Y4737" s="9">
        <v>542.28499999999997</v>
      </c>
      <c r="Z4737">
        <v>50.004168999999997</v>
      </c>
      <c r="AB4737">
        <f t="shared" si="147"/>
        <v>1.9474799852214617</v>
      </c>
    </row>
    <row r="4738" spans="1:28" x14ac:dyDescent="0.25">
      <c r="A4738" s="1" t="s">
        <v>0</v>
      </c>
      <c r="B4738" s="1">
        <v>4734</v>
      </c>
      <c r="C4738" s="1" t="s">
        <v>5208</v>
      </c>
      <c r="D4738" s="3" t="s">
        <v>711</v>
      </c>
      <c r="F4738" s="5">
        <v>2.2548500000000001E-3</v>
      </c>
      <c r="G4738">
        <f t="shared" si="146"/>
        <v>1.1673738644476024</v>
      </c>
      <c r="I4738" s="7">
        <v>42628.583333333336</v>
      </c>
      <c r="J4738" s="8">
        <v>19.326709999999999</v>
      </c>
      <c r="K4738">
        <v>285.10272200000003</v>
      </c>
      <c r="L4738">
        <v>29.891088</v>
      </c>
      <c r="M4738">
        <v>35.759017999999998</v>
      </c>
      <c r="N4738">
        <v>33.861125999999999</v>
      </c>
      <c r="O4738">
        <v>51.416927000000001</v>
      </c>
      <c r="P4738" s="9">
        <v>26.05</v>
      </c>
      <c r="Q4738" s="9">
        <v>28.661999999999999</v>
      </c>
      <c r="R4738" s="9">
        <v>540.67399999999998</v>
      </c>
      <c r="S4738" s="9">
        <v>542.505</v>
      </c>
      <c r="T4738" s="9">
        <v>540.52700000000004</v>
      </c>
      <c r="U4738" s="9">
        <v>543.23699999999997</v>
      </c>
      <c r="V4738" s="9">
        <v>551.14700000000005</v>
      </c>
      <c r="W4738" s="9">
        <v>544.40899999999999</v>
      </c>
      <c r="X4738" s="9">
        <v>550.19500000000005</v>
      </c>
      <c r="Y4738" s="9">
        <v>544.33600000000001</v>
      </c>
      <c r="Z4738">
        <v>50.000171999999999</v>
      </c>
      <c r="AB4738">
        <f t="shared" si="147"/>
        <v>1.1673738644476024</v>
      </c>
    </row>
    <row r="4739" spans="1:28" x14ac:dyDescent="0.25">
      <c r="A4739" s="1" t="s">
        <v>0</v>
      </c>
      <c r="B4739" s="1">
        <v>4735</v>
      </c>
      <c r="C4739" s="1" t="s">
        <v>5209</v>
      </c>
      <c r="D4739" s="3" t="s">
        <v>2406</v>
      </c>
      <c r="F4739" s="5">
        <v>2.2598200000000001E-3</v>
      </c>
      <c r="G4739">
        <f t="shared" si="146"/>
        <v>1.1699469172477022</v>
      </c>
      <c r="I4739" s="7">
        <v>42628.625</v>
      </c>
      <c r="J4739" s="8">
        <v>19.330465</v>
      </c>
      <c r="K4739">
        <v>285.00726300000002</v>
      </c>
      <c r="L4739">
        <v>28.889016999999999</v>
      </c>
      <c r="M4739">
        <v>35.756839999999997</v>
      </c>
      <c r="N4739">
        <v>33.852874999999997</v>
      </c>
      <c r="O4739">
        <v>51.417445999999998</v>
      </c>
      <c r="P4739" s="9">
        <v>26.221</v>
      </c>
      <c r="Q4739" s="9">
        <v>28.856999999999999</v>
      </c>
      <c r="R4739" s="9">
        <v>541.11300000000006</v>
      </c>
      <c r="S4739" s="9">
        <v>543.16399999999999</v>
      </c>
      <c r="T4739" s="9">
        <v>539.94100000000003</v>
      </c>
      <c r="U4739" s="9">
        <v>542.21199999999999</v>
      </c>
      <c r="V4739" s="9">
        <v>552.1</v>
      </c>
      <c r="W4739" s="9">
        <v>545.58100000000002</v>
      </c>
      <c r="X4739" s="9">
        <v>551.36699999999996</v>
      </c>
      <c r="Y4739" s="9">
        <v>543.38400000000001</v>
      </c>
      <c r="Z4739">
        <v>50.004207999999998</v>
      </c>
      <c r="AB4739">
        <f t="shared" si="147"/>
        <v>1.1699469172477022</v>
      </c>
    </row>
    <row r="4740" spans="1:28" x14ac:dyDescent="0.25">
      <c r="A4740" s="1" t="s">
        <v>0</v>
      </c>
      <c r="B4740" s="1">
        <v>4736</v>
      </c>
      <c r="C4740" s="1" t="s">
        <v>5210</v>
      </c>
      <c r="D4740" s="3" t="s">
        <v>715</v>
      </c>
      <c r="F4740" s="5">
        <v>7.5882E-4</v>
      </c>
      <c r="G4740">
        <f t="shared" si="146"/>
        <v>0.39285390860595143</v>
      </c>
      <c r="I4740" s="7">
        <v>42628.666666666664</v>
      </c>
      <c r="J4740" s="8">
        <v>19.328963999999999</v>
      </c>
      <c r="K4740">
        <v>284.95010400000001</v>
      </c>
      <c r="L4740">
        <v>27.724751000000001</v>
      </c>
      <c r="M4740">
        <v>35.771178999999997</v>
      </c>
      <c r="N4740">
        <v>33.870251000000003</v>
      </c>
      <c r="O4740">
        <v>51.432231999999999</v>
      </c>
      <c r="P4740" s="9">
        <v>26.221</v>
      </c>
      <c r="Q4740" s="9">
        <v>28.809000000000001</v>
      </c>
      <c r="R4740" s="9">
        <v>541.40599999999995</v>
      </c>
      <c r="S4740" s="9">
        <v>542.57799999999997</v>
      </c>
      <c r="T4740" s="9">
        <v>538.91600000000005</v>
      </c>
      <c r="U4740" s="9">
        <v>540.74699999999996</v>
      </c>
      <c r="V4740" s="9">
        <v>552.53899999999999</v>
      </c>
      <c r="W4740" s="9">
        <v>545.87400000000002</v>
      </c>
      <c r="X4740" s="9">
        <v>551.58699999999999</v>
      </c>
      <c r="Y4740" s="9">
        <v>544.26300000000003</v>
      </c>
      <c r="Z4740">
        <v>50.001880999999997</v>
      </c>
      <c r="AB4740">
        <f t="shared" si="147"/>
        <v>0.39285390860595143</v>
      </c>
    </row>
    <row r="4741" spans="1:28" x14ac:dyDescent="0.25">
      <c r="A4741" s="1" t="s">
        <v>0</v>
      </c>
      <c r="B4741" s="1">
        <v>4737</v>
      </c>
      <c r="C4741" s="1" t="s">
        <v>5211</v>
      </c>
      <c r="D4741" s="3" t="s">
        <v>2406</v>
      </c>
      <c r="F4741" s="5">
        <v>2.2598200000000001E-3</v>
      </c>
      <c r="G4741">
        <f t="shared" si="146"/>
        <v>1.1699469172477022</v>
      </c>
      <c r="I4741" s="7">
        <v>42628.708333333336</v>
      </c>
      <c r="J4741" s="8">
        <v>19.330465</v>
      </c>
      <c r="K4741">
        <v>284.98495500000001</v>
      </c>
      <c r="L4741">
        <v>26.765125000000001</v>
      </c>
      <c r="M4741">
        <v>35.772143999999997</v>
      </c>
      <c r="N4741">
        <v>33.875537999999999</v>
      </c>
      <c r="O4741">
        <v>51.460892000000001</v>
      </c>
      <c r="P4741" s="9">
        <v>26.221</v>
      </c>
      <c r="Q4741" s="9">
        <v>28.809000000000001</v>
      </c>
      <c r="R4741" s="9">
        <v>542.13900000000001</v>
      </c>
      <c r="S4741" s="9">
        <v>543.89599999999996</v>
      </c>
      <c r="T4741" s="9">
        <v>542.87099999999998</v>
      </c>
      <c r="U4741" s="9">
        <v>539.79499999999996</v>
      </c>
      <c r="V4741" s="9">
        <v>551.80700000000002</v>
      </c>
      <c r="W4741" s="9">
        <v>545.50800000000004</v>
      </c>
      <c r="X4741" s="9">
        <v>551.73299999999995</v>
      </c>
      <c r="Y4741" s="9">
        <v>542.43200000000002</v>
      </c>
      <c r="Z4741">
        <v>50.001990999999997</v>
      </c>
      <c r="AB4741">
        <f t="shared" si="147"/>
        <v>1.1699469172477022</v>
      </c>
    </row>
    <row r="4742" spans="1:28" x14ac:dyDescent="0.25">
      <c r="A4742" s="1" t="s">
        <v>0</v>
      </c>
      <c r="B4742" s="1">
        <v>4738</v>
      </c>
      <c r="C4742" s="1" t="s">
        <v>5212</v>
      </c>
      <c r="D4742" s="3" t="s">
        <v>5182</v>
      </c>
      <c r="F4742" s="5">
        <v>5.2589500000000001E-3</v>
      </c>
      <c r="G4742">
        <f t="shared" ref="G4742:G4805" si="148">F4742*10000/19.3155772</f>
        <v>2.7226470871395962</v>
      </c>
      <c r="I4742" s="7">
        <v>42628.75</v>
      </c>
      <c r="J4742" s="8">
        <v>19.332718</v>
      </c>
      <c r="K4742">
        <v>285.00564600000001</v>
      </c>
      <c r="L4742">
        <v>16.052143000000001</v>
      </c>
      <c r="M4742">
        <v>35.762752999999996</v>
      </c>
      <c r="N4742">
        <v>33.855483999999997</v>
      </c>
      <c r="O4742">
        <v>51.439090999999998</v>
      </c>
      <c r="P4742" s="9">
        <v>26.146999999999998</v>
      </c>
      <c r="Q4742" s="9">
        <v>28.783999999999999</v>
      </c>
      <c r="R4742" s="9">
        <v>539.79499999999996</v>
      </c>
      <c r="S4742" s="9">
        <v>541.553</v>
      </c>
      <c r="T4742" s="9">
        <v>542.13900000000001</v>
      </c>
      <c r="U4742" s="9">
        <v>543.01800000000003</v>
      </c>
      <c r="V4742" s="9">
        <v>551.58699999999999</v>
      </c>
      <c r="W4742" s="9">
        <v>545.36099999999999</v>
      </c>
      <c r="X4742" s="9">
        <v>551.51400000000001</v>
      </c>
      <c r="Y4742" s="9">
        <v>542.798</v>
      </c>
      <c r="Z4742">
        <v>50.001553000000001</v>
      </c>
      <c r="AB4742">
        <f t="shared" si="147"/>
        <v>2.7226470871395962</v>
      </c>
    </row>
    <row r="4743" spans="1:28" x14ac:dyDescent="0.25">
      <c r="A4743" s="1" t="s">
        <v>0</v>
      </c>
      <c r="B4743" s="1">
        <v>4739</v>
      </c>
      <c r="C4743" s="1" t="s">
        <v>5213</v>
      </c>
      <c r="D4743" s="3" t="s">
        <v>5214</v>
      </c>
      <c r="F4743" s="5">
        <v>3.0118200000000001E-3</v>
      </c>
      <c r="G4743">
        <f t="shared" si="148"/>
        <v>1.5592699968603581</v>
      </c>
      <c r="I4743" s="7">
        <v>42628.791666666664</v>
      </c>
      <c r="J4743" s="8">
        <v>19.331216999999999</v>
      </c>
      <c r="K4743">
        <v>284.99084499999998</v>
      </c>
      <c r="L4743">
        <v>16.540517999999999</v>
      </c>
      <c r="M4743">
        <v>35.701107</v>
      </c>
      <c r="N4743">
        <v>33.812145000000001</v>
      </c>
      <c r="O4743">
        <v>51.351554999999998</v>
      </c>
      <c r="P4743" s="9">
        <v>26.221</v>
      </c>
      <c r="Q4743" s="9">
        <v>28.809000000000001</v>
      </c>
      <c r="R4743" s="9">
        <v>542.35799999999995</v>
      </c>
      <c r="S4743" s="9">
        <v>543.60400000000004</v>
      </c>
      <c r="T4743" s="9">
        <v>541.99199999999996</v>
      </c>
      <c r="U4743" s="9">
        <v>542.57799999999997</v>
      </c>
      <c r="V4743" s="9">
        <v>552.1</v>
      </c>
      <c r="W4743" s="9">
        <v>545.947</v>
      </c>
      <c r="X4743" s="9">
        <v>552.1</v>
      </c>
      <c r="Y4743" s="9">
        <v>543.16399999999999</v>
      </c>
      <c r="Z4743">
        <v>50.002682</v>
      </c>
      <c r="AB4743">
        <f t="shared" si="147"/>
        <v>1.5592699968603581</v>
      </c>
    </row>
    <row r="4744" spans="1:28" x14ac:dyDescent="0.25">
      <c r="A4744" s="1" t="s">
        <v>0</v>
      </c>
      <c r="B4744" s="1">
        <v>4740</v>
      </c>
      <c r="C4744" s="1" t="s">
        <v>5215</v>
      </c>
      <c r="D4744" s="3" t="s">
        <v>5216</v>
      </c>
      <c r="F4744" s="5">
        <v>8.2649500000000001E-3</v>
      </c>
      <c r="G4744">
        <f t="shared" si="148"/>
        <v>4.2789039718678454</v>
      </c>
      <c r="I4744" s="7">
        <v>42628.833333333336</v>
      </c>
      <c r="J4744" s="8">
        <v>19.335723999999999</v>
      </c>
      <c r="K4744">
        <v>285.04415899999998</v>
      </c>
      <c r="L4744">
        <v>27.451946</v>
      </c>
      <c r="M4744">
        <v>35.770373999999997</v>
      </c>
      <c r="N4744">
        <v>33.879035999999999</v>
      </c>
      <c r="O4744">
        <v>51.446570999999999</v>
      </c>
      <c r="P4744" s="9">
        <v>26.146999999999998</v>
      </c>
      <c r="Q4744" s="9">
        <v>28.783999999999999</v>
      </c>
      <c r="R4744" s="9">
        <v>540.23400000000004</v>
      </c>
      <c r="S4744" s="9">
        <v>540.96699999999998</v>
      </c>
      <c r="T4744" s="9">
        <v>541.91899999999998</v>
      </c>
      <c r="U4744" s="9">
        <v>540.601</v>
      </c>
      <c r="V4744" s="9">
        <v>551.07399999999996</v>
      </c>
      <c r="W4744" s="9">
        <v>544.84900000000005</v>
      </c>
      <c r="X4744" s="9">
        <v>551.07399999999996</v>
      </c>
      <c r="Y4744" s="9">
        <v>542.35799999999995</v>
      </c>
      <c r="Z4744">
        <v>50.000934999999998</v>
      </c>
      <c r="AB4744">
        <f t="shared" si="147"/>
        <v>4.2789039718678454</v>
      </c>
    </row>
    <row r="4745" spans="1:28" x14ac:dyDescent="0.25">
      <c r="A4745" s="1" t="s">
        <v>0</v>
      </c>
      <c r="B4745" s="1">
        <v>4741</v>
      </c>
      <c r="C4745" s="1" t="s">
        <v>5217</v>
      </c>
      <c r="D4745" s="3" t="s">
        <v>2411</v>
      </c>
      <c r="F4745" s="5">
        <v>1.50987E-3</v>
      </c>
      <c r="G4745">
        <f t="shared" si="148"/>
        <v>0.7816851572004796</v>
      </c>
      <c r="I4745" s="7">
        <v>42628.875</v>
      </c>
      <c r="J4745" s="8">
        <v>19.331216999999999</v>
      </c>
      <c r="K4745">
        <v>284.72006199999998</v>
      </c>
      <c r="L4745">
        <v>28.197714000000001</v>
      </c>
      <c r="M4745">
        <v>35.808394999999997</v>
      </c>
      <c r="N4745">
        <v>33.903019</v>
      </c>
      <c r="O4745">
        <v>51.523570999999997</v>
      </c>
      <c r="P4745" s="9">
        <v>26.146999999999998</v>
      </c>
      <c r="Q4745" s="9">
        <v>28.783999999999999</v>
      </c>
      <c r="R4745" s="9">
        <v>540.52700000000004</v>
      </c>
      <c r="S4745" s="9">
        <v>543.45699999999999</v>
      </c>
      <c r="T4745" s="9">
        <v>541.18700000000001</v>
      </c>
      <c r="U4745" s="9">
        <v>541.11300000000006</v>
      </c>
      <c r="V4745" s="9">
        <v>547.92499999999995</v>
      </c>
      <c r="W4745" s="9">
        <v>541.26</v>
      </c>
      <c r="X4745" s="9">
        <v>550.78099999999995</v>
      </c>
      <c r="Y4745" s="9">
        <v>543.09100000000001</v>
      </c>
      <c r="Z4745">
        <v>50.008167</v>
      </c>
      <c r="AB4745">
        <f t="shared" si="147"/>
        <v>0.7816851572004796</v>
      </c>
    </row>
    <row r="4746" spans="1:28" x14ac:dyDescent="0.25">
      <c r="A4746" s="1" t="s">
        <v>0</v>
      </c>
      <c r="B4746" s="1">
        <v>4742</v>
      </c>
      <c r="C4746" s="1" t="s">
        <v>5218</v>
      </c>
      <c r="D4746" s="3" t="s">
        <v>5115</v>
      </c>
      <c r="F4746" s="5">
        <v>2.2608699999999999E-3</v>
      </c>
      <c r="G4746">
        <f t="shared" si="148"/>
        <v>1.1704905199519484</v>
      </c>
      <c r="I4746" s="7">
        <v>42628.916666666664</v>
      </c>
      <c r="J4746" s="8">
        <v>19.331968</v>
      </c>
      <c r="K4746">
        <v>284.72720299999997</v>
      </c>
      <c r="L4746">
        <v>23.101659999999999</v>
      </c>
      <c r="M4746">
        <v>35.773055999999997</v>
      </c>
      <c r="N4746">
        <v>33.879447999999996</v>
      </c>
      <c r="O4746">
        <v>51.510123999999998</v>
      </c>
      <c r="P4746" s="9">
        <v>26.146999999999998</v>
      </c>
      <c r="Q4746" s="9">
        <v>28.734999999999999</v>
      </c>
      <c r="R4746" s="9">
        <v>540.23400000000004</v>
      </c>
      <c r="S4746" s="9">
        <v>543.38400000000001</v>
      </c>
      <c r="T4746" s="9">
        <v>540.52700000000004</v>
      </c>
      <c r="U4746" s="9">
        <v>541.18700000000001</v>
      </c>
      <c r="V4746" s="9">
        <v>548.58399999999995</v>
      </c>
      <c r="W4746" s="9">
        <v>541.77200000000005</v>
      </c>
      <c r="X4746" s="9">
        <v>551.95299999999997</v>
      </c>
      <c r="Y4746" s="9">
        <v>543.01800000000003</v>
      </c>
      <c r="Z4746">
        <v>50.008384999999997</v>
      </c>
      <c r="AB4746">
        <f t="shared" si="147"/>
        <v>1.1704905199519484</v>
      </c>
    </row>
    <row r="4747" spans="1:28" x14ac:dyDescent="0.25">
      <c r="A4747" s="1" t="s">
        <v>0</v>
      </c>
      <c r="B4747" s="1">
        <v>4743</v>
      </c>
      <c r="C4747" s="1" t="s">
        <v>5219</v>
      </c>
      <c r="D4747" s="3" t="s">
        <v>5220</v>
      </c>
      <c r="F4747" s="5">
        <v>8.2677199999999992E-3</v>
      </c>
      <c r="G4747">
        <f t="shared" si="148"/>
        <v>4.2803380475733332</v>
      </c>
      <c r="I4747" s="7">
        <v>42628.958333333336</v>
      </c>
      <c r="J4747" s="8">
        <v>19.333469000000001</v>
      </c>
      <c r="K4747">
        <v>284.75756799999999</v>
      </c>
      <c r="L4747">
        <v>3.4055710000000001</v>
      </c>
      <c r="M4747">
        <v>35.632195000000003</v>
      </c>
      <c r="N4747">
        <v>33.733288000000002</v>
      </c>
      <c r="O4747">
        <v>51.368426999999997</v>
      </c>
      <c r="P4747" s="9">
        <v>26.074000000000002</v>
      </c>
      <c r="Q4747" s="9">
        <v>28.710999999999999</v>
      </c>
      <c r="R4747" s="9">
        <v>543.09100000000001</v>
      </c>
      <c r="S4747" s="9">
        <v>545.06799999999998</v>
      </c>
      <c r="T4747" s="9">
        <v>542.57799999999997</v>
      </c>
      <c r="U4747" s="9">
        <v>542.06500000000005</v>
      </c>
      <c r="V4747" s="9">
        <v>552.53899999999999</v>
      </c>
      <c r="W4747" s="9">
        <v>546.31299999999999</v>
      </c>
      <c r="X4747" s="9">
        <v>554.73599999999999</v>
      </c>
      <c r="Y4747" s="9">
        <v>545.21500000000003</v>
      </c>
      <c r="Z4747">
        <v>50.010635000000001</v>
      </c>
      <c r="AB4747">
        <f t="shared" si="147"/>
        <v>4.2803380475733332</v>
      </c>
    </row>
    <row r="4748" spans="1:28" x14ac:dyDescent="0.25">
      <c r="A4748" s="1" t="s">
        <v>0</v>
      </c>
      <c r="B4748" s="1">
        <v>4744</v>
      </c>
      <c r="C4748" s="1" t="s">
        <v>5221</v>
      </c>
      <c r="D4748" s="3" t="s">
        <v>5222</v>
      </c>
      <c r="F4748" s="5">
        <v>5.2645699999999997E-3</v>
      </c>
      <c r="G4748">
        <f t="shared" si="148"/>
        <v>2.7255566558994673</v>
      </c>
      <c r="I4748" s="7">
        <v>42629</v>
      </c>
      <c r="J4748" s="8">
        <v>19.325959999999998</v>
      </c>
      <c r="K4748">
        <v>237.06874099999999</v>
      </c>
      <c r="L4748">
        <v>-27.839839999999999</v>
      </c>
      <c r="M4748">
        <v>35.055301999999998</v>
      </c>
      <c r="N4748">
        <v>33.413643</v>
      </c>
      <c r="O4748">
        <v>49.909626000000003</v>
      </c>
      <c r="P4748" s="9">
        <v>25.268999999999998</v>
      </c>
      <c r="Q4748" s="9">
        <v>26.294</v>
      </c>
      <c r="R4748" s="9">
        <v>545.06799999999998</v>
      </c>
      <c r="S4748" s="9">
        <v>542.798</v>
      </c>
      <c r="T4748" s="9">
        <v>543.67700000000002</v>
      </c>
      <c r="U4748" s="9">
        <v>544.55600000000004</v>
      </c>
      <c r="V4748" s="9">
        <v>542.28499999999997</v>
      </c>
      <c r="W4748" s="9">
        <v>532.83699999999999</v>
      </c>
      <c r="X4748" s="9">
        <v>541.69899999999996</v>
      </c>
      <c r="Y4748" s="9">
        <v>535.18100000000004</v>
      </c>
      <c r="Z4748">
        <v>50.006022999999999</v>
      </c>
      <c r="AB4748">
        <f t="shared" ref="AB4748:AB4811" si="149">G4748</f>
        <v>2.7255566558994673</v>
      </c>
    </row>
    <row r="4749" spans="1:28" x14ac:dyDescent="0.25">
      <c r="A4749" s="1" t="s">
        <v>0</v>
      </c>
      <c r="B4749" s="1">
        <v>4745</v>
      </c>
      <c r="C4749" s="1" t="s">
        <v>5223</v>
      </c>
      <c r="D4749" s="3">
        <v>0</v>
      </c>
      <c r="F4749" s="5">
        <v>0</v>
      </c>
      <c r="G4749">
        <f t="shared" si="148"/>
        <v>0</v>
      </c>
      <c r="I4749" s="7">
        <v>42629.041666666664</v>
      </c>
      <c r="J4749" s="8">
        <v>19.322956000000001</v>
      </c>
      <c r="K4749">
        <v>136.973938</v>
      </c>
      <c r="L4749">
        <v>-58.867820999999999</v>
      </c>
      <c r="M4749">
        <v>34.944107000000002</v>
      </c>
      <c r="N4749">
        <v>32.340285999999999</v>
      </c>
      <c r="O4749">
        <v>46.003875999999998</v>
      </c>
      <c r="P4749" s="9">
        <v>25.928000000000001</v>
      </c>
      <c r="Q4749" s="9">
        <v>26.855</v>
      </c>
      <c r="R4749" s="9">
        <v>544.40899999999999</v>
      </c>
      <c r="S4749" s="9">
        <v>547.55899999999997</v>
      </c>
      <c r="T4749" s="9">
        <v>542.505</v>
      </c>
      <c r="U4749" s="9">
        <v>543.53</v>
      </c>
      <c r="V4749" s="9">
        <v>548.73</v>
      </c>
      <c r="W4749" s="9">
        <v>546.31299999999999</v>
      </c>
      <c r="X4749" s="9">
        <v>554.66300000000001</v>
      </c>
      <c r="Y4749" s="9">
        <v>547.41200000000003</v>
      </c>
      <c r="Z4749">
        <v>50.002063999999997</v>
      </c>
      <c r="AB4749">
        <f t="shared" si="149"/>
        <v>0</v>
      </c>
    </row>
    <row r="4750" spans="1:28" x14ac:dyDescent="0.25">
      <c r="A4750" s="1" t="s">
        <v>0</v>
      </c>
      <c r="B4750" s="1">
        <v>4746</v>
      </c>
      <c r="C4750" s="1" t="s">
        <v>5224</v>
      </c>
      <c r="D4750" s="3" t="s">
        <v>1643</v>
      </c>
      <c r="F4750" s="5">
        <v>1.5087200000000001E-3</v>
      </c>
      <c r="G4750">
        <f t="shared" si="148"/>
        <v>0.78108978281011454</v>
      </c>
      <c r="I4750" s="7">
        <v>42629.083333333336</v>
      </c>
      <c r="J4750" s="8">
        <v>19.326709999999999</v>
      </c>
      <c r="K4750">
        <v>134.809372</v>
      </c>
      <c r="L4750">
        <v>-59.482052000000003</v>
      </c>
      <c r="M4750">
        <v>34.819859000000001</v>
      </c>
      <c r="N4750">
        <v>33.007305000000002</v>
      </c>
      <c r="O4750">
        <v>45.434142999999999</v>
      </c>
      <c r="P4750" s="9">
        <v>26.806999999999999</v>
      </c>
      <c r="Q4750" s="9">
        <v>27.661000000000001</v>
      </c>
      <c r="R4750" s="9">
        <v>542.13900000000001</v>
      </c>
      <c r="S4750" s="9">
        <v>543.38400000000001</v>
      </c>
      <c r="T4750" s="9">
        <v>542.28499999999997</v>
      </c>
      <c r="U4750" s="9">
        <v>543.01800000000003</v>
      </c>
      <c r="V4750" s="9">
        <v>547.99800000000005</v>
      </c>
      <c r="W4750" s="9">
        <v>543.82299999999998</v>
      </c>
      <c r="X4750" s="9">
        <v>553.27099999999996</v>
      </c>
      <c r="Y4750" s="9">
        <v>546.53300000000002</v>
      </c>
      <c r="Z4750">
        <v>49.993633000000003</v>
      </c>
      <c r="AB4750">
        <f t="shared" si="149"/>
        <v>0.78108978281011454</v>
      </c>
    </row>
    <row r="4751" spans="1:28" x14ac:dyDescent="0.25">
      <c r="A4751" s="1" t="s">
        <v>0</v>
      </c>
      <c r="B4751" s="1">
        <v>4747</v>
      </c>
      <c r="C4751" s="1" t="s">
        <v>5225</v>
      </c>
      <c r="D4751" s="3">
        <v>0</v>
      </c>
      <c r="F4751" s="5">
        <v>0</v>
      </c>
      <c r="G4751">
        <f t="shared" si="148"/>
        <v>0</v>
      </c>
      <c r="I4751" s="7">
        <v>42629.125</v>
      </c>
      <c r="J4751" s="8">
        <v>19.312441</v>
      </c>
      <c r="K4751">
        <v>134.820099</v>
      </c>
      <c r="L4751">
        <v>-60.403820000000003</v>
      </c>
      <c r="M4751">
        <v>35.540806000000003</v>
      </c>
      <c r="N4751">
        <v>33.410446</v>
      </c>
      <c r="O4751">
        <v>46.284785999999997</v>
      </c>
      <c r="P4751" s="9">
        <v>25.195</v>
      </c>
      <c r="Q4751" s="9">
        <v>26.172000000000001</v>
      </c>
      <c r="R4751" s="9">
        <v>540.89400000000001</v>
      </c>
      <c r="S4751" s="9">
        <v>542.28499999999997</v>
      </c>
      <c r="T4751" s="9">
        <v>541.62599999999998</v>
      </c>
      <c r="U4751" s="9">
        <v>542.06500000000005</v>
      </c>
      <c r="V4751" s="9">
        <v>544.18899999999996</v>
      </c>
      <c r="W4751" s="9">
        <v>539.86800000000005</v>
      </c>
      <c r="X4751" s="9">
        <v>549.46299999999997</v>
      </c>
      <c r="Y4751" s="9">
        <v>543.45699999999999</v>
      </c>
      <c r="Z4751">
        <v>50.008929999999999</v>
      </c>
      <c r="AB4751">
        <f t="shared" si="149"/>
        <v>0</v>
      </c>
    </row>
    <row r="4752" spans="1:28" x14ac:dyDescent="0.25">
      <c r="A4752" s="1" t="s">
        <v>0</v>
      </c>
      <c r="B4752" s="1">
        <v>4748</v>
      </c>
      <c r="C4752" s="1" t="s">
        <v>5226</v>
      </c>
      <c r="D4752" s="3">
        <v>0</v>
      </c>
      <c r="F4752" s="5">
        <v>0</v>
      </c>
      <c r="G4752">
        <f t="shared" si="148"/>
        <v>0</v>
      </c>
      <c r="I4752" s="7">
        <v>42629.166666666664</v>
      </c>
      <c r="J4752" s="8">
        <v>19.304932000000001</v>
      </c>
      <c r="K4752">
        <v>134.77165199999999</v>
      </c>
      <c r="L4752">
        <v>-64.107979</v>
      </c>
      <c r="M4752">
        <v>35.641269999999999</v>
      </c>
      <c r="N4752">
        <v>33.483536000000001</v>
      </c>
      <c r="O4752">
        <v>46.462555000000002</v>
      </c>
      <c r="P4752" s="9">
        <v>26.221</v>
      </c>
      <c r="Q4752" s="9">
        <v>27.1</v>
      </c>
      <c r="R4752" s="9">
        <v>543.01800000000003</v>
      </c>
      <c r="S4752" s="9">
        <v>545.28800000000001</v>
      </c>
      <c r="T4752" s="9">
        <v>542.505</v>
      </c>
      <c r="U4752" s="9">
        <v>543.60400000000004</v>
      </c>
      <c r="V4752" s="9">
        <v>546.82600000000002</v>
      </c>
      <c r="W4752" s="9">
        <v>542.57799999999997</v>
      </c>
      <c r="X4752" s="9">
        <v>551.221</v>
      </c>
      <c r="Y4752" s="9">
        <v>545.28800000000001</v>
      </c>
      <c r="Z4752">
        <v>49.999229</v>
      </c>
      <c r="AB4752">
        <f t="shared" si="149"/>
        <v>0</v>
      </c>
    </row>
    <row r="4753" spans="1:28" x14ac:dyDescent="0.25">
      <c r="A4753" s="1" t="s">
        <v>0</v>
      </c>
      <c r="B4753" s="1">
        <v>4749</v>
      </c>
      <c r="C4753" s="1" t="s">
        <v>5227</v>
      </c>
      <c r="D4753" s="3">
        <v>0</v>
      </c>
      <c r="F4753" s="5">
        <v>0</v>
      </c>
      <c r="G4753">
        <f t="shared" si="148"/>
        <v>0</v>
      </c>
      <c r="I4753" s="7">
        <v>42629.208333333336</v>
      </c>
      <c r="J4753" s="8">
        <v>19.313943999999999</v>
      </c>
      <c r="K4753">
        <v>134.77989199999999</v>
      </c>
      <c r="L4753">
        <v>-65.546768</v>
      </c>
      <c r="M4753">
        <v>34.803283999999998</v>
      </c>
      <c r="N4753">
        <v>32.615856000000001</v>
      </c>
      <c r="O4753">
        <v>45.654178999999999</v>
      </c>
      <c r="P4753" s="9">
        <v>26.806999999999999</v>
      </c>
      <c r="Q4753" s="9">
        <v>27.661000000000001</v>
      </c>
      <c r="R4753" s="9">
        <v>541.99199999999996</v>
      </c>
      <c r="S4753" s="9">
        <v>544.77499999999998</v>
      </c>
      <c r="T4753" s="9">
        <v>541.99199999999996</v>
      </c>
      <c r="U4753" s="9">
        <v>543.53</v>
      </c>
      <c r="V4753" s="9">
        <v>547.55899999999997</v>
      </c>
      <c r="W4753" s="9">
        <v>543.53</v>
      </c>
      <c r="X4753" s="9">
        <v>552.02599999999995</v>
      </c>
      <c r="Y4753" s="9">
        <v>545.28800000000001</v>
      </c>
      <c r="Z4753">
        <v>50.003880000000002</v>
      </c>
      <c r="AB4753">
        <f t="shared" si="149"/>
        <v>0</v>
      </c>
    </row>
    <row r="4754" spans="1:28" x14ac:dyDescent="0.25">
      <c r="A4754" s="1" t="s">
        <v>0</v>
      </c>
      <c r="B4754" s="1">
        <v>4750</v>
      </c>
      <c r="C4754" s="1" t="s">
        <v>5228</v>
      </c>
      <c r="D4754" s="3">
        <v>0</v>
      </c>
      <c r="F4754" s="5">
        <v>0</v>
      </c>
      <c r="G4754">
        <f t="shared" si="148"/>
        <v>0</v>
      </c>
      <c r="I4754" s="7">
        <v>42629.25</v>
      </c>
      <c r="J4754" s="8">
        <v>19.307936000000002</v>
      </c>
      <c r="K4754">
        <v>151.83140599999999</v>
      </c>
      <c r="L4754">
        <v>-64.240127999999999</v>
      </c>
      <c r="M4754">
        <v>35.257964999999999</v>
      </c>
      <c r="N4754">
        <v>32.839142000000002</v>
      </c>
      <c r="O4754">
        <v>45.973712999999996</v>
      </c>
      <c r="P4754" s="9">
        <v>26.221</v>
      </c>
      <c r="Q4754" s="9">
        <v>27.539000000000001</v>
      </c>
      <c r="R4754" s="9">
        <v>541.26</v>
      </c>
      <c r="S4754" s="9">
        <v>542.72500000000002</v>
      </c>
      <c r="T4754" s="9">
        <v>542.35799999999995</v>
      </c>
      <c r="U4754" s="9">
        <v>544.84900000000005</v>
      </c>
      <c r="V4754" s="9">
        <v>548.80399999999997</v>
      </c>
      <c r="W4754" s="9">
        <v>535.47400000000005</v>
      </c>
      <c r="X4754" s="9">
        <v>547.04600000000005</v>
      </c>
      <c r="Y4754" s="9">
        <v>544.33600000000001</v>
      </c>
      <c r="Z4754">
        <v>50.012889999999999</v>
      </c>
      <c r="AB4754">
        <f t="shared" si="149"/>
        <v>0</v>
      </c>
    </row>
    <row r="4755" spans="1:28" x14ac:dyDescent="0.25">
      <c r="A4755" s="1" t="s">
        <v>0</v>
      </c>
      <c r="B4755" s="1">
        <v>4751</v>
      </c>
      <c r="C4755" s="1" t="s">
        <v>5229</v>
      </c>
      <c r="D4755" s="3">
        <v>0</v>
      </c>
      <c r="F4755" s="5">
        <v>0</v>
      </c>
      <c r="G4755">
        <f t="shared" si="148"/>
        <v>0</v>
      </c>
      <c r="I4755" s="7">
        <v>42629.291666666664</v>
      </c>
      <c r="J4755" s="8">
        <v>19.310188</v>
      </c>
      <c r="K4755">
        <v>218.92877200000001</v>
      </c>
      <c r="L4755">
        <v>-55.965465999999999</v>
      </c>
      <c r="M4755">
        <v>36.495429999999999</v>
      </c>
      <c r="N4755">
        <v>32.984268</v>
      </c>
      <c r="O4755">
        <v>48.037785</v>
      </c>
      <c r="P4755" s="9">
        <v>25.977</v>
      </c>
      <c r="Q4755" s="9">
        <v>28.564</v>
      </c>
      <c r="R4755" s="9">
        <v>539.50199999999995</v>
      </c>
      <c r="S4755" s="9">
        <v>542.21199999999999</v>
      </c>
      <c r="T4755" s="9">
        <v>542.06500000000005</v>
      </c>
      <c r="U4755" s="9">
        <v>542.13900000000001</v>
      </c>
      <c r="V4755" s="9">
        <v>551.80700000000002</v>
      </c>
      <c r="W4755" s="9">
        <v>546.02099999999996</v>
      </c>
      <c r="X4755" s="9">
        <v>554.44299999999998</v>
      </c>
      <c r="Y4755" s="9">
        <v>545.654</v>
      </c>
      <c r="Z4755">
        <v>50.004168999999997</v>
      </c>
      <c r="AB4755">
        <f t="shared" si="149"/>
        <v>0</v>
      </c>
    </row>
    <row r="4756" spans="1:28" x14ac:dyDescent="0.25">
      <c r="A4756" s="1" t="s">
        <v>0</v>
      </c>
      <c r="B4756" s="1">
        <v>4752</v>
      </c>
      <c r="C4756" s="1" t="s">
        <v>5230</v>
      </c>
      <c r="D4756" s="3">
        <v>0</v>
      </c>
      <c r="F4756" s="5">
        <v>0</v>
      </c>
      <c r="G4756">
        <f t="shared" si="148"/>
        <v>0</v>
      </c>
      <c r="I4756" s="7">
        <v>42629.333333333336</v>
      </c>
      <c r="J4756" s="8">
        <v>19.306432999999998</v>
      </c>
      <c r="K4756">
        <v>283.524811</v>
      </c>
      <c r="L4756">
        <v>-44.333508000000002</v>
      </c>
      <c r="M4756">
        <v>36.005344000000001</v>
      </c>
      <c r="N4756">
        <v>33.769947000000002</v>
      </c>
      <c r="O4756">
        <v>50.64011</v>
      </c>
      <c r="P4756" s="9">
        <v>26.489000000000001</v>
      </c>
      <c r="Q4756" s="9">
        <v>29.053000000000001</v>
      </c>
      <c r="R4756" s="9">
        <v>542.65099999999995</v>
      </c>
      <c r="S4756" s="9">
        <v>544.84900000000005</v>
      </c>
      <c r="T4756" s="9">
        <v>540.96699999999998</v>
      </c>
      <c r="U4756" s="9">
        <v>540.82000000000005</v>
      </c>
      <c r="V4756" s="9">
        <v>550.12199999999996</v>
      </c>
      <c r="W4756" s="9">
        <v>542.87099999999998</v>
      </c>
      <c r="X4756" s="9">
        <v>550.41499999999996</v>
      </c>
      <c r="Y4756" s="9">
        <v>544.26300000000003</v>
      </c>
      <c r="Z4756">
        <v>50.003433000000001</v>
      </c>
      <c r="AB4756">
        <f t="shared" si="149"/>
        <v>0</v>
      </c>
    </row>
    <row r="4757" spans="1:28" x14ac:dyDescent="0.25">
      <c r="A4757" s="1" t="s">
        <v>0</v>
      </c>
      <c r="B4757" s="1">
        <v>4753</v>
      </c>
      <c r="C4757" s="1" t="s">
        <v>5231</v>
      </c>
      <c r="D4757" s="3">
        <v>0</v>
      </c>
      <c r="F4757" s="5">
        <v>0</v>
      </c>
      <c r="G4757">
        <f t="shared" si="148"/>
        <v>0</v>
      </c>
      <c r="I4757" s="7">
        <v>42629.375</v>
      </c>
      <c r="J4757" s="8">
        <v>19.314692999999998</v>
      </c>
      <c r="K4757">
        <v>284.96853599999997</v>
      </c>
      <c r="L4757">
        <v>-10.881964999999999</v>
      </c>
      <c r="M4757">
        <v>36.078944999999997</v>
      </c>
      <c r="N4757">
        <v>33.762374999999999</v>
      </c>
      <c r="O4757">
        <v>51.021000000000001</v>
      </c>
      <c r="P4757" s="9">
        <v>26.416</v>
      </c>
      <c r="Q4757" s="9">
        <v>29.027999999999999</v>
      </c>
      <c r="R4757" s="9">
        <v>541.77200000000005</v>
      </c>
      <c r="S4757" s="9">
        <v>544.18899999999996</v>
      </c>
      <c r="T4757" s="9">
        <v>541.33299999999997</v>
      </c>
      <c r="U4757" s="9">
        <v>543.82299999999998</v>
      </c>
      <c r="V4757" s="9">
        <v>549.75599999999997</v>
      </c>
      <c r="W4757" s="9">
        <v>542.06500000000005</v>
      </c>
      <c r="X4757" s="9">
        <v>550.34199999999998</v>
      </c>
      <c r="Y4757" s="9">
        <v>543.09100000000001</v>
      </c>
      <c r="Z4757">
        <v>49.999592</v>
      </c>
      <c r="AB4757">
        <f t="shared" si="149"/>
        <v>0</v>
      </c>
    </row>
    <row r="4758" spans="1:28" x14ac:dyDescent="0.25">
      <c r="A4758" s="1" t="s">
        <v>0</v>
      </c>
      <c r="B4758" s="1">
        <v>4754</v>
      </c>
      <c r="C4758" s="1" t="s">
        <v>5232</v>
      </c>
      <c r="D4758" s="3">
        <v>0</v>
      </c>
      <c r="F4758" s="5">
        <v>0</v>
      </c>
      <c r="G4758">
        <f t="shared" si="148"/>
        <v>0</v>
      </c>
      <c r="I4758" s="7">
        <v>42629.416666666664</v>
      </c>
      <c r="J4758" s="8">
        <v>19.316948</v>
      </c>
      <c r="K4758">
        <v>284.96850599999999</v>
      </c>
      <c r="L4758">
        <v>8.1328390000000006</v>
      </c>
      <c r="M4758">
        <v>36.100323000000003</v>
      </c>
      <c r="N4758">
        <v>33.942360000000001</v>
      </c>
      <c r="O4758">
        <v>51.324840999999999</v>
      </c>
      <c r="P4758" s="9">
        <v>26.27</v>
      </c>
      <c r="Q4758" s="9">
        <v>28.856999999999999</v>
      </c>
      <c r="R4758" s="9">
        <v>542.43200000000002</v>
      </c>
      <c r="S4758" s="9">
        <v>544.55600000000004</v>
      </c>
      <c r="T4758" s="9">
        <v>541.553</v>
      </c>
      <c r="U4758" s="9">
        <v>542.21199999999999</v>
      </c>
      <c r="V4758" s="9">
        <v>550.34199999999998</v>
      </c>
      <c r="W4758" s="9">
        <v>543.23699999999997</v>
      </c>
      <c r="X4758" s="9">
        <v>551.14700000000005</v>
      </c>
      <c r="Y4758" s="9">
        <v>544.18899999999996</v>
      </c>
      <c r="Z4758">
        <v>50.002903000000003</v>
      </c>
      <c r="AB4758">
        <f t="shared" si="149"/>
        <v>0</v>
      </c>
    </row>
    <row r="4759" spans="1:28" x14ac:dyDescent="0.25">
      <c r="A4759" s="1" t="s">
        <v>0</v>
      </c>
      <c r="B4759" s="1">
        <v>4755</v>
      </c>
      <c r="C4759" s="1" t="s">
        <v>5233</v>
      </c>
      <c r="D4759" s="3">
        <v>0</v>
      </c>
      <c r="F4759" s="5">
        <v>0</v>
      </c>
      <c r="G4759">
        <f t="shared" si="148"/>
        <v>0</v>
      </c>
      <c r="I4759" s="7">
        <v>42629.458333333336</v>
      </c>
      <c r="J4759" s="8">
        <v>19.316196000000001</v>
      </c>
      <c r="K4759">
        <v>285.00613399999997</v>
      </c>
      <c r="L4759">
        <v>6.3229819999999997</v>
      </c>
      <c r="M4759">
        <v>36.186165000000003</v>
      </c>
      <c r="N4759">
        <v>34.036762000000003</v>
      </c>
      <c r="O4759">
        <v>51.479874000000002</v>
      </c>
      <c r="P4759" s="9">
        <v>26.123000000000001</v>
      </c>
      <c r="Q4759" s="9">
        <v>28.710999999999999</v>
      </c>
      <c r="R4759" s="9">
        <v>540.67399999999998</v>
      </c>
      <c r="S4759" s="9">
        <v>544.26300000000003</v>
      </c>
      <c r="T4759" s="9">
        <v>543.09100000000001</v>
      </c>
      <c r="U4759" s="9">
        <v>539.72199999999998</v>
      </c>
      <c r="V4759" s="9">
        <v>550.928</v>
      </c>
      <c r="W4759" s="9">
        <v>542.65099999999995</v>
      </c>
      <c r="X4759" s="9">
        <v>551.00099999999998</v>
      </c>
      <c r="Y4759" s="9">
        <v>543.97</v>
      </c>
      <c r="Z4759">
        <v>49.999839999999999</v>
      </c>
      <c r="AB4759">
        <f t="shared" si="149"/>
        <v>0</v>
      </c>
    </row>
    <row r="4760" spans="1:28" x14ac:dyDescent="0.25">
      <c r="A4760" s="1" t="s">
        <v>0</v>
      </c>
      <c r="B4760" s="1">
        <v>4756</v>
      </c>
      <c r="C4760" s="1" t="s">
        <v>5234</v>
      </c>
      <c r="D4760" s="3">
        <v>0</v>
      </c>
      <c r="F4760" s="5">
        <v>0</v>
      </c>
      <c r="G4760">
        <f t="shared" si="148"/>
        <v>0</v>
      </c>
      <c r="I4760" s="7">
        <v>42629.5</v>
      </c>
      <c r="J4760" s="8">
        <v>19.319952000000001</v>
      </c>
      <c r="K4760">
        <v>284.99468999999999</v>
      </c>
      <c r="L4760">
        <v>3.8160539999999998</v>
      </c>
      <c r="M4760">
        <v>36.232590000000002</v>
      </c>
      <c r="N4760">
        <v>34.065036999999997</v>
      </c>
      <c r="O4760">
        <v>51.530197000000001</v>
      </c>
      <c r="P4760" s="9">
        <v>26.221</v>
      </c>
      <c r="Q4760" s="9">
        <v>28.809000000000001</v>
      </c>
      <c r="R4760" s="9">
        <v>539.42899999999997</v>
      </c>
      <c r="S4760" s="9">
        <v>541.77200000000005</v>
      </c>
      <c r="T4760" s="9">
        <v>541.26</v>
      </c>
      <c r="U4760" s="9">
        <v>541.62599999999998</v>
      </c>
      <c r="V4760" s="9">
        <v>549.976</v>
      </c>
      <c r="W4760" s="9">
        <v>542.21199999999999</v>
      </c>
      <c r="X4760" s="9">
        <v>550.41499999999996</v>
      </c>
      <c r="Y4760" s="9">
        <v>543.60400000000004</v>
      </c>
      <c r="Z4760">
        <v>50.002097999999997</v>
      </c>
      <c r="AB4760">
        <f t="shared" si="149"/>
        <v>0</v>
      </c>
    </row>
    <row r="4761" spans="1:28" x14ac:dyDescent="0.25">
      <c r="A4761" s="1" t="s">
        <v>0</v>
      </c>
      <c r="B4761" s="1">
        <v>4757</v>
      </c>
      <c r="C4761" s="1" t="s">
        <v>5235</v>
      </c>
      <c r="D4761" s="3">
        <v>0</v>
      </c>
      <c r="F4761" s="5">
        <v>0</v>
      </c>
      <c r="G4761">
        <f t="shared" si="148"/>
        <v>0</v>
      </c>
      <c r="I4761" s="7">
        <v>42629.541666666664</v>
      </c>
      <c r="J4761" s="8">
        <v>19.321453000000002</v>
      </c>
      <c r="K4761">
        <v>285.13757299999997</v>
      </c>
      <c r="L4761">
        <v>-3.1188180000000001</v>
      </c>
      <c r="M4761">
        <v>36.229691000000003</v>
      </c>
      <c r="N4761">
        <v>34.050601999999998</v>
      </c>
      <c r="O4761">
        <v>51.566325999999997</v>
      </c>
      <c r="P4761" s="9">
        <v>26.343</v>
      </c>
      <c r="Q4761" s="9">
        <v>28.905999999999999</v>
      </c>
      <c r="R4761" s="9">
        <v>539.28200000000004</v>
      </c>
      <c r="S4761" s="9">
        <v>540.89400000000001</v>
      </c>
      <c r="T4761" s="9">
        <v>541.69899999999996</v>
      </c>
      <c r="U4761" s="9">
        <v>540.45399999999995</v>
      </c>
      <c r="V4761" s="9">
        <v>549.16999999999996</v>
      </c>
      <c r="W4761" s="9">
        <v>541.62599999999998</v>
      </c>
      <c r="X4761" s="9">
        <v>548.95000000000005</v>
      </c>
      <c r="Y4761" s="9">
        <v>543.67700000000002</v>
      </c>
      <c r="Z4761">
        <v>49.995296000000003</v>
      </c>
      <c r="AB4761">
        <f t="shared" si="149"/>
        <v>0</v>
      </c>
    </row>
    <row r="4762" spans="1:28" x14ac:dyDescent="0.25">
      <c r="A4762" s="1" t="s">
        <v>0</v>
      </c>
      <c r="B4762" s="1">
        <v>4758</v>
      </c>
      <c r="C4762" s="1" t="s">
        <v>5236</v>
      </c>
      <c r="D4762" s="3">
        <v>0</v>
      </c>
      <c r="F4762" s="5">
        <v>0</v>
      </c>
      <c r="G4762">
        <f t="shared" si="148"/>
        <v>0</v>
      </c>
      <c r="I4762" s="7">
        <v>42629.583333333336</v>
      </c>
      <c r="J4762" s="8">
        <v>19.315445</v>
      </c>
      <c r="K4762">
        <v>284.91644300000002</v>
      </c>
      <c r="L4762">
        <v>-1.3058909999999999</v>
      </c>
      <c r="M4762">
        <v>36.234653000000002</v>
      </c>
      <c r="N4762">
        <v>34.042999000000002</v>
      </c>
      <c r="O4762">
        <v>51.549926999999997</v>
      </c>
      <c r="P4762" s="9">
        <v>26.221</v>
      </c>
      <c r="Q4762" s="9">
        <v>28.809000000000001</v>
      </c>
      <c r="R4762" s="9">
        <v>541.04</v>
      </c>
      <c r="S4762" s="9">
        <v>542.06500000000005</v>
      </c>
      <c r="T4762" s="9">
        <v>542.21199999999999</v>
      </c>
      <c r="U4762" s="9">
        <v>540.23400000000004</v>
      </c>
      <c r="V4762" s="9">
        <v>549.39</v>
      </c>
      <c r="W4762" s="9">
        <v>542.57799999999997</v>
      </c>
      <c r="X4762" s="9">
        <v>551.07399999999996</v>
      </c>
      <c r="Y4762" s="9">
        <v>541.99199999999996</v>
      </c>
      <c r="Z4762">
        <v>49.999363000000002</v>
      </c>
      <c r="AB4762">
        <f t="shared" si="149"/>
        <v>0</v>
      </c>
    </row>
    <row r="4763" spans="1:28" x14ac:dyDescent="0.25">
      <c r="A4763" s="1" t="s">
        <v>0</v>
      </c>
      <c r="B4763" s="1">
        <v>4759</v>
      </c>
      <c r="C4763" s="1" t="s">
        <v>5237</v>
      </c>
      <c r="D4763" s="3">
        <v>0</v>
      </c>
      <c r="F4763" s="5">
        <v>0</v>
      </c>
      <c r="G4763">
        <f t="shared" si="148"/>
        <v>0</v>
      </c>
      <c r="I4763" s="7">
        <v>42629.625</v>
      </c>
      <c r="J4763" s="8">
        <v>19.319201</v>
      </c>
      <c r="K4763">
        <v>285.11563100000001</v>
      </c>
      <c r="L4763">
        <v>-5.1761480000000004</v>
      </c>
      <c r="M4763">
        <v>36.209667000000003</v>
      </c>
      <c r="N4763">
        <v>34.008853999999999</v>
      </c>
      <c r="O4763">
        <v>51.526648999999999</v>
      </c>
      <c r="P4763" s="9">
        <v>26.245000000000001</v>
      </c>
      <c r="Q4763" s="9">
        <v>28.809000000000001</v>
      </c>
      <c r="R4763" s="9">
        <v>540.16099999999994</v>
      </c>
      <c r="S4763" s="9">
        <v>542.65099999999995</v>
      </c>
      <c r="T4763" s="9">
        <v>542.65099999999995</v>
      </c>
      <c r="U4763" s="9">
        <v>540.74699999999996</v>
      </c>
      <c r="V4763" s="9">
        <v>549.09699999999998</v>
      </c>
      <c r="W4763" s="9">
        <v>542.06500000000005</v>
      </c>
      <c r="X4763" s="9">
        <v>549.976</v>
      </c>
      <c r="Y4763" s="9">
        <v>542.21199999999999</v>
      </c>
      <c r="Z4763">
        <v>49.994639999999997</v>
      </c>
      <c r="AB4763">
        <f t="shared" si="149"/>
        <v>0</v>
      </c>
    </row>
    <row r="4764" spans="1:28" x14ac:dyDescent="0.25">
      <c r="A4764" s="1" t="s">
        <v>0</v>
      </c>
      <c r="B4764" s="1">
        <v>4760</v>
      </c>
      <c r="C4764" s="1" t="s">
        <v>5238</v>
      </c>
      <c r="D4764" s="3">
        <v>0</v>
      </c>
      <c r="F4764" s="5">
        <v>0</v>
      </c>
      <c r="G4764">
        <f t="shared" si="148"/>
        <v>0</v>
      </c>
      <c r="I4764" s="7">
        <v>42629.666666666664</v>
      </c>
      <c r="J4764" s="8">
        <v>19.318449000000001</v>
      </c>
      <c r="K4764">
        <v>285.02273600000001</v>
      </c>
      <c r="L4764">
        <v>-10.781909000000001</v>
      </c>
      <c r="M4764">
        <v>36.242710000000002</v>
      </c>
      <c r="N4764">
        <v>34.028820000000003</v>
      </c>
      <c r="O4764">
        <v>51.582745000000003</v>
      </c>
      <c r="P4764" s="9">
        <v>26.221</v>
      </c>
      <c r="Q4764" s="9">
        <v>28.783999999999999</v>
      </c>
      <c r="R4764" s="9">
        <v>542.35799999999995</v>
      </c>
      <c r="S4764" s="9">
        <v>544.92200000000003</v>
      </c>
      <c r="T4764" s="9">
        <v>541.69899999999996</v>
      </c>
      <c r="U4764" s="9">
        <v>539.94100000000003</v>
      </c>
      <c r="V4764" s="9">
        <v>551.221</v>
      </c>
      <c r="W4764" s="9">
        <v>543.53</v>
      </c>
      <c r="X4764" s="9">
        <v>551.29399999999998</v>
      </c>
      <c r="Y4764" s="9">
        <v>545.43499999999995</v>
      </c>
      <c r="Z4764">
        <v>49.999251999999998</v>
      </c>
      <c r="AB4764">
        <f t="shared" si="149"/>
        <v>0</v>
      </c>
    </row>
    <row r="4765" spans="1:28" x14ac:dyDescent="0.25">
      <c r="A4765" s="1" t="s">
        <v>0</v>
      </c>
      <c r="B4765" s="1">
        <v>4761</v>
      </c>
      <c r="C4765" s="1" t="s">
        <v>5239</v>
      </c>
      <c r="D4765" s="3">
        <v>0</v>
      </c>
      <c r="F4765" s="5">
        <v>0</v>
      </c>
      <c r="G4765">
        <f t="shared" si="148"/>
        <v>0</v>
      </c>
      <c r="I4765" s="7">
        <v>42629.708333333336</v>
      </c>
      <c r="J4765" s="8">
        <v>19.317699000000001</v>
      </c>
      <c r="K4765">
        <v>284.998535</v>
      </c>
      <c r="L4765">
        <v>-16.203854</v>
      </c>
      <c r="M4765">
        <v>36.280582000000003</v>
      </c>
      <c r="N4765">
        <v>34.035052999999998</v>
      </c>
      <c r="O4765">
        <v>51.612999000000002</v>
      </c>
      <c r="P4765" s="9">
        <v>26.343</v>
      </c>
      <c r="Q4765" s="9">
        <v>28.905999999999999</v>
      </c>
      <c r="R4765" s="9">
        <v>539.57500000000005</v>
      </c>
      <c r="S4765" s="9">
        <v>542.87099999999998</v>
      </c>
      <c r="T4765" s="9">
        <v>539.57500000000005</v>
      </c>
      <c r="U4765" s="9">
        <v>544.33600000000001</v>
      </c>
      <c r="V4765" s="9">
        <v>549.60900000000004</v>
      </c>
      <c r="W4765" s="9">
        <v>542.72500000000002</v>
      </c>
      <c r="X4765" s="9">
        <v>550.63499999999999</v>
      </c>
      <c r="Y4765" s="9">
        <v>543.23699999999997</v>
      </c>
      <c r="Z4765">
        <v>49.996105</v>
      </c>
      <c r="AB4765">
        <f t="shared" si="149"/>
        <v>0</v>
      </c>
    </row>
    <row r="4766" spans="1:28" x14ac:dyDescent="0.25">
      <c r="A4766" s="1" t="s">
        <v>0</v>
      </c>
      <c r="B4766" s="1">
        <v>4762</v>
      </c>
      <c r="C4766" s="1" t="s">
        <v>5240</v>
      </c>
      <c r="D4766" s="3">
        <v>0</v>
      </c>
      <c r="F4766" s="5">
        <v>0</v>
      </c>
      <c r="G4766">
        <f t="shared" si="148"/>
        <v>0</v>
      </c>
      <c r="I4766" s="7">
        <v>42629.75</v>
      </c>
      <c r="J4766" s="8">
        <v>19.320702000000001</v>
      </c>
      <c r="K4766">
        <v>284.96350100000001</v>
      </c>
      <c r="L4766">
        <v>-2.4379270000000002</v>
      </c>
      <c r="M4766">
        <v>36.252892000000003</v>
      </c>
      <c r="N4766">
        <v>34.135254000000003</v>
      </c>
      <c r="O4766">
        <v>51.862544999999997</v>
      </c>
      <c r="P4766" s="9">
        <v>26.172000000000001</v>
      </c>
      <c r="Q4766" s="9">
        <v>28.783999999999999</v>
      </c>
      <c r="R4766" s="9">
        <v>541.40599999999995</v>
      </c>
      <c r="S4766" s="9">
        <v>542.21199999999999</v>
      </c>
      <c r="T4766" s="9">
        <v>541.47900000000004</v>
      </c>
      <c r="U4766" s="9">
        <v>540.82000000000005</v>
      </c>
      <c r="V4766" s="9">
        <v>550.63499999999999</v>
      </c>
      <c r="W4766" s="9">
        <v>543.16399999999999</v>
      </c>
      <c r="X4766" s="9">
        <v>550.85400000000004</v>
      </c>
      <c r="Y4766" s="9">
        <v>543.89599999999996</v>
      </c>
      <c r="Z4766">
        <v>50.003765000000001</v>
      </c>
      <c r="AB4766">
        <f t="shared" si="149"/>
        <v>0</v>
      </c>
    </row>
    <row r="4767" spans="1:28" x14ac:dyDescent="0.25">
      <c r="A4767" s="1" t="s">
        <v>0</v>
      </c>
      <c r="B4767" s="1">
        <v>4763</v>
      </c>
      <c r="C4767" s="1" t="s">
        <v>5241</v>
      </c>
      <c r="D4767" s="3">
        <v>0</v>
      </c>
      <c r="F4767" s="5">
        <v>0</v>
      </c>
      <c r="G4767">
        <f t="shared" si="148"/>
        <v>0</v>
      </c>
      <c r="I4767" s="7">
        <v>42629.791666666664</v>
      </c>
      <c r="J4767" s="8">
        <v>19.322956000000001</v>
      </c>
      <c r="K4767">
        <v>284.92523199999999</v>
      </c>
      <c r="L4767">
        <v>-1.568891</v>
      </c>
      <c r="M4767">
        <v>36.295817999999997</v>
      </c>
      <c r="N4767">
        <v>34.234509000000003</v>
      </c>
      <c r="O4767">
        <v>52.044345999999997</v>
      </c>
      <c r="P4767" s="9">
        <v>26.172000000000001</v>
      </c>
      <c r="Q4767" s="9">
        <v>28.783999999999999</v>
      </c>
      <c r="R4767" s="9">
        <v>541.553</v>
      </c>
      <c r="S4767" s="9">
        <v>542.28499999999997</v>
      </c>
      <c r="T4767" s="9">
        <v>539.86800000000005</v>
      </c>
      <c r="U4767" s="9">
        <v>543.38400000000001</v>
      </c>
      <c r="V4767" s="9">
        <v>550.26900000000001</v>
      </c>
      <c r="W4767" s="9">
        <v>543.01800000000003</v>
      </c>
      <c r="X4767" s="9">
        <v>550.78099999999995</v>
      </c>
      <c r="Y4767" s="9">
        <v>544.33600000000001</v>
      </c>
      <c r="Z4767">
        <v>50.002991000000002</v>
      </c>
      <c r="AB4767">
        <f t="shared" si="149"/>
        <v>0</v>
      </c>
    </row>
    <row r="4768" spans="1:28" x14ac:dyDescent="0.25">
      <c r="A4768" s="1" t="s">
        <v>0</v>
      </c>
      <c r="B4768" s="1">
        <v>4764</v>
      </c>
      <c r="C4768" s="1" t="s">
        <v>5242</v>
      </c>
      <c r="D4768" s="3">
        <v>0</v>
      </c>
      <c r="F4768" s="5">
        <v>0</v>
      </c>
      <c r="G4768">
        <f t="shared" si="148"/>
        <v>0</v>
      </c>
      <c r="I4768" s="7">
        <v>42629.833333333336</v>
      </c>
      <c r="J4768" s="8">
        <v>19.319952000000001</v>
      </c>
      <c r="K4768">
        <v>285.01968399999998</v>
      </c>
      <c r="L4768">
        <v>6.3155089999999996</v>
      </c>
      <c r="M4768">
        <v>36.305801000000002</v>
      </c>
      <c r="N4768">
        <v>34.254074000000003</v>
      </c>
      <c r="O4768">
        <v>52.079926</v>
      </c>
      <c r="P4768" s="9">
        <v>26.123000000000001</v>
      </c>
      <c r="Q4768" s="9">
        <v>28.710999999999999</v>
      </c>
      <c r="R4768" s="9">
        <v>541.62599999999998</v>
      </c>
      <c r="S4768" s="9">
        <v>543.60400000000004</v>
      </c>
      <c r="T4768" s="9">
        <v>542.57799999999997</v>
      </c>
      <c r="U4768" s="9">
        <v>541.62599999999998</v>
      </c>
      <c r="V4768" s="9">
        <v>549.68299999999999</v>
      </c>
      <c r="W4768" s="9">
        <v>542.505</v>
      </c>
      <c r="X4768" s="9">
        <v>550.56200000000001</v>
      </c>
      <c r="Y4768" s="9">
        <v>542.94399999999996</v>
      </c>
      <c r="Z4768">
        <v>50.002361000000001</v>
      </c>
      <c r="AB4768">
        <f t="shared" si="149"/>
        <v>0</v>
      </c>
    </row>
    <row r="4769" spans="1:28" x14ac:dyDescent="0.25">
      <c r="A4769" s="1" t="s">
        <v>0</v>
      </c>
      <c r="B4769" s="1">
        <v>4765</v>
      </c>
      <c r="C4769" s="1" t="s">
        <v>5243</v>
      </c>
      <c r="D4769" s="3">
        <v>0</v>
      </c>
      <c r="F4769" s="5">
        <v>0</v>
      </c>
      <c r="G4769">
        <f t="shared" si="148"/>
        <v>0</v>
      </c>
      <c r="I4769" s="7">
        <v>42629.875</v>
      </c>
      <c r="J4769" s="8">
        <v>19.316948</v>
      </c>
      <c r="K4769">
        <v>284.79757699999999</v>
      </c>
      <c r="L4769">
        <v>5.0285089999999997</v>
      </c>
      <c r="M4769">
        <v>36.229618000000002</v>
      </c>
      <c r="N4769">
        <v>34.187598999999999</v>
      </c>
      <c r="O4769">
        <v>52.042183000000001</v>
      </c>
      <c r="P4769" s="9">
        <v>26.123000000000001</v>
      </c>
      <c r="Q4769" s="9">
        <v>28.710999999999999</v>
      </c>
      <c r="R4769" s="9">
        <v>540.96699999999998</v>
      </c>
      <c r="S4769" s="9">
        <v>542.798</v>
      </c>
      <c r="T4769" s="9">
        <v>541.62599999999998</v>
      </c>
      <c r="U4769" s="9">
        <v>541.40599999999995</v>
      </c>
      <c r="V4769" s="9">
        <v>550.78099999999995</v>
      </c>
      <c r="W4769" s="9">
        <v>543.45699999999999</v>
      </c>
      <c r="X4769" s="9">
        <v>552.02599999999995</v>
      </c>
      <c r="Y4769" s="9">
        <v>543.09100000000001</v>
      </c>
      <c r="Z4769">
        <v>50.005245000000002</v>
      </c>
      <c r="AB4769">
        <f t="shared" si="149"/>
        <v>0</v>
      </c>
    </row>
    <row r="4770" spans="1:28" x14ac:dyDescent="0.25">
      <c r="A4770" s="1" t="s">
        <v>0</v>
      </c>
      <c r="B4770" s="1">
        <v>4766</v>
      </c>
      <c r="C4770" s="1" t="s">
        <v>5244</v>
      </c>
      <c r="D4770" s="3">
        <v>0</v>
      </c>
      <c r="F4770" s="5">
        <v>0</v>
      </c>
      <c r="G4770">
        <f t="shared" si="148"/>
        <v>0</v>
      </c>
      <c r="I4770" s="7">
        <v>42629.916666666664</v>
      </c>
      <c r="J4770" s="8">
        <v>19.319952000000001</v>
      </c>
      <c r="K4770">
        <v>284.93914799999999</v>
      </c>
      <c r="L4770">
        <v>1.4085179999999999</v>
      </c>
      <c r="M4770">
        <v>36.204661999999999</v>
      </c>
      <c r="N4770">
        <v>34.134731000000002</v>
      </c>
      <c r="O4770">
        <v>52.025734</v>
      </c>
      <c r="P4770" s="9">
        <v>25.928000000000001</v>
      </c>
      <c r="Q4770" s="9">
        <v>28.54</v>
      </c>
      <c r="R4770" s="9">
        <v>541.62599999999998</v>
      </c>
      <c r="S4770" s="9">
        <v>542.21199999999999</v>
      </c>
      <c r="T4770" s="9">
        <v>541.62599999999998</v>
      </c>
      <c r="U4770" s="9">
        <v>542.35799999999995</v>
      </c>
      <c r="V4770" s="9">
        <v>550.63499999999999</v>
      </c>
      <c r="W4770" s="9">
        <v>543.53</v>
      </c>
      <c r="X4770" s="9">
        <v>550.85400000000004</v>
      </c>
      <c r="Y4770" s="9">
        <v>543.75</v>
      </c>
      <c r="Z4770">
        <v>50.002571000000003</v>
      </c>
      <c r="AB4770">
        <f t="shared" si="149"/>
        <v>0</v>
      </c>
    </row>
    <row r="4771" spans="1:28" x14ac:dyDescent="0.25">
      <c r="A4771" s="1" t="s">
        <v>0</v>
      </c>
      <c r="B4771" s="1">
        <v>4767</v>
      </c>
      <c r="C4771" s="1" t="s">
        <v>5245</v>
      </c>
      <c r="D4771" s="3">
        <v>0</v>
      </c>
      <c r="F4771" s="5">
        <v>0</v>
      </c>
      <c r="G4771">
        <f t="shared" si="148"/>
        <v>0</v>
      </c>
      <c r="I4771" s="7">
        <v>42629.958333333336</v>
      </c>
      <c r="J4771" s="8">
        <v>19.315445</v>
      </c>
      <c r="K4771">
        <v>238.93277</v>
      </c>
      <c r="L4771">
        <v>-22.598911000000001</v>
      </c>
      <c r="M4771">
        <v>35.565609000000002</v>
      </c>
      <c r="N4771">
        <v>33.735306000000001</v>
      </c>
      <c r="O4771">
        <v>50.600143000000003</v>
      </c>
      <c r="P4771" s="9">
        <v>24.927</v>
      </c>
      <c r="Q4771" s="9">
        <v>26.001000000000001</v>
      </c>
      <c r="R4771" s="9">
        <v>546.60599999999999</v>
      </c>
      <c r="S4771" s="9">
        <v>542.798</v>
      </c>
      <c r="T4771" s="9">
        <v>544.40899999999999</v>
      </c>
      <c r="U4771" s="9">
        <v>544.84900000000005</v>
      </c>
      <c r="V4771" s="9">
        <v>542.798</v>
      </c>
      <c r="W4771" s="9">
        <v>534.375</v>
      </c>
      <c r="X4771" s="9">
        <v>542.798</v>
      </c>
      <c r="Y4771" s="9">
        <v>536.279</v>
      </c>
      <c r="Z4771">
        <v>50.000647999999998</v>
      </c>
      <c r="AB4771">
        <f t="shared" si="149"/>
        <v>0</v>
      </c>
    </row>
    <row r="4772" spans="1:28" x14ac:dyDescent="0.25">
      <c r="A4772" s="1" t="s">
        <v>0</v>
      </c>
      <c r="B4772" s="1">
        <v>4768</v>
      </c>
      <c r="C4772" s="1" t="s">
        <v>5246</v>
      </c>
      <c r="D4772" s="3" t="s">
        <v>5247</v>
      </c>
      <c r="F4772" s="5">
        <v>6.7656699999999997E-3</v>
      </c>
      <c r="G4772">
        <f t="shared" si="148"/>
        <v>3.502701436227337</v>
      </c>
      <c r="I4772" s="7">
        <v>42630</v>
      </c>
      <c r="J4772" s="8">
        <v>19.330465</v>
      </c>
      <c r="K4772">
        <v>137.59205600000001</v>
      </c>
      <c r="L4772">
        <v>-50.936661000000001</v>
      </c>
      <c r="M4772">
        <v>34.372570000000003</v>
      </c>
      <c r="N4772">
        <v>32.354213999999999</v>
      </c>
      <c r="O4772">
        <v>46.264125999999997</v>
      </c>
      <c r="P4772" s="9">
        <v>24.023</v>
      </c>
      <c r="Q4772" s="9">
        <v>25.097999999999999</v>
      </c>
      <c r="R4772" s="9">
        <v>543.67700000000002</v>
      </c>
      <c r="S4772" s="9">
        <v>545.72799999999995</v>
      </c>
      <c r="T4772" s="9">
        <v>542.505</v>
      </c>
      <c r="U4772" s="9">
        <v>544.33600000000001</v>
      </c>
      <c r="V4772" s="9">
        <v>546.97299999999996</v>
      </c>
      <c r="W4772" s="9">
        <v>542.65099999999995</v>
      </c>
      <c r="X4772" s="9">
        <v>551.95299999999997</v>
      </c>
      <c r="Y4772" s="9">
        <v>544.40899999999999</v>
      </c>
      <c r="Z4772">
        <v>50.004246000000002</v>
      </c>
      <c r="AB4772">
        <f t="shared" si="149"/>
        <v>3.502701436227337</v>
      </c>
    </row>
    <row r="4773" spans="1:28" x14ac:dyDescent="0.25">
      <c r="A4773" s="1" t="s">
        <v>0</v>
      </c>
      <c r="B4773" s="1">
        <v>4769</v>
      </c>
      <c r="C4773" s="1" t="s">
        <v>5248</v>
      </c>
      <c r="D4773" s="3" t="s">
        <v>5249</v>
      </c>
      <c r="F4773" s="5">
        <v>1.652967E-2</v>
      </c>
      <c r="G4773">
        <f t="shared" si="148"/>
        <v>8.5576888688576176</v>
      </c>
      <c r="I4773" s="7">
        <v>42630.041666666664</v>
      </c>
      <c r="J4773" s="8">
        <v>19.340229000000001</v>
      </c>
      <c r="K4773">
        <v>134.69735700000001</v>
      </c>
      <c r="L4773">
        <v>-57.401001000000001</v>
      </c>
      <c r="M4773">
        <v>34.235374</v>
      </c>
      <c r="N4773">
        <v>32.781123999999998</v>
      </c>
      <c r="O4773">
        <v>45.869644000000001</v>
      </c>
      <c r="P4773" s="9">
        <v>24.731000000000002</v>
      </c>
      <c r="Q4773" s="9">
        <v>25.806000000000001</v>
      </c>
      <c r="R4773" s="9">
        <v>545.654</v>
      </c>
      <c r="S4773" s="9">
        <v>546.60599999999999</v>
      </c>
      <c r="T4773" s="9">
        <v>545.80100000000004</v>
      </c>
      <c r="U4773" s="9">
        <v>546.31299999999999</v>
      </c>
      <c r="V4773" s="9">
        <v>548.07100000000003</v>
      </c>
      <c r="W4773" s="9">
        <v>543.97</v>
      </c>
      <c r="X4773" s="9">
        <v>553.27099999999996</v>
      </c>
      <c r="Y4773" s="9">
        <v>545.80100000000004</v>
      </c>
      <c r="Z4773">
        <v>50.002712000000002</v>
      </c>
      <c r="AB4773">
        <f t="shared" si="149"/>
        <v>8.5576888688576176</v>
      </c>
    </row>
    <row r="4774" spans="1:28" x14ac:dyDescent="0.25">
      <c r="A4774" s="1" t="s">
        <v>0</v>
      </c>
      <c r="B4774" s="1">
        <v>4770</v>
      </c>
      <c r="C4774" s="1" t="s">
        <v>5250</v>
      </c>
      <c r="D4774" s="3">
        <v>0</v>
      </c>
      <c r="F4774" s="5">
        <v>0</v>
      </c>
      <c r="G4774">
        <f t="shared" si="148"/>
        <v>0</v>
      </c>
      <c r="I4774" s="7">
        <v>42630.083333333336</v>
      </c>
      <c r="J4774" s="8">
        <v>19.322956000000001</v>
      </c>
      <c r="K4774">
        <v>135.13381999999999</v>
      </c>
      <c r="L4774">
        <v>-61.838000999999998</v>
      </c>
      <c r="M4774">
        <v>34.527748000000003</v>
      </c>
      <c r="N4774">
        <v>32.889266999999997</v>
      </c>
      <c r="O4774">
        <v>45.988444999999999</v>
      </c>
      <c r="P4774" s="9">
        <v>25.146000000000001</v>
      </c>
      <c r="Q4774" s="9">
        <v>26.172000000000001</v>
      </c>
      <c r="R4774" s="9">
        <v>545.50800000000004</v>
      </c>
      <c r="S4774" s="9">
        <v>546.60599999999999</v>
      </c>
      <c r="T4774" s="9">
        <v>545.72799999999995</v>
      </c>
      <c r="U4774" s="9">
        <v>547.19200000000001</v>
      </c>
      <c r="V4774" s="9">
        <v>548.87699999999995</v>
      </c>
      <c r="W4774" s="9">
        <v>545.14200000000005</v>
      </c>
      <c r="X4774" s="9">
        <v>553.85699999999997</v>
      </c>
      <c r="Y4774" s="9">
        <v>546.53300000000002</v>
      </c>
      <c r="Z4774">
        <v>49.997486000000002</v>
      </c>
      <c r="AB4774">
        <f t="shared" si="149"/>
        <v>0</v>
      </c>
    </row>
    <row r="4775" spans="1:28" x14ac:dyDescent="0.25">
      <c r="A4775" s="1" t="s">
        <v>0</v>
      </c>
      <c r="B4775" s="1">
        <v>4771</v>
      </c>
      <c r="C4775" s="1" t="s">
        <v>5251</v>
      </c>
      <c r="D4775" s="3">
        <v>0</v>
      </c>
      <c r="F4775" s="5">
        <v>0</v>
      </c>
      <c r="G4775">
        <f t="shared" si="148"/>
        <v>0</v>
      </c>
      <c r="I4775" s="7">
        <v>42630.125</v>
      </c>
      <c r="J4775" s="8">
        <v>19.319201</v>
      </c>
      <c r="K4775">
        <v>134.81858800000001</v>
      </c>
      <c r="L4775">
        <v>-72.209266999999997</v>
      </c>
      <c r="M4775">
        <v>35.503695999999998</v>
      </c>
      <c r="N4775">
        <v>33.777926999999998</v>
      </c>
      <c r="O4775">
        <v>46.753749999999997</v>
      </c>
      <c r="P4775" s="9">
        <v>25.122</v>
      </c>
      <c r="Q4775" s="9">
        <v>26.146999999999998</v>
      </c>
      <c r="R4775" s="9">
        <v>542.94399999999996</v>
      </c>
      <c r="S4775" s="9">
        <v>545.36099999999999</v>
      </c>
      <c r="T4775" s="9">
        <v>543.45699999999999</v>
      </c>
      <c r="U4775" s="9">
        <v>546.16700000000003</v>
      </c>
      <c r="V4775" s="9">
        <v>547.48500000000001</v>
      </c>
      <c r="W4775" s="9">
        <v>543.38400000000001</v>
      </c>
      <c r="X4775" s="9">
        <v>551.80700000000002</v>
      </c>
      <c r="Y4775" s="9">
        <v>544.995</v>
      </c>
      <c r="Z4775">
        <v>49.999630000000003</v>
      </c>
      <c r="AB4775">
        <f t="shared" si="149"/>
        <v>0</v>
      </c>
    </row>
    <row r="4776" spans="1:28" x14ac:dyDescent="0.25">
      <c r="A4776" s="1" t="s">
        <v>0</v>
      </c>
      <c r="B4776" s="1">
        <v>4772</v>
      </c>
      <c r="C4776" s="1" t="s">
        <v>5252</v>
      </c>
      <c r="D4776" s="3">
        <v>0</v>
      </c>
      <c r="F4776" s="5">
        <v>0</v>
      </c>
      <c r="G4776">
        <f t="shared" si="148"/>
        <v>0</v>
      </c>
      <c r="I4776" s="7">
        <v>42630.166666666664</v>
      </c>
      <c r="J4776" s="8">
        <v>19.311691</v>
      </c>
      <c r="K4776">
        <v>135.03491199999999</v>
      </c>
      <c r="L4776">
        <v>-85.435646000000006</v>
      </c>
      <c r="M4776">
        <v>34.977981999999997</v>
      </c>
      <c r="N4776">
        <v>32.787284999999997</v>
      </c>
      <c r="O4776">
        <v>46.466358</v>
      </c>
      <c r="P4776" s="9">
        <v>24.878</v>
      </c>
      <c r="Q4776" s="9">
        <v>25.902999999999999</v>
      </c>
      <c r="R4776" s="9">
        <v>541.04</v>
      </c>
      <c r="S4776" s="9">
        <v>543.31100000000004</v>
      </c>
      <c r="T4776" s="9">
        <v>541.69899999999996</v>
      </c>
      <c r="U4776" s="9">
        <v>542.94399999999996</v>
      </c>
      <c r="V4776" s="9">
        <v>547.55899999999997</v>
      </c>
      <c r="W4776" s="9">
        <v>543.38400000000001</v>
      </c>
      <c r="X4776" s="9">
        <v>551.51400000000001</v>
      </c>
      <c r="Y4776" s="9">
        <v>545.06799999999998</v>
      </c>
      <c r="Z4776">
        <v>49.994647999999998</v>
      </c>
      <c r="AB4776">
        <f t="shared" si="149"/>
        <v>0</v>
      </c>
    </row>
    <row r="4777" spans="1:28" x14ac:dyDescent="0.25">
      <c r="A4777" s="1" t="s">
        <v>0</v>
      </c>
      <c r="B4777" s="1">
        <v>4773</v>
      </c>
      <c r="C4777" s="1" t="s">
        <v>5253</v>
      </c>
      <c r="D4777" s="3">
        <v>0</v>
      </c>
      <c r="F4777" s="5">
        <v>0</v>
      </c>
      <c r="G4777">
        <f t="shared" si="148"/>
        <v>0</v>
      </c>
      <c r="I4777" s="7">
        <v>42630.208333333336</v>
      </c>
      <c r="J4777" s="8">
        <v>19.312441</v>
      </c>
      <c r="K4777">
        <v>135.03079199999999</v>
      </c>
      <c r="L4777">
        <v>-85.832229999999996</v>
      </c>
      <c r="M4777">
        <v>35.663738000000002</v>
      </c>
      <c r="N4777">
        <v>33.629227</v>
      </c>
      <c r="O4777">
        <v>46.845806000000003</v>
      </c>
      <c r="P4777" s="9">
        <v>24.193999999999999</v>
      </c>
      <c r="Q4777" s="9">
        <v>25.268999999999998</v>
      </c>
      <c r="R4777" s="9">
        <v>541.33299999999997</v>
      </c>
      <c r="S4777" s="9">
        <v>543.31100000000004</v>
      </c>
      <c r="T4777" s="9">
        <v>542.505</v>
      </c>
      <c r="U4777" s="9">
        <v>544.702</v>
      </c>
      <c r="V4777" s="9">
        <v>547.26599999999996</v>
      </c>
      <c r="W4777" s="9">
        <v>543.16399999999999</v>
      </c>
      <c r="X4777" s="9">
        <v>551.73299999999995</v>
      </c>
      <c r="Y4777" s="9">
        <v>544.62900000000002</v>
      </c>
      <c r="Z4777">
        <v>50.002780999999999</v>
      </c>
      <c r="AB4777">
        <f t="shared" si="149"/>
        <v>0</v>
      </c>
    </row>
    <row r="4778" spans="1:28" x14ac:dyDescent="0.25">
      <c r="A4778" s="1" t="s">
        <v>0</v>
      </c>
      <c r="B4778" s="1">
        <v>4774</v>
      </c>
      <c r="C4778" s="1" t="s">
        <v>5254</v>
      </c>
      <c r="D4778" s="3" t="s">
        <v>5255</v>
      </c>
      <c r="F4778" s="5">
        <v>7.52069E-3</v>
      </c>
      <c r="G4778">
        <f t="shared" si="148"/>
        <v>3.8935880207607778</v>
      </c>
      <c r="I4778" s="7">
        <v>42630.25</v>
      </c>
      <c r="J4778" s="8">
        <v>19.306432999999998</v>
      </c>
      <c r="K4778">
        <v>135.09526099999999</v>
      </c>
      <c r="L4778">
        <v>-85.516243000000003</v>
      </c>
      <c r="M4778">
        <v>35.83202</v>
      </c>
      <c r="N4778">
        <v>33.698967000000003</v>
      </c>
      <c r="O4778">
        <v>47.126666999999998</v>
      </c>
      <c r="P4778" s="9">
        <v>24.120999999999999</v>
      </c>
      <c r="Q4778" s="9">
        <v>25.170999999999999</v>
      </c>
      <c r="R4778" s="9">
        <v>540.67399999999998</v>
      </c>
      <c r="S4778" s="9">
        <v>543.01800000000003</v>
      </c>
      <c r="T4778" s="9">
        <v>542.798</v>
      </c>
      <c r="U4778" s="9">
        <v>543.67700000000002</v>
      </c>
      <c r="V4778" s="9">
        <v>547.33900000000006</v>
      </c>
      <c r="W4778" s="9">
        <v>543.09100000000001</v>
      </c>
      <c r="X4778" s="9">
        <v>551.88</v>
      </c>
      <c r="Y4778" s="9">
        <v>544.33600000000001</v>
      </c>
      <c r="Z4778">
        <v>50.002991000000002</v>
      </c>
      <c r="AB4778">
        <f t="shared" si="149"/>
        <v>3.8935880207607778</v>
      </c>
    </row>
    <row r="4779" spans="1:28" x14ac:dyDescent="0.25">
      <c r="A4779" s="1" t="s">
        <v>0</v>
      </c>
      <c r="B4779" s="1">
        <v>4775</v>
      </c>
      <c r="C4779" s="1" t="s">
        <v>5256</v>
      </c>
      <c r="D4779" s="3">
        <v>0</v>
      </c>
      <c r="F4779" s="5">
        <v>0</v>
      </c>
      <c r="G4779">
        <f t="shared" si="148"/>
        <v>0</v>
      </c>
      <c r="I4779" s="7">
        <v>42630.291666666664</v>
      </c>
      <c r="J4779" s="8">
        <v>19.311691</v>
      </c>
      <c r="K4779">
        <v>134.749832</v>
      </c>
      <c r="L4779">
        <v>-90.472931000000003</v>
      </c>
      <c r="M4779">
        <v>35.939526000000001</v>
      </c>
      <c r="N4779">
        <v>33.713982000000001</v>
      </c>
      <c r="O4779">
        <v>47.263053999999997</v>
      </c>
      <c r="P4779" s="9">
        <v>24.878</v>
      </c>
      <c r="Q4779" s="9">
        <v>25.853999999999999</v>
      </c>
      <c r="R4779" s="9">
        <v>542.57799999999997</v>
      </c>
      <c r="S4779" s="9">
        <v>543.82299999999998</v>
      </c>
      <c r="T4779" s="9">
        <v>542.21199999999999</v>
      </c>
      <c r="U4779" s="9">
        <v>541.47900000000004</v>
      </c>
      <c r="V4779" s="9">
        <v>548.65700000000004</v>
      </c>
      <c r="W4779" s="9">
        <v>544.48199999999997</v>
      </c>
      <c r="X4779" s="9">
        <v>552.24599999999998</v>
      </c>
      <c r="Y4779" s="9">
        <v>545.72799999999995</v>
      </c>
      <c r="Z4779">
        <v>50.011699999999998</v>
      </c>
      <c r="AB4779">
        <f t="shared" si="149"/>
        <v>0</v>
      </c>
    </row>
    <row r="4780" spans="1:28" x14ac:dyDescent="0.25">
      <c r="A4780" s="1" t="s">
        <v>0</v>
      </c>
      <c r="B4780" s="1">
        <v>4776</v>
      </c>
      <c r="C4780" s="1" t="s">
        <v>5257</v>
      </c>
      <c r="D4780" s="3">
        <v>0</v>
      </c>
      <c r="F4780" s="5">
        <v>0</v>
      </c>
      <c r="G4780">
        <f t="shared" si="148"/>
        <v>0</v>
      </c>
      <c r="I4780" s="7">
        <v>42630.333333333336</v>
      </c>
      <c r="J4780" s="8">
        <v>19.311691</v>
      </c>
      <c r="K4780">
        <v>183.17257699999999</v>
      </c>
      <c r="L4780">
        <v>-82.189544999999995</v>
      </c>
      <c r="M4780">
        <v>35.650314000000002</v>
      </c>
      <c r="N4780">
        <v>33.420738</v>
      </c>
      <c r="O4780">
        <v>47.826683000000003</v>
      </c>
      <c r="P4780" s="9">
        <v>25.513000000000002</v>
      </c>
      <c r="Q4780" s="9">
        <v>28.076000000000001</v>
      </c>
      <c r="R4780" s="9">
        <v>540.01499999999999</v>
      </c>
      <c r="S4780" s="9">
        <v>542.72500000000002</v>
      </c>
      <c r="T4780" s="9">
        <v>539.64800000000002</v>
      </c>
      <c r="U4780" s="9">
        <v>540.30799999999999</v>
      </c>
      <c r="V4780" s="9">
        <v>550.48800000000006</v>
      </c>
      <c r="W4780" s="9">
        <v>543.89599999999996</v>
      </c>
      <c r="X4780" s="9">
        <v>550.34199999999998</v>
      </c>
      <c r="Y4780" s="9">
        <v>547.19200000000001</v>
      </c>
      <c r="Z4780">
        <v>49.997745999999999</v>
      </c>
      <c r="AB4780">
        <f t="shared" si="149"/>
        <v>0</v>
      </c>
    </row>
    <row r="4781" spans="1:28" x14ac:dyDescent="0.25">
      <c r="A4781" s="1" t="s">
        <v>0</v>
      </c>
      <c r="B4781" s="1">
        <v>4777</v>
      </c>
      <c r="C4781" s="1" t="s">
        <v>5258</v>
      </c>
      <c r="D4781" s="3">
        <v>0</v>
      </c>
      <c r="F4781" s="5">
        <v>0</v>
      </c>
      <c r="G4781">
        <f t="shared" si="148"/>
        <v>0</v>
      </c>
      <c r="I4781" s="7">
        <v>42630.375</v>
      </c>
      <c r="J4781" s="8">
        <v>19.311691</v>
      </c>
      <c r="K4781">
        <v>282.53265399999998</v>
      </c>
      <c r="L4781">
        <v>-49.827525999999999</v>
      </c>
      <c r="M4781">
        <v>35.494686000000002</v>
      </c>
      <c r="N4781">
        <v>33.200020000000002</v>
      </c>
      <c r="O4781">
        <v>50.747771999999998</v>
      </c>
      <c r="P4781" s="9">
        <v>25.853999999999999</v>
      </c>
      <c r="Q4781" s="9">
        <v>28.491</v>
      </c>
      <c r="R4781" s="9">
        <v>541.40599999999995</v>
      </c>
      <c r="S4781" s="9">
        <v>543.82299999999998</v>
      </c>
      <c r="T4781" s="9">
        <v>540.23400000000004</v>
      </c>
      <c r="U4781" s="9">
        <v>541.47900000000004</v>
      </c>
      <c r="V4781" s="9">
        <v>549.02300000000002</v>
      </c>
      <c r="W4781" s="9">
        <v>540.52700000000004</v>
      </c>
      <c r="X4781" s="9">
        <v>547.85199999999998</v>
      </c>
      <c r="Y4781" s="9">
        <v>542.43200000000002</v>
      </c>
      <c r="Z4781">
        <v>49.997672999999999</v>
      </c>
      <c r="AB4781">
        <f t="shared" si="149"/>
        <v>0</v>
      </c>
    </row>
    <row r="4782" spans="1:28" x14ac:dyDescent="0.25">
      <c r="A4782" s="1" t="s">
        <v>0</v>
      </c>
      <c r="B4782" s="1">
        <v>4778</v>
      </c>
      <c r="C4782" s="1" t="s">
        <v>5259</v>
      </c>
      <c r="D4782" s="3">
        <v>0</v>
      </c>
      <c r="F4782" s="5">
        <v>0</v>
      </c>
      <c r="G4782">
        <f t="shared" si="148"/>
        <v>0</v>
      </c>
      <c r="I4782" s="7">
        <v>42630.416666666664</v>
      </c>
      <c r="J4782" s="8">
        <v>19.317699000000001</v>
      </c>
      <c r="K4782">
        <v>284.868042</v>
      </c>
      <c r="L4782">
        <v>-23.757614</v>
      </c>
      <c r="M4782">
        <v>36.330368</v>
      </c>
      <c r="N4782">
        <v>34.123528</v>
      </c>
      <c r="O4782">
        <v>51.859684000000001</v>
      </c>
      <c r="P4782" s="9">
        <v>25.780999999999999</v>
      </c>
      <c r="Q4782" s="9">
        <v>28.417999999999999</v>
      </c>
      <c r="R4782" s="9">
        <v>542.72500000000002</v>
      </c>
      <c r="S4782" s="9">
        <v>543.31100000000004</v>
      </c>
      <c r="T4782" s="9">
        <v>542.28499999999997</v>
      </c>
      <c r="U4782" s="9">
        <v>539.64800000000002</v>
      </c>
      <c r="V4782" s="9">
        <v>552.61199999999997</v>
      </c>
      <c r="W4782" s="9">
        <v>544.995</v>
      </c>
      <c r="X4782" s="9">
        <v>551.07399999999996</v>
      </c>
      <c r="Y4782" s="9">
        <v>544.62900000000002</v>
      </c>
      <c r="Z4782">
        <v>50.000777999999997</v>
      </c>
      <c r="AB4782">
        <f t="shared" si="149"/>
        <v>0</v>
      </c>
    </row>
    <row r="4783" spans="1:28" x14ac:dyDescent="0.25">
      <c r="A4783" s="1" t="s">
        <v>0</v>
      </c>
      <c r="B4783" s="1">
        <v>4779</v>
      </c>
      <c r="C4783" s="1" t="s">
        <v>5260</v>
      </c>
      <c r="D4783" s="3">
        <v>0</v>
      </c>
      <c r="F4783" s="5">
        <v>0</v>
      </c>
      <c r="G4783">
        <f t="shared" si="148"/>
        <v>0</v>
      </c>
      <c r="I4783" s="7">
        <v>42630.458333333336</v>
      </c>
      <c r="J4783" s="8">
        <v>19.319201</v>
      </c>
      <c r="K4783">
        <v>284.819031</v>
      </c>
      <c r="L4783">
        <v>-17.665876000000001</v>
      </c>
      <c r="M4783">
        <v>35.395209999999999</v>
      </c>
      <c r="N4783">
        <v>33.236491999999998</v>
      </c>
      <c r="O4783">
        <v>51.215473000000003</v>
      </c>
      <c r="P4783" s="9">
        <v>26.146999999999998</v>
      </c>
      <c r="Q4783" s="9">
        <v>28.734999999999999</v>
      </c>
      <c r="R4783" s="9">
        <v>540.96699999999998</v>
      </c>
      <c r="S4783" s="9">
        <v>542.72500000000002</v>
      </c>
      <c r="T4783" s="9">
        <v>542.57799999999997</v>
      </c>
      <c r="U4783" s="9">
        <v>539.86800000000005</v>
      </c>
      <c r="V4783" s="9">
        <v>552.1</v>
      </c>
      <c r="W4783" s="9">
        <v>544.11599999999999</v>
      </c>
      <c r="X4783" s="9">
        <v>550.63499999999999</v>
      </c>
      <c r="Y4783" s="9">
        <v>543.53</v>
      </c>
      <c r="Z4783">
        <v>50.002026000000001</v>
      </c>
      <c r="AB4783">
        <f t="shared" si="149"/>
        <v>0</v>
      </c>
    </row>
    <row r="4784" spans="1:28" x14ac:dyDescent="0.25">
      <c r="A4784" s="1" t="s">
        <v>0</v>
      </c>
      <c r="B4784" s="1">
        <v>4780</v>
      </c>
      <c r="C4784" s="1" t="s">
        <v>5261</v>
      </c>
      <c r="D4784" s="3">
        <v>0</v>
      </c>
      <c r="F4784" s="5">
        <v>0</v>
      </c>
      <c r="G4784">
        <f t="shared" si="148"/>
        <v>0</v>
      </c>
      <c r="I4784" s="7">
        <v>42630.5</v>
      </c>
      <c r="J4784" s="8">
        <v>19.324456999999999</v>
      </c>
      <c r="K4784">
        <v>284.83715799999999</v>
      </c>
      <c r="L4784">
        <v>-11.572369</v>
      </c>
      <c r="M4784">
        <v>35.348945999999998</v>
      </c>
      <c r="N4784">
        <v>33.242561000000002</v>
      </c>
      <c r="O4784">
        <v>51.012016000000003</v>
      </c>
      <c r="P4784" s="9">
        <v>25.707999999999998</v>
      </c>
      <c r="Q4784" s="9">
        <v>28.32</v>
      </c>
      <c r="R4784" s="9">
        <v>542.43200000000002</v>
      </c>
      <c r="S4784" s="9">
        <v>544.77499999999998</v>
      </c>
      <c r="T4784" s="9">
        <v>540.52700000000004</v>
      </c>
      <c r="U4784" s="9">
        <v>541.18700000000001</v>
      </c>
      <c r="V4784" s="9">
        <v>552.24599999999998</v>
      </c>
      <c r="W4784" s="9">
        <v>544.92200000000003</v>
      </c>
      <c r="X4784" s="9">
        <v>550.34199999999998</v>
      </c>
      <c r="Y4784" s="9">
        <v>544.62900000000002</v>
      </c>
      <c r="Z4784">
        <v>49.999599000000003</v>
      </c>
      <c r="AB4784">
        <f t="shared" si="149"/>
        <v>0</v>
      </c>
    </row>
    <row r="4785" spans="1:28" x14ac:dyDescent="0.25">
      <c r="A4785" s="1" t="s">
        <v>0</v>
      </c>
      <c r="B4785" s="1">
        <v>4781</v>
      </c>
      <c r="C4785" s="1" t="s">
        <v>5262</v>
      </c>
      <c r="D4785" s="3">
        <v>0</v>
      </c>
      <c r="F4785" s="5">
        <v>0</v>
      </c>
      <c r="G4785">
        <f t="shared" si="148"/>
        <v>0</v>
      </c>
      <c r="I4785" s="7">
        <v>42630.541666666664</v>
      </c>
      <c r="J4785" s="8">
        <v>19.318449000000001</v>
      </c>
      <c r="K4785">
        <v>284.77304099999998</v>
      </c>
      <c r="L4785">
        <v>-12.003176</v>
      </c>
      <c r="M4785">
        <v>35.605384999999998</v>
      </c>
      <c r="N4785">
        <v>33.476826000000003</v>
      </c>
      <c r="O4785">
        <v>51.27702</v>
      </c>
      <c r="P4785" s="9">
        <v>25.684000000000001</v>
      </c>
      <c r="Q4785" s="9">
        <v>28.32</v>
      </c>
      <c r="R4785" s="9">
        <v>541.11300000000006</v>
      </c>
      <c r="S4785" s="9">
        <v>544.18899999999996</v>
      </c>
      <c r="T4785" s="9">
        <v>540.96699999999998</v>
      </c>
      <c r="U4785" s="9">
        <v>539.94100000000003</v>
      </c>
      <c r="V4785" s="9">
        <v>551.88</v>
      </c>
      <c r="W4785" s="9">
        <v>544.40899999999999</v>
      </c>
      <c r="X4785" s="9">
        <v>549.68299999999999</v>
      </c>
      <c r="Y4785" s="9">
        <v>544.11599999999999</v>
      </c>
      <c r="Z4785">
        <v>50.004596999999997</v>
      </c>
      <c r="AB4785">
        <f t="shared" si="149"/>
        <v>0</v>
      </c>
    </row>
    <row r="4786" spans="1:28" x14ac:dyDescent="0.25">
      <c r="A4786" s="1" t="s">
        <v>0</v>
      </c>
      <c r="B4786" s="1">
        <v>4782</v>
      </c>
      <c r="C4786" s="1" t="s">
        <v>5263</v>
      </c>
      <c r="D4786" s="3">
        <v>0</v>
      </c>
      <c r="F4786" s="5">
        <v>0</v>
      </c>
      <c r="G4786">
        <f t="shared" si="148"/>
        <v>0</v>
      </c>
      <c r="I4786" s="7">
        <v>42630.583333333336</v>
      </c>
      <c r="J4786" s="8">
        <v>19.313943999999999</v>
      </c>
      <c r="K4786">
        <v>284.77569599999998</v>
      </c>
      <c r="L4786">
        <v>-14.425544</v>
      </c>
      <c r="M4786">
        <v>35.649051999999998</v>
      </c>
      <c r="N4786">
        <v>33.525894000000001</v>
      </c>
      <c r="O4786">
        <v>51.356032999999996</v>
      </c>
      <c r="P4786" s="9">
        <v>25.853999999999999</v>
      </c>
      <c r="Q4786" s="9">
        <v>28.491</v>
      </c>
      <c r="R4786" s="9">
        <v>541.91899999999998</v>
      </c>
      <c r="S4786" s="9">
        <v>543.60400000000004</v>
      </c>
      <c r="T4786" s="9">
        <v>540.08799999999997</v>
      </c>
      <c r="U4786" s="9">
        <v>541.69899999999996</v>
      </c>
      <c r="V4786" s="9">
        <v>551.73299999999995</v>
      </c>
      <c r="W4786" s="9">
        <v>544.18899999999996</v>
      </c>
      <c r="X4786" s="9">
        <v>551.07399999999996</v>
      </c>
      <c r="Y4786" s="9">
        <v>541.91899999999998</v>
      </c>
      <c r="Z4786">
        <v>50.005383000000002</v>
      </c>
      <c r="AB4786">
        <f t="shared" si="149"/>
        <v>0</v>
      </c>
    </row>
    <row r="4787" spans="1:28" x14ac:dyDescent="0.25">
      <c r="A4787" s="1" t="s">
        <v>0</v>
      </c>
      <c r="B4787" s="1">
        <v>4783</v>
      </c>
      <c r="C4787" s="1" t="s">
        <v>5264</v>
      </c>
      <c r="D4787" s="3">
        <v>0</v>
      </c>
      <c r="F4787" s="5">
        <v>0</v>
      </c>
      <c r="G4787">
        <f t="shared" si="148"/>
        <v>0</v>
      </c>
      <c r="I4787" s="7">
        <v>42630.625</v>
      </c>
      <c r="J4787" s="8">
        <v>19.319201</v>
      </c>
      <c r="K4787">
        <v>284.92913800000002</v>
      </c>
      <c r="L4787">
        <v>-14.543946999999999</v>
      </c>
      <c r="M4787">
        <v>35.793666999999999</v>
      </c>
      <c r="N4787">
        <v>33.696948999999996</v>
      </c>
      <c r="O4787">
        <v>51.488384000000003</v>
      </c>
      <c r="P4787" s="9">
        <v>26.123000000000001</v>
      </c>
      <c r="Q4787" s="9">
        <v>28.710999999999999</v>
      </c>
      <c r="R4787" s="9">
        <v>540.30799999999999</v>
      </c>
      <c r="S4787" s="9">
        <v>543.31100000000004</v>
      </c>
      <c r="T4787" s="9">
        <v>541.77200000000005</v>
      </c>
      <c r="U4787" s="9">
        <v>539.35500000000002</v>
      </c>
      <c r="V4787" s="9">
        <v>553.05200000000002</v>
      </c>
      <c r="W4787" s="9">
        <v>544.702</v>
      </c>
      <c r="X4787" s="9">
        <v>551.44000000000005</v>
      </c>
      <c r="Y4787" s="9">
        <v>544.26300000000003</v>
      </c>
      <c r="Z4787">
        <v>50.002670000000002</v>
      </c>
      <c r="AB4787">
        <f t="shared" si="149"/>
        <v>0</v>
      </c>
    </row>
    <row r="4788" spans="1:28" x14ac:dyDescent="0.25">
      <c r="A4788" s="1" t="s">
        <v>0</v>
      </c>
      <c r="B4788" s="1">
        <v>4784</v>
      </c>
      <c r="C4788" s="1" t="s">
        <v>5265</v>
      </c>
      <c r="D4788" s="3">
        <v>0</v>
      </c>
      <c r="F4788" s="5">
        <v>0</v>
      </c>
      <c r="G4788">
        <f t="shared" si="148"/>
        <v>0</v>
      </c>
      <c r="I4788" s="7">
        <v>42630.666666666664</v>
      </c>
      <c r="J4788" s="8">
        <v>19.317699000000001</v>
      </c>
      <c r="K4788">
        <v>284.89215100000001</v>
      </c>
      <c r="L4788">
        <v>-15.796509</v>
      </c>
      <c r="M4788">
        <v>35.967297000000002</v>
      </c>
      <c r="N4788">
        <v>33.869700999999999</v>
      </c>
      <c r="O4788">
        <v>51.724139999999998</v>
      </c>
      <c r="P4788" s="9">
        <v>26.416</v>
      </c>
      <c r="Q4788" s="9">
        <v>28.905999999999999</v>
      </c>
      <c r="R4788" s="9">
        <v>539.06299999999999</v>
      </c>
      <c r="S4788" s="9">
        <v>540.96699999999998</v>
      </c>
      <c r="T4788" s="9">
        <v>540.16099999999994</v>
      </c>
      <c r="U4788" s="9">
        <v>541.77200000000005</v>
      </c>
      <c r="V4788" s="9">
        <v>550.41499999999996</v>
      </c>
      <c r="W4788" s="9">
        <v>543.23699999999997</v>
      </c>
      <c r="X4788" s="9">
        <v>548.51099999999997</v>
      </c>
      <c r="Y4788" s="9">
        <v>543.09100000000001</v>
      </c>
      <c r="Z4788">
        <v>50.001277999999999</v>
      </c>
      <c r="AB4788">
        <f t="shared" si="149"/>
        <v>0</v>
      </c>
    </row>
    <row r="4789" spans="1:28" x14ac:dyDescent="0.25">
      <c r="A4789" s="1" t="s">
        <v>0</v>
      </c>
      <c r="B4789" s="1">
        <v>4785</v>
      </c>
      <c r="C4789" s="1" t="s">
        <v>5266</v>
      </c>
      <c r="D4789" s="3">
        <v>0</v>
      </c>
      <c r="F4789" s="5">
        <v>0</v>
      </c>
      <c r="G4789">
        <f t="shared" si="148"/>
        <v>0</v>
      </c>
      <c r="I4789" s="7">
        <v>42630.708333333336</v>
      </c>
      <c r="J4789" s="8">
        <v>19.319201</v>
      </c>
      <c r="K4789">
        <v>284.89267000000001</v>
      </c>
      <c r="L4789">
        <v>-17.158508000000001</v>
      </c>
      <c r="M4789">
        <v>36.271931000000002</v>
      </c>
      <c r="N4789">
        <v>34.231963999999998</v>
      </c>
      <c r="O4789">
        <v>52.013911999999998</v>
      </c>
      <c r="P4789" s="9">
        <v>26.391999999999999</v>
      </c>
      <c r="Q4789" s="9">
        <v>28.882000000000001</v>
      </c>
      <c r="R4789" s="9">
        <v>539.64800000000002</v>
      </c>
      <c r="S4789" s="9">
        <v>542.21199999999999</v>
      </c>
      <c r="T4789" s="9">
        <v>541.33299999999997</v>
      </c>
      <c r="U4789" s="9">
        <v>539.64800000000002</v>
      </c>
      <c r="V4789" s="9">
        <v>552.61199999999997</v>
      </c>
      <c r="W4789" s="9">
        <v>545.06799999999998</v>
      </c>
      <c r="X4789" s="9">
        <v>551.29399999999998</v>
      </c>
      <c r="Y4789" s="9">
        <v>544.04300000000001</v>
      </c>
      <c r="Z4789">
        <v>50.000453999999998</v>
      </c>
      <c r="AB4789">
        <f t="shared" si="149"/>
        <v>0</v>
      </c>
    </row>
    <row r="4790" spans="1:28" x14ac:dyDescent="0.25">
      <c r="A4790" s="1" t="s">
        <v>0</v>
      </c>
      <c r="B4790" s="1">
        <v>4786</v>
      </c>
      <c r="C4790" s="1" t="s">
        <v>5267</v>
      </c>
      <c r="D4790" s="3">
        <v>0</v>
      </c>
      <c r="F4790" s="5">
        <v>0</v>
      </c>
      <c r="G4790">
        <f t="shared" si="148"/>
        <v>0</v>
      </c>
      <c r="I4790" s="7">
        <v>42630.75</v>
      </c>
      <c r="J4790" s="8">
        <v>19.325209000000001</v>
      </c>
      <c r="K4790">
        <v>284.93228099999999</v>
      </c>
      <c r="L4790">
        <v>-17.332965999999999</v>
      </c>
      <c r="M4790">
        <v>36.530262</v>
      </c>
      <c r="N4790">
        <v>34.487633000000002</v>
      </c>
      <c r="O4790">
        <v>52.367103999999998</v>
      </c>
      <c r="P4790" s="9">
        <v>26.489000000000001</v>
      </c>
      <c r="Q4790" s="9">
        <v>29.027999999999999</v>
      </c>
      <c r="R4790" s="9">
        <v>539.57500000000005</v>
      </c>
      <c r="S4790" s="9">
        <v>541.47900000000004</v>
      </c>
      <c r="T4790" s="9">
        <v>539.72199999999998</v>
      </c>
      <c r="U4790" s="9">
        <v>544.26300000000003</v>
      </c>
      <c r="V4790" s="9">
        <v>550.26900000000001</v>
      </c>
      <c r="W4790" s="9">
        <v>542.94399999999996</v>
      </c>
      <c r="X4790" s="9">
        <v>549.39</v>
      </c>
      <c r="Y4790" s="9">
        <v>543.31100000000004</v>
      </c>
      <c r="Z4790">
        <v>50.001240000000003</v>
      </c>
      <c r="AB4790">
        <f t="shared" si="149"/>
        <v>0</v>
      </c>
    </row>
    <row r="4791" spans="1:28" x14ac:dyDescent="0.25">
      <c r="A4791" s="1" t="s">
        <v>0</v>
      </c>
      <c r="B4791" s="1">
        <v>4787</v>
      </c>
      <c r="C4791" s="1" t="s">
        <v>5268</v>
      </c>
      <c r="D4791" s="3">
        <v>0</v>
      </c>
      <c r="F4791" s="5">
        <v>0</v>
      </c>
      <c r="G4791">
        <f t="shared" si="148"/>
        <v>0</v>
      </c>
      <c r="I4791" s="7">
        <v>42630.791666666664</v>
      </c>
      <c r="J4791" s="8">
        <v>19.321453000000002</v>
      </c>
      <c r="K4791">
        <v>284.96191399999998</v>
      </c>
      <c r="L4791">
        <v>-10.415982</v>
      </c>
      <c r="M4791">
        <v>36.712035999999998</v>
      </c>
      <c r="N4791">
        <v>34.745403000000003</v>
      </c>
      <c r="O4791">
        <v>52.590789999999998</v>
      </c>
      <c r="P4791" s="9">
        <v>26.782</v>
      </c>
      <c r="Q4791" s="9">
        <v>29.15</v>
      </c>
      <c r="R4791" s="9">
        <v>541.846</v>
      </c>
      <c r="S4791" s="9">
        <v>542.21199999999999</v>
      </c>
      <c r="T4791" s="9">
        <v>540.30799999999999</v>
      </c>
      <c r="U4791" s="9">
        <v>542.94399999999996</v>
      </c>
      <c r="V4791" s="9">
        <v>552.97900000000004</v>
      </c>
      <c r="W4791" s="9">
        <v>545.43499999999995</v>
      </c>
      <c r="X4791" s="9">
        <v>551.88</v>
      </c>
      <c r="Y4791" s="9">
        <v>544.62900000000002</v>
      </c>
      <c r="Z4791">
        <v>49.998817000000003</v>
      </c>
      <c r="AB4791">
        <f t="shared" si="149"/>
        <v>0</v>
      </c>
    </row>
    <row r="4792" spans="1:28" x14ac:dyDescent="0.25">
      <c r="A4792" s="1" t="s">
        <v>0</v>
      </c>
      <c r="B4792" s="1">
        <v>4788</v>
      </c>
      <c r="C4792" s="1" t="s">
        <v>5269</v>
      </c>
      <c r="D4792" s="3">
        <v>0</v>
      </c>
      <c r="F4792" s="5">
        <v>0</v>
      </c>
      <c r="G4792">
        <f t="shared" si="148"/>
        <v>0</v>
      </c>
      <c r="I4792" s="7">
        <v>42630.833333333336</v>
      </c>
      <c r="J4792" s="8">
        <v>19.320702000000001</v>
      </c>
      <c r="K4792">
        <v>285.01208500000001</v>
      </c>
      <c r="L4792">
        <v>-0.28414299999999998</v>
      </c>
      <c r="M4792">
        <v>36.420036000000003</v>
      </c>
      <c r="N4792">
        <v>34.521965000000002</v>
      </c>
      <c r="O4792">
        <v>52.077679000000003</v>
      </c>
      <c r="P4792" s="9">
        <v>25.757000000000001</v>
      </c>
      <c r="Q4792" s="9">
        <v>28.393999999999998</v>
      </c>
      <c r="R4792" s="9">
        <v>542.94399999999996</v>
      </c>
      <c r="S4792" s="9">
        <v>544.92200000000003</v>
      </c>
      <c r="T4792" s="9">
        <v>542.94399999999996</v>
      </c>
      <c r="U4792" s="9">
        <v>542.13900000000001</v>
      </c>
      <c r="V4792" s="9">
        <v>554.22400000000005</v>
      </c>
      <c r="W4792" s="9">
        <v>546.60599999999999</v>
      </c>
      <c r="X4792" s="9">
        <v>552.75900000000001</v>
      </c>
      <c r="Y4792" s="9">
        <v>545.28800000000001</v>
      </c>
      <c r="Z4792">
        <v>49.998066000000001</v>
      </c>
      <c r="AB4792">
        <f t="shared" si="149"/>
        <v>0</v>
      </c>
    </row>
    <row r="4793" spans="1:28" x14ac:dyDescent="0.25">
      <c r="A4793" s="1" t="s">
        <v>0</v>
      </c>
      <c r="B4793" s="1">
        <v>4789</v>
      </c>
      <c r="C4793" s="1" t="s">
        <v>5270</v>
      </c>
      <c r="D4793" s="3" t="s">
        <v>5271</v>
      </c>
      <c r="F4793" s="5">
        <v>-4.4897399999999999E-3</v>
      </c>
      <c r="G4793">
        <f t="shared" si="148"/>
        <v>-2.3244141003459116</v>
      </c>
      <c r="I4793" s="7">
        <v>42630.875</v>
      </c>
      <c r="J4793" s="8">
        <v>19.316196000000001</v>
      </c>
      <c r="K4793">
        <v>284.75680499999999</v>
      </c>
      <c r="L4793">
        <v>-1.433964</v>
      </c>
      <c r="M4793">
        <v>35.806857999999998</v>
      </c>
      <c r="N4793">
        <v>33.800251000000003</v>
      </c>
      <c r="O4793">
        <v>51.338341</v>
      </c>
      <c r="P4793" s="9">
        <v>26.172000000000001</v>
      </c>
      <c r="Q4793" s="9">
        <v>28.783999999999999</v>
      </c>
      <c r="R4793" s="9">
        <v>543.09100000000001</v>
      </c>
      <c r="S4793" s="9">
        <v>545.14200000000005</v>
      </c>
      <c r="T4793" s="9">
        <v>542.06500000000005</v>
      </c>
      <c r="U4793" s="9">
        <v>543.53</v>
      </c>
      <c r="V4793" s="9">
        <v>554.80999999999995</v>
      </c>
      <c r="W4793" s="9">
        <v>546.60599999999999</v>
      </c>
      <c r="X4793" s="9">
        <v>553.93100000000004</v>
      </c>
      <c r="Y4793" s="9">
        <v>547.63199999999995</v>
      </c>
      <c r="Z4793">
        <v>50.006931000000002</v>
      </c>
      <c r="AB4793">
        <f t="shared" si="149"/>
        <v>-2.3244141003459116</v>
      </c>
    </row>
    <row r="4794" spans="1:28" x14ac:dyDescent="0.25">
      <c r="A4794" s="1" t="s">
        <v>0</v>
      </c>
      <c r="B4794" s="1">
        <v>4790</v>
      </c>
      <c r="C4794" s="1" t="s">
        <v>5272</v>
      </c>
      <c r="D4794" s="3">
        <v>0</v>
      </c>
      <c r="F4794" s="5">
        <v>0</v>
      </c>
      <c r="G4794">
        <f t="shared" si="148"/>
        <v>0</v>
      </c>
      <c r="I4794" s="7">
        <v>42630.916666666664</v>
      </c>
      <c r="J4794" s="8">
        <v>19.317699000000001</v>
      </c>
      <c r="K4794">
        <v>284.87912</v>
      </c>
      <c r="L4794">
        <v>-9.5569480000000002</v>
      </c>
      <c r="M4794">
        <v>36.484650000000002</v>
      </c>
      <c r="N4794">
        <v>34.449928</v>
      </c>
      <c r="O4794">
        <v>51.871631999999998</v>
      </c>
      <c r="P4794" s="9">
        <v>26.221</v>
      </c>
      <c r="Q4794" s="9">
        <v>28.809000000000001</v>
      </c>
      <c r="R4794" s="9">
        <v>540.89400000000001</v>
      </c>
      <c r="S4794" s="9">
        <v>541.99199999999996</v>
      </c>
      <c r="T4794" s="9">
        <v>540.45399999999995</v>
      </c>
      <c r="U4794" s="9">
        <v>540.89400000000001</v>
      </c>
      <c r="V4794" s="9">
        <v>552.39300000000003</v>
      </c>
      <c r="W4794" s="9">
        <v>544.62900000000002</v>
      </c>
      <c r="X4794" s="9">
        <v>550.70799999999997</v>
      </c>
      <c r="Y4794" s="9">
        <v>545.36099999999999</v>
      </c>
      <c r="Z4794">
        <v>49.997425</v>
      </c>
      <c r="AB4794">
        <f t="shared" si="149"/>
        <v>0</v>
      </c>
    </row>
    <row r="4795" spans="1:28" x14ac:dyDescent="0.25">
      <c r="A4795" s="1" t="s">
        <v>0</v>
      </c>
      <c r="B4795" s="1">
        <v>4791</v>
      </c>
      <c r="C4795" s="1" t="s">
        <v>5273</v>
      </c>
      <c r="D4795" s="3">
        <v>0</v>
      </c>
      <c r="F4795" s="5">
        <v>0</v>
      </c>
      <c r="G4795">
        <f t="shared" si="148"/>
        <v>0</v>
      </c>
      <c r="I4795" s="7">
        <v>42630.958333333336</v>
      </c>
      <c r="J4795" s="8">
        <v>19.319201</v>
      </c>
      <c r="K4795">
        <v>275.535706</v>
      </c>
      <c r="L4795">
        <v>-22.567387</v>
      </c>
      <c r="M4795">
        <v>36.314948999999999</v>
      </c>
      <c r="N4795">
        <v>34.417332000000002</v>
      </c>
      <c r="O4795">
        <v>51.757648000000003</v>
      </c>
      <c r="P4795" s="9">
        <v>26.001000000000001</v>
      </c>
      <c r="Q4795" s="9">
        <v>28.149000000000001</v>
      </c>
      <c r="R4795" s="9">
        <v>544.04300000000001</v>
      </c>
      <c r="S4795" s="9">
        <v>545.947</v>
      </c>
      <c r="T4795" s="9">
        <v>543.23699999999997</v>
      </c>
      <c r="U4795" s="9">
        <v>544.40899999999999</v>
      </c>
      <c r="V4795" s="9">
        <v>558.25199999999995</v>
      </c>
      <c r="W4795" s="9">
        <v>552.90499999999997</v>
      </c>
      <c r="X4795" s="9">
        <v>557.95899999999995</v>
      </c>
      <c r="Y4795" s="9">
        <v>550.19500000000005</v>
      </c>
      <c r="Z4795">
        <v>49.996707999999998</v>
      </c>
      <c r="AB4795">
        <f t="shared" si="149"/>
        <v>0</v>
      </c>
    </row>
    <row r="4796" spans="1:28" x14ac:dyDescent="0.25">
      <c r="A4796" s="1" t="s">
        <v>0</v>
      </c>
      <c r="B4796" s="1">
        <v>4792</v>
      </c>
      <c r="C4796" s="1" t="s">
        <v>5274</v>
      </c>
      <c r="D4796" s="3">
        <v>0</v>
      </c>
      <c r="F4796" s="5">
        <v>0</v>
      </c>
      <c r="G4796">
        <f t="shared" si="148"/>
        <v>0</v>
      </c>
      <c r="I4796" s="7">
        <v>42631</v>
      </c>
      <c r="J4796" s="8">
        <v>19.316948</v>
      </c>
      <c r="K4796">
        <v>217.973557</v>
      </c>
      <c r="L4796">
        <v>-47.552138999999997</v>
      </c>
      <c r="M4796">
        <v>36.445456999999998</v>
      </c>
      <c r="N4796">
        <v>33.318683999999998</v>
      </c>
      <c r="O4796">
        <v>49.523598</v>
      </c>
      <c r="P4796" s="9">
        <v>27.1</v>
      </c>
      <c r="Q4796" s="9">
        <v>27.93</v>
      </c>
      <c r="R4796" s="9">
        <v>545.21500000000003</v>
      </c>
      <c r="S4796" s="9">
        <v>541.40599999999995</v>
      </c>
      <c r="T4796" s="9">
        <v>542.505</v>
      </c>
      <c r="U4796" s="9">
        <v>544.55600000000004</v>
      </c>
      <c r="V4796" s="9">
        <v>552.24599999999998</v>
      </c>
      <c r="W4796" s="9">
        <v>541.99199999999996</v>
      </c>
      <c r="X4796" s="9">
        <v>548.80399999999997</v>
      </c>
      <c r="Y4796" s="9">
        <v>544.33600000000001</v>
      </c>
      <c r="Z4796">
        <v>49.992992000000001</v>
      </c>
      <c r="AB4796">
        <f t="shared" si="149"/>
        <v>0</v>
      </c>
    </row>
    <row r="4797" spans="1:28" x14ac:dyDescent="0.25">
      <c r="A4797" s="1" t="s">
        <v>0</v>
      </c>
      <c r="B4797" s="1">
        <v>4793</v>
      </c>
      <c r="C4797" s="1" t="s">
        <v>5275</v>
      </c>
      <c r="D4797" s="3">
        <v>0</v>
      </c>
      <c r="F4797" s="5">
        <v>0</v>
      </c>
      <c r="G4797">
        <f t="shared" si="148"/>
        <v>0</v>
      </c>
      <c r="I4797" s="7">
        <v>42631.041666666664</v>
      </c>
      <c r="J4797" s="8">
        <v>19.313192000000001</v>
      </c>
      <c r="K4797">
        <v>137.707077</v>
      </c>
      <c r="L4797">
        <v>-67.251175000000003</v>
      </c>
      <c r="M4797">
        <v>36.797356000000001</v>
      </c>
      <c r="N4797">
        <v>31.967963999999998</v>
      </c>
      <c r="O4797">
        <v>46.167766999999998</v>
      </c>
      <c r="P4797" s="9">
        <v>26.05</v>
      </c>
      <c r="Q4797" s="9">
        <v>26.88</v>
      </c>
      <c r="R4797" s="9">
        <v>544.55600000000004</v>
      </c>
      <c r="S4797" s="9">
        <v>546.16700000000003</v>
      </c>
      <c r="T4797" s="9">
        <v>544.55600000000004</v>
      </c>
      <c r="U4797" s="9">
        <v>545.654</v>
      </c>
      <c r="V4797" s="9">
        <v>552.1</v>
      </c>
      <c r="W4797" s="9">
        <v>548.29100000000005</v>
      </c>
      <c r="X4797" s="9">
        <v>555.76199999999994</v>
      </c>
      <c r="Y4797" s="9">
        <v>549.53599999999994</v>
      </c>
      <c r="Z4797">
        <v>49.988875999999998</v>
      </c>
      <c r="AB4797">
        <f t="shared" si="149"/>
        <v>0</v>
      </c>
    </row>
    <row r="4798" spans="1:28" x14ac:dyDescent="0.25">
      <c r="A4798" s="1" t="s">
        <v>0</v>
      </c>
      <c r="B4798" s="1">
        <v>4794</v>
      </c>
      <c r="C4798" s="1" t="s">
        <v>5276</v>
      </c>
      <c r="D4798" s="3" t="s">
        <v>3199</v>
      </c>
      <c r="F4798" s="5">
        <v>3.0193099999999999E-3</v>
      </c>
      <c r="G4798">
        <f t="shared" si="148"/>
        <v>1.5631476961506487</v>
      </c>
      <c r="I4798" s="7">
        <v>42631.083333333336</v>
      </c>
      <c r="J4798" s="8">
        <v>19.295168</v>
      </c>
      <c r="K4798">
        <v>135.07032799999999</v>
      </c>
      <c r="L4798">
        <v>-77.458495999999997</v>
      </c>
      <c r="M4798">
        <v>35.559662000000003</v>
      </c>
      <c r="N4798">
        <v>32.813305</v>
      </c>
      <c r="O4798">
        <v>45.555252000000003</v>
      </c>
      <c r="P4798" s="9">
        <v>26.611000000000001</v>
      </c>
      <c r="Q4798" s="9">
        <v>27.440999999999999</v>
      </c>
      <c r="R4798" s="9">
        <v>544.33600000000001</v>
      </c>
      <c r="S4798" s="9">
        <v>545.87400000000002</v>
      </c>
      <c r="T4798" s="9">
        <v>544.40899999999999</v>
      </c>
      <c r="U4798" s="9">
        <v>545.947</v>
      </c>
      <c r="V4798" s="9">
        <v>551.66</v>
      </c>
      <c r="W4798" s="9">
        <v>547.77800000000002</v>
      </c>
      <c r="X4798" s="9">
        <v>555.76199999999994</v>
      </c>
      <c r="Y4798" s="9">
        <v>549.09699999999998</v>
      </c>
      <c r="Z4798">
        <v>49.992359</v>
      </c>
      <c r="AB4798">
        <f t="shared" si="149"/>
        <v>1.5631476961506487</v>
      </c>
    </row>
    <row r="4799" spans="1:28" x14ac:dyDescent="0.25">
      <c r="A4799" s="1" t="s">
        <v>0</v>
      </c>
      <c r="B4799" s="1">
        <v>4795</v>
      </c>
      <c r="C4799" s="1" t="s">
        <v>5277</v>
      </c>
      <c r="D4799" s="3">
        <v>0</v>
      </c>
      <c r="F4799" s="5">
        <v>0</v>
      </c>
      <c r="G4799">
        <f t="shared" si="148"/>
        <v>0</v>
      </c>
      <c r="I4799" s="7">
        <v>42631.125</v>
      </c>
      <c r="J4799" s="8">
        <v>19.296669000000001</v>
      </c>
      <c r="K4799">
        <v>134.56639100000001</v>
      </c>
      <c r="L4799">
        <v>-81.327445999999995</v>
      </c>
      <c r="M4799">
        <v>35.657288000000001</v>
      </c>
      <c r="N4799">
        <v>32.466876999999997</v>
      </c>
      <c r="O4799">
        <v>45.750926999999997</v>
      </c>
      <c r="P4799" s="9">
        <v>26.343</v>
      </c>
      <c r="Q4799" s="9">
        <v>27.196999999999999</v>
      </c>
      <c r="R4799" s="9">
        <v>543.75</v>
      </c>
      <c r="S4799" s="9">
        <v>545.58100000000002</v>
      </c>
      <c r="T4799" s="9">
        <v>543.82299999999998</v>
      </c>
      <c r="U4799" s="9">
        <v>544.40899999999999</v>
      </c>
      <c r="V4799" s="9">
        <v>552.61199999999997</v>
      </c>
      <c r="W4799" s="9">
        <v>548.73</v>
      </c>
      <c r="X4799" s="9">
        <v>556.56700000000001</v>
      </c>
      <c r="Y4799" s="9">
        <v>550.04899999999998</v>
      </c>
      <c r="Z4799">
        <v>50.010818</v>
      </c>
      <c r="AB4799">
        <f t="shared" si="149"/>
        <v>0</v>
      </c>
    </row>
    <row r="4800" spans="1:28" x14ac:dyDescent="0.25">
      <c r="A4800" s="1" t="s">
        <v>0</v>
      </c>
      <c r="B4800" s="1">
        <v>4796</v>
      </c>
      <c r="C4800" s="1" t="s">
        <v>5278</v>
      </c>
      <c r="D4800" s="3">
        <v>0</v>
      </c>
      <c r="F4800" s="5">
        <v>0</v>
      </c>
      <c r="G4800">
        <f t="shared" si="148"/>
        <v>0</v>
      </c>
      <c r="I4800" s="7">
        <v>42631.166666666664</v>
      </c>
      <c r="J4800" s="8">
        <v>19.295919000000001</v>
      </c>
      <c r="K4800">
        <v>134.66192599999999</v>
      </c>
      <c r="L4800">
        <v>-84.430840000000003</v>
      </c>
      <c r="M4800">
        <v>36.330630999999997</v>
      </c>
      <c r="N4800">
        <v>33.258052999999997</v>
      </c>
      <c r="O4800">
        <v>46.411842</v>
      </c>
      <c r="P4800" s="9">
        <v>26.391999999999999</v>
      </c>
      <c r="Q4800" s="9">
        <v>27.245999999999999</v>
      </c>
      <c r="R4800" s="9">
        <v>541.91899999999998</v>
      </c>
      <c r="S4800" s="9">
        <v>543.38400000000001</v>
      </c>
      <c r="T4800" s="9">
        <v>542.72500000000002</v>
      </c>
      <c r="U4800" s="9">
        <v>544.26300000000003</v>
      </c>
      <c r="V4800" s="9">
        <v>551.88</v>
      </c>
      <c r="W4800" s="9">
        <v>547.55899999999997</v>
      </c>
      <c r="X4800" s="9">
        <v>555.54200000000003</v>
      </c>
      <c r="Y4800" s="9">
        <v>549.53599999999994</v>
      </c>
      <c r="Z4800">
        <v>50.004128000000001</v>
      </c>
      <c r="AB4800">
        <f t="shared" si="149"/>
        <v>0</v>
      </c>
    </row>
    <row r="4801" spans="1:28" x14ac:dyDescent="0.25">
      <c r="A4801" s="1" t="s">
        <v>0</v>
      </c>
      <c r="B4801" s="1">
        <v>4797</v>
      </c>
      <c r="C4801" s="1" t="s">
        <v>5279</v>
      </c>
      <c r="D4801" s="3" t="s">
        <v>5280</v>
      </c>
      <c r="F4801" s="5">
        <v>6.0233099999999996E-3</v>
      </c>
      <c r="G4801">
        <f t="shared" si="148"/>
        <v>3.1183691471565238</v>
      </c>
      <c r="I4801" s="7">
        <v>42631.208333333336</v>
      </c>
      <c r="J4801" s="8">
        <v>19.298172000000001</v>
      </c>
      <c r="K4801">
        <v>134.80912799999999</v>
      </c>
      <c r="L4801">
        <v>-84.272391999999996</v>
      </c>
      <c r="M4801">
        <v>36.205036</v>
      </c>
      <c r="N4801">
        <v>32.870944999999999</v>
      </c>
      <c r="O4801">
        <v>46.387946999999997</v>
      </c>
      <c r="P4801" s="9">
        <v>27.050999999999998</v>
      </c>
      <c r="Q4801" s="9">
        <v>27.832000000000001</v>
      </c>
      <c r="R4801" s="9">
        <v>542.06500000000005</v>
      </c>
      <c r="S4801" s="9">
        <v>544.84900000000005</v>
      </c>
      <c r="T4801" s="9">
        <v>542.505</v>
      </c>
      <c r="U4801" s="9">
        <v>544.62900000000002</v>
      </c>
      <c r="V4801" s="9">
        <v>553.125</v>
      </c>
      <c r="W4801" s="9">
        <v>549.31600000000003</v>
      </c>
      <c r="X4801" s="9">
        <v>557.22699999999998</v>
      </c>
      <c r="Y4801" s="9">
        <v>550.63499999999999</v>
      </c>
      <c r="Z4801">
        <v>49.999741</v>
      </c>
      <c r="AB4801">
        <f t="shared" si="149"/>
        <v>3.1183691471565238</v>
      </c>
    </row>
    <row r="4802" spans="1:28" x14ac:dyDescent="0.25">
      <c r="A4802" s="1" t="s">
        <v>0</v>
      </c>
      <c r="B4802" s="1">
        <v>4798</v>
      </c>
      <c r="C4802" s="1" t="s">
        <v>5281</v>
      </c>
      <c r="D4802" s="3">
        <v>0</v>
      </c>
      <c r="F4802" s="5">
        <v>0</v>
      </c>
      <c r="G4802">
        <f t="shared" si="148"/>
        <v>0</v>
      </c>
      <c r="I4802" s="7">
        <v>42631.25</v>
      </c>
      <c r="J4802" s="8">
        <v>19.299675000000001</v>
      </c>
      <c r="K4802">
        <v>134.95259100000001</v>
      </c>
      <c r="L4802">
        <v>-85.191315000000003</v>
      </c>
      <c r="M4802">
        <v>35.623717999999997</v>
      </c>
      <c r="N4802">
        <v>32.299686000000001</v>
      </c>
      <c r="O4802">
        <v>45.743350999999997</v>
      </c>
      <c r="P4802" s="9">
        <v>26.88</v>
      </c>
      <c r="Q4802" s="9">
        <v>27.686</v>
      </c>
      <c r="R4802" s="9">
        <v>542.57799999999997</v>
      </c>
      <c r="S4802" s="9">
        <v>544.84900000000005</v>
      </c>
      <c r="T4802" s="9">
        <v>543.53</v>
      </c>
      <c r="U4802" s="9">
        <v>545.43499999999995</v>
      </c>
      <c r="V4802" s="9">
        <v>552.24599999999998</v>
      </c>
      <c r="W4802" s="9">
        <v>547.99800000000005</v>
      </c>
      <c r="X4802" s="9">
        <v>555.90800000000002</v>
      </c>
      <c r="Y4802" s="9">
        <v>549.60900000000004</v>
      </c>
      <c r="Z4802">
        <v>49.997883000000002</v>
      </c>
      <c r="AB4802">
        <f t="shared" si="149"/>
        <v>0</v>
      </c>
    </row>
    <row r="4803" spans="1:28" x14ac:dyDescent="0.25">
      <c r="A4803" s="1" t="s">
        <v>0</v>
      </c>
      <c r="B4803" s="1">
        <v>4799</v>
      </c>
      <c r="C4803" s="1" t="s">
        <v>5282</v>
      </c>
      <c r="D4803" s="3" t="s">
        <v>5283</v>
      </c>
      <c r="F4803" s="5">
        <v>8.2763100000000003E-3</v>
      </c>
      <c r="G4803">
        <f t="shared" si="148"/>
        <v>4.284785235410931</v>
      </c>
      <c r="I4803" s="7">
        <v>42631.291666666664</v>
      </c>
      <c r="J4803" s="8">
        <v>19.300425000000001</v>
      </c>
      <c r="K4803">
        <v>134.31173699999999</v>
      </c>
      <c r="L4803">
        <v>-91.970298999999997</v>
      </c>
      <c r="M4803">
        <v>35.601050999999998</v>
      </c>
      <c r="N4803">
        <v>32.187981000000001</v>
      </c>
      <c r="O4803">
        <v>45.717666999999999</v>
      </c>
      <c r="P4803" s="9">
        <v>27.050999999999998</v>
      </c>
      <c r="Q4803" s="9">
        <v>27.832000000000001</v>
      </c>
      <c r="R4803" s="9">
        <v>541.77200000000005</v>
      </c>
      <c r="S4803" s="9">
        <v>544.55600000000004</v>
      </c>
      <c r="T4803" s="9">
        <v>542.798</v>
      </c>
      <c r="U4803" s="9">
        <v>541.33299999999997</v>
      </c>
      <c r="V4803" s="9">
        <v>553.63800000000003</v>
      </c>
      <c r="W4803" s="9">
        <v>549.39</v>
      </c>
      <c r="X4803" s="9">
        <v>557.52</v>
      </c>
      <c r="Y4803" s="9">
        <v>550.928</v>
      </c>
      <c r="Z4803">
        <v>50.013343999999996</v>
      </c>
      <c r="AB4803">
        <f t="shared" si="149"/>
        <v>4.284785235410931</v>
      </c>
    </row>
    <row r="4804" spans="1:28" x14ac:dyDescent="0.25">
      <c r="A4804" s="1" t="s">
        <v>0</v>
      </c>
      <c r="B4804" s="1">
        <v>4800</v>
      </c>
      <c r="C4804" s="1" t="s">
        <v>5284</v>
      </c>
      <c r="D4804" s="3">
        <v>0</v>
      </c>
      <c r="F4804" s="5">
        <v>0</v>
      </c>
      <c r="G4804">
        <f t="shared" si="148"/>
        <v>0</v>
      </c>
      <c r="I4804" s="7">
        <v>42631.333333333336</v>
      </c>
      <c r="J4804" s="8">
        <v>19.297421</v>
      </c>
      <c r="K4804">
        <v>134.342072</v>
      </c>
      <c r="L4804">
        <v>-92.150146000000007</v>
      </c>
      <c r="M4804">
        <v>35.639927</v>
      </c>
      <c r="N4804">
        <v>32.225552</v>
      </c>
      <c r="O4804">
        <v>45.647198000000003</v>
      </c>
      <c r="P4804" s="9">
        <v>26.782</v>
      </c>
      <c r="Q4804" s="9">
        <v>27.611999999999998</v>
      </c>
      <c r="R4804" s="9">
        <v>536.35299999999995</v>
      </c>
      <c r="S4804" s="9">
        <v>542.798</v>
      </c>
      <c r="T4804" s="9">
        <v>540.38099999999997</v>
      </c>
      <c r="U4804" s="9">
        <v>540.82000000000005</v>
      </c>
      <c r="V4804" s="9">
        <v>548.65700000000004</v>
      </c>
      <c r="W4804" s="9">
        <v>542.94399999999996</v>
      </c>
      <c r="X4804" s="9">
        <v>552.1</v>
      </c>
      <c r="Y4804" s="9">
        <v>546.53300000000002</v>
      </c>
      <c r="Z4804">
        <v>50.010311000000002</v>
      </c>
      <c r="AB4804">
        <f t="shared" si="149"/>
        <v>0</v>
      </c>
    </row>
    <row r="4805" spans="1:28" x14ac:dyDescent="0.25">
      <c r="A4805" s="1" t="s">
        <v>0</v>
      </c>
      <c r="B4805" s="1">
        <v>4801</v>
      </c>
      <c r="C4805" s="1" t="s">
        <v>5285</v>
      </c>
      <c r="D4805" s="3">
        <v>0</v>
      </c>
      <c r="F4805" s="5">
        <v>0</v>
      </c>
      <c r="G4805">
        <f t="shared" si="148"/>
        <v>0</v>
      </c>
      <c r="I4805" s="7">
        <v>42631.375</v>
      </c>
      <c r="J4805" s="8">
        <v>19.298172000000001</v>
      </c>
      <c r="K4805">
        <v>180.985321</v>
      </c>
      <c r="L4805">
        <v>-80.792107000000001</v>
      </c>
      <c r="M4805">
        <v>35.318409000000003</v>
      </c>
      <c r="N4805">
        <v>32.760536000000002</v>
      </c>
      <c r="O4805">
        <v>46.262447000000002</v>
      </c>
      <c r="P4805" s="9">
        <v>26.245000000000001</v>
      </c>
      <c r="Q4805" s="9">
        <v>28.734999999999999</v>
      </c>
      <c r="R4805" s="9">
        <v>542.65099999999995</v>
      </c>
      <c r="S4805" s="9">
        <v>545.36099999999999</v>
      </c>
      <c r="T4805" s="9">
        <v>542.06500000000005</v>
      </c>
      <c r="U4805" s="9">
        <v>541.62599999999998</v>
      </c>
      <c r="V4805" s="9">
        <v>548.07100000000003</v>
      </c>
      <c r="W4805" s="9">
        <v>540.74699999999996</v>
      </c>
      <c r="X4805" s="9">
        <v>548.07100000000003</v>
      </c>
      <c r="Y4805" s="9">
        <v>542.65099999999995</v>
      </c>
      <c r="Z4805">
        <v>49.995705000000001</v>
      </c>
      <c r="AB4805">
        <f t="shared" si="149"/>
        <v>0</v>
      </c>
    </row>
    <row r="4806" spans="1:28" x14ac:dyDescent="0.25">
      <c r="A4806" s="1" t="s">
        <v>0</v>
      </c>
      <c r="B4806" s="1">
        <v>4802</v>
      </c>
      <c r="C4806" s="1" t="s">
        <v>5286</v>
      </c>
      <c r="D4806" s="3">
        <v>0</v>
      </c>
      <c r="F4806" s="5">
        <v>0</v>
      </c>
      <c r="G4806">
        <f t="shared" ref="G4806:G4869" si="150">F4806*10000/19.3155772</f>
        <v>0</v>
      </c>
      <c r="I4806" s="7">
        <v>42631.416666666664</v>
      </c>
      <c r="J4806" s="8">
        <v>19.295919000000001</v>
      </c>
      <c r="K4806">
        <v>282.85186800000002</v>
      </c>
      <c r="L4806">
        <v>-60.869373000000003</v>
      </c>
      <c r="M4806">
        <v>37.599769999999999</v>
      </c>
      <c r="N4806">
        <v>35.345427999999998</v>
      </c>
      <c r="O4806">
        <v>51.556767000000001</v>
      </c>
      <c r="P4806" s="9">
        <v>26.855</v>
      </c>
      <c r="Q4806" s="9">
        <v>29.297000000000001</v>
      </c>
      <c r="R4806" s="9">
        <v>540.38099999999997</v>
      </c>
      <c r="S4806" s="9">
        <v>543.45699999999999</v>
      </c>
      <c r="T4806" s="9">
        <v>541.77200000000005</v>
      </c>
      <c r="U4806" s="9">
        <v>541.91899999999998</v>
      </c>
      <c r="V4806" s="9">
        <v>552.46600000000001</v>
      </c>
      <c r="W4806" s="9">
        <v>542.94399999999996</v>
      </c>
      <c r="X4806" s="9">
        <v>556.64099999999996</v>
      </c>
      <c r="Y4806" s="9">
        <v>549.60900000000004</v>
      </c>
      <c r="Z4806">
        <v>49.994869000000001</v>
      </c>
      <c r="AB4806">
        <f t="shared" si="149"/>
        <v>0</v>
      </c>
    </row>
    <row r="4807" spans="1:28" x14ac:dyDescent="0.25">
      <c r="A4807" s="1" t="s">
        <v>0</v>
      </c>
      <c r="B4807" s="1">
        <v>4803</v>
      </c>
      <c r="C4807" s="1" t="s">
        <v>5287</v>
      </c>
      <c r="D4807" s="3">
        <v>0</v>
      </c>
      <c r="F4807" s="5">
        <v>0</v>
      </c>
      <c r="G4807">
        <f t="shared" si="150"/>
        <v>0</v>
      </c>
      <c r="I4807" s="7">
        <v>42631.458333333336</v>
      </c>
      <c r="J4807" s="8">
        <v>19.298172000000001</v>
      </c>
      <c r="K4807">
        <v>285.09670999999997</v>
      </c>
      <c r="L4807">
        <v>-52.415408999999997</v>
      </c>
      <c r="M4807">
        <v>36.245213</v>
      </c>
      <c r="N4807">
        <v>33.688732000000002</v>
      </c>
      <c r="O4807">
        <v>51.164822000000001</v>
      </c>
      <c r="P4807" s="9">
        <v>26.343</v>
      </c>
      <c r="Q4807" s="9">
        <v>28.905999999999999</v>
      </c>
      <c r="R4807" s="9">
        <v>541.33299999999997</v>
      </c>
      <c r="S4807" s="9">
        <v>544.62900000000002</v>
      </c>
      <c r="T4807" s="9">
        <v>541.99199999999996</v>
      </c>
      <c r="U4807" s="9">
        <v>543.45699999999999</v>
      </c>
      <c r="V4807" s="9">
        <v>551.66</v>
      </c>
      <c r="W4807" s="9">
        <v>542.72500000000002</v>
      </c>
      <c r="X4807" s="9">
        <v>551.51400000000001</v>
      </c>
      <c r="Y4807" s="9">
        <v>545.654</v>
      </c>
      <c r="Z4807">
        <v>49.997883000000002</v>
      </c>
      <c r="AB4807">
        <f t="shared" si="149"/>
        <v>0</v>
      </c>
    </row>
    <row r="4808" spans="1:28" x14ac:dyDescent="0.25">
      <c r="A4808" s="1" t="s">
        <v>0</v>
      </c>
      <c r="B4808" s="1">
        <v>4804</v>
      </c>
      <c r="C4808" s="1" t="s">
        <v>5288</v>
      </c>
      <c r="D4808" s="3">
        <v>0</v>
      </c>
      <c r="F4808" s="5">
        <v>0</v>
      </c>
      <c r="G4808">
        <f t="shared" si="150"/>
        <v>0</v>
      </c>
      <c r="I4808" s="7">
        <v>42631.5</v>
      </c>
      <c r="J4808" s="8">
        <v>19.305682999999998</v>
      </c>
      <c r="K4808">
        <v>285.05755599999998</v>
      </c>
      <c r="L4808">
        <v>-49.900894000000001</v>
      </c>
      <c r="M4808">
        <v>35.890213000000003</v>
      </c>
      <c r="N4808">
        <v>33.430160999999998</v>
      </c>
      <c r="O4808">
        <v>50.422446999999998</v>
      </c>
      <c r="P4808" s="9">
        <v>26.172000000000001</v>
      </c>
      <c r="Q4808" s="9">
        <v>28.783999999999999</v>
      </c>
      <c r="R4808" s="9">
        <v>541.91899999999998</v>
      </c>
      <c r="S4808" s="9">
        <v>544.995</v>
      </c>
      <c r="T4808" s="9">
        <v>542.21199999999999</v>
      </c>
      <c r="U4808" s="9">
        <v>543.38400000000001</v>
      </c>
      <c r="V4808" s="9">
        <v>549.90200000000004</v>
      </c>
      <c r="W4808" s="9">
        <v>541.47900000000004</v>
      </c>
      <c r="X4808" s="9">
        <v>550.19500000000005</v>
      </c>
      <c r="Y4808" s="9">
        <v>543.67700000000002</v>
      </c>
      <c r="Z4808">
        <v>49.997413999999999</v>
      </c>
      <c r="AB4808">
        <f t="shared" si="149"/>
        <v>0</v>
      </c>
    </row>
    <row r="4809" spans="1:28" x14ac:dyDescent="0.25">
      <c r="A4809" s="1" t="s">
        <v>0</v>
      </c>
      <c r="B4809" s="1">
        <v>4805</v>
      </c>
      <c r="C4809" s="1" t="s">
        <v>5289</v>
      </c>
      <c r="D4809" s="3">
        <v>0</v>
      </c>
      <c r="F4809" s="5">
        <v>0</v>
      </c>
      <c r="G4809">
        <f t="shared" si="150"/>
        <v>0</v>
      </c>
      <c r="I4809" s="7">
        <v>42631.541666666664</v>
      </c>
      <c r="J4809" s="8">
        <v>19.304932000000001</v>
      </c>
      <c r="K4809">
        <v>284.70822099999998</v>
      </c>
      <c r="L4809">
        <v>-50.783501000000001</v>
      </c>
      <c r="M4809">
        <v>36.441357000000004</v>
      </c>
      <c r="N4809">
        <v>33.973824</v>
      </c>
      <c r="O4809">
        <v>50.955536000000002</v>
      </c>
      <c r="P4809" s="9">
        <v>25.977</v>
      </c>
      <c r="Q4809" s="9">
        <v>28.564</v>
      </c>
      <c r="R4809" s="9">
        <v>541.11300000000006</v>
      </c>
      <c r="S4809" s="9">
        <v>543.45699999999999</v>
      </c>
      <c r="T4809" s="9">
        <v>541.26</v>
      </c>
      <c r="U4809" s="9">
        <v>542.505</v>
      </c>
      <c r="V4809" s="9">
        <v>552.173</v>
      </c>
      <c r="W4809" s="9">
        <v>543.31100000000004</v>
      </c>
      <c r="X4809" s="9">
        <v>551.88</v>
      </c>
      <c r="Y4809" s="9">
        <v>545.21500000000003</v>
      </c>
      <c r="Z4809">
        <v>50.008057000000001</v>
      </c>
      <c r="AB4809">
        <f t="shared" si="149"/>
        <v>0</v>
      </c>
    </row>
    <row r="4810" spans="1:28" x14ac:dyDescent="0.25">
      <c r="A4810" s="1" t="s">
        <v>0</v>
      </c>
      <c r="B4810" s="1">
        <v>4806</v>
      </c>
      <c r="C4810" s="1" t="s">
        <v>5290</v>
      </c>
      <c r="D4810" s="3">
        <v>0</v>
      </c>
      <c r="F4810" s="5">
        <v>0</v>
      </c>
      <c r="G4810">
        <f t="shared" si="150"/>
        <v>0</v>
      </c>
      <c r="I4810" s="7">
        <v>42631.583333333336</v>
      </c>
      <c r="J4810" s="8">
        <v>19.307183999999999</v>
      </c>
      <c r="K4810">
        <v>284.94500699999998</v>
      </c>
      <c r="L4810">
        <v>-51.460323000000002</v>
      </c>
      <c r="M4810">
        <v>35.969822000000001</v>
      </c>
      <c r="N4810">
        <v>33.431519000000002</v>
      </c>
      <c r="O4810">
        <v>50.694000000000003</v>
      </c>
      <c r="P4810" s="9">
        <v>25.853999999999999</v>
      </c>
      <c r="Q4810" s="9">
        <v>28.491</v>
      </c>
      <c r="R4810" s="9">
        <v>539.50199999999995</v>
      </c>
      <c r="S4810" s="9">
        <v>542.35799999999995</v>
      </c>
      <c r="T4810" s="9">
        <v>541.40599999999995</v>
      </c>
      <c r="U4810" s="9">
        <v>541.04</v>
      </c>
      <c r="V4810" s="9">
        <v>551.88</v>
      </c>
      <c r="W4810" s="9">
        <v>542.798</v>
      </c>
      <c r="X4810" s="9">
        <v>551.80700000000002</v>
      </c>
      <c r="Y4810" s="9">
        <v>545.21500000000003</v>
      </c>
      <c r="Z4810">
        <v>50.002499</v>
      </c>
      <c r="AB4810">
        <f t="shared" si="149"/>
        <v>0</v>
      </c>
    </row>
    <row r="4811" spans="1:28" x14ac:dyDescent="0.25">
      <c r="A4811" s="1" t="s">
        <v>0</v>
      </c>
      <c r="B4811" s="1">
        <v>4807</v>
      </c>
      <c r="C4811" s="1" t="s">
        <v>5291</v>
      </c>
      <c r="D4811" s="3">
        <v>0</v>
      </c>
      <c r="F4811" s="5">
        <v>0</v>
      </c>
      <c r="G4811">
        <f t="shared" si="150"/>
        <v>0</v>
      </c>
      <c r="I4811" s="7">
        <v>42631.625</v>
      </c>
      <c r="J4811" s="8">
        <v>19.306432999999998</v>
      </c>
      <c r="K4811">
        <v>285.05731200000002</v>
      </c>
      <c r="L4811">
        <v>-50.374893</v>
      </c>
      <c r="M4811">
        <v>35.787052000000003</v>
      </c>
      <c r="N4811">
        <v>33.309502000000002</v>
      </c>
      <c r="O4811">
        <v>50.336502000000003</v>
      </c>
      <c r="P4811" s="9">
        <v>25.977</v>
      </c>
      <c r="Q4811" s="9">
        <v>28.564</v>
      </c>
      <c r="R4811" s="9">
        <v>540.82000000000005</v>
      </c>
      <c r="S4811" s="9">
        <v>542.65099999999995</v>
      </c>
      <c r="T4811" s="9">
        <v>540.01499999999999</v>
      </c>
      <c r="U4811" s="9">
        <v>541.846</v>
      </c>
      <c r="V4811" s="9">
        <v>551.80700000000002</v>
      </c>
      <c r="W4811" s="9">
        <v>542.798</v>
      </c>
      <c r="X4811" s="9">
        <v>551.51400000000001</v>
      </c>
      <c r="Y4811" s="9">
        <v>545.36099999999999</v>
      </c>
      <c r="Z4811">
        <v>49.994906999999998</v>
      </c>
      <c r="AB4811">
        <f t="shared" si="149"/>
        <v>0</v>
      </c>
    </row>
    <row r="4812" spans="1:28" x14ac:dyDescent="0.25">
      <c r="A4812" s="1" t="s">
        <v>0</v>
      </c>
      <c r="B4812" s="1">
        <v>4808</v>
      </c>
      <c r="C4812" s="1" t="s">
        <v>5292</v>
      </c>
      <c r="D4812" s="3">
        <v>0</v>
      </c>
      <c r="F4812" s="5">
        <v>0</v>
      </c>
      <c r="G4812">
        <f t="shared" si="150"/>
        <v>0</v>
      </c>
      <c r="I4812" s="7">
        <v>42631.666666666664</v>
      </c>
      <c r="J4812" s="8">
        <v>19.312441</v>
      </c>
      <c r="K4812">
        <v>284.98168900000002</v>
      </c>
      <c r="L4812">
        <v>-51.303607999999997</v>
      </c>
      <c r="M4812">
        <v>36.095913000000003</v>
      </c>
      <c r="N4812">
        <v>33.602801999999997</v>
      </c>
      <c r="O4812">
        <v>50.667374000000002</v>
      </c>
      <c r="P4812" s="9">
        <v>25.757000000000001</v>
      </c>
      <c r="Q4812" s="9">
        <v>28.369</v>
      </c>
      <c r="R4812" s="9">
        <v>541.40599999999995</v>
      </c>
      <c r="S4812" s="9">
        <v>543.60400000000004</v>
      </c>
      <c r="T4812" s="9">
        <v>541.553</v>
      </c>
      <c r="U4812" s="9">
        <v>540.89400000000001</v>
      </c>
      <c r="V4812" s="9">
        <v>551.80700000000002</v>
      </c>
      <c r="W4812" s="9">
        <v>542.87099999999998</v>
      </c>
      <c r="X4812" s="9">
        <v>551.66</v>
      </c>
      <c r="Y4812" s="9">
        <v>544.702</v>
      </c>
      <c r="Z4812">
        <v>49.996032999999997</v>
      </c>
      <c r="AB4812">
        <f t="shared" ref="AB4812:AB4875" si="151">G4812</f>
        <v>0</v>
      </c>
    </row>
    <row r="4813" spans="1:28" x14ac:dyDescent="0.25">
      <c r="A4813" s="1" t="s">
        <v>0</v>
      </c>
      <c r="B4813" s="1">
        <v>4809</v>
      </c>
      <c r="C4813" s="1" t="s">
        <v>5293</v>
      </c>
      <c r="D4813" s="3">
        <v>0</v>
      </c>
      <c r="F4813" s="5">
        <v>0</v>
      </c>
      <c r="G4813">
        <f t="shared" si="150"/>
        <v>0</v>
      </c>
      <c r="I4813" s="7">
        <v>42631.708333333336</v>
      </c>
      <c r="J4813" s="8">
        <v>19.310188</v>
      </c>
      <c r="K4813">
        <v>285.09225500000002</v>
      </c>
      <c r="L4813">
        <v>-49.913643</v>
      </c>
      <c r="M4813">
        <v>36.153213999999998</v>
      </c>
      <c r="N4813">
        <v>33.669556</v>
      </c>
      <c r="O4813">
        <v>50.754447999999996</v>
      </c>
      <c r="P4813" s="9">
        <v>26.05</v>
      </c>
      <c r="Q4813" s="9">
        <v>28.661999999999999</v>
      </c>
      <c r="R4813" s="9">
        <v>538.91600000000005</v>
      </c>
      <c r="S4813" s="9">
        <v>541.04</v>
      </c>
      <c r="T4813" s="9">
        <v>539.57500000000005</v>
      </c>
      <c r="U4813" s="9">
        <v>540.89400000000001</v>
      </c>
      <c r="V4813" s="9">
        <v>550.70799999999997</v>
      </c>
      <c r="W4813" s="9">
        <v>541.846</v>
      </c>
      <c r="X4813" s="9">
        <v>550.48800000000006</v>
      </c>
      <c r="Y4813" s="9">
        <v>545.21500000000003</v>
      </c>
      <c r="Z4813">
        <v>49.993416000000003</v>
      </c>
      <c r="AB4813">
        <f t="shared" si="151"/>
        <v>0</v>
      </c>
    </row>
    <row r="4814" spans="1:28" x14ac:dyDescent="0.25">
      <c r="A4814" s="1" t="s">
        <v>0</v>
      </c>
      <c r="B4814" s="1">
        <v>4810</v>
      </c>
      <c r="C4814" s="1" t="s">
        <v>5294</v>
      </c>
      <c r="D4814" s="3">
        <v>0</v>
      </c>
      <c r="F4814" s="5">
        <v>0</v>
      </c>
      <c r="G4814">
        <f t="shared" si="150"/>
        <v>0</v>
      </c>
      <c r="I4814" s="7">
        <v>42631.75</v>
      </c>
      <c r="J4814" s="8">
        <v>19.310188</v>
      </c>
      <c r="K4814">
        <v>285.08462500000002</v>
      </c>
      <c r="L4814">
        <v>-49.688873000000001</v>
      </c>
      <c r="M4814">
        <v>36.125771</v>
      </c>
      <c r="N4814">
        <v>33.654750999999997</v>
      </c>
      <c r="O4814">
        <v>50.757553000000001</v>
      </c>
      <c r="P4814" s="9">
        <v>25.977</v>
      </c>
      <c r="Q4814" s="9">
        <v>28.564</v>
      </c>
      <c r="R4814" s="9">
        <v>540.82000000000005</v>
      </c>
      <c r="S4814" s="9">
        <v>540.82000000000005</v>
      </c>
      <c r="T4814" s="9">
        <v>541.40599999999995</v>
      </c>
      <c r="U4814" s="9">
        <v>542.57799999999997</v>
      </c>
      <c r="V4814" s="9">
        <v>551.29399999999998</v>
      </c>
      <c r="W4814" s="9">
        <v>543.16399999999999</v>
      </c>
      <c r="X4814" s="9">
        <v>551.51400000000001</v>
      </c>
      <c r="Y4814" s="9">
        <v>545.28800000000001</v>
      </c>
      <c r="Z4814">
        <v>49.994942000000002</v>
      </c>
      <c r="AB4814">
        <f t="shared" si="151"/>
        <v>0</v>
      </c>
    </row>
    <row r="4815" spans="1:28" x14ac:dyDescent="0.25">
      <c r="A4815" s="1" t="s">
        <v>0</v>
      </c>
      <c r="B4815" s="1">
        <v>4811</v>
      </c>
      <c r="C4815" s="1" t="s">
        <v>5295</v>
      </c>
      <c r="D4815" s="3">
        <v>0</v>
      </c>
      <c r="F4815" s="5">
        <v>0</v>
      </c>
      <c r="G4815">
        <f t="shared" si="150"/>
        <v>0</v>
      </c>
      <c r="I4815" s="7">
        <v>42631.791666666664</v>
      </c>
      <c r="J4815" s="8">
        <v>19.312441</v>
      </c>
      <c r="K4815">
        <v>285.26062000000002</v>
      </c>
      <c r="L4815">
        <v>-46.543765999999998</v>
      </c>
      <c r="M4815">
        <v>36.075839999999999</v>
      </c>
      <c r="N4815">
        <v>33.634749999999997</v>
      </c>
      <c r="O4815">
        <v>50.707068999999997</v>
      </c>
      <c r="P4815" s="9">
        <v>26.245000000000001</v>
      </c>
      <c r="Q4815" s="9">
        <v>28.809000000000001</v>
      </c>
      <c r="R4815" s="9">
        <v>540.08799999999997</v>
      </c>
      <c r="S4815" s="9">
        <v>542.87099999999998</v>
      </c>
      <c r="T4815" s="9">
        <v>541.846</v>
      </c>
      <c r="U4815" s="9">
        <v>543.53</v>
      </c>
      <c r="V4815" s="9">
        <v>550.928</v>
      </c>
      <c r="W4815" s="9">
        <v>542.43200000000002</v>
      </c>
      <c r="X4815" s="9">
        <v>550.85400000000004</v>
      </c>
      <c r="Y4815" s="9">
        <v>544.77499999999998</v>
      </c>
      <c r="Z4815">
        <v>49.992798000000001</v>
      </c>
      <c r="AB4815">
        <f t="shared" si="151"/>
        <v>0</v>
      </c>
    </row>
    <row r="4816" spans="1:28" x14ac:dyDescent="0.25">
      <c r="A4816" s="1" t="s">
        <v>0</v>
      </c>
      <c r="B4816" s="1">
        <v>4812</v>
      </c>
      <c r="C4816" s="1" t="s">
        <v>5296</v>
      </c>
      <c r="D4816" s="3">
        <v>0</v>
      </c>
      <c r="F4816" s="5">
        <v>0</v>
      </c>
      <c r="G4816">
        <f t="shared" si="150"/>
        <v>0</v>
      </c>
      <c r="I4816" s="7">
        <v>42631.833333333336</v>
      </c>
      <c r="J4816" s="8">
        <v>19.322956000000001</v>
      </c>
      <c r="K4816">
        <v>285.11816399999998</v>
      </c>
      <c r="L4816">
        <v>-4.1930180000000004</v>
      </c>
      <c r="M4816">
        <v>36.008465000000001</v>
      </c>
      <c r="N4816">
        <v>33.914127000000001</v>
      </c>
      <c r="O4816">
        <v>50.886608000000003</v>
      </c>
      <c r="P4816" s="9">
        <v>25.757000000000001</v>
      </c>
      <c r="Q4816" s="9">
        <v>28.417999999999999</v>
      </c>
      <c r="R4816" s="9">
        <v>543.23699999999997</v>
      </c>
      <c r="S4816" s="9">
        <v>545.36099999999999</v>
      </c>
      <c r="T4816" s="9">
        <v>542.57799999999997</v>
      </c>
      <c r="U4816" s="9">
        <v>543.53</v>
      </c>
      <c r="V4816" s="9">
        <v>554.29700000000003</v>
      </c>
      <c r="W4816" s="9">
        <v>545.14200000000005</v>
      </c>
      <c r="X4816" s="9">
        <v>553.125</v>
      </c>
      <c r="Y4816" s="9">
        <v>546.67999999999995</v>
      </c>
      <c r="Z4816">
        <v>49.995811000000003</v>
      </c>
      <c r="AB4816">
        <f t="shared" si="151"/>
        <v>0</v>
      </c>
    </row>
    <row r="4817" spans="1:28" x14ac:dyDescent="0.25">
      <c r="A4817" s="1" t="s">
        <v>0</v>
      </c>
      <c r="B4817" s="1">
        <v>4813</v>
      </c>
      <c r="C4817" s="1" t="s">
        <v>5297</v>
      </c>
      <c r="D4817" s="3" t="s">
        <v>2985</v>
      </c>
      <c r="F4817" s="5">
        <v>-2.9867399999999999E-3</v>
      </c>
      <c r="G4817">
        <f t="shared" si="150"/>
        <v>-1.5462856579817867</v>
      </c>
      <c r="I4817" s="7">
        <v>42631.875</v>
      </c>
      <c r="J4817" s="8">
        <v>19.317699000000001</v>
      </c>
      <c r="K4817">
        <v>284.98294099999998</v>
      </c>
      <c r="L4817">
        <v>3.8730889999999998</v>
      </c>
      <c r="M4817">
        <v>36.113875999999998</v>
      </c>
      <c r="N4817">
        <v>34.149090000000001</v>
      </c>
      <c r="O4817">
        <v>51.250644999999999</v>
      </c>
      <c r="P4817" s="9">
        <v>25.977</v>
      </c>
      <c r="Q4817" s="9">
        <v>28.588999999999999</v>
      </c>
      <c r="R4817" s="9">
        <v>541.33299999999997</v>
      </c>
      <c r="S4817" s="9">
        <v>543.60400000000004</v>
      </c>
      <c r="T4817" s="9">
        <v>541.47900000000004</v>
      </c>
      <c r="U4817" s="9">
        <v>539.64800000000002</v>
      </c>
      <c r="V4817" s="9">
        <v>555.24900000000002</v>
      </c>
      <c r="W4817" s="9">
        <v>545.58100000000002</v>
      </c>
      <c r="X4817" s="9">
        <v>554.80999999999995</v>
      </c>
      <c r="Y4817" s="9">
        <v>548.21799999999996</v>
      </c>
      <c r="Z4817">
        <v>50.003700000000002</v>
      </c>
      <c r="AB4817">
        <f t="shared" si="151"/>
        <v>-1.5462856579817867</v>
      </c>
    </row>
    <row r="4818" spans="1:28" x14ac:dyDescent="0.25">
      <c r="A4818" s="1" t="s">
        <v>0</v>
      </c>
      <c r="B4818" s="1">
        <v>4814</v>
      </c>
      <c r="C4818" s="1" t="s">
        <v>5298</v>
      </c>
      <c r="D4818" s="3" t="s">
        <v>5060</v>
      </c>
      <c r="F4818" s="5">
        <v>5.2638199999999998E-3</v>
      </c>
      <c r="G4818">
        <f t="shared" si="150"/>
        <v>2.725168368253577</v>
      </c>
      <c r="I4818" s="7">
        <v>42631.916666666664</v>
      </c>
      <c r="J4818" s="8">
        <v>19.333469000000001</v>
      </c>
      <c r="K4818">
        <v>285.07464599999997</v>
      </c>
      <c r="L4818">
        <v>66.248878000000005</v>
      </c>
      <c r="M4818">
        <v>36.458412000000003</v>
      </c>
      <c r="N4818">
        <v>34.722000000000001</v>
      </c>
      <c r="O4818">
        <v>52.518036000000002</v>
      </c>
      <c r="P4818" s="9">
        <v>25.902999999999999</v>
      </c>
      <c r="Q4818" s="9">
        <v>28.54</v>
      </c>
      <c r="R4818" s="9">
        <v>540.16099999999994</v>
      </c>
      <c r="S4818" s="9">
        <v>543.01800000000003</v>
      </c>
      <c r="T4818" s="9">
        <v>540.82000000000005</v>
      </c>
      <c r="U4818" s="9">
        <v>541.47900000000004</v>
      </c>
      <c r="V4818" s="9">
        <v>553.19799999999998</v>
      </c>
      <c r="W4818" s="9">
        <v>544.92200000000003</v>
      </c>
      <c r="X4818" s="9">
        <v>551.44000000000005</v>
      </c>
      <c r="Y4818" s="9">
        <v>545.50800000000004</v>
      </c>
      <c r="Z4818">
        <v>50.001812000000001</v>
      </c>
      <c r="AB4818">
        <f t="shared" si="151"/>
        <v>2.725168368253577</v>
      </c>
    </row>
    <row r="4819" spans="1:28" x14ac:dyDescent="0.25">
      <c r="A4819" s="1" t="s">
        <v>0</v>
      </c>
      <c r="B4819" s="1">
        <v>4815</v>
      </c>
      <c r="C4819" s="1" t="s">
        <v>5299</v>
      </c>
      <c r="D4819" s="3" t="s">
        <v>2411</v>
      </c>
      <c r="F4819" s="5">
        <v>1.50987E-3</v>
      </c>
      <c r="G4819">
        <f t="shared" si="150"/>
        <v>0.7816851572004796</v>
      </c>
      <c r="I4819" s="7">
        <v>42631.958333333336</v>
      </c>
      <c r="J4819" s="8">
        <v>19.331216999999999</v>
      </c>
      <c r="K4819">
        <v>285.13928199999998</v>
      </c>
      <c r="L4819">
        <v>53.547854999999998</v>
      </c>
      <c r="M4819">
        <v>36.309283999999998</v>
      </c>
      <c r="N4819">
        <v>34.639659999999999</v>
      </c>
      <c r="O4819">
        <v>52.977195999999999</v>
      </c>
      <c r="P4819" s="9">
        <v>25.707999999999998</v>
      </c>
      <c r="Q4819" s="9">
        <v>28.393999999999998</v>
      </c>
      <c r="R4819" s="9">
        <v>539.57500000000005</v>
      </c>
      <c r="S4819" s="9">
        <v>543.01800000000003</v>
      </c>
      <c r="T4819" s="9">
        <v>538.69600000000003</v>
      </c>
      <c r="U4819" s="9">
        <v>540.601</v>
      </c>
      <c r="V4819" s="9">
        <v>554.95600000000002</v>
      </c>
      <c r="W4819" s="9">
        <v>546.46</v>
      </c>
      <c r="X4819" s="9">
        <v>552.97900000000004</v>
      </c>
      <c r="Y4819" s="9">
        <v>546.82600000000002</v>
      </c>
      <c r="Z4819">
        <v>50.002682</v>
      </c>
      <c r="AB4819">
        <f t="shared" si="151"/>
        <v>0.7816851572004796</v>
      </c>
    </row>
    <row r="4820" spans="1:28" x14ac:dyDescent="0.25">
      <c r="A4820" s="1" t="s">
        <v>0</v>
      </c>
      <c r="B4820" s="1">
        <v>4816</v>
      </c>
      <c r="C4820" s="1" t="s">
        <v>5300</v>
      </c>
      <c r="D4820" s="3" t="s">
        <v>5301</v>
      </c>
      <c r="F4820" s="5">
        <v>6.0157199999999996E-3</v>
      </c>
      <c r="G4820">
        <f t="shared" si="150"/>
        <v>3.1144396761801141</v>
      </c>
      <c r="I4820" s="7">
        <v>42632</v>
      </c>
      <c r="J4820" s="8">
        <v>19.331216999999999</v>
      </c>
      <c r="K4820">
        <v>237.70086699999999</v>
      </c>
      <c r="L4820">
        <v>17.039911</v>
      </c>
      <c r="M4820">
        <v>35.349178000000002</v>
      </c>
      <c r="N4820">
        <v>33.889645000000002</v>
      </c>
      <c r="O4820">
        <v>50.72316</v>
      </c>
      <c r="P4820" s="9">
        <v>26.172000000000001</v>
      </c>
      <c r="Q4820" s="9">
        <v>27.123999999999999</v>
      </c>
      <c r="R4820" s="9">
        <v>544.40899999999999</v>
      </c>
      <c r="S4820" s="9">
        <v>544.702</v>
      </c>
      <c r="T4820" s="9">
        <v>544.77499999999998</v>
      </c>
      <c r="U4820" s="9">
        <v>544.48199999999997</v>
      </c>
      <c r="V4820" s="9">
        <v>548.14499999999998</v>
      </c>
      <c r="W4820" s="9">
        <v>537.74400000000003</v>
      </c>
      <c r="X4820" s="9">
        <v>547.48500000000001</v>
      </c>
      <c r="Y4820" s="9">
        <v>540.67399999999998</v>
      </c>
      <c r="Z4820">
        <v>50.001517999999997</v>
      </c>
      <c r="AB4820">
        <f t="shared" si="151"/>
        <v>3.1144396761801141</v>
      </c>
    </row>
    <row r="4821" spans="1:28" x14ac:dyDescent="0.25">
      <c r="A4821" s="1" t="s">
        <v>0</v>
      </c>
      <c r="B4821" s="1">
        <v>4817</v>
      </c>
      <c r="C4821" s="1" t="s">
        <v>5302</v>
      </c>
      <c r="D4821" s="3" t="s">
        <v>5303</v>
      </c>
      <c r="F4821" s="5">
        <v>2.2604700000000001E-3</v>
      </c>
      <c r="G4821">
        <f t="shared" si="150"/>
        <v>1.1702834332074736</v>
      </c>
      <c r="I4821" s="7">
        <v>42632.041666666664</v>
      </c>
      <c r="J4821" s="8">
        <v>19.319952000000001</v>
      </c>
      <c r="K4821">
        <v>137.01255800000001</v>
      </c>
      <c r="L4821">
        <v>-19.618679</v>
      </c>
      <c r="M4821">
        <v>33.530768999999999</v>
      </c>
      <c r="N4821">
        <v>32.526909000000003</v>
      </c>
      <c r="O4821">
        <v>46.009998000000003</v>
      </c>
      <c r="P4821" s="9">
        <v>26.684999999999999</v>
      </c>
      <c r="Q4821" s="9">
        <v>27.466000000000001</v>
      </c>
      <c r="R4821" s="9">
        <v>544.84900000000005</v>
      </c>
      <c r="S4821" s="9">
        <v>546.16700000000003</v>
      </c>
      <c r="T4821" s="9">
        <v>544.62900000000002</v>
      </c>
      <c r="U4821" s="9">
        <v>544.702</v>
      </c>
      <c r="V4821" s="9">
        <v>555.322</v>
      </c>
      <c r="W4821" s="9">
        <v>551.221</v>
      </c>
      <c r="X4821" s="9">
        <v>559.351</v>
      </c>
      <c r="Y4821" s="9">
        <v>552.39300000000003</v>
      </c>
      <c r="Z4821">
        <v>50.002647000000003</v>
      </c>
      <c r="AB4821">
        <f t="shared" si="151"/>
        <v>1.1702834332074736</v>
      </c>
    </row>
    <row r="4822" spans="1:28" x14ac:dyDescent="0.25">
      <c r="A4822" s="1" t="s">
        <v>0</v>
      </c>
      <c r="B4822" s="1">
        <v>4818</v>
      </c>
      <c r="C4822" s="1" t="s">
        <v>5304</v>
      </c>
      <c r="D4822" s="3">
        <v>0</v>
      </c>
      <c r="F4822" s="5">
        <v>0</v>
      </c>
      <c r="G4822">
        <f t="shared" si="150"/>
        <v>0</v>
      </c>
      <c r="I4822" s="7">
        <v>42632.083333333336</v>
      </c>
      <c r="J4822" s="8">
        <v>19.316196000000001</v>
      </c>
      <c r="K4822">
        <v>135.07191499999999</v>
      </c>
      <c r="L4822">
        <v>-26.648320999999999</v>
      </c>
      <c r="M4822">
        <v>33.729607000000001</v>
      </c>
      <c r="N4822">
        <v>33.288623999999999</v>
      </c>
      <c r="O4822">
        <v>45.854267</v>
      </c>
      <c r="P4822" s="9">
        <v>27.172999999999998</v>
      </c>
      <c r="Q4822" s="9">
        <v>27.93</v>
      </c>
      <c r="R4822" s="9">
        <v>542.28499999999997</v>
      </c>
      <c r="S4822" s="9">
        <v>544.33600000000001</v>
      </c>
      <c r="T4822" s="9">
        <v>542.505</v>
      </c>
      <c r="U4822" s="9">
        <v>542.72500000000002</v>
      </c>
      <c r="V4822" s="9">
        <v>545.87400000000002</v>
      </c>
      <c r="W4822" s="9">
        <v>541.62599999999998</v>
      </c>
      <c r="X4822" s="9">
        <v>549.90200000000004</v>
      </c>
      <c r="Y4822" s="9">
        <v>543.82299999999998</v>
      </c>
      <c r="Z4822">
        <v>49.997520000000002</v>
      </c>
      <c r="AB4822">
        <f t="shared" si="151"/>
        <v>0</v>
      </c>
    </row>
    <row r="4823" spans="1:28" x14ac:dyDescent="0.25">
      <c r="A4823" s="1" t="s">
        <v>0</v>
      </c>
      <c r="B4823" s="1">
        <v>4819</v>
      </c>
      <c r="C4823" s="1" t="s">
        <v>5305</v>
      </c>
      <c r="D4823" s="3">
        <v>0</v>
      </c>
      <c r="F4823" s="5">
        <v>0</v>
      </c>
      <c r="G4823">
        <f t="shared" si="150"/>
        <v>0</v>
      </c>
      <c r="I4823" s="7">
        <v>42632.125</v>
      </c>
      <c r="J4823" s="8">
        <v>19.309436999999999</v>
      </c>
      <c r="K4823">
        <v>135.152039</v>
      </c>
      <c r="L4823">
        <v>-35.543483999999999</v>
      </c>
      <c r="M4823">
        <v>33.485233000000001</v>
      </c>
      <c r="N4823">
        <v>32.784592000000004</v>
      </c>
      <c r="O4823">
        <v>45.795608999999999</v>
      </c>
      <c r="P4823" s="9">
        <v>25.780999999999999</v>
      </c>
      <c r="Q4823" s="9">
        <v>26.782</v>
      </c>
      <c r="R4823" s="9">
        <v>542.57799999999997</v>
      </c>
      <c r="S4823" s="9">
        <v>544.84900000000005</v>
      </c>
      <c r="T4823" s="9">
        <v>542.13900000000001</v>
      </c>
      <c r="U4823" s="9">
        <v>542.57799999999997</v>
      </c>
      <c r="V4823" s="9">
        <v>548.14499999999998</v>
      </c>
      <c r="W4823" s="9">
        <v>543.89599999999996</v>
      </c>
      <c r="X4823" s="9">
        <v>551.58699999999999</v>
      </c>
      <c r="Y4823" s="9">
        <v>545.36099999999999</v>
      </c>
      <c r="Z4823">
        <v>49.997703999999999</v>
      </c>
      <c r="AB4823">
        <f t="shared" si="151"/>
        <v>0</v>
      </c>
    </row>
    <row r="4824" spans="1:28" x14ac:dyDescent="0.25">
      <c r="A4824" s="1" t="s">
        <v>0</v>
      </c>
      <c r="B4824" s="1">
        <v>4820</v>
      </c>
      <c r="C4824" s="1" t="s">
        <v>5306</v>
      </c>
      <c r="D4824" s="3">
        <v>0</v>
      </c>
      <c r="F4824" s="5">
        <v>0</v>
      </c>
      <c r="G4824">
        <f t="shared" si="150"/>
        <v>0</v>
      </c>
      <c r="I4824" s="7">
        <v>42632.166666666664</v>
      </c>
      <c r="J4824" s="8">
        <v>19.317699000000001</v>
      </c>
      <c r="K4824">
        <v>134.65905799999999</v>
      </c>
      <c r="L4824">
        <v>-42.194339999999997</v>
      </c>
      <c r="M4824">
        <v>32.976215000000003</v>
      </c>
      <c r="N4824">
        <v>32.316338000000002</v>
      </c>
      <c r="O4824">
        <v>45.178089</v>
      </c>
      <c r="P4824" s="9">
        <v>25.366</v>
      </c>
      <c r="Q4824" s="9">
        <v>26.343</v>
      </c>
      <c r="R4824" s="9">
        <v>542.65099999999995</v>
      </c>
      <c r="S4824" s="9">
        <v>543.82299999999998</v>
      </c>
      <c r="T4824" s="9">
        <v>542.94399999999996</v>
      </c>
      <c r="U4824" s="9">
        <v>544.48199999999997</v>
      </c>
      <c r="V4824" s="9">
        <v>547.70500000000004</v>
      </c>
      <c r="W4824" s="9">
        <v>543.53</v>
      </c>
      <c r="X4824" s="9">
        <v>551.51400000000001</v>
      </c>
      <c r="Y4824" s="9">
        <v>544.62900000000002</v>
      </c>
      <c r="Z4824">
        <v>50.014995999999996</v>
      </c>
      <c r="AB4824">
        <f t="shared" si="151"/>
        <v>0</v>
      </c>
    </row>
    <row r="4825" spans="1:28" x14ac:dyDescent="0.25">
      <c r="A4825" s="1" t="s">
        <v>0</v>
      </c>
      <c r="B4825" s="1">
        <v>4821</v>
      </c>
      <c r="C4825" s="1" t="s">
        <v>5307</v>
      </c>
      <c r="D4825" s="3">
        <v>0</v>
      </c>
      <c r="F4825" s="5">
        <v>0</v>
      </c>
      <c r="G4825">
        <f t="shared" si="150"/>
        <v>0</v>
      </c>
      <c r="I4825" s="7">
        <v>42632.208333333336</v>
      </c>
      <c r="J4825" s="8">
        <v>19.319201</v>
      </c>
      <c r="K4825">
        <v>134.90399199999999</v>
      </c>
      <c r="L4825">
        <v>-49.951571999999999</v>
      </c>
      <c r="M4825">
        <v>33.981124999999999</v>
      </c>
      <c r="N4825">
        <v>33.310786999999998</v>
      </c>
      <c r="O4825">
        <v>45.884929999999997</v>
      </c>
      <c r="P4825" s="9">
        <v>25.562000000000001</v>
      </c>
      <c r="Q4825" s="9">
        <v>26.538</v>
      </c>
      <c r="R4825" s="9">
        <v>539.06299999999999</v>
      </c>
      <c r="S4825" s="9">
        <v>546.60599999999999</v>
      </c>
      <c r="T4825" s="9">
        <v>542.505</v>
      </c>
      <c r="U4825" s="9">
        <v>541.99199999999996</v>
      </c>
      <c r="V4825" s="9">
        <v>545.72799999999995</v>
      </c>
      <c r="W4825" s="9">
        <v>552.1</v>
      </c>
      <c r="X4825" s="9">
        <v>547.92499999999995</v>
      </c>
      <c r="Y4825" s="9">
        <v>542.72500000000002</v>
      </c>
      <c r="Z4825">
        <v>49.997920999999998</v>
      </c>
      <c r="AB4825">
        <f t="shared" si="151"/>
        <v>0</v>
      </c>
    </row>
    <row r="4826" spans="1:28" x14ac:dyDescent="0.25">
      <c r="A4826" s="1" t="s">
        <v>0</v>
      </c>
      <c r="B4826" s="1">
        <v>4822</v>
      </c>
      <c r="C4826" s="1" t="s">
        <v>5308</v>
      </c>
      <c r="D4826" s="3" t="s">
        <v>5309</v>
      </c>
      <c r="F4826" s="5">
        <v>9.0240900000000002E-3</v>
      </c>
      <c r="G4826">
        <f t="shared" si="150"/>
        <v>4.6719235498693772</v>
      </c>
      <c r="I4826" s="7">
        <v>42632.25</v>
      </c>
      <c r="J4826" s="8">
        <v>19.319952000000001</v>
      </c>
      <c r="K4826">
        <v>181.26048299999999</v>
      </c>
      <c r="L4826">
        <v>-47.415447</v>
      </c>
      <c r="M4826">
        <v>32.894482000000004</v>
      </c>
      <c r="N4826">
        <v>32.480625000000003</v>
      </c>
      <c r="O4826">
        <v>46.257252000000001</v>
      </c>
      <c r="P4826" s="9">
        <v>25.488</v>
      </c>
      <c r="Q4826" s="9">
        <v>28.076000000000001</v>
      </c>
      <c r="R4826" s="9">
        <v>539.79499999999996</v>
      </c>
      <c r="S4826" s="9">
        <v>543.38400000000001</v>
      </c>
      <c r="T4826" s="9">
        <v>536.20600000000002</v>
      </c>
      <c r="U4826" s="9">
        <v>536.42600000000004</v>
      </c>
      <c r="V4826" s="9">
        <v>545.947</v>
      </c>
      <c r="W4826" s="9">
        <v>550.04899999999998</v>
      </c>
      <c r="X4826" s="9">
        <v>549.46299999999997</v>
      </c>
      <c r="Y4826" s="9">
        <v>547.04600000000005</v>
      </c>
      <c r="Z4826">
        <v>50.007187000000002</v>
      </c>
      <c r="AB4826">
        <f t="shared" si="151"/>
        <v>4.6719235498693772</v>
      </c>
    </row>
    <row r="4827" spans="1:28" x14ac:dyDescent="0.25">
      <c r="A4827" s="1" t="s">
        <v>0</v>
      </c>
      <c r="B4827" s="1">
        <v>4823</v>
      </c>
      <c r="C4827" s="1" t="s">
        <v>5310</v>
      </c>
      <c r="D4827" s="3">
        <v>0</v>
      </c>
      <c r="F4827" s="5">
        <v>0</v>
      </c>
      <c r="G4827">
        <f t="shared" si="150"/>
        <v>0</v>
      </c>
      <c r="I4827" s="7">
        <v>42632.291666666664</v>
      </c>
      <c r="J4827" s="8">
        <v>19.319952000000001</v>
      </c>
      <c r="K4827">
        <v>283.378265</v>
      </c>
      <c r="L4827">
        <v>-31.056605999999999</v>
      </c>
      <c r="M4827">
        <v>35.631126000000002</v>
      </c>
      <c r="N4827">
        <v>33.753677000000003</v>
      </c>
      <c r="O4827">
        <v>50.408054</v>
      </c>
      <c r="P4827" s="9">
        <v>26.001000000000001</v>
      </c>
      <c r="Q4827" s="9">
        <v>28.588999999999999</v>
      </c>
      <c r="R4827" s="9">
        <v>541.77200000000005</v>
      </c>
      <c r="S4827" s="9">
        <v>544.84900000000005</v>
      </c>
      <c r="T4827" s="9">
        <v>541.553</v>
      </c>
      <c r="U4827" s="9">
        <v>541.846</v>
      </c>
      <c r="V4827" s="9">
        <v>547.33900000000006</v>
      </c>
      <c r="W4827" s="9">
        <v>549.46299999999997</v>
      </c>
      <c r="X4827" s="9">
        <v>551.88</v>
      </c>
      <c r="Y4827" s="9">
        <v>549.60900000000004</v>
      </c>
      <c r="Z4827">
        <v>49.995193</v>
      </c>
      <c r="AB4827">
        <f t="shared" si="151"/>
        <v>0</v>
      </c>
    </row>
    <row r="4828" spans="1:28" x14ac:dyDescent="0.25">
      <c r="A4828" s="1" t="s">
        <v>0</v>
      </c>
      <c r="B4828" s="1">
        <v>4824</v>
      </c>
      <c r="C4828" s="1" t="s">
        <v>5311</v>
      </c>
      <c r="D4828" s="3">
        <v>0</v>
      </c>
      <c r="F4828" s="5">
        <v>0</v>
      </c>
      <c r="G4828">
        <f t="shared" si="150"/>
        <v>0</v>
      </c>
      <c r="I4828" s="7">
        <v>42632.333333333336</v>
      </c>
      <c r="J4828" s="8">
        <v>19.325209000000001</v>
      </c>
      <c r="K4828">
        <v>285.22778299999999</v>
      </c>
      <c r="L4828">
        <v>39.659999999999997</v>
      </c>
      <c r="M4828">
        <v>35.355732000000003</v>
      </c>
      <c r="N4828">
        <v>33.473838999999998</v>
      </c>
      <c r="O4828">
        <v>51.108516999999999</v>
      </c>
      <c r="P4828" s="9">
        <v>26.001000000000001</v>
      </c>
      <c r="Q4828" s="9">
        <v>28.661999999999999</v>
      </c>
      <c r="R4828" s="9">
        <v>541.91899999999998</v>
      </c>
      <c r="S4828" s="9">
        <v>544.33600000000001</v>
      </c>
      <c r="T4828" s="9">
        <v>541.77200000000005</v>
      </c>
      <c r="U4828" s="9">
        <v>544.11599999999999</v>
      </c>
      <c r="V4828" s="9">
        <v>546.82600000000002</v>
      </c>
      <c r="W4828" s="9">
        <v>549.16999999999996</v>
      </c>
      <c r="X4828" s="9">
        <v>553.05200000000002</v>
      </c>
      <c r="Y4828" s="9">
        <v>545.06799999999998</v>
      </c>
      <c r="Z4828">
        <v>49.998393999999998</v>
      </c>
      <c r="AB4828">
        <f t="shared" si="151"/>
        <v>0</v>
      </c>
    </row>
    <row r="4829" spans="1:28" x14ac:dyDescent="0.25">
      <c r="A4829" s="1" t="s">
        <v>0</v>
      </c>
      <c r="B4829" s="1">
        <v>4825</v>
      </c>
      <c r="C4829" s="1" t="s">
        <v>5312</v>
      </c>
      <c r="D4829" s="3">
        <v>0</v>
      </c>
      <c r="F4829" s="5">
        <v>0</v>
      </c>
      <c r="G4829">
        <f t="shared" si="150"/>
        <v>0</v>
      </c>
      <c r="I4829" s="7">
        <v>42632.375</v>
      </c>
      <c r="J4829" s="8">
        <v>19.326709999999999</v>
      </c>
      <c r="K4829">
        <v>285.09249899999998</v>
      </c>
      <c r="L4829">
        <v>58.779819000000003</v>
      </c>
      <c r="M4829">
        <v>35.546089000000002</v>
      </c>
      <c r="N4829">
        <v>33.667766999999998</v>
      </c>
      <c r="O4829">
        <v>51.453876000000001</v>
      </c>
      <c r="P4829" s="9">
        <v>25.83</v>
      </c>
      <c r="Q4829" s="9">
        <v>28.491</v>
      </c>
      <c r="R4829" s="9">
        <v>540.82000000000005</v>
      </c>
      <c r="S4829" s="9">
        <v>541.99199999999996</v>
      </c>
      <c r="T4829" s="9">
        <v>542.57799999999997</v>
      </c>
      <c r="U4829" s="9">
        <v>542.21199999999999</v>
      </c>
      <c r="V4829" s="9">
        <v>545.654</v>
      </c>
      <c r="W4829" s="9">
        <v>548.29100000000005</v>
      </c>
      <c r="X4829" s="9">
        <v>552.46600000000001</v>
      </c>
      <c r="Y4829" s="9">
        <v>543.53</v>
      </c>
      <c r="Z4829">
        <v>50.000683000000002</v>
      </c>
      <c r="AB4829">
        <f t="shared" si="151"/>
        <v>0</v>
      </c>
    </row>
    <row r="4830" spans="1:28" x14ac:dyDescent="0.25">
      <c r="A4830" s="1" t="s">
        <v>0</v>
      </c>
      <c r="B4830" s="1">
        <v>4826</v>
      </c>
      <c r="C4830" s="1" t="s">
        <v>5313</v>
      </c>
      <c r="D4830" s="3">
        <v>0</v>
      </c>
      <c r="F4830" s="5">
        <v>0</v>
      </c>
      <c r="G4830">
        <f t="shared" si="150"/>
        <v>0</v>
      </c>
      <c r="I4830" s="7">
        <v>42632.416666666664</v>
      </c>
      <c r="J4830" s="8">
        <v>19.322205</v>
      </c>
      <c r="K4830">
        <v>285.18109099999998</v>
      </c>
      <c r="L4830">
        <v>69.856978999999995</v>
      </c>
      <c r="M4830">
        <v>35.849552000000003</v>
      </c>
      <c r="N4830">
        <v>33.909554</v>
      </c>
      <c r="O4830">
        <v>51.955570000000002</v>
      </c>
      <c r="P4830" s="9">
        <v>25.61</v>
      </c>
      <c r="Q4830" s="9">
        <v>28.222999999999999</v>
      </c>
      <c r="R4830" s="9">
        <v>542.06500000000005</v>
      </c>
      <c r="S4830" s="9">
        <v>543.45699999999999</v>
      </c>
      <c r="T4830" s="9">
        <v>539.72199999999998</v>
      </c>
      <c r="U4830" s="9">
        <v>543.16399999999999</v>
      </c>
      <c r="V4830" s="9">
        <v>548.58399999999995</v>
      </c>
      <c r="W4830" s="9">
        <v>550.70799999999997</v>
      </c>
      <c r="X4830" s="9">
        <v>554.37</v>
      </c>
      <c r="Y4830" s="9">
        <v>546.46</v>
      </c>
      <c r="Z4830">
        <v>49.997596999999999</v>
      </c>
      <c r="AB4830">
        <f t="shared" si="151"/>
        <v>0</v>
      </c>
    </row>
    <row r="4831" spans="1:28" x14ac:dyDescent="0.25">
      <c r="A4831" s="1" t="s">
        <v>0</v>
      </c>
      <c r="B4831" s="1">
        <v>4827</v>
      </c>
      <c r="C4831" s="1" t="s">
        <v>5314</v>
      </c>
      <c r="D4831" s="3" t="s">
        <v>2403</v>
      </c>
      <c r="F4831" s="5">
        <v>1.51082E-3</v>
      </c>
      <c r="G4831">
        <f t="shared" si="150"/>
        <v>0.78217698821860737</v>
      </c>
      <c r="I4831" s="7">
        <v>42632.458333333336</v>
      </c>
      <c r="J4831" s="8">
        <v>19.329716000000001</v>
      </c>
      <c r="K4831">
        <v>285.091095</v>
      </c>
      <c r="L4831">
        <v>71.255142000000006</v>
      </c>
      <c r="M4831">
        <v>35.948143000000002</v>
      </c>
      <c r="N4831">
        <v>34.008429999999997</v>
      </c>
      <c r="O4831">
        <v>52.143676999999997</v>
      </c>
      <c r="P4831" s="9">
        <v>25.513000000000002</v>
      </c>
      <c r="Q4831" s="9">
        <v>28.100999999999999</v>
      </c>
      <c r="R4831" s="9">
        <v>539.64800000000002</v>
      </c>
      <c r="S4831" s="9">
        <v>543.31100000000004</v>
      </c>
      <c r="T4831" s="9">
        <v>542.21199999999999</v>
      </c>
      <c r="U4831" s="9">
        <v>543.45699999999999</v>
      </c>
      <c r="V4831" s="9">
        <v>547.41200000000003</v>
      </c>
      <c r="W4831" s="9">
        <v>549.68299999999999</v>
      </c>
      <c r="X4831" s="9">
        <v>553.27099999999996</v>
      </c>
      <c r="Y4831" s="9">
        <v>545.50800000000004</v>
      </c>
      <c r="Z4831">
        <v>49.999229</v>
      </c>
      <c r="AB4831">
        <f t="shared" si="151"/>
        <v>0.78217698821860737</v>
      </c>
    </row>
    <row r="4832" spans="1:28" x14ac:dyDescent="0.25">
      <c r="A4832" s="1" t="s">
        <v>0</v>
      </c>
      <c r="B4832" s="1">
        <v>4828</v>
      </c>
      <c r="C4832" s="1" t="s">
        <v>5315</v>
      </c>
      <c r="D4832" s="3" t="s">
        <v>5214</v>
      </c>
      <c r="F4832" s="5">
        <v>3.0118200000000001E-3</v>
      </c>
      <c r="G4832">
        <f t="shared" si="150"/>
        <v>1.5592699968603581</v>
      </c>
      <c r="I4832" s="7">
        <v>42632.5</v>
      </c>
      <c r="J4832" s="8">
        <v>19.331216999999999</v>
      </c>
      <c r="K4832">
        <v>285.146637</v>
      </c>
      <c r="L4832">
        <v>71.827843000000001</v>
      </c>
      <c r="M4832">
        <v>36.016911</v>
      </c>
      <c r="N4832">
        <v>34.0625</v>
      </c>
      <c r="O4832">
        <v>52.276122999999998</v>
      </c>
      <c r="P4832" s="9">
        <v>24.975999999999999</v>
      </c>
      <c r="Q4832" s="9">
        <v>27.686</v>
      </c>
      <c r="R4832" s="9">
        <v>542.798</v>
      </c>
      <c r="S4832" s="9">
        <v>544.26300000000003</v>
      </c>
      <c r="T4832" s="9">
        <v>542.87099999999998</v>
      </c>
      <c r="U4832" s="9">
        <v>540.16099999999994</v>
      </c>
      <c r="V4832" s="9">
        <v>547.55899999999997</v>
      </c>
      <c r="W4832" s="9">
        <v>549.39</v>
      </c>
      <c r="X4832" s="9">
        <v>553.49099999999999</v>
      </c>
      <c r="Y4832" s="9">
        <v>545.80100000000004</v>
      </c>
      <c r="Z4832">
        <v>49.997920999999998</v>
      </c>
      <c r="AB4832">
        <f t="shared" si="151"/>
        <v>1.5592699968603581</v>
      </c>
    </row>
    <row r="4833" spans="1:28" x14ac:dyDescent="0.25">
      <c r="A4833" s="1" t="s">
        <v>0</v>
      </c>
      <c r="B4833" s="1">
        <v>4829</v>
      </c>
      <c r="C4833" s="1" t="s">
        <v>5316</v>
      </c>
      <c r="D4833" s="3" t="s">
        <v>5152</v>
      </c>
      <c r="F4833" s="5">
        <v>6.7668199999999998E-3</v>
      </c>
      <c r="G4833">
        <f t="shared" si="150"/>
        <v>3.503296810617702</v>
      </c>
      <c r="I4833" s="7">
        <v>42632.541666666664</v>
      </c>
      <c r="J4833" s="8">
        <v>19.334972</v>
      </c>
      <c r="K4833">
        <v>285.09524499999998</v>
      </c>
      <c r="L4833">
        <v>65.318306000000007</v>
      </c>
      <c r="M4833">
        <v>35.956501000000003</v>
      </c>
      <c r="N4833">
        <v>34.034072999999999</v>
      </c>
      <c r="O4833">
        <v>52.184677000000001</v>
      </c>
      <c r="P4833" s="9">
        <v>24.829000000000001</v>
      </c>
      <c r="Q4833" s="9">
        <v>27.440999999999999</v>
      </c>
      <c r="R4833" s="9">
        <v>539.57500000000005</v>
      </c>
      <c r="S4833" s="9">
        <v>542.57799999999997</v>
      </c>
      <c r="T4833" s="9">
        <v>541.26</v>
      </c>
      <c r="U4833" s="9">
        <v>541.91899999999998</v>
      </c>
      <c r="V4833" s="9">
        <v>548.21799999999996</v>
      </c>
      <c r="W4833" s="9">
        <v>550.12199999999996</v>
      </c>
      <c r="X4833" s="9">
        <v>553.63800000000003</v>
      </c>
      <c r="Y4833" s="9">
        <v>546.46</v>
      </c>
      <c r="Z4833">
        <v>49.998973999999997</v>
      </c>
      <c r="AB4833">
        <f t="shared" si="151"/>
        <v>3.503296810617702</v>
      </c>
    </row>
    <row r="4834" spans="1:28" x14ac:dyDescent="0.25">
      <c r="A4834" s="1" t="s">
        <v>0</v>
      </c>
      <c r="B4834" s="1">
        <v>4830</v>
      </c>
      <c r="C4834" s="1" t="s">
        <v>5317</v>
      </c>
      <c r="D4834" s="3">
        <v>0</v>
      </c>
      <c r="F4834" s="5">
        <v>0</v>
      </c>
      <c r="G4834">
        <f t="shared" si="150"/>
        <v>0</v>
      </c>
      <c r="I4834" s="7">
        <v>42632.583333333336</v>
      </c>
      <c r="J4834" s="8">
        <v>19.323708</v>
      </c>
      <c r="K4834">
        <v>285.21374500000002</v>
      </c>
      <c r="L4834">
        <v>68.837699999999998</v>
      </c>
      <c r="M4834">
        <v>35.978855000000003</v>
      </c>
      <c r="N4834">
        <v>34.042824000000003</v>
      </c>
      <c r="O4834">
        <v>52.197730999999997</v>
      </c>
      <c r="P4834" s="9">
        <v>24.829000000000001</v>
      </c>
      <c r="Q4834" s="9">
        <v>27.466000000000001</v>
      </c>
      <c r="R4834" s="9">
        <v>539.79499999999996</v>
      </c>
      <c r="S4834" s="9">
        <v>543.97</v>
      </c>
      <c r="T4834" s="9">
        <v>541.69899999999996</v>
      </c>
      <c r="U4834" s="9">
        <v>544.11599999999999</v>
      </c>
      <c r="V4834" s="9">
        <v>546.60599999999999</v>
      </c>
      <c r="W4834" s="9">
        <v>548.80399999999997</v>
      </c>
      <c r="X4834" s="9">
        <v>552.53899999999999</v>
      </c>
      <c r="Y4834" s="9">
        <v>545.72799999999995</v>
      </c>
      <c r="Z4834">
        <v>49.998722000000001</v>
      </c>
      <c r="AB4834">
        <f t="shared" si="151"/>
        <v>0</v>
      </c>
    </row>
    <row r="4835" spans="1:28" x14ac:dyDescent="0.25">
      <c r="A4835" s="1" t="s">
        <v>0</v>
      </c>
      <c r="B4835" s="1">
        <v>4831</v>
      </c>
      <c r="C4835" s="1" t="s">
        <v>5318</v>
      </c>
      <c r="D4835" s="3">
        <v>0</v>
      </c>
      <c r="F4835" s="5">
        <v>0</v>
      </c>
      <c r="G4835">
        <f t="shared" si="150"/>
        <v>0</v>
      </c>
      <c r="I4835" s="7">
        <v>42632.625</v>
      </c>
      <c r="J4835" s="8">
        <v>19.325209000000001</v>
      </c>
      <c r="K4835">
        <v>285.13424700000002</v>
      </c>
      <c r="L4835">
        <v>68.831283999999997</v>
      </c>
      <c r="M4835">
        <v>36.111553000000001</v>
      </c>
      <c r="N4835">
        <v>34.149054999999997</v>
      </c>
      <c r="O4835">
        <v>52.351821999999999</v>
      </c>
      <c r="P4835" s="9">
        <v>24.878</v>
      </c>
      <c r="Q4835" s="9">
        <v>27.515000000000001</v>
      </c>
      <c r="R4835" s="9">
        <v>539.64800000000002</v>
      </c>
      <c r="S4835" s="9">
        <v>541.47900000000004</v>
      </c>
      <c r="T4835" s="9">
        <v>541.11300000000006</v>
      </c>
      <c r="U4835" s="9">
        <v>542.72500000000002</v>
      </c>
      <c r="V4835" s="9">
        <v>545.21500000000003</v>
      </c>
      <c r="W4835" s="9">
        <v>547.33900000000006</v>
      </c>
      <c r="X4835" s="9">
        <v>552.39300000000003</v>
      </c>
      <c r="Y4835" s="9">
        <v>543.16399999999999</v>
      </c>
      <c r="Z4835">
        <v>50.001590999999998</v>
      </c>
      <c r="AB4835">
        <f t="shared" si="151"/>
        <v>0</v>
      </c>
    </row>
    <row r="4836" spans="1:28" x14ac:dyDescent="0.25">
      <c r="A4836" s="1" t="s">
        <v>0</v>
      </c>
      <c r="B4836" s="1">
        <v>4832</v>
      </c>
      <c r="C4836" s="1" t="s">
        <v>5319</v>
      </c>
      <c r="D4836" s="3">
        <v>0</v>
      </c>
      <c r="F4836" s="5">
        <v>0</v>
      </c>
      <c r="G4836">
        <f t="shared" si="150"/>
        <v>0</v>
      </c>
      <c r="I4836" s="7">
        <v>42632.666666666664</v>
      </c>
      <c r="J4836" s="8">
        <v>19.320702000000001</v>
      </c>
      <c r="K4836">
        <v>285.04504400000002</v>
      </c>
      <c r="L4836">
        <v>63.152309000000002</v>
      </c>
      <c r="M4836">
        <v>36.058253999999998</v>
      </c>
      <c r="N4836">
        <v>34.122855999999999</v>
      </c>
      <c r="O4836">
        <v>52.292254999999997</v>
      </c>
      <c r="P4836" s="9">
        <v>24.902000000000001</v>
      </c>
      <c r="Q4836" s="9">
        <v>27.515000000000001</v>
      </c>
      <c r="R4836" s="9">
        <v>540.67399999999998</v>
      </c>
      <c r="S4836" s="9">
        <v>541.62599999999998</v>
      </c>
      <c r="T4836" s="9">
        <v>540.38099999999997</v>
      </c>
      <c r="U4836" s="9">
        <v>543.97</v>
      </c>
      <c r="V4836" s="9">
        <v>544.995</v>
      </c>
      <c r="W4836" s="9">
        <v>547.48500000000001</v>
      </c>
      <c r="X4836" s="9">
        <v>552.1</v>
      </c>
      <c r="Y4836" s="9">
        <v>542.87099999999998</v>
      </c>
      <c r="Z4836">
        <v>49.999512000000003</v>
      </c>
      <c r="AB4836">
        <f t="shared" si="151"/>
        <v>0</v>
      </c>
    </row>
    <row r="4837" spans="1:28" x14ac:dyDescent="0.25">
      <c r="A4837" s="1" t="s">
        <v>0</v>
      </c>
      <c r="B4837" s="1">
        <v>4833</v>
      </c>
      <c r="C4837" s="1" t="s">
        <v>5320</v>
      </c>
      <c r="D4837" s="3">
        <v>0</v>
      </c>
      <c r="F4837" s="5">
        <v>0</v>
      </c>
      <c r="G4837">
        <f t="shared" si="150"/>
        <v>0</v>
      </c>
      <c r="I4837" s="7">
        <v>42632.708333333336</v>
      </c>
      <c r="J4837" s="8">
        <v>19.326709999999999</v>
      </c>
      <c r="K4837">
        <v>285.119507</v>
      </c>
      <c r="L4837">
        <v>57.621783999999998</v>
      </c>
      <c r="M4837">
        <v>35.972194999999999</v>
      </c>
      <c r="N4837">
        <v>34.058124999999997</v>
      </c>
      <c r="O4837">
        <v>52.164248999999998</v>
      </c>
      <c r="P4837" s="9">
        <v>24.829000000000001</v>
      </c>
      <c r="Q4837" s="9">
        <v>27.440999999999999</v>
      </c>
      <c r="R4837" s="9">
        <v>539.06299999999999</v>
      </c>
      <c r="S4837" s="9">
        <v>541.62599999999998</v>
      </c>
      <c r="T4837" s="9">
        <v>541.99199999999996</v>
      </c>
      <c r="U4837" s="9">
        <v>542.06500000000005</v>
      </c>
      <c r="V4837" s="9">
        <v>545.14200000000005</v>
      </c>
      <c r="W4837" s="9">
        <v>547.48500000000001</v>
      </c>
      <c r="X4837" s="9">
        <v>552.02599999999995</v>
      </c>
      <c r="Y4837" s="9">
        <v>543.82299999999998</v>
      </c>
      <c r="Z4837">
        <v>50.001156000000002</v>
      </c>
      <c r="AB4837">
        <f t="shared" si="151"/>
        <v>0</v>
      </c>
    </row>
    <row r="4838" spans="1:28" x14ac:dyDescent="0.25">
      <c r="A4838" s="1" t="s">
        <v>0</v>
      </c>
      <c r="B4838" s="1">
        <v>4834</v>
      </c>
      <c r="C4838" s="1" t="s">
        <v>5321</v>
      </c>
      <c r="D4838" s="3">
        <v>0</v>
      </c>
      <c r="F4838" s="5">
        <v>0</v>
      </c>
      <c r="G4838">
        <f t="shared" si="150"/>
        <v>0</v>
      </c>
      <c r="I4838" s="7">
        <v>42632.75</v>
      </c>
      <c r="J4838" s="8">
        <v>19.327461</v>
      </c>
      <c r="K4838">
        <v>284.75372299999998</v>
      </c>
      <c r="L4838">
        <v>49.431446000000001</v>
      </c>
      <c r="M4838">
        <v>35.794215999999999</v>
      </c>
      <c r="N4838">
        <v>33.913947999999998</v>
      </c>
      <c r="O4838">
        <v>51.937359000000001</v>
      </c>
      <c r="P4838" s="9">
        <v>24.829000000000001</v>
      </c>
      <c r="Q4838" s="9">
        <v>27.440999999999999</v>
      </c>
      <c r="R4838" s="9">
        <v>540.30799999999999</v>
      </c>
      <c r="S4838" s="9">
        <v>542.28499999999997</v>
      </c>
      <c r="T4838" s="9">
        <v>540.96699999999998</v>
      </c>
      <c r="U4838" s="9">
        <v>542.798</v>
      </c>
      <c r="V4838" s="9">
        <v>546.97299999999996</v>
      </c>
      <c r="W4838" s="9">
        <v>548.73</v>
      </c>
      <c r="X4838" s="9">
        <v>553.125</v>
      </c>
      <c r="Y4838" s="9">
        <v>544.40899999999999</v>
      </c>
      <c r="Z4838">
        <v>50.010886999999997</v>
      </c>
      <c r="AB4838">
        <f t="shared" si="151"/>
        <v>0</v>
      </c>
    </row>
    <row r="4839" spans="1:28" x14ac:dyDescent="0.25">
      <c r="A4839" s="1" t="s">
        <v>0</v>
      </c>
      <c r="B4839" s="1">
        <v>4835</v>
      </c>
      <c r="C4839" s="1" t="s">
        <v>5322</v>
      </c>
      <c r="D4839" s="3">
        <v>0</v>
      </c>
      <c r="F4839" s="5">
        <v>0</v>
      </c>
      <c r="G4839">
        <f t="shared" si="150"/>
        <v>0</v>
      </c>
      <c r="I4839" s="7">
        <v>42632.791666666664</v>
      </c>
      <c r="J4839" s="8">
        <v>19.325209000000001</v>
      </c>
      <c r="K4839">
        <v>284.97546399999999</v>
      </c>
      <c r="L4839">
        <v>50.392803000000001</v>
      </c>
      <c r="M4839">
        <v>35.734428000000001</v>
      </c>
      <c r="N4839">
        <v>33.865448000000001</v>
      </c>
      <c r="O4839">
        <v>51.846480999999997</v>
      </c>
      <c r="P4839" s="9">
        <v>24.829000000000001</v>
      </c>
      <c r="Q4839" s="9">
        <v>27.440999999999999</v>
      </c>
      <c r="R4839" s="9">
        <v>539.28200000000004</v>
      </c>
      <c r="S4839" s="9">
        <v>541.62599999999998</v>
      </c>
      <c r="T4839" s="9">
        <v>542.57799999999997</v>
      </c>
      <c r="U4839" s="9">
        <v>540.52700000000004</v>
      </c>
      <c r="V4839" s="9">
        <v>545.654</v>
      </c>
      <c r="W4839" s="9">
        <v>548.43799999999999</v>
      </c>
      <c r="X4839" s="9">
        <v>551.80700000000002</v>
      </c>
      <c r="Y4839" s="9">
        <v>544.48199999999997</v>
      </c>
      <c r="Z4839">
        <v>50.003044000000003</v>
      </c>
      <c r="AB4839">
        <f t="shared" si="151"/>
        <v>0</v>
      </c>
    </row>
    <row r="4840" spans="1:28" x14ac:dyDescent="0.25">
      <c r="A4840" s="1" t="s">
        <v>0</v>
      </c>
      <c r="B4840" s="1">
        <v>4836</v>
      </c>
      <c r="C4840" s="1" t="s">
        <v>5323</v>
      </c>
      <c r="D4840" s="3">
        <v>0</v>
      </c>
      <c r="F4840" s="5">
        <v>0</v>
      </c>
      <c r="G4840">
        <f t="shared" si="150"/>
        <v>0</v>
      </c>
      <c r="I4840" s="7">
        <v>42632.833333333336</v>
      </c>
      <c r="J4840" s="8">
        <v>19.324456999999999</v>
      </c>
      <c r="K4840">
        <v>285.01995799999997</v>
      </c>
      <c r="L4840">
        <v>59.986893000000002</v>
      </c>
      <c r="M4840">
        <v>35.827820000000003</v>
      </c>
      <c r="N4840">
        <v>33.918892</v>
      </c>
      <c r="O4840">
        <v>51.990237999999998</v>
      </c>
      <c r="P4840" s="9">
        <v>24.78</v>
      </c>
      <c r="Q4840" s="9">
        <v>27.393000000000001</v>
      </c>
      <c r="R4840" s="9">
        <v>542.13900000000001</v>
      </c>
      <c r="S4840" s="9">
        <v>544.11599999999999</v>
      </c>
      <c r="T4840" s="9">
        <v>543.38400000000001</v>
      </c>
      <c r="U4840" s="9">
        <v>542.505</v>
      </c>
      <c r="V4840" s="9">
        <v>546.46</v>
      </c>
      <c r="W4840" s="9">
        <v>548.29100000000005</v>
      </c>
      <c r="X4840" s="9">
        <v>552.83199999999999</v>
      </c>
      <c r="Y4840" s="9">
        <v>544.84900000000005</v>
      </c>
      <c r="Z4840">
        <v>50.002251000000001</v>
      </c>
      <c r="AB4840">
        <f t="shared" si="151"/>
        <v>0</v>
      </c>
    </row>
    <row r="4841" spans="1:28" x14ac:dyDescent="0.25">
      <c r="A4841" s="1" t="s">
        <v>0</v>
      </c>
      <c r="B4841" s="1">
        <v>4837</v>
      </c>
      <c r="C4841" s="1" t="s">
        <v>5324</v>
      </c>
      <c r="D4841" s="3" t="s">
        <v>2826</v>
      </c>
      <c r="F4841" s="2">
        <v>7.8199999999999997E-6</v>
      </c>
      <c r="G4841">
        <f t="shared" si="150"/>
        <v>4.048545854482671E-3</v>
      </c>
      <c r="I4841" s="7">
        <v>42632.875</v>
      </c>
      <c r="J4841" s="8">
        <v>19.328213000000002</v>
      </c>
      <c r="K4841">
        <v>285.02984600000002</v>
      </c>
      <c r="L4841">
        <v>55.344715000000001</v>
      </c>
      <c r="M4841">
        <v>35.847019000000003</v>
      </c>
      <c r="N4841">
        <v>33.933517000000002</v>
      </c>
      <c r="O4841">
        <v>52.055107</v>
      </c>
      <c r="P4841" s="9">
        <v>24.731000000000002</v>
      </c>
      <c r="Q4841" s="9">
        <v>27.367999999999999</v>
      </c>
      <c r="R4841" s="9">
        <v>541.77200000000005</v>
      </c>
      <c r="S4841" s="9">
        <v>541.553</v>
      </c>
      <c r="T4841" s="9">
        <v>539.42899999999997</v>
      </c>
      <c r="U4841" s="9">
        <v>541.11300000000006</v>
      </c>
      <c r="V4841" s="9">
        <v>546.82600000000002</v>
      </c>
      <c r="W4841" s="9">
        <v>549.39</v>
      </c>
      <c r="X4841" s="9">
        <v>553.05200000000002</v>
      </c>
      <c r="Y4841" s="9">
        <v>544.84900000000005</v>
      </c>
      <c r="Z4841">
        <v>50.000137000000002</v>
      </c>
      <c r="AB4841">
        <f t="shared" si="151"/>
        <v>4.048545854482671E-3</v>
      </c>
    </row>
    <row r="4842" spans="1:28" x14ac:dyDescent="0.25">
      <c r="A4842" s="1" t="s">
        <v>0</v>
      </c>
      <c r="B4842" s="1">
        <v>4838</v>
      </c>
      <c r="C4842" s="1" t="s">
        <v>5325</v>
      </c>
      <c r="D4842" s="3" t="s">
        <v>5009</v>
      </c>
      <c r="F4842" s="5">
        <v>1.50505E-3</v>
      </c>
      <c r="G4842">
        <f t="shared" si="150"/>
        <v>0.77918976192955802</v>
      </c>
      <c r="I4842" s="7">
        <v>42632.916666666664</v>
      </c>
      <c r="J4842" s="8">
        <v>19.331968</v>
      </c>
      <c r="K4842">
        <v>285.19226099999997</v>
      </c>
      <c r="L4842">
        <v>47.158417</v>
      </c>
      <c r="M4842">
        <v>35.791545999999997</v>
      </c>
      <c r="N4842">
        <v>33.933601000000003</v>
      </c>
      <c r="O4842">
        <v>51.917656000000001</v>
      </c>
      <c r="P4842" s="9">
        <v>24.805</v>
      </c>
      <c r="Q4842" s="9">
        <v>27.393000000000001</v>
      </c>
      <c r="R4842" s="9">
        <v>542.06500000000005</v>
      </c>
      <c r="S4842" s="9">
        <v>542.43200000000002</v>
      </c>
      <c r="T4842" s="9">
        <v>541.77200000000005</v>
      </c>
      <c r="U4842" s="9">
        <v>544.40899999999999</v>
      </c>
      <c r="V4842" s="9">
        <v>544.33600000000001</v>
      </c>
      <c r="W4842" s="9">
        <v>546.97299999999996</v>
      </c>
      <c r="X4842" s="9">
        <v>551.36699999999996</v>
      </c>
      <c r="Y4842" s="9">
        <v>543.01800000000003</v>
      </c>
      <c r="Z4842">
        <v>49.999512000000003</v>
      </c>
      <c r="AB4842">
        <f t="shared" si="151"/>
        <v>0.77918976192955802</v>
      </c>
    </row>
    <row r="4843" spans="1:28" x14ac:dyDescent="0.25">
      <c r="A4843" s="1" t="s">
        <v>0</v>
      </c>
      <c r="B4843" s="1">
        <v>4839</v>
      </c>
      <c r="C4843" s="1" t="s">
        <v>5326</v>
      </c>
      <c r="D4843" s="3" t="s">
        <v>2826</v>
      </c>
      <c r="F4843" s="2">
        <v>7.8199999999999997E-6</v>
      </c>
      <c r="G4843">
        <f t="shared" si="150"/>
        <v>4.048545854482671E-3</v>
      </c>
      <c r="I4843" s="7">
        <v>42632.958333333336</v>
      </c>
      <c r="J4843" s="8">
        <v>19.328213000000002</v>
      </c>
      <c r="K4843">
        <v>284.66952500000002</v>
      </c>
      <c r="L4843">
        <v>31.951418</v>
      </c>
      <c r="M4843">
        <v>35.990181</v>
      </c>
      <c r="N4843">
        <v>34.166328</v>
      </c>
      <c r="O4843">
        <v>52.054127000000001</v>
      </c>
      <c r="P4843" s="9">
        <v>24.707000000000001</v>
      </c>
      <c r="Q4843" s="9">
        <v>27.344000000000001</v>
      </c>
      <c r="R4843" s="9">
        <v>537.96400000000006</v>
      </c>
      <c r="S4843" s="9">
        <v>539.64800000000002</v>
      </c>
      <c r="T4843" s="9">
        <v>540.89400000000001</v>
      </c>
      <c r="U4843" s="9">
        <v>539.64800000000002</v>
      </c>
      <c r="V4843" s="9">
        <v>550.41499999999996</v>
      </c>
      <c r="W4843" s="9">
        <v>553.125</v>
      </c>
      <c r="X4843" s="9">
        <v>554.80999999999995</v>
      </c>
      <c r="Y4843" s="9">
        <v>546.82600000000002</v>
      </c>
      <c r="Z4843">
        <v>50.007576</v>
      </c>
      <c r="AB4843">
        <f t="shared" si="151"/>
        <v>4.048545854482671E-3</v>
      </c>
    </row>
    <row r="4844" spans="1:28" x14ac:dyDescent="0.25">
      <c r="A4844" s="1" t="s">
        <v>0</v>
      </c>
      <c r="B4844" s="1">
        <v>4840</v>
      </c>
      <c r="C4844" s="1" t="s">
        <v>5327</v>
      </c>
      <c r="D4844" s="3" t="s">
        <v>1800</v>
      </c>
      <c r="F4844" s="5">
        <v>4.5078000000000002E-3</v>
      </c>
      <c r="G4844">
        <f t="shared" si="150"/>
        <v>2.3337640668589494</v>
      </c>
      <c r="I4844" s="7">
        <v>42633</v>
      </c>
      <c r="J4844" s="8">
        <v>19.327461</v>
      </c>
      <c r="K4844">
        <v>237.41262800000001</v>
      </c>
      <c r="L4844">
        <v>20.790251000000001</v>
      </c>
      <c r="M4844">
        <v>36.011341000000002</v>
      </c>
      <c r="N4844">
        <v>33.668232000000003</v>
      </c>
      <c r="O4844">
        <v>50.686607000000002</v>
      </c>
      <c r="P4844" s="9">
        <v>23.291</v>
      </c>
      <c r="Q4844" s="9">
        <v>24.315999999999999</v>
      </c>
      <c r="R4844" s="9">
        <v>546.38699999999994</v>
      </c>
      <c r="S4844" s="9">
        <v>542.43200000000002</v>
      </c>
      <c r="T4844" s="9">
        <v>544.40899999999999</v>
      </c>
      <c r="U4844" s="9">
        <v>545.21500000000003</v>
      </c>
      <c r="V4844" s="9">
        <v>543.53</v>
      </c>
      <c r="W4844" s="9">
        <v>545.87400000000002</v>
      </c>
      <c r="X4844" s="9">
        <v>544.77499999999998</v>
      </c>
      <c r="Y4844" s="9">
        <v>538.11</v>
      </c>
      <c r="Z4844">
        <v>50.000427000000002</v>
      </c>
      <c r="AB4844">
        <f t="shared" si="151"/>
        <v>2.3337640668589494</v>
      </c>
    </row>
    <row r="4845" spans="1:28" x14ac:dyDescent="0.25">
      <c r="A4845" s="1" t="s">
        <v>0</v>
      </c>
      <c r="B4845" s="1">
        <v>4841</v>
      </c>
      <c r="C4845" s="1" t="s">
        <v>5328</v>
      </c>
      <c r="D4845" s="3" t="s">
        <v>3014</v>
      </c>
      <c r="F4845" s="5">
        <v>5.2646699999999999E-3</v>
      </c>
      <c r="G4845">
        <f t="shared" si="150"/>
        <v>2.7256084275855863</v>
      </c>
      <c r="I4845" s="7">
        <v>42633.041666666664</v>
      </c>
      <c r="J4845" s="8">
        <v>19.328963999999999</v>
      </c>
      <c r="K4845">
        <v>137.387451</v>
      </c>
      <c r="L4845">
        <v>9.4946780000000004</v>
      </c>
      <c r="M4845">
        <v>34.835537000000002</v>
      </c>
      <c r="N4845">
        <v>32.469783999999997</v>
      </c>
      <c r="O4845">
        <v>46.394913000000003</v>
      </c>
      <c r="P4845" s="9">
        <v>20.873999999999999</v>
      </c>
      <c r="Q4845" s="9">
        <v>22.094999999999999</v>
      </c>
      <c r="R4845" s="9">
        <v>544.55600000000004</v>
      </c>
      <c r="S4845" s="9">
        <v>546.31299999999999</v>
      </c>
      <c r="T4845" s="9">
        <v>545.43499999999995</v>
      </c>
      <c r="U4845" s="9">
        <v>546.09400000000005</v>
      </c>
      <c r="V4845" s="9">
        <v>546.38699999999994</v>
      </c>
      <c r="W4845" s="9">
        <v>555.39599999999996</v>
      </c>
      <c r="X4845" s="9">
        <v>553.56399999999996</v>
      </c>
      <c r="Y4845" s="9">
        <v>546.46</v>
      </c>
      <c r="Z4845">
        <v>49.992618999999998</v>
      </c>
      <c r="AB4845">
        <f t="shared" si="151"/>
        <v>2.7256084275855863</v>
      </c>
    </row>
    <row r="4846" spans="1:28" x14ac:dyDescent="0.25">
      <c r="A4846" s="1" t="s">
        <v>0</v>
      </c>
      <c r="B4846" s="1">
        <v>4842</v>
      </c>
      <c r="C4846" s="1" t="s">
        <v>5329</v>
      </c>
      <c r="D4846" s="3" t="s">
        <v>2369</v>
      </c>
      <c r="F4846" s="5">
        <v>2.2606700000000002E-3</v>
      </c>
      <c r="G4846">
        <f t="shared" si="150"/>
        <v>1.1703869765797112</v>
      </c>
      <c r="I4846" s="7">
        <v>42633.083333333336</v>
      </c>
      <c r="J4846" s="8">
        <v>19.325959999999998</v>
      </c>
      <c r="K4846">
        <v>135.03947400000001</v>
      </c>
      <c r="L4846">
        <v>-5.7851819999999998</v>
      </c>
      <c r="M4846">
        <v>34.911906999999999</v>
      </c>
      <c r="N4846">
        <v>33.276671999999998</v>
      </c>
      <c r="O4846">
        <v>46.519401999999999</v>
      </c>
      <c r="P4846" s="9">
        <v>21.387</v>
      </c>
      <c r="Q4846" s="9">
        <v>22.460999999999999</v>
      </c>
      <c r="R4846" s="9">
        <v>543.16399999999999</v>
      </c>
      <c r="S4846" s="9">
        <v>541.69899999999996</v>
      </c>
      <c r="T4846" s="9">
        <v>542.505</v>
      </c>
      <c r="U4846" s="9">
        <v>543.45699999999999</v>
      </c>
      <c r="V4846" s="9">
        <v>543.16399999999999</v>
      </c>
      <c r="W4846" s="9">
        <v>546.46</v>
      </c>
      <c r="X4846" s="9">
        <v>549.24300000000005</v>
      </c>
      <c r="Y4846" s="9">
        <v>542.72500000000002</v>
      </c>
      <c r="Z4846">
        <v>50.001472</v>
      </c>
      <c r="AB4846">
        <f t="shared" si="151"/>
        <v>1.1703869765797112</v>
      </c>
    </row>
    <row r="4847" spans="1:28" x14ac:dyDescent="0.25">
      <c r="A4847" s="1" t="s">
        <v>0</v>
      </c>
      <c r="B4847" s="1">
        <v>4843</v>
      </c>
      <c r="C4847" s="1" t="s">
        <v>5330</v>
      </c>
      <c r="D4847" s="3" t="s">
        <v>4630</v>
      </c>
      <c r="F4847" s="5">
        <v>1.50957E-3</v>
      </c>
      <c r="G4847">
        <f t="shared" si="150"/>
        <v>0.78152984214212351</v>
      </c>
      <c r="I4847" s="7">
        <v>42633.125</v>
      </c>
      <c r="J4847" s="8">
        <v>19.322205</v>
      </c>
      <c r="K4847">
        <v>135.00041200000001</v>
      </c>
      <c r="L4847">
        <v>-20.224599999999999</v>
      </c>
      <c r="M4847">
        <v>34.137546999999998</v>
      </c>
      <c r="N4847">
        <v>32.412491000000003</v>
      </c>
      <c r="O4847">
        <v>45.532654000000001</v>
      </c>
      <c r="P4847" s="9">
        <v>21.68</v>
      </c>
      <c r="Q4847" s="9">
        <v>22.754000000000001</v>
      </c>
      <c r="R4847" s="9">
        <v>540.601</v>
      </c>
      <c r="S4847" s="9">
        <v>543.01800000000003</v>
      </c>
      <c r="T4847" s="9">
        <v>540.82000000000005</v>
      </c>
      <c r="U4847" s="9">
        <v>541.47900000000004</v>
      </c>
      <c r="V4847" s="9">
        <v>543.60400000000004</v>
      </c>
      <c r="W4847" s="9">
        <v>551.36699999999996</v>
      </c>
      <c r="X4847" s="9">
        <v>551.44000000000005</v>
      </c>
      <c r="Y4847" s="9">
        <v>544.62900000000002</v>
      </c>
      <c r="Z4847">
        <v>50.006278999999999</v>
      </c>
      <c r="AB4847">
        <f t="shared" si="151"/>
        <v>0.78152984214212351</v>
      </c>
    </row>
    <row r="4848" spans="1:28" x14ac:dyDescent="0.25">
      <c r="A4848" s="1" t="s">
        <v>0</v>
      </c>
      <c r="B4848" s="1">
        <v>4844</v>
      </c>
      <c r="C4848" s="1" t="s">
        <v>5331</v>
      </c>
      <c r="D4848" s="3" t="s">
        <v>4553</v>
      </c>
      <c r="F4848" s="2">
        <v>8.67E-6</v>
      </c>
      <c r="G4848">
        <f t="shared" si="150"/>
        <v>4.4886051864916569E-3</v>
      </c>
      <c r="I4848" s="7">
        <v>42633.166666666664</v>
      </c>
      <c r="J4848" s="8">
        <v>19.323708</v>
      </c>
      <c r="K4848">
        <v>134.96684300000001</v>
      </c>
      <c r="L4848">
        <v>-22.256927000000001</v>
      </c>
      <c r="M4848">
        <v>34.361091999999999</v>
      </c>
      <c r="N4848">
        <v>32.677273</v>
      </c>
      <c r="O4848">
        <v>45.691074</v>
      </c>
      <c r="P4848" s="9">
        <v>21.753</v>
      </c>
      <c r="Q4848" s="9">
        <v>22.803000000000001</v>
      </c>
      <c r="R4848" s="9">
        <v>543.67700000000002</v>
      </c>
      <c r="S4848" s="9">
        <v>545.87400000000002</v>
      </c>
      <c r="T4848" s="9">
        <v>542.65099999999995</v>
      </c>
      <c r="U4848" s="9">
        <v>545.58100000000002</v>
      </c>
      <c r="V4848" s="9">
        <v>544.18899999999996</v>
      </c>
      <c r="W4848" s="9">
        <v>552.173</v>
      </c>
      <c r="X4848" s="9">
        <v>551.80700000000002</v>
      </c>
      <c r="Y4848" s="9">
        <v>544.995</v>
      </c>
      <c r="Z4848">
        <v>49.999622000000002</v>
      </c>
      <c r="AB4848">
        <f t="shared" si="151"/>
        <v>4.4886051864916569E-3</v>
      </c>
    </row>
    <row r="4849" spans="1:28" x14ac:dyDescent="0.25">
      <c r="A4849" s="1" t="s">
        <v>0</v>
      </c>
      <c r="B4849" s="1">
        <v>4845</v>
      </c>
      <c r="C4849" s="1" t="s">
        <v>5332</v>
      </c>
      <c r="D4849" s="3">
        <v>0</v>
      </c>
      <c r="F4849" s="5">
        <v>0</v>
      </c>
      <c r="G4849">
        <f t="shared" si="150"/>
        <v>0</v>
      </c>
      <c r="I4849" s="7">
        <v>42633.208333333336</v>
      </c>
      <c r="J4849" s="8">
        <v>19.324456999999999</v>
      </c>
      <c r="K4849">
        <v>135.09530599999999</v>
      </c>
      <c r="L4849">
        <v>-22.099625</v>
      </c>
      <c r="M4849">
        <v>34.435589</v>
      </c>
      <c r="N4849">
        <v>32.737285999999997</v>
      </c>
      <c r="O4849">
        <v>45.789409999999997</v>
      </c>
      <c r="P4849" s="9">
        <v>21.850999999999999</v>
      </c>
      <c r="Q4849" s="9">
        <v>22.925000000000001</v>
      </c>
      <c r="R4849" s="9">
        <v>542.72500000000002</v>
      </c>
      <c r="S4849" s="9">
        <v>542.65099999999995</v>
      </c>
      <c r="T4849" s="9">
        <v>542.28499999999997</v>
      </c>
      <c r="U4849" s="9">
        <v>542.87099999999998</v>
      </c>
      <c r="V4849" s="9">
        <v>543.75</v>
      </c>
      <c r="W4849" s="9">
        <v>548.95000000000005</v>
      </c>
      <c r="X4849" s="9">
        <v>550.70799999999997</v>
      </c>
      <c r="Y4849" s="9">
        <v>543.82299999999998</v>
      </c>
      <c r="Z4849">
        <v>49.999012</v>
      </c>
      <c r="AB4849">
        <f t="shared" si="151"/>
        <v>0</v>
      </c>
    </row>
    <row r="4850" spans="1:28" x14ac:dyDescent="0.25">
      <c r="A4850" s="1" t="s">
        <v>0</v>
      </c>
      <c r="B4850" s="1">
        <v>4846</v>
      </c>
      <c r="C4850" s="1" t="s">
        <v>5333</v>
      </c>
      <c r="D4850" s="3">
        <v>0</v>
      </c>
      <c r="F4850" s="5">
        <v>0</v>
      </c>
      <c r="G4850">
        <f t="shared" si="150"/>
        <v>0</v>
      </c>
      <c r="I4850" s="7">
        <v>42633.25</v>
      </c>
      <c r="J4850" s="8">
        <v>19.323708</v>
      </c>
      <c r="K4850">
        <v>134.66506999999999</v>
      </c>
      <c r="L4850">
        <v>-17.659659999999999</v>
      </c>
      <c r="M4850">
        <v>34.440178000000003</v>
      </c>
      <c r="N4850">
        <v>32.769356000000002</v>
      </c>
      <c r="O4850">
        <v>45.786324</v>
      </c>
      <c r="P4850" s="9">
        <v>20.312999999999999</v>
      </c>
      <c r="Q4850" s="9">
        <v>21.484000000000002</v>
      </c>
      <c r="R4850" s="9">
        <v>541.18700000000001</v>
      </c>
      <c r="S4850" s="9">
        <v>542.798</v>
      </c>
      <c r="T4850" s="9">
        <v>541.91899999999998</v>
      </c>
      <c r="U4850" s="9">
        <v>541.91899999999998</v>
      </c>
      <c r="V4850" s="9">
        <v>543.67700000000002</v>
      </c>
      <c r="W4850" s="9">
        <v>551.73299999999995</v>
      </c>
      <c r="X4850" s="9">
        <v>552.31899999999996</v>
      </c>
      <c r="Y4850" s="9">
        <v>544.702</v>
      </c>
      <c r="Z4850">
        <v>50.011364</v>
      </c>
      <c r="AB4850">
        <f t="shared" si="151"/>
        <v>0</v>
      </c>
    </row>
    <row r="4851" spans="1:28" x14ac:dyDescent="0.25">
      <c r="A4851" s="1" t="s">
        <v>0</v>
      </c>
      <c r="B4851" s="1">
        <v>4847</v>
      </c>
      <c r="C4851" s="1" t="s">
        <v>5334</v>
      </c>
      <c r="D4851" s="3" t="s">
        <v>5335</v>
      </c>
      <c r="F4851" s="5">
        <v>6.7667200000000004E-3</v>
      </c>
      <c r="G4851">
        <f t="shared" si="150"/>
        <v>3.5032450389315835</v>
      </c>
      <c r="I4851" s="7">
        <v>42633.291666666664</v>
      </c>
      <c r="J4851" s="8">
        <v>19.331968</v>
      </c>
      <c r="K4851">
        <v>182.47271699999999</v>
      </c>
      <c r="L4851">
        <v>2.2526489999999999</v>
      </c>
      <c r="M4851">
        <v>34.106983</v>
      </c>
      <c r="N4851">
        <v>33.164912999999999</v>
      </c>
      <c r="O4851">
        <v>46.725490999999998</v>
      </c>
      <c r="P4851" s="9">
        <v>24.341000000000001</v>
      </c>
      <c r="Q4851" s="9">
        <v>26.88</v>
      </c>
      <c r="R4851" s="9">
        <v>536.86500000000001</v>
      </c>
      <c r="S4851" s="9">
        <v>541.846</v>
      </c>
      <c r="T4851" s="9">
        <v>534.15499999999997</v>
      </c>
      <c r="U4851" s="9">
        <v>544.18899999999996</v>
      </c>
      <c r="V4851" s="9">
        <v>548.07100000000003</v>
      </c>
      <c r="W4851" s="9">
        <v>551.07399999999996</v>
      </c>
      <c r="X4851" s="9">
        <v>554.73599999999999</v>
      </c>
      <c r="Y4851" s="9">
        <v>544.48199999999997</v>
      </c>
      <c r="Z4851">
        <v>50.001632999999998</v>
      </c>
      <c r="AB4851">
        <f t="shared" si="151"/>
        <v>3.5032450389315835</v>
      </c>
    </row>
    <row r="4852" spans="1:28" x14ac:dyDescent="0.25">
      <c r="A4852" s="1" t="s">
        <v>0</v>
      </c>
      <c r="B4852" s="1">
        <v>4848</v>
      </c>
      <c r="C4852" s="1" t="s">
        <v>5336</v>
      </c>
      <c r="D4852" s="3">
        <v>0</v>
      </c>
      <c r="F4852" s="5">
        <v>0</v>
      </c>
      <c r="G4852">
        <f t="shared" si="150"/>
        <v>0</v>
      </c>
      <c r="I4852" s="7">
        <v>42633.333333333336</v>
      </c>
      <c r="J4852" s="8">
        <v>19.327461</v>
      </c>
      <c r="K4852">
        <v>282.78064000000001</v>
      </c>
      <c r="L4852">
        <v>23.794035000000001</v>
      </c>
      <c r="M4852">
        <v>35.684738000000003</v>
      </c>
      <c r="N4852">
        <v>34.065300000000001</v>
      </c>
      <c r="O4852">
        <v>51.102401999999998</v>
      </c>
      <c r="P4852" s="9">
        <v>24.731000000000002</v>
      </c>
      <c r="Q4852" s="9">
        <v>27.367999999999999</v>
      </c>
      <c r="R4852" s="9">
        <v>540.67399999999998</v>
      </c>
      <c r="S4852" s="9">
        <v>542.87099999999998</v>
      </c>
      <c r="T4852" s="9">
        <v>539.35500000000002</v>
      </c>
      <c r="U4852" s="9">
        <v>543.23699999999997</v>
      </c>
      <c r="V4852" s="9">
        <v>547.19200000000001</v>
      </c>
      <c r="W4852" s="9">
        <v>549.53599999999994</v>
      </c>
      <c r="X4852" s="9">
        <v>551.88</v>
      </c>
      <c r="Y4852" s="9">
        <v>544.995</v>
      </c>
      <c r="Z4852">
        <v>50.000380999999997</v>
      </c>
      <c r="AB4852">
        <f t="shared" si="151"/>
        <v>0</v>
      </c>
    </row>
    <row r="4853" spans="1:28" x14ac:dyDescent="0.25">
      <c r="A4853" s="1" t="s">
        <v>0</v>
      </c>
      <c r="B4853" s="1">
        <v>4849</v>
      </c>
      <c r="C4853" s="1" t="s">
        <v>5337</v>
      </c>
      <c r="D4853" s="3" t="s">
        <v>1643</v>
      </c>
      <c r="F4853" s="5">
        <v>1.5087200000000001E-3</v>
      </c>
      <c r="G4853">
        <f t="shared" si="150"/>
        <v>0.78108978281011454</v>
      </c>
      <c r="I4853" s="7">
        <v>42633.375</v>
      </c>
      <c r="J4853" s="8">
        <v>19.326709999999999</v>
      </c>
      <c r="K4853">
        <v>285.016907</v>
      </c>
      <c r="L4853">
        <v>45.762608</v>
      </c>
      <c r="M4853">
        <v>36.192462999999996</v>
      </c>
      <c r="N4853">
        <v>34.259391999999998</v>
      </c>
      <c r="O4853">
        <v>52.022464999999997</v>
      </c>
      <c r="P4853" s="9">
        <v>24.78</v>
      </c>
      <c r="Q4853" s="9">
        <v>27.393000000000001</v>
      </c>
      <c r="R4853" s="9">
        <v>542.57799999999997</v>
      </c>
      <c r="S4853" s="9">
        <v>544.55600000000004</v>
      </c>
      <c r="T4853" s="9">
        <v>542.06500000000005</v>
      </c>
      <c r="U4853" s="9">
        <v>541.33299999999997</v>
      </c>
      <c r="V4853" s="9">
        <v>547.92499999999995</v>
      </c>
      <c r="W4853" s="9">
        <v>550.04899999999998</v>
      </c>
      <c r="X4853" s="9">
        <v>553.05200000000002</v>
      </c>
      <c r="Y4853" s="9">
        <v>543.75</v>
      </c>
      <c r="Z4853">
        <v>49.999630000000003</v>
      </c>
      <c r="AB4853">
        <f t="shared" si="151"/>
        <v>0.78108978281011454</v>
      </c>
    </row>
    <row r="4854" spans="1:28" x14ac:dyDescent="0.25">
      <c r="A4854" s="1" t="s">
        <v>0</v>
      </c>
      <c r="B4854" s="1">
        <v>4850</v>
      </c>
      <c r="C4854" s="1" t="s">
        <v>5338</v>
      </c>
      <c r="D4854" s="3">
        <v>0</v>
      </c>
      <c r="F4854" s="5">
        <v>0</v>
      </c>
      <c r="G4854">
        <f t="shared" si="150"/>
        <v>0</v>
      </c>
      <c r="I4854" s="7">
        <v>42633.416666666664</v>
      </c>
      <c r="J4854" s="8">
        <v>19.328963999999999</v>
      </c>
      <c r="K4854">
        <v>285.02401700000001</v>
      </c>
      <c r="L4854">
        <v>70.813354000000004</v>
      </c>
      <c r="M4854">
        <v>36.547825000000003</v>
      </c>
      <c r="N4854">
        <v>34.685054999999998</v>
      </c>
      <c r="O4854">
        <v>53.08128</v>
      </c>
      <c r="P4854" s="9">
        <v>24.561</v>
      </c>
      <c r="Q4854" s="9">
        <v>27.196999999999999</v>
      </c>
      <c r="R4854" s="9">
        <v>542.57799999999997</v>
      </c>
      <c r="S4854" s="9">
        <v>544.04300000000001</v>
      </c>
      <c r="T4854" s="9">
        <v>541.553</v>
      </c>
      <c r="U4854" s="9">
        <v>542.87099999999998</v>
      </c>
      <c r="V4854" s="9">
        <v>547.41200000000003</v>
      </c>
      <c r="W4854" s="9">
        <v>549.24300000000005</v>
      </c>
      <c r="X4854" s="9">
        <v>552.61199999999997</v>
      </c>
      <c r="Y4854" s="9">
        <v>544.55600000000004</v>
      </c>
      <c r="Z4854">
        <v>50.002204999999996</v>
      </c>
      <c r="AB4854">
        <f t="shared" si="151"/>
        <v>0</v>
      </c>
    </row>
    <row r="4855" spans="1:28" x14ac:dyDescent="0.25">
      <c r="A4855" s="1" t="s">
        <v>0</v>
      </c>
      <c r="B4855" s="1">
        <v>4851</v>
      </c>
      <c r="C4855" s="1" t="s">
        <v>5339</v>
      </c>
      <c r="D4855" s="3" t="s">
        <v>3038</v>
      </c>
      <c r="F4855" s="5">
        <v>2.2550500000000002E-3</v>
      </c>
      <c r="G4855">
        <f t="shared" si="150"/>
        <v>1.16747740781984</v>
      </c>
      <c r="I4855" s="7">
        <v>42633.458333333336</v>
      </c>
      <c r="J4855" s="8">
        <v>19.332718</v>
      </c>
      <c r="K4855">
        <v>285.00582900000001</v>
      </c>
      <c r="L4855">
        <v>74.651984999999996</v>
      </c>
      <c r="M4855">
        <v>36.469386999999998</v>
      </c>
      <c r="N4855">
        <v>34.595878999999996</v>
      </c>
      <c r="O4855">
        <v>53.270175999999999</v>
      </c>
      <c r="P4855" s="9">
        <v>24.731000000000002</v>
      </c>
      <c r="Q4855" s="9">
        <v>27.367999999999999</v>
      </c>
      <c r="R4855" s="9">
        <v>542.43200000000002</v>
      </c>
      <c r="S4855" s="9">
        <v>544.11599999999999</v>
      </c>
      <c r="T4855" s="9">
        <v>540.601</v>
      </c>
      <c r="U4855" s="9">
        <v>540.89400000000001</v>
      </c>
      <c r="V4855" s="9">
        <v>543.82299999999998</v>
      </c>
      <c r="W4855" s="9">
        <v>545.87400000000002</v>
      </c>
      <c r="X4855" s="9">
        <v>551.88</v>
      </c>
      <c r="Y4855" s="9">
        <v>544.84900000000005</v>
      </c>
      <c r="Z4855">
        <v>50.001598000000001</v>
      </c>
      <c r="AB4855">
        <f t="shared" si="151"/>
        <v>1.16747740781984</v>
      </c>
    </row>
    <row r="4856" spans="1:28" x14ac:dyDescent="0.25">
      <c r="A4856" s="1" t="s">
        <v>0</v>
      </c>
      <c r="B4856" s="1">
        <v>4852</v>
      </c>
      <c r="C4856" s="1" t="s">
        <v>5340</v>
      </c>
      <c r="D4856" s="3" t="s">
        <v>5012</v>
      </c>
      <c r="F4856" s="5">
        <v>5.2610499999999998E-3</v>
      </c>
      <c r="G4856">
        <f t="shared" si="150"/>
        <v>2.7237342925480887</v>
      </c>
      <c r="I4856" s="7">
        <v>42633.5</v>
      </c>
      <c r="J4856" s="8">
        <v>19.335723999999999</v>
      </c>
      <c r="K4856">
        <v>285.10916099999997</v>
      </c>
      <c r="L4856">
        <v>74.366118999999998</v>
      </c>
      <c r="M4856">
        <v>36.585369</v>
      </c>
      <c r="N4856">
        <v>34.738261999999999</v>
      </c>
      <c r="O4856">
        <v>53.378860000000003</v>
      </c>
      <c r="P4856" s="9">
        <v>24.78</v>
      </c>
      <c r="Q4856" s="9">
        <v>27.367999999999999</v>
      </c>
      <c r="R4856" s="9">
        <v>542.28499999999997</v>
      </c>
      <c r="S4856" s="9">
        <v>543.60400000000004</v>
      </c>
      <c r="T4856" s="9">
        <v>540.82000000000005</v>
      </c>
      <c r="U4856" s="9">
        <v>543.97</v>
      </c>
      <c r="V4856" s="9">
        <v>543.09100000000001</v>
      </c>
      <c r="W4856" s="9">
        <v>545.14200000000005</v>
      </c>
      <c r="X4856" s="9">
        <v>551.80700000000002</v>
      </c>
      <c r="Y4856" s="9">
        <v>543.67700000000002</v>
      </c>
      <c r="Z4856">
        <v>49.999313000000001</v>
      </c>
      <c r="AB4856">
        <f t="shared" si="151"/>
        <v>2.7237342925480887</v>
      </c>
    </row>
    <row r="4857" spans="1:28" x14ac:dyDescent="0.25">
      <c r="A4857" s="1" t="s">
        <v>0</v>
      </c>
      <c r="B4857" s="1">
        <v>4853</v>
      </c>
      <c r="C4857" s="1" t="s">
        <v>5341</v>
      </c>
      <c r="D4857" s="3" t="s">
        <v>4497</v>
      </c>
      <c r="F4857" s="5">
        <v>7.5405000000000003E-4</v>
      </c>
      <c r="G4857">
        <f t="shared" si="150"/>
        <v>0.39038439917808931</v>
      </c>
      <c r="I4857" s="7">
        <v>42633.541666666664</v>
      </c>
      <c r="J4857" s="8">
        <v>19.331216999999999</v>
      </c>
      <c r="K4857">
        <v>285.10537699999998</v>
      </c>
      <c r="L4857">
        <v>64.869370000000004</v>
      </c>
      <c r="M4857">
        <v>36.526069999999997</v>
      </c>
      <c r="N4857">
        <v>34.720157999999998</v>
      </c>
      <c r="O4857">
        <v>53.304371000000003</v>
      </c>
      <c r="P4857" s="9">
        <v>24.805</v>
      </c>
      <c r="Q4857" s="9">
        <v>27.440999999999999</v>
      </c>
      <c r="R4857" s="9">
        <v>541.04</v>
      </c>
      <c r="S4857" s="9">
        <v>542.798</v>
      </c>
      <c r="T4857" s="9">
        <v>539.72199999999998</v>
      </c>
      <c r="U4857" s="9">
        <v>541.553</v>
      </c>
      <c r="V4857" s="9">
        <v>543.60400000000004</v>
      </c>
      <c r="W4857" s="9">
        <v>545.654</v>
      </c>
      <c r="X4857" s="9">
        <v>552.02599999999995</v>
      </c>
      <c r="Y4857" s="9">
        <v>543.97</v>
      </c>
      <c r="Z4857">
        <v>49.999245000000002</v>
      </c>
      <c r="AB4857">
        <f t="shared" si="151"/>
        <v>0.39038439917808931</v>
      </c>
    </row>
    <row r="4858" spans="1:28" x14ac:dyDescent="0.25">
      <c r="A4858" s="1" t="s">
        <v>0</v>
      </c>
      <c r="B4858" s="1">
        <v>4854</v>
      </c>
      <c r="C4858" s="1" t="s">
        <v>5342</v>
      </c>
      <c r="D4858" s="3" t="s">
        <v>2403</v>
      </c>
      <c r="F4858" s="5">
        <v>1.51082E-3</v>
      </c>
      <c r="G4858">
        <f t="shared" si="150"/>
        <v>0.78217698821860737</v>
      </c>
      <c r="I4858" s="7">
        <v>42633.583333333336</v>
      </c>
      <c r="J4858" s="8">
        <v>19.329716000000001</v>
      </c>
      <c r="K4858">
        <v>285.10821499999997</v>
      </c>
      <c r="L4858">
        <v>67.467551999999998</v>
      </c>
      <c r="M4858">
        <v>36.465446</v>
      </c>
      <c r="N4858">
        <v>34.665142000000003</v>
      </c>
      <c r="O4858">
        <v>53.239983000000002</v>
      </c>
      <c r="P4858" s="9">
        <v>24.805</v>
      </c>
      <c r="Q4858" s="9">
        <v>27.440999999999999</v>
      </c>
      <c r="R4858" s="9">
        <v>540.601</v>
      </c>
      <c r="S4858" s="9">
        <v>541.99199999999996</v>
      </c>
      <c r="T4858" s="9">
        <v>538.33000000000004</v>
      </c>
      <c r="U4858" s="9">
        <v>543.89599999999996</v>
      </c>
      <c r="V4858" s="9">
        <v>547.19200000000001</v>
      </c>
      <c r="W4858" s="9">
        <v>549.39</v>
      </c>
      <c r="X4858" s="9">
        <v>552.68600000000004</v>
      </c>
      <c r="Y4858" s="9">
        <v>544.995</v>
      </c>
      <c r="Z4858">
        <v>50.002972</v>
      </c>
      <c r="AB4858">
        <f t="shared" si="151"/>
        <v>0.78217698821860737</v>
      </c>
    </row>
    <row r="4859" spans="1:28" x14ac:dyDescent="0.25">
      <c r="A4859" s="1" t="s">
        <v>0</v>
      </c>
      <c r="B4859" s="1">
        <v>4855</v>
      </c>
      <c r="C4859" s="1" t="s">
        <v>5343</v>
      </c>
      <c r="D4859" s="3">
        <v>0</v>
      </c>
      <c r="F4859" s="5">
        <v>0</v>
      </c>
      <c r="G4859">
        <f t="shared" si="150"/>
        <v>0</v>
      </c>
      <c r="I4859" s="7">
        <v>42633.625</v>
      </c>
      <c r="J4859" s="8">
        <v>19.331216999999999</v>
      </c>
      <c r="K4859">
        <v>285.033997</v>
      </c>
      <c r="L4859">
        <v>67.523819000000003</v>
      </c>
      <c r="M4859">
        <v>36.518642</v>
      </c>
      <c r="N4859">
        <v>34.69659</v>
      </c>
      <c r="O4859">
        <v>53.290461999999998</v>
      </c>
      <c r="P4859" s="9">
        <v>24.878</v>
      </c>
      <c r="Q4859" s="9">
        <v>27.515000000000001</v>
      </c>
      <c r="R4859" s="9">
        <v>540.01499999999999</v>
      </c>
      <c r="S4859" s="9">
        <v>540.82000000000005</v>
      </c>
      <c r="T4859" s="9">
        <v>541.69899999999996</v>
      </c>
      <c r="U4859" s="9">
        <v>539.86800000000005</v>
      </c>
      <c r="V4859" s="9">
        <v>545.28800000000001</v>
      </c>
      <c r="W4859" s="9">
        <v>547.92499999999995</v>
      </c>
      <c r="X4859" s="9">
        <v>551.14700000000005</v>
      </c>
      <c r="Y4859" s="9">
        <v>542.505</v>
      </c>
      <c r="Z4859">
        <v>50.004066000000002</v>
      </c>
      <c r="AB4859">
        <f t="shared" si="151"/>
        <v>0</v>
      </c>
    </row>
    <row r="4860" spans="1:28" x14ac:dyDescent="0.25">
      <c r="A4860" s="1" t="s">
        <v>0</v>
      </c>
      <c r="B4860" s="1">
        <v>4856</v>
      </c>
      <c r="C4860" s="1" t="s">
        <v>5344</v>
      </c>
      <c r="D4860" s="3">
        <v>0</v>
      </c>
      <c r="F4860" s="5">
        <v>0</v>
      </c>
      <c r="G4860">
        <f t="shared" si="150"/>
        <v>0</v>
      </c>
      <c r="I4860" s="7">
        <v>42633.666666666664</v>
      </c>
      <c r="J4860" s="8">
        <v>19.327461</v>
      </c>
      <c r="K4860">
        <v>285.10824600000001</v>
      </c>
      <c r="L4860">
        <v>64.850753999999995</v>
      </c>
      <c r="M4860">
        <v>36.520229</v>
      </c>
      <c r="N4860">
        <v>34.697440999999998</v>
      </c>
      <c r="O4860">
        <v>53.300735000000003</v>
      </c>
      <c r="P4860" s="9">
        <v>24.878</v>
      </c>
      <c r="Q4860" s="9">
        <v>27.515000000000001</v>
      </c>
      <c r="R4860" s="9">
        <v>541.33299999999997</v>
      </c>
      <c r="S4860" s="9">
        <v>543.67700000000002</v>
      </c>
      <c r="T4860" s="9">
        <v>541.33299999999997</v>
      </c>
      <c r="U4860" s="9">
        <v>542.57799999999997</v>
      </c>
      <c r="V4860" s="9">
        <v>546.09400000000005</v>
      </c>
      <c r="W4860" s="9">
        <v>548.07100000000003</v>
      </c>
      <c r="X4860" s="9">
        <v>552.53899999999999</v>
      </c>
      <c r="Y4860" s="9">
        <v>542.798</v>
      </c>
      <c r="Z4860">
        <v>49.995387999999998</v>
      </c>
      <c r="AB4860">
        <f t="shared" si="151"/>
        <v>0</v>
      </c>
    </row>
    <row r="4861" spans="1:28" x14ac:dyDescent="0.25">
      <c r="A4861" s="1" t="s">
        <v>0</v>
      </c>
      <c r="B4861" s="1">
        <v>4857</v>
      </c>
      <c r="C4861" s="1" t="s">
        <v>5345</v>
      </c>
      <c r="D4861" s="3" t="s">
        <v>2406</v>
      </c>
      <c r="F4861" s="5">
        <v>2.2598200000000001E-3</v>
      </c>
      <c r="G4861">
        <f t="shared" si="150"/>
        <v>1.1699469172477022</v>
      </c>
      <c r="I4861" s="7">
        <v>42633.708333333336</v>
      </c>
      <c r="J4861" s="8">
        <v>19.330465</v>
      </c>
      <c r="K4861">
        <v>285.197113</v>
      </c>
      <c r="L4861">
        <v>57.247535999999997</v>
      </c>
      <c r="M4861">
        <v>36.444125999999997</v>
      </c>
      <c r="N4861">
        <v>34.649464000000002</v>
      </c>
      <c r="O4861">
        <v>53.208213999999998</v>
      </c>
      <c r="P4861" s="9">
        <v>24.878</v>
      </c>
      <c r="Q4861" s="9">
        <v>27.466000000000001</v>
      </c>
      <c r="R4861" s="9">
        <v>541.553</v>
      </c>
      <c r="S4861" s="9">
        <v>542.35799999999995</v>
      </c>
      <c r="T4861" s="9">
        <v>540.96699999999998</v>
      </c>
      <c r="U4861" s="9">
        <v>540.89400000000001</v>
      </c>
      <c r="V4861" s="9">
        <v>547.63199999999995</v>
      </c>
      <c r="W4861" s="9">
        <v>549.53599999999994</v>
      </c>
      <c r="X4861" s="9">
        <v>552.75900000000001</v>
      </c>
      <c r="Y4861" s="9">
        <v>544.62900000000002</v>
      </c>
      <c r="Z4861">
        <v>49.997993000000001</v>
      </c>
      <c r="AB4861">
        <f t="shared" si="151"/>
        <v>1.1699469172477022</v>
      </c>
    </row>
    <row r="4862" spans="1:28" x14ac:dyDescent="0.25">
      <c r="A4862" s="1" t="s">
        <v>0</v>
      </c>
      <c r="B4862" s="1">
        <v>4858</v>
      </c>
      <c r="C4862" s="1" t="s">
        <v>5346</v>
      </c>
      <c r="D4862" s="3" t="s">
        <v>3038</v>
      </c>
      <c r="F4862" s="5">
        <v>2.2550500000000002E-3</v>
      </c>
      <c r="G4862">
        <f t="shared" si="150"/>
        <v>1.16747740781984</v>
      </c>
      <c r="I4862" s="7">
        <v>42633.75</v>
      </c>
      <c r="J4862" s="8">
        <v>19.332718</v>
      </c>
      <c r="K4862">
        <v>285.09481799999998</v>
      </c>
      <c r="L4862">
        <v>47.268569999999997</v>
      </c>
      <c r="M4862">
        <v>36.265872999999999</v>
      </c>
      <c r="N4862">
        <v>34.500160000000001</v>
      </c>
      <c r="O4862">
        <v>52.965412000000001</v>
      </c>
      <c r="P4862" s="9">
        <v>24.878</v>
      </c>
      <c r="Q4862" s="9">
        <v>27.466000000000001</v>
      </c>
      <c r="R4862" s="9">
        <v>541.77200000000005</v>
      </c>
      <c r="S4862" s="9">
        <v>542.94399999999996</v>
      </c>
      <c r="T4862" s="9">
        <v>539.86800000000005</v>
      </c>
      <c r="U4862" s="9">
        <v>541.47900000000004</v>
      </c>
      <c r="V4862" s="9">
        <v>546.82600000000002</v>
      </c>
      <c r="W4862" s="9">
        <v>549.02300000000002</v>
      </c>
      <c r="X4862" s="9">
        <v>552.53899999999999</v>
      </c>
      <c r="Y4862" s="9">
        <v>543.89599999999996</v>
      </c>
      <c r="Z4862">
        <v>50.002246999999997</v>
      </c>
      <c r="AB4862">
        <f t="shared" si="151"/>
        <v>1.16747740781984</v>
      </c>
    </row>
    <row r="4863" spans="1:28" x14ac:dyDescent="0.25">
      <c r="A4863" s="1" t="s">
        <v>0</v>
      </c>
      <c r="B4863" s="1">
        <v>4859</v>
      </c>
      <c r="C4863" s="1" t="s">
        <v>5347</v>
      </c>
      <c r="D4863" s="3" t="s">
        <v>4985</v>
      </c>
      <c r="F4863" s="5">
        <v>7.5130500000000003E-3</v>
      </c>
      <c r="G4863">
        <f t="shared" si="150"/>
        <v>3.8896326639413084</v>
      </c>
      <c r="I4863" s="7">
        <v>42633.791666666664</v>
      </c>
      <c r="J4863" s="8">
        <v>19.337976000000001</v>
      </c>
      <c r="K4863">
        <v>284.88952599999999</v>
      </c>
      <c r="L4863">
        <v>50.442641999999999</v>
      </c>
      <c r="M4863">
        <v>36.182231999999999</v>
      </c>
      <c r="N4863">
        <v>34.432158999999999</v>
      </c>
      <c r="O4863">
        <v>52.853413000000003</v>
      </c>
      <c r="P4863" s="9">
        <v>24.829000000000001</v>
      </c>
      <c r="Q4863" s="9">
        <v>27.466000000000001</v>
      </c>
      <c r="R4863" s="9">
        <v>539.94100000000003</v>
      </c>
      <c r="S4863" s="9">
        <v>542.35799999999995</v>
      </c>
      <c r="T4863" s="9">
        <v>539.72199999999998</v>
      </c>
      <c r="U4863" s="9">
        <v>541.26</v>
      </c>
      <c r="V4863" s="9">
        <v>546.75300000000004</v>
      </c>
      <c r="W4863" s="9">
        <v>548.80399999999997</v>
      </c>
      <c r="X4863" s="9">
        <v>551.88</v>
      </c>
      <c r="Y4863" s="9">
        <v>544.702</v>
      </c>
      <c r="Z4863">
        <v>50.008785000000003</v>
      </c>
      <c r="AB4863">
        <f t="shared" si="151"/>
        <v>3.8896326639413084</v>
      </c>
    </row>
    <row r="4864" spans="1:28" x14ac:dyDescent="0.25">
      <c r="A4864" s="1" t="s">
        <v>0</v>
      </c>
      <c r="B4864" s="1">
        <v>4860</v>
      </c>
      <c r="C4864" s="1" t="s">
        <v>5348</v>
      </c>
      <c r="D4864" s="3" t="s">
        <v>5349</v>
      </c>
      <c r="F4864" s="5">
        <v>9.0150500000000001E-3</v>
      </c>
      <c r="G4864">
        <f t="shared" si="150"/>
        <v>4.6672433894442467</v>
      </c>
      <c r="I4864" s="7">
        <v>42633.833333333336</v>
      </c>
      <c r="J4864" s="8">
        <v>19.339478</v>
      </c>
      <c r="K4864">
        <v>285.11264</v>
      </c>
      <c r="L4864">
        <v>60.869700999999999</v>
      </c>
      <c r="M4864">
        <v>36.291823999999998</v>
      </c>
      <c r="N4864">
        <v>34.509948999999999</v>
      </c>
      <c r="O4864">
        <v>53.038525</v>
      </c>
      <c r="P4864" s="9">
        <v>24.805</v>
      </c>
      <c r="Q4864" s="9">
        <v>27.440999999999999</v>
      </c>
      <c r="R4864" s="9">
        <v>541.91899999999998</v>
      </c>
      <c r="S4864" s="9">
        <v>543.31100000000004</v>
      </c>
      <c r="T4864" s="9">
        <v>540.74699999999996</v>
      </c>
      <c r="U4864" s="9">
        <v>540.96699999999998</v>
      </c>
      <c r="V4864" s="9">
        <v>547.19200000000001</v>
      </c>
      <c r="W4864" s="9">
        <v>549.46299999999997</v>
      </c>
      <c r="X4864" s="9">
        <v>552.24599999999998</v>
      </c>
      <c r="Y4864" s="9">
        <v>544.92200000000003</v>
      </c>
      <c r="Z4864">
        <v>50.000560999999998</v>
      </c>
      <c r="AB4864">
        <f t="shared" si="151"/>
        <v>4.6672433894442467</v>
      </c>
    </row>
    <row r="4865" spans="1:28" x14ac:dyDescent="0.25">
      <c r="A4865" s="1" t="s">
        <v>0</v>
      </c>
      <c r="B4865" s="1">
        <v>4861</v>
      </c>
      <c r="C4865" s="1" t="s">
        <v>5350</v>
      </c>
      <c r="D4865" s="3" t="s">
        <v>5188</v>
      </c>
      <c r="F4865" s="5">
        <v>6.0158199999999998E-3</v>
      </c>
      <c r="G4865">
        <f t="shared" si="150"/>
        <v>3.1144914478662331</v>
      </c>
      <c r="I4865" s="7">
        <v>42633.875</v>
      </c>
      <c r="J4865" s="8">
        <v>19.334220999999999</v>
      </c>
      <c r="K4865">
        <v>285.05792200000002</v>
      </c>
      <c r="L4865">
        <v>58.760714999999998</v>
      </c>
      <c r="M4865">
        <v>36.274410000000003</v>
      </c>
      <c r="N4865">
        <v>34.490088999999998</v>
      </c>
      <c r="O4865">
        <v>53.076625999999997</v>
      </c>
      <c r="P4865" s="9">
        <v>24.78</v>
      </c>
      <c r="Q4865" s="9">
        <v>27.393000000000001</v>
      </c>
      <c r="R4865" s="9">
        <v>539.35500000000002</v>
      </c>
      <c r="S4865" s="9">
        <v>541.99199999999996</v>
      </c>
      <c r="T4865" s="9">
        <v>540.89400000000001</v>
      </c>
      <c r="U4865" s="9">
        <v>540.38099999999997</v>
      </c>
      <c r="V4865" s="9">
        <v>546.31299999999999</v>
      </c>
      <c r="W4865" s="9">
        <v>548.36400000000003</v>
      </c>
      <c r="X4865" s="9">
        <v>551.73299999999995</v>
      </c>
      <c r="Y4865" s="9">
        <v>543.89599999999996</v>
      </c>
      <c r="Z4865">
        <v>50.001407999999998</v>
      </c>
      <c r="AB4865">
        <f t="shared" si="151"/>
        <v>3.1144914478662331</v>
      </c>
    </row>
    <row r="4866" spans="1:28" x14ac:dyDescent="0.25">
      <c r="A4866" s="1" t="s">
        <v>0</v>
      </c>
      <c r="B4866" s="1">
        <v>4862</v>
      </c>
      <c r="C4866" s="1" t="s">
        <v>5351</v>
      </c>
      <c r="D4866" s="3" t="s">
        <v>5352</v>
      </c>
      <c r="F4866" s="5">
        <v>6.7620500000000004E-3</v>
      </c>
      <c r="G4866">
        <f t="shared" si="150"/>
        <v>3.5008273011898399</v>
      </c>
      <c r="I4866" s="7">
        <v>42633.916666666664</v>
      </c>
      <c r="J4866" s="8">
        <v>19.337225</v>
      </c>
      <c r="K4866">
        <v>285.20114100000001</v>
      </c>
      <c r="L4866">
        <v>53.430107</v>
      </c>
      <c r="M4866">
        <v>36.182158999999999</v>
      </c>
      <c r="N4866">
        <v>34.394455000000001</v>
      </c>
      <c r="O4866">
        <v>52.948456</v>
      </c>
      <c r="P4866" s="9">
        <v>24.78</v>
      </c>
      <c r="Q4866" s="9">
        <v>27.393000000000001</v>
      </c>
      <c r="R4866" s="9">
        <v>541.553</v>
      </c>
      <c r="S4866" s="9">
        <v>543.38400000000001</v>
      </c>
      <c r="T4866" s="9">
        <v>540.89400000000001</v>
      </c>
      <c r="U4866" s="9">
        <v>541.62599999999998</v>
      </c>
      <c r="V4866" s="9">
        <v>547.48500000000001</v>
      </c>
      <c r="W4866" s="9">
        <v>549.68299999999999</v>
      </c>
      <c r="X4866" s="9">
        <v>553.05200000000002</v>
      </c>
      <c r="Y4866" s="9">
        <v>544.702</v>
      </c>
      <c r="Z4866">
        <v>49.995959999999997</v>
      </c>
      <c r="AB4866">
        <f t="shared" si="151"/>
        <v>3.5008273011898399</v>
      </c>
    </row>
    <row r="4867" spans="1:28" x14ac:dyDescent="0.25">
      <c r="A4867" s="1" t="s">
        <v>0</v>
      </c>
      <c r="B4867" s="1">
        <v>4863</v>
      </c>
      <c r="C4867" s="1" t="s">
        <v>5353</v>
      </c>
      <c r="D4867" s="3" t="s">
        <v>5354</v>
      </c>
      <c r="F4867" s="5">
        <v>3.7627200000000002E-3</v>
      </c>
      <c r="G4867">
        <f t="shared" si="150"/>
        <v>1.9480235879257082</v>
      </c>
      <c r="I4867" s="7">
        <v>42633.958333333336</v>
      </c>
      <c r="J4867" s="8">
        <v>19.328963999999999</v>
      </c>
      <c r="K4867">
        <v>285.20288099999999</v>
      </c>
      <c r="L4867">
        <v>23.245804</v>
      </c>
      <c r="M4867">
        <v>36.019466000000001</v>
      </c>
      <c r="N4867">
        <v>34.169589999999999</v>
      </c>
      <c r="O4867">
        <v>52.534660000000002</v>
      </c>
      <c r="P4867" s="9">
        <v>24.731000000000002</v>
      </c>
      <c r="Q4867" s="9">
        <v>27.367999999999999</v>
      </c>
      <c r="R4867" s="9">
        <v>543.75</v>
      </c>
      <c r="S4867" s="9">
        <v>544.04300000000001</v>
      </c>
      <c r="T4867" s="9">
        <v>542.06500000000005</v>
      </c>
      <c r="U4867" s="9">
        <v>541.69899999999996</v>
      </c>
      <c r="V4867" s="9">
        <v>548.51099999999997</v>
      </c>
      <c r="W4867" s="9">
        <v>551.07399999999996</v>
      </c>
      <c r="X4867" s="9">
        <v>554.44299999999998</v>
      </c>
      <c r="Y4867" s="9">
        <v>545.06799999999998</v>
      </c>
      <c r="Z4867">
        <v>49.998539000000001</v>
      </c>
      <c r="AB4867">
        <f t="shared" si="151"/>
        <v>1.9480235879257082</v>
      </c>
    </row>
    <row r="4868" spans="1:28" x14ac:dyDescent="0.25">
      <c r="A4868" s="1" t="s">
        <v>0</v>
      </c>
      <c r="B4868" s="1">
        <v>4864</v>
      </c>
      <c r="C4868" s="1" t="s">
        <v>5355</v>
      </c>
      <c r="D4868" s="3" t="s">
        <v>5356</v>
      </c>
      <c r="F4868" s="5">
        <v>3.7615700000000001E-3</v>
      </c>
      <c r="G4868">
        <f t="shared" si="150"/>
        <v>1.9474282135353431</v>
      </c>
      <c r="I4868" s="7">
        <v>42634</v>
      </c>
      <c r="J4868" s="8">
        <v>19.324456999999999</v>
      </c>
      <c r="K4868">
        <v>235.47567699999999</v>
      </c>
      <c r="L4868">
        <v>-5.6826840000000001</v>
      </c>
      <c r="M4868">
        <v>35.844893999999996</v>
      </c>
      <c r="N4868">
        <v>33.49221</v>
      </c>
      <c r="O4868">
        <v>50.293261999999999</v>
      </c>
      <c r="P4868" s="9">
        <v>22.167999999999999</v>
      </c>
      <c r="Q4868" s="9">
        <v>23.242000000000001</v>
      </c>
      <c r="R4868" s="9">
        <v>545.947</v>
      </c>
      <c r="S4868" s="9">
        <v>542.57799999999997</v>
      </c>
      <c r="T4868" s="9">
        <v>543.38400000000001</v>
      </c>
      <c r="U4868" s="9">
        <v>544.77499999999998</v>
      </c>
      <c r="V4868" s="9">
        <v>541.33299999999997</v>
      </c>
      <c r="W4868" s="9">
        <v>543.45699999999999</v>
      </c>
      <c r="X4868" s="9">
        <v>543.45699999999999</v>
      </c>
      <c r="Y4868" s="9">
        <v>536.79200000000003</v>
      </c>
      <c r="Z4868">
        <v>50.002490999999999</v>
      </c>
      <c r="AB4868">
        <f t="shared" si="151"/>
        <v>1.9474282135353431</v>
      </c>
    </row>
    <row r="4869" spans="1:28" x14ac:dyDescent="0.25">
      <c r="A4869" s="1" t="s">
        <v>0</v>
      </c>
      <c r="B4869" s="1">
        <v>4865</v>
      </c>
      <c r="C4869" s="1" t="s">
        <v>5357</v>
      </c>
      <c r="D4869" s="3" t="s">
        <v>5358</v>
      </c>
      <c r="F4869" s="5">
        <v>1.202372E-2</v>
      </c>
      <c r="G4869">
        <f t="shared" si="150"/>
        <v>6.2248825781918651</v>
      </c>
      <c r="I4869" s="7">
        <v>42634.041666666664</v>
      </c>
      <c r="J4869" s="8">
        <v>19.337225</v>
      </c>
      <c r="K4869">
        <v>137.02288799999999</v>
      </c>
      <c r="L4869">
        <v>-29.877697000000001</v>
      </c>
      <c r="M4869">
        <v>35.145373999999997</v>
      </c>
      <c r="N4869">
        <v>32.677250000000001</v>
      </c>
      <c r="O4869">
        <v>46.559750000000001</v>
      </c>
      <c r="P4869" s="9">
        <v>19.213999999999999</v>
      </c>
      <c r="Q4869" s="9">
        <v>20.556999999999999</v>
      </c>
      <c r="R4869" s="9">
        <v>544.11599999999999</v>
      </c>
      <c r="S4869" s="9">
        <v>546.02099999999996</v>
      </c>
      <c r="T4869" s="9">
        <v>543.53</v>
      </c>
      <c r="U4869" s="9">
        <v>544.55600000000004</v>
      </c>
      <c r="V4869" s="9">
        <v>545.87400000000002</v>
      </c>
      <c r="W4869" s="9">
        <v>553.93100000000004</v>
      </c>
      <c r="X4869" s="9">
        <v>553.63800000000003</v>
      </c>
      <c r="Y4869" s="9">
        <v>545.36099999999999</v>
      </c>
      <c r="Z4869">
        <v>50.003914000000002</v>
      </c>
      <c r="AB4869">
        <f t="shared" si="151"/>
        <v>6.2248825781918651</v>
      </c>
    </row>
    <row r="4870" spans="1:28" x14ac:dyDescent="0.25">
      <c r="A4870" s="1" t="s">
        <v>0</v>
      </c>
      <c r="B4870" s="1">
        <v>4866</v>
      </c>
      <c r="C4870" s="1" t="s">
        <v>5359</v>
      </c>
      <c r="D4870" s="3" t="s">
        <v>5360</v>
      </c>
      <c r="F4870" s="5">
        <v>1.6530719999999999E-2</v>
      </c>
      <c r="G4870">
        <f t="shared" ref="G4870:G4933" si="152">F4870*10000/19.3155772</f>
        <v>8.5582324715618636</v>
      </c>
      <c r="I4870" s="7">
        <v>42634.083333333336</v>
      </c>
      <c r="J4870" s="8">
        <v>19.341732</v>
      </c>
      <c r="K4870">
        <v>134.811981</v>
      </c>
      <c r="L4870">
        <v>-29.529731999999999</v>
      </c>
      <c r="M4870">
        <v>34.320698</v>
      </c>
      <c r="N4870">
        <v>32.769340999999997</v>
      </c>
      <c r="O4870">
        <v>45.715358999999999</v>
      </c>
      <c r="P4870" s="9">
        <v>19.678000000000001</v>
      </c>
      <c r="Q4870" s="9">
        <v>20.898</v>
      </c>
      <c r="R4870" s="9">
        <v>541.26</v>
      </c>
      <c r="S4870" s="9">
        <v>543.31100000000004</v>
      </c>
      <c r="T4870" s="9">
        <v>543.23699999999997</v>
      </c>
      <c r="U4870" s="9">
        <v>543.53</v>
      </c>
      <c r="V4870" s="9">
        <v>544.92200000000003</v>
      </c>
      <c r="W4870" s="9">
        <v>553.78399999999999</v>
      </c>
      <c r="X4870" s="9">
        <v>553.19799999999998</v>
      </c>
      <c r="Y4870" s="9">
        <v>545.72799999999995</v>
      </c>
      <c r="Z4870">
        <v>50.006207000000003</v>
      </c>
      <c r="AB4870">
        <f t="shared" si="151"/>
        <v>8.5582324715618636</v>
      </c>
    </row>
    <row r="4871" spans="1:28" x14ac:dyDescent="0.25">
      <c r="A4871" s="1" t="s">
        <v>0</v>
      </c>
      <c r="B4871" s="1">
        <v>4867</v>
      </c>
      <c r="C4871" s="1" t="s">
        <v>5361</v>
      </c>
      <c r="D4871" s="3" t="s">
        <v>5362</v>
      </c>
      <c r="F4871" s="5">
        <v>1.352472E-2</v>
      </c>
      <c r="G4871">
        <f t="shared" si="152"/>
        <v>7.0019755868336153</v>
      </c>
      <c r="I4871" s="7">
        <v>42634.125</v>
      </c>
      <c r="J4871" s="8">
        <v>19.338726000000001</v>
      </c>
      <c r="K4871">
        <v>134.836319</v>
      </c>
      <c r="L4871">
        <v>-30.189411</v>
      </c>
      <c r="M4871">
        <v>34.497734000000001</v>
      </c>
      <c r="N4871">
        <v>32.633037999999999</v>
      </c>
      <c r="O4871">
        <v>45.985892999999997</v>
      </c>
      <c r="P4871" s="9">
        <v>20.898</v>
      </c>
      <c r="Q4871" s="9">
        <v>22.021000000000001</v>
      </c>
      <c r="R4871" s="9">
        <v>541.40599999999995</v>
      </c>
      <c r="S4871" s="9">
        <v>547.63199999999995</v>
      </c>
      <c r="T4871" s="9">
        <v>544.11599999999999</v>
      </c>
      <c r="U4871" s="9">
        <v>544.48199999999997</v>
      </c>
      <c r="V4871" s="9">
        <v>545.28800000000001</v>
      </c>
      <c r="W4871" s="9">
        <v>550.63499999999999</v>
      </c>
      <c r="X4871" s="9">
        <v>551.36699999999996</v>
      </c>
      <c r="Y4871" s="9">
        <v>544.62900000000002</v>
      </c>
      <c r="Z4871">
        <v>50.002571000000003</v>
      </c>
      <c r="AB4871">
        <f t="shared" si="151"/>
        <v>7.0019755868336153</v>
      </c>
    </row>
    <row r="4872" spans="1:28" x14ac:dyDescent="0.25">
      <c r="A4872" s="1" t="s">
        <v>0</v>
      </c>
      <c r="B4872" s="1">
        <v>4868</v>
      </c>
      <c r="C4872" s="1" t="s">
        <v>5363</v>
      </c>
      <c r="D4872" s="3" t="s">
        <v>5364</v>
      </c>
      <c r="F4872" s="5">
        <v>7.5167200000000002E-3</v>
      </c>
      <c r="G4872">
        <f t="shared" si="152"/>
        <v>3.8915326848218652</v>
      </c>
      <c r="I4872" s="7">
        <v>42634.166666666664</v>
      </c>
      <c r="J4872" s="8">
        <v>19.332718</v>
      </c>
      <c r="K4872">
        <v>134.96904000000001</v>
      </c>
      <c r="L4872">
        <v>-31.886569999999999</v>
      </c>
      <c r="M4872">
        <v>34.279784999999997</v>
      </c>
      <c r="N4872">
        <v>32.644947000000002</v>
      </c>
      <c r="O4872">
        <v>45.661124999999998</v>
      </c>
      <c r="P4872" s="9">
        <v>21.558</v>
      </c>
      <c r="Q4872" s="9">
        <v>22.655999999999999</v>
      </c>
      <c r="R4872" s="9">
        <v>543.60400000000004</v>
      </c>
      <c r="S4872" s="9">
        <v>544.55600000000004</v>
      </c>
      <c r="T4872" s="9">
        <v>543.23699999999997</v>
      </c>
      <c r="U4872" s="9">
        <v>545.21500000000003</v>
      </c>
      <c r="V4872" s="9">
        <v>546.899</v>
      </c>
      <c r="W4872" s="9">
        <v>553.78399999999999</v>
      </c>
      <c r="X4872" s="9">
        <v>552.97900000000004</v>
      </c>
      <c r="Y4872" s="9">
        <v>546.31299999999999</v>
      </c>
      <c r="Z4872">
        <v>50.004238000000001</v>
      </c>
      <c r="AB4872">
        <f t="shared" si="151"/>
        <v>3.8915326848218652</v>
      </c>
    </row>
    <row r="4873" spans="1:28" x14ac:dyDescent="0.25">
      <c r="A4873" s="1" t="s">
        <v>0</v>
      </c>
      <c r="B4873" s="1">
        <v>4869</v>
      </c>
      <c r="C4873" s="1" t="s">
        <v>5365</v>
      </c>
      <c r="D4873" s="3" t="s">
        <v>693</v>
      </c>
      <c r="F4873" s="2">
        <v>7.7200000000000006E-6</v>
      </c>
      <c r="G4873">
        <f t="shared" si="152"/>
        <v>3.9967741683639675E-3</v>
      </c>
      <c r="I4873" s="7">
        <v>42634.208333333336</v>
      </c>
      <c r="J4873" s="8">
        <v>19.325209000000001</v>
      </c>
      <c r="K4873">
        <v>135.06553600000001</v>
      </c>
      <c r="L4873">
        <v>-30.706751000000001</v>
      </c>
      <c r="M4873">
        <v>34.516604999999998</v>
      </c>
      <c r="N4873">
        <v>32.829535999999997</v>
      </c>
      <c r="O4873">
        <v>45.946339000000002</v>
      </c>
      <c r="P4873" s="9">
        <v>21.704000000000001</v>
      </c>
      <c r="Q4873" s="9">
        <v>22.754000000000001</v>
      </c>
      <c r="R4873" s="9">
        <v>542.06500000000005</v>
      </c>
      <c r="S4873" s="9">
        <v>543.53</v>
      </c>
      <c r="T4873" s="9">
        <v>541.33299999999997</v>
      </c>
      <c r="U4873" s="9">
        <v>542.43200000000002</v>
      </c>
      <c r="V4873" s="9">
        <v>544.48199999999997</v>
      </c>
      <c r="W4873" s="9">
        <v>551.80700000000002</v>
      </c>
      <c r="X4873" s="9">
        <v>551.36699999999996</v>
      </c>
      <c r="Y4873" s="9">
        <v>544.702</v>
      </c>
      <c r="Z4873">
        <v>50.001590999999998</v>
      </c>
      <c r="AB4873">
        <f t="shared" si="151"/>
        <v>3.9967741683639675E-3</v>
      </c>
    </row>
    <row r="4874" spans="1:28" x14ac:dyDescent="0.25">
      <c r="A4874" s="1" t="s">
        <v>0</v>
      </c>
      <c r="B4874" s="1">
        <v>4870</v>
      </c>
      <c r="C4874" s="1" t="s">
        <v>5366</v>
      </c>
      <c r="D4874" s="3">
        <v>0</v>
      </c>
      <c r="F4874" s="5">
        <v>0</v>
      </c>
      <c r="G4874">
        <f t="shared" si="152"/>
        <v>0</v>
      </c>
      <c r="I4874" s="7">
        <v>42634.25</v>
      </c>
      <c r="J4874" s="8">
        <v>19.309436999999999</v>
      </c>
      <c r="K4874">
        <v>134.613846</v>
      </c>
      <c r="L4874">
        <v>-28.155144</v>
      </c>
      <c r="M4874">
        <v>34.534247999999998</v>
      </c>
      <c r="N4874">
        <v>32.857784000000002</v>
      </c>
      <c r="O4874">
        <v>45.980319999999999</v>
      </c>
      <c r="P4874" s="9">
        <v>21.704000000000001</v>
      </c>
      <c r="Q4874" s="9">
        <v>22.777999999999999</v>
      </c>
      <c r="R4874" s="9">
        <v>540.82000000000005</v>
      </c>
      <c r="S4874" s="9">
        <v>542.28499999999997</v>
      </c>
      <c r="T4874" s="9">
        <v>541.47900000000004</v>
      </c>
      <c r="U4874" s="9">
        <v>542.35799999999995</v>
      </c>
      <c r="V4874" s="9">
        <v>543.45699999999999</v>
      </c>
      <c r="W4874" s="9">
        <v>552.173</v>
      </c>
      <c r="X4874" s="9">
        <v>551.51400000000001</v>
      </c>
      <c r="Y4874" s="9">
        <v>544.702</v>
      </c>
      <c r="Z4874">
        <v>50.003841000000001</v>
      </c>
      <c r="AB4874">
        <f t="shared" si="151"/>
        <v>0</v>
      </c>
    </row>
    <row r="4875" spans="1:28" x14ac:dyDescent="0.25">
      <c r="A4875" s="1" t="s">
        <v>0</v>
      </c>
      <c r="B4875" s="1">
        <v>4871</v>
      </c>
      <c r="C4875" s="1" t="s">
        <v>5367</v>
      </c>
      <c r="D4875" s="3">
        <v>0</v>
      </c>
      <c r="F4875" s="5">
        <v>0</v>
      </c>
      <c r="G4875">
        <f t="shared" si="152"/>
        <v>0</v>
      </c>
      <c r="I4875" s="7">
        <v>42634.291666666664</v>
      </c>
      <c r="J4875" s="8">
        <v>19.309436999999999</v>
      </c>
      <c r="K4875">
        <v>180.66435200000001</v>
      </c>
      <c r="L4875">
        <v>-13.501554</v>
      </c>
      <c r="M4875">
        <v>35.134822999999997</v>
      </c>
      <c r="N4875">
        <v>33.039555</v>
      </c>
      <c r="O4875">
        <v>46.888035000000002</v>
      </c>
      <c r="P4875" s="9">
        <v>24.315999999999999</v>
      </c>
      <c r="Q4875" s="9">
        <v>26.855</v>
      </c>
      <c r="R4875" s="9">
        <v>539.35500000000002</v>
      </c>
      <c r="S4875" s="9">
        <v>542.87099999999998</v>
      </c>
      <c r="T4875" s="9">
        <v>541.33299999999997</v>
      </c>
      <c r="U4875" s="9">
        <v>541.69899999999996</v>
      </c>
      <c r="V4875" s="9">
        <v>548.29100000000005</v>
      </c>
      <c r="W4875" s="9">
        <v>552.02599999999995</v>
      </c>
      <c r="X4875" s="9">
        <v>550.34199999999998</v>
      </c>
      <c r="Y4875" s="9">
        <v>547.48500000000001</v>
      </c>
      <c r="Z4875">
        <v>50.000500000000002</v>
      </c>
      <c r="AB4875">
        <f t="shared" si="151"/>
        <v>0</v>
      </c>
    </row>
    <row r="4876" spans="1:28" x14ac:dyDescent="0.25">
      <c r="A4876" s="1" t="s">
        <v>0</v>
      </c>
      <c r="B4876" s="1">
        <v>4872</v>
      </c>
      <c r="C4876" s="1" t="s">
        <v>5368</v>
      </c>
      <c r="D4876" s="3">
        <v>0</v>
      </c>
      <c r="F4876" s="5">
        <v>0</v>
      </c>
      <c r="G4876">
        <f t="shared" si="152"/>
        <v>0</v>
      </c>
      <c r="I4876" s="7">
        <v>42634.333333333336</v>
      </c>
      <c r="J4876" s="8">
        <v>19.310939999999999</v>
      </c>
      <c r="K4876">
        <v>282.493134</v>
      </c>
      <c r="L4876">
        <v>9.3533390000000001</v>
      </c>
      <c r="M4876">
        <v>35.880302</v>
      </c>
      <c r="N4876">
        <v>34.202679000000003</v>
      </c>
      <c r="O4876">
        <v>51.218857</v>
      </c>
      <c r="P4876" s="9">
        <v>24.707000000000001</v>
      </c>
      <c r="Q4876" s="9">
        <v>27.318999999999999</v>
      </c>
      <c r="R4876" s="9">
        <v>542.28499999999997</v>
      </c>
      <c r="S4876" s="9">
        <v>541.33299999999997</v>
      </c>
      <c r="T4876" s="9">
        <v>540.82000000000005</v>
      </c>
      <c r="U4876" s="9">
        <v>540.96699999999998</v>
      </c>
      <c r="V4876" s="9">
        <v>545.14200000000005</v>
      </c>
      <c r="W4876" s="9">
        <v>547.70500000000004</v>
      </c>
      <c r="X4876" s="9">
        <v>547.99800000000005</v>
      </c>
      <c r="Y4876" s="9">
        <v>544.48199999999997</v>
      </c>
      <c r="Z4876">
        <v>50.001193999999998</v>
      </c>
      <c r="AB4876">
        <f t="shared" ref="AB4876:AB4939" si="153">G4876</f>
        <v>0</v>
      </c>
    </row>
    <row r="4877" spans="1:28" x14ac:dyDescent="0.25">
      <c r="A4877" s="1" t="s">
        <v>0</v>
      </c>
      <c r="B4877" s="1">
        <v>4873</v>
      </c>
      <c r="C4877" s="1" t="s">
        <v>5369</v>
      </c>
      <c r="D4877" s="3">
        <v>0</v>
      </c>
      <c r="F4877" s="5">
        <v>0</v>
      </c>
      <c r="G4877">
        <f t="shared" si="152"/>
        <v>0</v>
      </c>
      <c r="I4877" s="7">
        <v>42634.375</v>
      </c>
      <c r="J4877" s="8">
        <v>19.313192000000001</v>
      </c>
      <c r="K4877">
        <v>285.009613</v>
      </c>
      <c r="L4877">
        <v>21.388249999999999</v>
      </c>
      <c r="M4877">
        <v>36.027785999999999</v>
      </c>
      <c r="N4877">
        <v>34.069752000000001</v>
      </c>
      <c r="O4877">
        <v>51.918624999999999</v>
      </c>
      <c r="P4877" s="9">
        <v>24.707000000000001</v>
      </c>
      <c r="Q4877" s="9">
        <v>27.318999999999999</v>
      </c>
      <c r="R4877" s="9">
        <v>542.57799999999997</v>
      </c>
      <c r="S4877" s="9">
        <v>544.04300000000001</v>
      </c>
      <c r="T4877" s="9">
        <v>542.505</v>
      </c>
      <c r="U4877" s="9">
        <v>543.01800000000003</v>
      </c>
      <c r="V4877" s="9">
        <v>546.97299999999996</v>
      </c>
      <c r="W4877" s="9">
        <v>549.09699999999998</v>
      </c>
      <c r="X4877" s="9">
        <v>549.90200000000004</v>
      </c>
      <c r="Y4877" s="9">
        <v>546.09400000000005</v>
      </c>
      <c r="Z4877">
        <v>50.001480000000001</v>
      </c>
      <c r="AB4877">
        <f t="shared" si="153"/>
        <v>0</v>
      </c>
    </row>
    <row r="4878" spans="1:28" x14ac:dyDescent="0.25">
      <c r="A4878" s="1" t="s">
        <v>0</v>
      </c>
      <c r="B4878" s="1">
        <v>4874</v>
      </c>
      <c r="C4878" s="1" t="s">
        <v>5370</v>
      </c>
      <c r="D4878" s="3">
        <v>0</v>
      </c>
      <c r="F4878" s="5">
        <v>0</v>
      </c>
      <c r="G4878">
        <f t="shared" si="152"/>
        <v>0</v>
      </c>
      <c r="I4878" s="7">
        <v>42634.416666666664</v>
      </c>
      <c r="J4878" s="8">
        <v>19.320702000000001</v>
      </c>
      <c r="K4878">
        <v>285.04022200000003</v>
      </c>
      <c r="L4878">
        <v>37.127357000000003</v>
      </c>
      <c r="M4878">
        <v>36.305874000000003</v>
      </c>
      <c r="N4878">
        <v>34.350143000000003</v>
      </c>
      <c r="O4878">
        <v>52.225017999999999</v>
      </c>
      <c r="P4878" s="9">
        <v>24.634</v>
      </c>
      <c r="Q4878" s="9">
        <v>27.271000000000001</v>
      </c>
      <c r="R4878" s="9">
        <v>542.505</v>
      </c>
      <c r="S4878" s="9">
        <v>544.92200000000003</v>
      </c>
      <c r="T4878" s="9">
        <v>542.65099999999995</v>
      </c>
      <c r="U4878" s="9">
        <v>543.31100000000004</v>
      </c>
      <c r="V4878" s="9">
        <v>546.67999999999995</v>
      </c>
      <c r="W4878" s="9">
        <v>548.65700000000004</v>
      </c>
      <c r="X4878" s="9">
        <v>549.02300000000002</v>
      </c>
      <c r="Y4878" s="9">
        <v>546.02099999999996</v>
      </c>
      <c r="Z4878">
        <v>50.002097999999997</v>
      </c>
      <c r="AB4878">
        <f t="shared" si="153"/>
        <v>0</v>
      </c>
    </row>
    <row r="4879" spans="1:28" x14ac:dyDescent="0.25">
      <c r="A4879" s="1" t="s">
        <v>0</v>
      </c>
      <c r="B4879" s="1">
        <v>4875</v>
      </c>
      <c r="C4879" s="1" t="s">
        <v>5371</v>
      </c>
      <c r="D4879" s="3">
        <v>0</v>
      </c>
      <c r="F4879" s="5">
        <v>0</v>
      </c>
      <c r="G4879">
        <f t="shared" si="152"/>
        <v>0</v>
      </c>
      <c r="I4879" s="7">
        <v>42634.458333333336</v>
      </c>
      <c r="J4879" s="8">
        <v>19.317699000000001</v>
      </c>
      <c r="K4879">
        <v>285.05471799999998</v>
      </c>
      <c r="L4879">
        <v>36.874572999999998</v>
      </c>
      <c r="M4879">
        <v>36.119143999999999</v>
      </c>
      <c r="N4879">
        <v>34.109462999999998</v>
      </c>
      <c r="O4879">
        <v>52.244320000000002</v>
      </c>
      <c r="P4879" s="9">
        <v>24.658000000000001</v>
      </c>
      <c r="Q4879" s="9">
        <v>27.271000000000001</v>
      </c>
      <c r="R4879" s="9">
        <v>542.06500000000005</v>
      </c>
      <c r="S4879" s="9">
        <v>542.72500000000002</v>
      </c>
      <c r="T4879" s="9">
        <v>540.16099999999994</v>
      </c>
      <c r="U4879" s="9">
        <v>542.57799999999997</v>
      </c>
      <c r="V4879" s="9">
        <v>545.06799999999998</v>
      </c>
      <c r="W4879" s="9">
        <v>547.26599999999996</v>
      </c>
      <c r="X4879" s="9">
        <v>547.63199999999995</v>
      </c>
      <c r="Y4879" s="9">
        <v>543.75</v>
      </c>
      <c r="Z4879">
        <v>50.001700999999997</v>
      </c>
      <c r="AB4879">
        <f t="shared" si="153"/>
        <v>0</v>
      </c>
    </row>
    <row r="4880" spans="1:28" x14ac:dyDescent="0.25">
      <c r="A4880" s="1" t="s">
        <v>0</v>
      </c>
      <c r="B4880" s="1">
        <v>4876</v>
      </c>
      <c r="C4880" s="1" t="s">
        <v>5372</v>
      </c>
      <c r="D4880" s="3">
        <v>0</v>
      </c>
      <c r="F4880" s="5">
        <v>0</v>
      </c>
      <c r="G4880">
        <f t="shared" si="152"/>
        <v>0</v>
      </c>
      <c r="I4880" s="7">
        <v>42634.5</v>
      </c>
      <c r="J4880" s="8">
        <v>19.326709999999999</v>
      </c>
      <c r="K4880">
        <v>284.98492399999998</v>
      </c>
      <c r="L4880">
        <v>29.622088999999999</v>
      </c>
      <c r="M4880">
        <v>35.865302999999997</v>
      </c>
      <c r="N4880">
        <v>33.900429000000003</v>
      </c>
      <c r="O4880">
        <v>51.943466000000001</v>
      </c>
      <c r="P4880" s="9">
        <v>24.585000000000001</v>
      </c>
      <c r="Q4880" s="9">
        <v>27.196999999999999</v>
      </c>
      <c r="R4880" s="9">
        <v>540.38099999999997</v>
      </c>
      <c r="S4880" s="9">
        <v>541.47900000000004</v>
      </c>
      <c r="T4880" s="9">
        <v>539.86800000000005</v>
      </c>
      <c r="U4880" s="9">
        <v>540.89400000000001</v>
      </c>
      <c r="V4880" s="9">
        <v>544.84900000000005</v>
      </c>
      <c r="W4880" s="9">
        <v>546.97299999999996</v>
      </c>
      <c r="X4880" s="9">
        <v>549.09699999999998</v>
      </c>
      <c r="Y4880" s="9">
        <v>544.702</v>
      </c>
      <c r="Z4880">
        <v>50.001368999999997</v>
      </c>
      <c r="AB4880">
        <f t="shared" si="153"/>
        <v>0</v>
      </c>
    </row>
    <row r="4881" spans="1:28" x14ac:dyDescent="0.25">
      <c r="A4881" s="1" t="s">
        <v>0</v>
      </c>
      <c r="B4881" s="1">
        <v>4877</v>
      </c>
      <c r="C4881" s="1" t="s">
        <v>5373</v>
      </c>
      <c r="D4881" s="3">
        <v>0</v>
      </c>
      <c r="F4881" s="5">
        <v>0</v>
      </c>
      <c r="G4881">
        <f t="shared" si="152"/>
        <v>0</v>
      </c>
      <c r="I4881" s="7">
        <v>42634.541666666664</v>
      </c>
      <c r="J4881" s="8">
        <v>19.319201</v>
      </c>
      <c r="K4881">
        <v>284.96170000000001</v>
      </c>
      <c r="L4881">
        <v>20.831036000000001</v>
      </c>
      <c r="M4881">
        <v>35.751572000000003</v>
      </c>
      <c r="N4881">
        <v>33.788249999999998</v>
      </c>
      <c r="O4881">
        <v>51.769874999999999</v>
      </c>
      <c r="P4881" s="9">
        <v>24.585000000000001</v>
      </c>
      <c r="Q4881" s="9">
        <v>27.196999999999999</v>
      </c>
      <c r="R4881" s="9">
        <v>541.69899999999996</v>
      </c>
      <c r="S4881" s="9">
        <v>542.28499999999997</v>
      </c>
      <c r="T4881" s="9">
        <v>541.553</v>
      </c>
      <c r="U4881" s="9">
        <v>541.91899999999998</v>
      </c>
      <c r="V4881" s="9">
        <v>545.654</v>
      </c>
      <c r="W4881" s="9">
        <v>547.70500000000004</v>
      </c>
      <c r="X4881" s="9">
        <v>549.75599999999997</v>
      </c>
      <c r="Y4881" s="9">
        <v>545.28800000000001</v>
      </c>
      <c r="Z4881">
        <v>50.000388999999998</v>
      </c>
      <c r="AB4881">
        <f t="shared" si="153"/>
        <v>0</v>
      </c>
    </row>
    <row r="4882" spans="1:28" x14ac:dyDescent="0.25">
      <c r="A4882" s="1" t="s">
        <v>0</v>
      </c>
      <c r="B4882" s="1">
        <v>4878</v>
      </c>
      <c r="C4882" s="1" t="s">
        <v>5374</v>
      </c>
      <c r="D4882" s="3">
        <v>0</v>
      </c>
      <c r="F4882" s="5">
        <v>0</v>
      </c>
      <c r="G4882">
        <f t="shared" si="152"/>
        <v>0</v>
      </c>
      <c r="I4882" s="7">
        <v>42634.583333333336</v>
      </c>
      <c r="J4882" s="8">
        <v>19.329716000000001</v>
      </c>
      <c r="K4882">
        <v>285.57470699999999</v>
      </c>
      <c r="L4882">
        <v>25.320748999999999</v>
      </c>
      <c r="M4882">
        <v>35.762233999999999</v>
      </c>
      <c r="N4882">
        <v>33.783893999999997</v>
      </c>
      <c r="O4882">
        <v>51.772624999999998</v>
      </c>
      <c r="P4882" s="9">
        <v>24.561</v>
      </c>
      <c r="Q4882" s="9">
        <v>27.196999999999999</v>
      </c>
      <c r="R4882" s="9">
        <v>539.13599999999997</v>
      </c>
      <c r="S4882" s="9">
        <v>540.38099999999997</v>
      </c>
      <c r="T4882" s="9">
        <v>539.64800000000002</v>
      </c>
      <c r="U4882" s="9">
        <v>544.48199999999997</v>
      </c>
      <c r="V4882" s="9">
        <v>545.654</v>
      </c>
      <c r="W4882" s="9">
        <v>547.77800000000002</v>
      </c>
      <c r="X4882" s="9">
        <v>551.58699999999999</v>
      </c>
      <c r="Y4882" s="9">
        <v>541.04</v>
      </c>
      <c r="Z4882">
        <v>49.987895999999999</v>
      </c>
      <c r="AB4882">
        <f t="shared" si="153"/>
        <v>0</v>
      </c>
    </row>
    <row r="4883" spans="1:28" x14ac:dyDescent="0.25">
      <c r="A4883" s="1" t="s">
        <v>0</v>
      </c>
      <c r="B4883" s="1">
        <v>4879</v>
      </c>
      <c r="C4883" s="1" t="s">
        <v>5375</v>
      </c>
      <c r="D4883" s="3" t="s">
        <v>5376</v>
      </c>
      <c r="F4883" s="5">
        <v>-1.4903099999999999E-3</v>
      </c>
      <c r="G4883">
        <f t="shared" si="152"/>
        <v>-0.77155861539566095</v>
      </c>
      <c r="I4883" s="7">
        <v>42634.625</v>
      </c>
      <c r="J4883" s="8">
        <v>19.327461</v>
      </c>
      <c r="K4883">
        <v>284.98391700000002</v>
      </c>
      <c r="L4883">
        <v>24.783428000000001</v>
      </c>
      <c r="M4883">
        <v>35.781447999999997</v>
      </c>
      <c r="N4883">
        <v>33.817355999999997</v>
      </c>
      <c r="O4883">
        <v>51.820231999999997</v>
      </c>
      <c r="P4883" s="9">
        <v>24.561</v>
      </c>
      <c r="Q4883" s="9">
        <v>27.196999999999999</v>
      </c>
      <c r="R4883" s="9">
        <v>538.69600000000003</v>
      </c>
      <c r="S4883" s="9">
        <v>540.08799999999997</v>
      </c>
      <c r="T4883" s="9">
        <v>540.89400000000001</v>
      </c>
      <c r="U4883" s="9">
        <v>540.38099999999997</v>
      </c>
      <c r="V4883" s="9">
        <v>544.995</v>
      </c>
      <c r="W4883" s="9">
        <v>547.63199999999995</v>
      </c>
      <c r="X4883" s="9">
        <v>551.80700000000002</v>
      </c>
      <c r="Y4883" s="9">
        <v>540.89400000000001</v>
      </c>
      <c r="Z4883">
        <v>50.001266000000001</v>
      </c>
      <c r="AB4883">
        <f t="shared" si="153"/>
        <v>-0.77155861539566095</v>
      </c>
    </row>
    <row r="4884" spans="1:28" x14ac:dyDescent="0.25">
      <c r="A4884" s="1" t="s">
        <v>0</v>
      </c>
      <c r="B4884" s="1">
        <v>4880</v>
      </c>
      <c r="C4884" s="1" t="s">
        <v>5377</v>
      </c>
      <c r="D4884" s="3">
        <v>0</v>
      </c>
      <c r="F4884" s="5">
        <v>0</v>
      </c>
      <c r="G4884">
        <f t="shared" si="152"/>
        <v>0</v>
      </c>
      <c r="I4884" s="7">
        <v>42634.666666666664</v>
      </c>
      <c r="J4884" s="8">
        <v>19.324456999999999</v>
      </c>
      <c r="K4884">
        <v>285.13562000000002</v>
      </c>
      <c r="L4884">
        <v>19.942195999999999</v>
      </c>
      <c r="M4884">
        <v>35.747196000000002</v>
      </c>
      <c r="N4884">
        <v>33.766517999999998</v>
      </c>
      <c r="O4884">
        <v>51.765106000000003</v>
      </c>
      <c r="P4884" s="9">
        <v>24.634</v>
      </c>
      <c r="Q4884" s="9">
        <v>27.245999999999999</v>
      </c>
      <c r="R4884" s="9">
        <v>542.06500000000005</v>
      </c>
      <c r="S4884" s="9">
        <v>543.97</v>
      </c>
      <c r="T4884" s="9">
        <v>540.601</v>
      </c>
      <c r="U4884" s="9">
        <v>542.57799999999997</v>
      </c>
      <c r="V4884" s="9">
        <v>546.53300000000002</v>
      </c>
      <c r="W4884" s="9">
        <v>548.95000000000005</v>
      </c>
      <c r="X4884" s="9">
        <v>552.90499999999997</v>
      </c>
      <c r="Y4884" s="9">
        <v>541.33299999999997</v>
      </c>
      <c r="Z4884">
        <v>49.997959000000002</v>
      </c>
      <c r="AB4884">
        <f t="shared" si="153"/>
        <v>0</v>
      </c>
    </row>
    <row r="4885" spans="1:28" x14ac:dyDescent="0.25">
      <c r="A4885" s="1" t="s">
        <v>0</v>
      </c>
      <c r="B4885" s="1">
        <v>4881</v>
      </c>
      <c r="C4885" s="1" t="s">
        <v>5378</v>
      </c>
      <c r="D4885" s="3">
        <v>0</v>
      </c>
      <c r="F4885" s="5">
        <v>0</v>
      </c>
      <c r="G4885">
        <f t="shared" si="152"/>
        <v>0</v>
      </c>
      <c r="I4885" s="7">
        <v>42634.708333333336</v>
      </c>
      <c r="J4885" s="8">
        <v>19.326709999999999</v>
      </c>
      <c r="K4885">
        <v>285.04977400000001</v>
      </c>
      <c r="L4885">
        <v>14.130357</v>
      </c>
      <c r="M4885">
        <v>35.711162999999999</v>
      </c>
      <c r="N4885">
        <v>33.731963999999998</v>
      </c>
      <c r="O4885">
        <v>51.732716000000003</v>
      </c>
      <c r="P4885" s="9">
        <v>24.634</v>
      </c>
      <c r="Q4885" s="9">
        <v>27.271000000000001</v>
      </c>
      <c r="R4885" s="9">
        <v>541.69899999999996</v>
      </c>
      <c r="S4885" s="9">
        <v>542.28499999999997</v>
      </c>
      <c r="T4885" s="9">
        <v>540.45399999999995</v>
      </c>
      <c r="U4885" s="9">
        <v>544.18899999999996</v>
      </c>
      <c r="V4885" s="9">
        <v>544.995</v>
      </c>
      <c r="W4885" s="9">
        <v>547.11900000000003</v>
      </c>
      <c r="X4885" s="9">
        <v>552.24599999999998</v>
      </c>
      <c r="Y4885" s="9">
        <v>540.74699999999996</v>
      </c>
      <c r="Z4885">
        <v>49.999336</v>
      </c>
      <c r="AB4885">
        <f t="shared" si="153"/>
        <v>0</v>
      </c>
    </row>
    <row r="4886" spans="1:28" x14ac:dyDescent="0.25">
      <c r="A4886" s="1" t="s">
        <v>0</v>
      </c>
      <c r="B4886" s="1">
        <v>4882</v>
      </c>
      <c r="C4886" s="1" t="s">
        <v>5379</v>
      </c>
      <c r="D4886" s="3" t="s">
        <v>4627</v>
      </c>
      <c r="F4886" s="2">
        <v>2.0499999999999999E-6</v>
      </c>
      <c r="G4886">
        <f t="shared" si="152"/>
        <v>1.0613195654334366E-3</v>
      </c>
      <c r="I4886" s="7">
        <v>42634.75</v>
      </c>
      <c r="J4886" s="8">
        <v>19.330465</v>
      </c>
      <c r="K4886">
        <v>285.11746199999999</v>
      </c>
      <c r="L4886">
        <v>4.0543389999999997</v>
      </c>
      <c r="M4886">
        <v>35.628391000000001</v>
      </c>
      <c r="N4886">
        <v>33.629947999999999</v>
      </c>
      <c r="O4886">
        <v>51.638680000000001</v>
      </c>
      <c r="P4886" s="9">
        <v>24.634</v>
      </c>
      <c r="Q4886" s="9">
        <v>27.245999999999999</v>
      </c>
      <c r="R4886" s="9">
        <v>541.91899999999998</v>
      </c>
      <c r="S4886" s="9">
        <v>543.53</v>
      </c>
      <c r="T4886" s="9">
        <v>541.33299999999997</v>
      </c>
      <c r="U4886" s="9">
        <v>541.62599999999998</v>
      </c>
      <c r="V4886" s="9">
        <v>545.654</v>
      </c>
      <c r="W4886" s="9">
        <v>547.70500000000004</v>
      </c>
      <c r="X4886" s="9">
        <v>551.95299999999997</v>
      </c>
      <c r="Y4886" s="9">
        <v>541.846</v>
      </c>
      <c r="Z4886">
        <v>49.996254</v>
      </c>
      <c r="AB4886">
        <f t="shared" si="153"/>
        <v>1.0613195654334366E-3</v>
      </c>
    </row>
    <row r="4887" spans="1:28" x14ac:dyDescent="0.25">
      <c r="A4887" s="1" t="s">
        <v>0</v>
      </c>
      <c r="B4887" s="1">
        <v>4883</v>
      </c>
      <c r="C4887" s="1" t="s">
        <v>5380</v>
      </c>
      <c r="D4887" s="3">
        <v>0</v>
      </c>
      <c r="F4887" s="5">
        <v>0</v>
      </c>
      <c r="G4887">
        <f t="shared" si="152"/>
        <v>0</v>
      </c>
      <c r="I4887" s="7">
        <v>42634.791666666664</v>
      </c>
      <c r="J4887" s="8">
        <v>19.328213000000002</v>
      </c>
      <c r="K4887">
        <v>285.31820699999997</v>
      </c>
      <c r="L4887">
        <v>5.7877320000000001</v>
      </c>
      <c r="M4887">
        <v>35.638694999999998</v>
      </c>
      <c r="N4887">
        <v>33.648944999999998</v>
      </c>
      <c r="O4887">
        <v>51.611248000000003</v>
      </c>
      <c r="P4887" s="9">
        <v>24.561</v>
      </c>
      <c r="Q4887" s="9">
        <v>27.196999999999999</v>
      </c>
      <c r="R4887" s="9">
        <v>543.16399999999999</v>
      </c>
      <c r="S4887" s="9">
        <v>542.94399999999996</v>
      </c>
      <c r="T4887" s="9">
        <v>542.43200000000002</v>
      </c>
      <c r="U4887" s="9">
        <v>543.89599999999996</v>
      </c>
      <c r="V4887" s="9">
        <v>545.50800000000004</v>
      </c>
      <c r="W4887" s="9">
        <v>547.77800000000002</v>
      </c>
      <c r="X4887" s="9">
        <v>552.24599999999998</v>
      </c>
      <c r="Y4887" s="9">
        <v>540.45399999999995</v>
      </c>
      <c r="Z4887">
        <v>49.995232000000001</v>
      </c>
      <c r="AB4887">
        <f t="shared" si="153"/>
        <v>0</v>
      </c>
    </row>
    <row r="4888" spans="1:28" x14ac:dyDescent="0.25">
      <c r="A4888" s="1" t="s">
        <v>0</v>
      </c>
      <c r="B4888" s="1">
        <v>4884</v>
      </c>
      <c r="C4888" s="1" t="s">
        <v>5381</v>
      </c>
      <c r="D4888" s="3">
        <v>0</v>
      </c>
      <c r="F4888" s="5">
        <v>0</v>
      </c>
      <c r="G4888">
        <f t="shared" si="152"/>
        <v>0</v>
      </c>
      <c r="I4888" s="7">
        <v>42634.833333333336</v>
      </c>
      <c r="J4888" s="8">
        <v>19.323708</v>
      </c>
      <c r="K4888">
        <v>284.85540800000001</v>
      </c>
      <c r="L4888">
        <v>13.980732</v>
      </c>
      <c r="M4888">
        <v>36.149517000000003</v>
      </c>
      <c r="N4888">
        <v>34.221015999999999</v>
      </c>
      <c r="O4888">
        <v>52.035107000000004</v>
      </c>
      <c r="P4888" s="9">
        <v>24.585000000000001</v>
      </c>
      <c r="Q4888" s="9">
        <v>27.245999999999999</v>
      </c>
      <c r="R4888" s="9">
        <v>540.67399999999998</v>
      </c>
      <c r="S4888" s="9">
        <v>542.43200000000002</v>
      </c>
      <c r="T4888" s="9">
        <v>540.45399999999995</v>
      </c>
      <c r="U4888" s="9">
        <v>544.04300000000001</v>
      </c>
      <c r="V4888" s="9">
        <v>545.28800000000001</v>
      </c>
      <c r="W4888" s="9">
        <v>547.41200000000003</v>
      </c>
      <c r="X4888" s="9">
        <v>552.39300000000003</v>
      </c>
      <c r="Y4888" s="9">
        <v>541.04</v>
      </c>
      <c r="Z4888">
        <v>50.006129999999999</v>
      </c>
      <c r="AB4888">
        <f t="shared" si="153"/>
        <v>0</v>
      </c>
    </row>
    <row r="4889" spans="1:28" x14ac:dyDescent="0.25">
      <c r="A4889" s="1" t="s">
        <v>0</v>
      </c>
      <c r="B4889" s="1">
        <v>4885</v>
      </c>
      <c r="C4889" s="1" t="s">
        <v>5382</v>
      </c>
      <c r="D4889" s="3">
        <v>0</v>
      </c>
      <c r="F4889" s="5">
        <v>0</v>
      </c>
      <c r="G4889">
        <f t="shared" si="152"/>
        <v>0</v>
      </c>
      <c r="I4889" s="7">
        <v>42634.875</v>
      </c>
      <c r="J4889" s="8">
        <v>19.323708</v>
      </c>
      <c r="K4889">
        <v>284.89736900000003</v>
      </c>
      <c r="L4889">
        <v>13.160731999999999</v>
      </c>
      <c r="M4889">
        <v>35.913516999999999</v>
      </c>
      <c r="N4889">
        <v>34.079464000000002</v>
      </c>
      <c r="O4889">
        <v>51.591197999999999</v>
      </c>
      <c r="P4889" s="9">
        <v>24.585000000000001</v>
      </c>
      <c r="Q4889" s="9">
        <v>27.245999999999999</v>
      </c>
      <c r="R4889" s="9">
        <v>539.42899999999997</v>
      </c>
      <c r="S4889" s="9">
        <v>540.74699999999996</v>
      </c>
      <c r="T4889" s="9">
        <v>541.91899999999998</v>
      </c>
      <c r="U4889" s="9">
        <v>542.28499999999997</v>
      </c>
      <c r="V4889" s="9">
        <v>545.87400000000002</v>
      </c>
      <c r="W4889" s="9">
        <v>547.77800000000002</v>
      </c>
      <c r="X4889" s="9">
        <v>553.125</v>
      </c>
      <c r="Y4889" s="9">
        <v>541.11300000000006</v>
      </c>
      <c r="Z4889">
        <v>50.006821000000002</v>
      </c>
      <c r="AB4889">
        <f t="shared" si="153"/>
        <v>0</v>
      </c>
    </row>
    <row r="4890" spans="1:28" x14ac:dyDescent="0.25">
      <c r="A4890" s="1" t="s">
        <v>0</v>
      </c>
      <c r="B4890" s="1">
        <v>4886</v>
      </c>
      <c r="C4890" s="1" t="s">
        <v>5383</v>
      </c>
      <c r="D4890" s="3" t="s">
        <v>2403</v>
      </c>
      <c r="F4890" s="5">
        <v>1.51082E-3</v>
      </c>
      <c r="G4890">
        <f t="shared" si="152"/>
        <v>0.78217698821860737</v>
      </c>
      <c r="I4890" s="7">
        <v>42634.916666666664</v>
      </c>
      <c r="J4890" s="8">
        <v>19.329716000000001</v>
      </c>
      <c r="K4890">
        <v>284.98159800000002</v>
      </c>
      <c r="L4890">
        <v>6.5878389999999998</v>
      </c>
      <c r="M4890">
        <v>35.820605999999998</v>
      </c>
      <c r="N4890">
        <v>33.968055999999997</v>
      </c>
      <c r="O4890">
        <v>51.493533999999997</v>
      </c>
      <c r="P4890" s="9">
        <v>24.561</v>
      </c>
      <c r="Q4890" s="9">
        <v>27.196999999999999</v>
      </c>
      <c r="R4890" s="9">
        <v>541.62599999999998</v>
      </c>
      <c r="S4890" s="9">
        <v>542.72500000000002</v>
      </c>
      <c r="T4890" s="9">
        <v>540.82000000000005</v>
      </c>
      <c r="U4890" s="9">
        <v>540.89400000000001</v>
      </c>
      <c r="V4890" s="9">
        <v>545.947</v>
      </c>
      <c r="W4890" s="9">
        <v>548.21799999999996</v>
      </c>
      <c r="X4890" s="9">
        <v>552.68600000000004</v>
      </c>
      <c r="Y4890" s="9">
        <v>541.62599999999998</v>
      </c>
      <c r="Z4890">
        <v>50.003005999999999</v>
      </c>
      <c r="AB4890">
        <f t="shared" si="153"/>
        <v>0.78217698821860737</v>
      </c>
    </row>
    <row r="4891" spans="1:28" x14ac:dyDescent="0.25">
      <c r="A4891" s="1" t="s">
        <v>0</v>
      </c>
      <c r="B4891" s="1">
        <v>4887</v>
      </c>
      <c r="C4891" s="1" t="s">
        <v>5384</v>
      </c>
      <c r="D4891" s="3">
        <v>0</v>
      </c>
      <c r="F4891" s="5">
        <v>0</v>
      </c>
      <c r="G4891">
        <f t="shared" si="152"/>
        <v>0</v>
      </c>
      <c r="I4891" s="7">
        <v>42634.958333333336</v>
      </c>
      <c r="J4891" s="8">
        <v>19.319952000000001</v>
      </c>
      <c r="K4891">
        <v>284.94607500000001</v>
      </c>
      <c r="L4891">
        <v>-6.6304460000000001</v>
      </c>
      <c r="M4891">
        <v>35.722267000000002</v>
      </c>
      <c r="N4891">
        <v>33.842930000000003</v>
      </c>
      <c r="O4891">
        <v>51.377212999999998</v>
      </c>
      <c r="P4891" s="9">
        <v>24.486999999999998</v>
      </c>
      <c r="Q4891" s="9">
        <v>27.172999999999998</v>
      </c>
      <c r="R4891" s="9">
        <v>539.50199999999995</v>
      </c>
      <c r="S4891" s="9">
        <v>541.47900000000004</v>
      </c>
      <c r="T4891" s="9">
        <v>542.43200000000002</v>
      </c>
      <c r="U4891" s="9">
        <v>542.13900000000001</v>
      </c>
      <c r="V4891" s="9">
        <v>553.78399999999999</v>
      </c>
      <c r="W4891" s="9">
        <v>556.78700000000003</v>
      </c>
      <c r="X4891" s="9">
        <v>558.25199999999995</v>
      </c>
      <c r="Y4891" s="9">
        <v>546.899</v>
      </c>
      <c r="Z4891">
        <v>50.008018</v>
      </c>
      <c r="AB4891">
        <f t="shared" si="153"/>
        <v>0</v>
      </c>
    </row>
    <row r="4892" spans="1:28" x14ac:dyDescent="0.25">
      <c r="A4892" s="1" t="s">
        <v>0</v>
      </c>
      <c r="B4892" s="1">
        <v>4888</v>
      </c>
      <c r="C4892" s="1" t="s">
        <v>5385</v>
      </c>
      <c r="D4892" s="3" t="s">
        <v>1517</v>
      </c>
      <c r="F4892" s="2">
        <v>2.7999999999999999E-6</v>
      </c>
      <c r="G4892">
        <f t="shared" si="152"/>
        <v>1.4496072113237184E-3</v>
      </c>
      <c r="I4892" s="7">
        <v>42635</v>
      </c>
      <c r="J4892" s="8">
        <v>19.322956000000001</v>
      </c>
      <c r="K4892">
        <v>236.84545900000001</v>
      </c>
      <c r="L4892">
        <v>-15.719714</v>
      </c>
      <c r="M4892">
        <v>35.125359000000003</v>
      </c>
      <c r="N4892">
        <v>33.279857999999997</v>
      </c>
      <c r="O4892">
        <v>49.877392</v>
      </c>
      <c r="P4892" s="9">
        <v>21.46</v>
      </c>
      <c r="Q4892" s="9">
        <v>22.704999999999998</v>
      </c>
      <c r="R4892" s="9">
        <v>546.46</v>
      </c>
      <c r="S4892" s="9">
        <v>543.67700000000002</v>
      </c>
      <c r="T4892" s="9">
        <v>545.14200000000005</v>
      </c>
      <c r="U4892" s="9">
        <v>544.48199999999997</v>
      </c>
      <c r="V4892" s="9">
        <v>541.11300000000006</v>
      </c>
      <c r="W4892" s="9">
        <v>546.899</v>
      </c>
      <c r="X4892" s="9">
        <v>544.33600000000001</v>
      </c>
      <c r="Y4892" s="9">
        <v>536.71900000000005</v>
      </c>
      <c r="Z4892">
        <v>50.001227999999998</v>
      </c>
      <c r="AB4892">
        <f t="shared" si="153"/>
        <v>1.4496072113237184E-3</v>
      </c>
    </row>
    <row r="4893" spans="1:28" x14ac:dyDescent="0.25">
      <c r="A4893" s="1" t="s">
        <v>0</v>
      </c>
      <c r="B4893" s="1">
        <v>4889</v>
      </c>
      <c r="C4893" s="1" t="s">
        <v>5386</v>
      </c>
      <c r="D4893" s="3" t="s">
        <v>3068</v>
      </c>
      <c r="F4893" s="5">
        <v>5.2637200000000004E-3</v>
      </c>
      <c r="G4893">
        <f t="shared" si="152"/>
        <v>2.7251165965674589</v>
      </c>
      <c r="I4893" s="7">
        <v>42635.041666666664</v>
      </c>
      <c r="J4893" s="8">
        <v>19.330465</v>
      </c>
      <c r="K4893">
        <v>137.16352800000001</v>
      </c>
      <c r="L4893">
        <v>-44.341053000000002</v>
      </c>
      <c r="M4893">
        <v>36.937733000000001</v>
      </c>
      <c r="N4893">
        <v>32.890537000000002</v>
      </c>
      <c r="O4893">
        <v>46.479140999999998</v>
      </c>
      <c r="P4893" s="9">
        <v>21.312999999999999</v>
      </c>
      <c r="Q4893" s="9">
        <v>22.388000000000002</v>
      </c>
      <c r="R4893" s="9">
        <v>544.55600000000004</v>
      </c>
      <c r="S4893" s="9">
        <v>546.60599999999999</v>
      </c>
      <c r="T4893" s="9">
        <v>544.18899999999996</v>
      </c>
      <c r="U4893" s="9">
        <v>545.06799999999998</v>
      </c>
      <c r="V4893" s="9">
        <v>545.87400000000002</v>
      </c>
      <c r="W4893" s="9">
        <v>554.37</v>
      </c>
      <c r="X4893" s="9">
        <v>552.53899999999999</v>
      </c>
      <c r="Y4893" s="9">
        <v>545.43499999999995</v>
      </c>
      <c r="Z4893">
        <v>49.999485</v>
      </c>
      <c r="AB4893">
        <f t="shared" si="153"/>
        <v>2.7251165965674589</v>
      </c>
    </row>
    <row r="4894" spans="1:28" x14ac:dyDescent="0.25">
      <c r="A4894" s="1" t="s">
        <v>0</v>
      </c>
      <c r="B4894" s="1">
        <v>4890</v>
      </c>
      <c r="C4894" s="1" t="s">
        <v>5387</v>
      </c>
      <c r="D4894" s="3" t="s">
        <v>693</v>
      </c>
      <c r="F4894" s="2">
        <v>7.7200000000000006E-6</v>
      </c>
      <c r="G4894">
        <f t="shared" si="152"/>
        <v>3.9967741683639675E-3</v>
      </c>
      <c r="I4894" s="7">
        <v>42635.083333333336</v>
      </c>
      <c r="J4894" s="8">
        <v>19.325209000000001</v>
      </c>
      <c r="K4894">
        <v>134.85642999999999</v>
      </c>
      <c r="L4894">
        <v>-46.989730999999999</v>
      </c>
      <c r="M4894">
        <v>37.939929999999997</v>
      </c>
      <c r="N4894">
        <v>33.709285999999999</v>
      </c>
      <c r="O4894">
        <v>46.897053</v>
      </c>
      <c r="P4894" s="9">
        <v>21.558</v>
      </c>
      <c r="Q4894" s="9">
        <v>22.655999999999999</v>
      </c>
      <c r="R4894" s="9">
        <v>540.96699999999998</v>
      </c>
      <c r="S4894" s="9">
        <v>544.92200000000003</v>
      </c>
      <c r="T4894" s="9">
        <v>542.65099999999995</v>
      </c>
      <c r="U4894" s="9">
        <v>541.77200000000005</v>
      </c>
      <c r="V4894" s="9">
        <v>547.77800000000002</v>
      </c>
      <c r="W4894" s="9">
        <v>549.16999999999996</v>
      </c>
      <c r="X4894" s="9">
        <v>552.31899999999996</v>
      </c>
      <c r="Y4894" s="9">
        <v>544.84900000000005</v>
      </c>
      <c r="Z4894">
        <v>49.995559999999998</v>
      </c>
      <c r="AB4894">
        <f t="shared" si="153"/>
        <v>3.9967741683639675E-3</v>
      </c>
    </row>
    <row r="4895" spans="1:28" x14ac:dyDescent="0.25">
      <c r="A4895" s="1" t="s">
        <v>0</v>
      </c>
      <c r="B4895" s="1">
        <v>4891</v>
      </c>
      <c r="C4895" s="1" t="s">
        <v>5388</v>
      </c>
      <c r="D4895" s="3">
        <v>0</v>
      </c>
      <c r="F4895" s="5">
        <v>0</v>
      </c>
      <c r="G4895">
        <f t="shared" si="152"/>
        <v>0</v>
      </c>
      <c r="I4895" s="7">
        <v>42635.125</v>
      </c>
      <c r="J4895" s="8">
        <v>19.311691</v>
      </c>
      <c r="K4895">
        <v>134.81037900000001</v>
      </c>
      <c r="L4895">
        <v>-49.030945000000003</v>
      </c>
      <c r="M4895">
        <v>39.441443999999997</v>
      </c>
      <c r="N4895">
        <v>34.137089000000003</v>
      </c>
      <c r="O4895">
        <v>47.416018999999999</v>
      </c>
      <c r="P4895" s="9">
        <v>22.827000000000002</v>
      </c>
      <c r="Q4895" s="9">
        <v>23.853000000000002</v>
      </c>
      <c r="R4895" s="9">
        <v>543.89599999999996</v>
      </c>
      <c r="S4895" s="9">
        <v>544.40899999999999</v>
      </c>
      <c r="T4895" s="9">
        <v>543.82299999999998</v>
      </c>
      <c r="U4895" s="9">
        <v>543.38400000000001</v>
      </c>
      <c r="V4895" s="9">
        <v>548.51099999999997</v>
      </c>
      <c r="W4895" s="9">
        <v>550.04899999999998</v>
      </c>
      <c r="X4895" s="9">
        <v>552.53899999999999</v>
      </c>
      <c r="Y4895" s="9">
        <v>545.36099999999999</v>
      </c>
      <c r="Z4895">
        <v>50.001083000000001</v>
      </c>
      <c r="AB4895">
        <f t="shared" si="153"/>
        <v>0</v>
      </c>
    </row>
    <row r="4896" spans="1:28" x14ac:dyDescent="0.25">
      <c r="A4896" s="1" t="s">
        <v>0</v>
      </c>
      <c r="B4896" s="1">
        <v>4892</v>
      </c>
      <c r="C4896" s="1" t="s">
        <v>5389</v>
      </c>
      <c r="D4896" s="3">
        <v>0</v>
      </c>
      <c r="F4896" s="5">
        <v>0</v>
      </c>
      <c r="G4896">
        <f t="shared" si="152"/>
        <v>0</v>
      </c>
      <c r="I4896" s="7">
        <v>42635.166666666664</v>
      </c>
      <c r="J4896" s="8">
        <v>19.304179999999999</v>
      </c>
      <c r="K4896">
        <v>134.71057099999999</v>
      </c>
      <c r="L4896">
        <v>-49.186748999999999</v>
      </c>
      <c r="M4896">
        <v>39.406444999999998</v>
      </c>
      <c r="N4896">
        <v>33.853985000000002</v>
      </c>
      <c r="O4896">
        <v>47.372948000000001</v>
      </c>
      <c r="P4896" s="9">
        <v>22.484999999999999</v>
      </c>
      <c r="Q4896" s="9">
        <v>23.584</v>
      </c>
      <c r="R4896" s="9">
        <v>544.11599999999999</v>
      </c>
      <c r="S4896" s="9">
        <v>544.702</v>
      </c>
      <c r="T4896" s="9">
        <v>544.48199999999997</v>
      </c>
      <c r="U4896" s="9">
        <v>545.21500000000003</v>
      </c>
      <c r="V4896" s="9">
        <v>548.95000000000005</v>
      </c>
      <c r="W4896" s="9">
        <v>548.43799999999999</v>
      </c>
      <c r="X4896" s="9">
        <v>552.90499999999997</v>
      </c>
      <c r="Y4896" s="9">
        <v>545.43499999999995</v>
      </c>
      <c r="Z4896">
        <v>50.013252000000001</v>
      </c>
      <c r="AB4896">
        <f t="shared" si="153"/>
        <v>0</v>
      </c>
    </row>
    <row r="4897" spans="1:28" x14ac:dyDescent="0.25">
      <c r="A4897" s="1" t="s">
        <v>0</v>
      </c>
      <c r="B4897" s="1">
        <v>4893</v>
      </c>
      <c r="C4897" s="1" t="s">
        <v>5390</v>
      </c>
      <c r="D4897" s="3">
        <v>0</v>
      </c>
      <c r="F4897" s="5">
        <v>0</v>
      </c>
      <c r="G4897">
        <f t="shared" si="152"/>
        <v>0</v>
      </c>
      <c r="I4897" s="7">
        <v>42635.208333333336</v>
      </c>
      <c r="J4897" s="8">
        <v>19.298922999999998</v>
      </c>
      <c r="K4897">
        <v>134.999878</v>
      </c>
      <c r="L4897">
        <v>-49.080894000000001</v>
      </c>
      <c r="M4897">
        <v>39.236553000000001</v>
      </c>
      <c r="N4897">
        <v>33.686466000000003</v>
      </c>
      <c r="O4897">
        <v>47.156875999999997</v>
      </c>
      <c r="P4897" s="9">
        <v>22.559000000000001</v>
      </c>
      <c r="Q4897" s="9">
        <v>23.584</v>
      </c>
      <c r="R4897" s="9">
        <v>544.77499999999998</v>
      </c>
      <c r="S4897" s="9">
        <v>544.77499999999998</v>
      </c>
      <c r="T4897" s="9">
        <v>542.28499999999997</v>
      </c>
      <c r="U4897" s="9">
        <v>541.69899999999996</v>
      </c>
      <c r="V4897" s="9">
        <v>550.63499999999999</v>
      </c>
      <c r="W4897" s="9">
        <v>549.90200000000004</v>
      </c>
      <c r="X4897" s="9">
        <v>553.93100000000004</v>
      </c>
      <c r="Y4897" s="9">
        <v>546.38699999999994</v>
      </c>
      <c r="Z4897">
        <v>50.004280000000001</v>
      </c>
      <c r="AB4897">
        <f t="shared" si="153"/>
        <v>0</v>
      </c>
    </row>
    <row r="4898" spans="1:28" x14ac:dyDescent="0.25">
      <c r="A4898" s="1" t="s">
        <v>0</v>
      </c>
      <c r="B4898" s="1">
        <v>4894</v>
      </c>
      <c r="C4898" s="1" t="s">
        <v>5391</v>
      </c>
      <c r="D4898" s="3">
        <v>0</v>
      </c>
      <c r="F4898" s="5">
        <v>0</v>
      </c>
      <c r="G4898">
        <f t="shared" si="152"/>
        <v>0</v>
      </c>
      <c r="I4898" s="7">
        <v>42635.25</v>
      </c>
      <c r="J4898" s="8">
        <v>19.295168</v>
      </c>
      <c r="K4898">
        <v>134.96159399999999</v>
      </c>
      <c r="L4898">
        <v>-44.881073000000001</v>
      </c>
      <c r="M4898">
        <v>39.104320999999999</v>
      </c>
      <c r="N4898">
        <v>33.593178000000002</v>
      </c>
      <c r="O4898">
        <v>47.033214999999998</v>
      </c>
      <c r="P4898" s="9">
        <v>23.071000000000002</v>
      </c>
      <c r="Q4898" s="9">
        <v>24.120999999999999</v>
      </c>
      <c r="R4898" s="9">
        <v>539.79499999999996</v>
      </c>
      <c r="S4898" s="9">
        <v>541.553</v>
      </c>
      <c r="T4898" s="9">
        <v>539.79499999999996</v>
      </c>
      <c r="U4898" s="9">
        <v>538.69600000000003</v>
      </c>
      <c r="V4898" s="9">
        <v>546.75300000000004</v>
      </c>
      <c r="W4898" s="9">
        <v>546.31299999999999</v>
      </c>
      <c r="X4898" s="9">
        <v>548.43799999999999</v>
      </c>
      <c r="Y4898" s="9">
        <v>544.18899999999996</v>
      </c>
      <c r="Z4898">
        <v>50.001117999999998</v>
      </c>
      <c r="AB4898">
        <f t="shared" si="153"/>
        <v>0</v>
      </c>
    </row>
    <row r="4899" spans="1:28" x14ac:dyDescent="0.25">
      <c r="A4899" s="1" t="s">
        <v>0</v>
      </c>
      <c r="B4899" s="1">
        <v>4895</v>
      </c>
      <c r="C4899" s="1" t="s">
        <v>5392</v>
      </c>
      <c r="D4899" s="3" t="s">
        <v>5393</v>
      </c>
      <c r="F4899" s="5">
        <v>3.0156900000000001E-3</v>
      </c>
      <c r="G4899">
        <f t="shared" si="152"/>
        <v>1.5612735611131519</v>
      </c>
      <c r="I4899" s="7">
        <v>42635.291666666664</v>
      </c>
      <c r="J4899" s="8">
        <v>19.301928</v>
      </c>
      <c r="K4899">
        <v>181.43781999999999</v>
      </c>
      <c r="L4899">
        <v>-23.172374999999999</v>
      </c>
      <c r="M4899">
        <v>37.449447999999997</v>
      </c>
      <c r="N4899">
        <v>33.659019000000001</v>
      </c>
      <c r="O4899">
        <v>47.470500999999999</v>
      </c>
      <c r="P4899" s="9">
        <v>23.998999999999999</v>
      </c>
      <c r="Q4899" s="9">
        <v>26.538</v>
      </c>
      <c r="R4899" s="9">
        <v>537.67100000000005</v>
      </c>
      <c r="S4899" s="9">
        <v>541.62599999999998</v>
      </c>
      <c r="T4899" s="9">
        <v>537.59799999999996</v>
      </c>
      <c r="U4899" s="9">
        <v>540.82000000000005</v>
      </c>
      <c r="V4899" s="9">
        <v>546.16700000000003</v>
      </c>
      <c r="W4899" s="9">
        <v>549.31600000000003</v>
      </c>
      <c r="X4899" s="9">
        <v>548.21799999999996</v>
      </c>
      <c r="Y4899" s="9">
        <v>543.89599999999996</v>
      </c>
      <c r="Z4899">
        <v>50.00515</v>
      </c>
      <c r="AB4899">
        <f t="shared" si="153"/>
        <v>1.5612735611131519</v>
      </c>
    </row>
    <row r="4900" spans="1:28" x14ac:dyDescent="0.25">
      <c r="A4900" s="1" t="s">
        <v>0</v>
      </c>
      <c r="B4900" s="1">
        <v>4896</v>
      </c>
      <c r="C4900" s="1" t="s">
        <v>5394</v>
      </c>
      <c r="D4900" s="3">
        <v>0</v>
      </c>
      <c r="F4900" s="5">
        <v>0</v>
      </c>
      <c r="G4900">
        <f t="shared" si="152"/>
        <v>0</v>
      </c>
      <c r="I4900" s="7">
        <v>42635.333333333336</v>
      </c>
      <c r="J4900" s="8">
        <v>19.304932000000001</v>
      </c>
      <c r="K4900">
        <v>282.60354599999999</v>
      </c>
      <c r="L4900">
        <v>28.498588999999999</v>
      </c>
      <c r="M4900">
        <v>36.233283999999998</v>
      </c>
      <c r="N4900">
        <v>34.291305999999999</v>
      </c>
      <c r="O4900">
        <v>51.192787000000003</v>
      </c>
      <c r="P4900" s="9">
        <v>24.414000000000001</v>
      </c>
      <c r="Q4900" s="9">
        <v>27.050999999999998</v>
      </c>
      <c r="R4900" s="9">
        <v>539.28200000000004</v>
      </c>
      <c r="S4900" s="9">
        <v>540.38099999999997</v>
      </c>
      <c r="T4900" s="9">
        <v>538.84299999999996</v>
      </c>
      <c r="U4900" s="9">
        <v>540.30799999999999</v>
      </c>
      <c r="V4900" s="9">
        <v>539.86800000000005</v>
      </c>
      <c r="W4900" s="9">
        <v>541.47900000000004</v>
      </c>
      <c r="X4900" s="9">
        <v>544.55600000000004</v>
      </c>
      <c r="Y4900" s="9">
        <v>540.45399999999995</v>
      </c>
      <c r="Z4900">
        <v>50.000064999999999</v>
      </c>
      <c r="AB4900">
        <f t="shared" si="153"/>
        <v>0</v>
      </c>
    </row>
    <row r="4901" spans="1:28" x14ac:dyDescent="0.25">
      <c r="A4901" s="1" t="s">
        <v>0</v>
      </c>
      <c r="B4901" s="1">
        <v>4897</v>
      </c>
      <c r="C4901" s="1" t="s">
        <v>5395</v>
      </c>
      <c r="D4901" s="3">
        <v>0</v>
      </c>
      <c r="F4901" s="5">
        <v>0</v>
      </c>
      <c r="G4901">
        <f t="shared" si="152"/>
        <v>0</v>
      </c>
      <c r="I4901" s="7">
        <v>42635.375</v>
      </c>
      <c r="J4901" s="8">
        <v>19.312441</v>
      </c>
      <c r="K4901">
        <v>284.978363</v>
      </c>
      <c r="L4901">
        <v>47.822581999999997</v>
      </c>
      <c r="M4901">
        <v>37.473838999999998</v>
      </c>
      <c r="N4901">
        <v>35.215164000000001</v>
      </c>
      <c r="O4901">
        <v>53.139125999999997</v>
      </c>
      <c r="P4901" s="9">
        <v>24.341000000000001</v>
      </c>
      <c r="Q4901" s="9">
        <v>26.952999999999999</v>
      </c>
      <c r="R4901" s="9">
        <v>539.72199999999998</v>
      </c>
      <c r="S4901" s="9">
        <v>541.40599999999995</v>
      </c>
      <c r="T4901" s="9">
        <v>541.99199999999996</v>
      </c>
      <c r="U4901" s="9">
        <v>542.06500000000005</v>
      </c>
      <c r="V4901" s="9">
        <v>549.82899999999995</v>
      </c>
      <c r="W4901" s="9">
        <v>551.51400000000001</v>
      </c>
      <c r="X4901" s="9">
        <v>550.26900000000001</v>
      </c>
      <c r="Y4901" s="9">
        <v>545.947</v>
      </c>
      <c r="Z4901">
        <v>50.003653999999997</v>
      </c>
      <c r="AB4901">
        <f t="shared" si="153"/>
        <v>0</v>
      </c>
    </row>
    <row r="4902" spans="1:28" x14ac:dyDescent="0.25">
      <c r="A4902" s="1" t="s">
        <v>0</v>
      </c>
      <c r="B4902" s="1">
        <v>4898</v>
      </c>
      <c r="C4902" s="1" t="s">
        <v>5396</v>
      </c>
      <c r="D4902" s="3">
        <v>0</v>
      </c>
      <c r="F4902" s="5">
        <v>0</v>
      </c>
      <c r="G4902">
        <f t="shared" si="152"/>
        <v>0</v>
      </c>
      <c r="I4902" s="7">
        <v>42635.416666666664</v>
      </c>
      <c r="J4902" s="8">
        <v>19.318449000000001</v>
      </c>
      <c r="K4902">
        <v>285.21691900000002</v>
      </c>
      <c r="L4902">
        <v>62.849635999999997</v>
      </c>
      <c r="M4902">
        <v>37.165401000000003</v>
      </c>
      <c r="N4902">
        <v>34.785473000000003</v>
      </c>
      <c r="O4902">
        <v>53.175217000000004</v>
      </c>
      <c r="P4902" s="9">
        <v>24.268000000000001</v>
      </c>
      <c r="Q4902" s="9">
        <v>26.952999999999999</v>
      </c>
      <c r="R4902" s="9">
        <v>540.01499999999999</v>
      </c>
      <c r="S4902" s="9">
        <v>542.28499999999997</v>
      </c>
      <c r="T4902" s="9">
        <v>539.35500000000002</v>
      </c>
      <c r="U4902" s="9">
        <v>540.30799999999999</v>
      </c>
      <c r="V4902" s="9">
        <v>549.02300000000002</v>
      </c>
      <c r="W4902" s="9">
        <v>551.221</v>
      </c>
      <c r="X4902" s="9">
        <v>549.90200000000004</v>
      </c>
      <c r="Y4902" s="9">
        <v>546.38699999999994</v>
      </c>
      <c r="Z4902">
        <v>50.002761999999997</v>
      </c>
      <c r="AB4902">
        <f t="shared" si="153"/>
        <v>0</v>
      </c>
    </row>
    <row r="4903" spans="1:28" x14ac:dyDescent="0.25">
      <c r="A4903" s="1" t="s">
        <v>0</v>
      </c>
      <c r="B4903" s="1">
        <v>4899</v>
      </c>
      <c r="C4903" s="1" t="s">
        <v>5397</v>
      </c>
      <c r="D4903" s="3" t="s">
        <v>4630</v>
      </c>
      <c r="F4903" s="5">
        <v>1.50957E-3</v>
      </c>
      <c r="G4903">
        <f t="shared" si="152"/>
        <v>0.78152984214212351</v>
      </c>
      <c r="I4903" s="7">
        <v>42635.458333333336</v>
      </c>
      <c r="J4903" s="8">
        <v>19.322205</v>
      </c>
      <c r="K4903">
        <v>285.02957199999997</v>
      </c>
      <c r="L4903">
        <v>65.434814000000003</v>
      </c>
      <c r="M4903">
        <v>37.050201000000001</v>
      </c>
      <c r="N4903">
        <v>34.656238999999999</v>
      </c>
      <c r="O4903">
        <v>53.051327000000001</v>
      </c>
      <c r="P4903" s="9">
        <v>24.193999999999999</v>
      </c>
      <c r="Q4903" s="9">
        <v>26.904</v>
      </c>
      <c r="R4903" s="9">
        <v>540.08799999999997</v>
      </c>
      <c r="S4903" s="9">
        <v>541.04</v>
      </c>
      <c r="T4903" s="9">
        <v>541.40599999999995</v>
      </c>
      <c r="U4903" s="9">
        <v>541.91899999999998</v>
      </c>
      <c r="V4903" s="9">
        <v>550.63499999999999</v>
      </c>
      <c r="W4903" s="9">
        <v>552.68600000000004</v>
      </c>
      <c r="X4903" s="9">
        <v>552.02599999999995</v>
      </c>
      <c r="Y4903" s="9">
        <v>548.07100000000003</v>
      </c>
      <c r="Z4903">
        <v>50.006241000000003</v>
      </c>
      <c r="AB4903">
        <f t="shared" si="153"/>
        <v>0.78152984214212351</v>
      </c>
    </row>
    <row r="4904" spans="1:28" x14ac:dyDescent="0.25">
      <c r="A4904" s="1" t="s">
        <v>0</v>
      </c>
      <c r="B4904" s="1">
        <v>4900</v>
      </c>
      <c r="C4904" s="1" t="s">
        <v>5398</v>
      </c>
      <c r="D4904" s="3">
        <v>0</v>
      </c>
      <c r="F4904" s="5">
        <v>0</v>
      </c>
      <c r="G4904">
        <f t="shared" si="152"/>
        <v>0</v>
      </c>
      <c r="I4904" s="7">
        <v>42635.5</v>
      </c>
      <c r="J4904" s="8">
        <v>19.325209000000001</v>
      </c>
      <c r="K4904">
        <v>284.97464000000002</v>
      </c>
      <c r="L4904">
        <v>60.983383000000003</v>
      </c>
      <c r="M4904">
        <v>36.965546000000003</v>
      </c>
      <c r="N4904">
        <v>34.589146</v>
      </c>
      <c r="O4904">
        <v>52.966926999999998</v>
      </c>
      <c r="P4904" s="9">
        <v>24.120999999999999</v>
      </c>
      <c r="Q4904" s="9">
        <v>26.806999999999999</v>
      </c>
      <c r="R4904" s="9">
        <v>542.57799999999997</v>
      </c>
      <c r="S4904" s="9">
        <v>544.48199999999997</v>
      </c>
      <c r="T4904" s="9">
        <v>542.06500000000005</v>
      </c>
      <c r="U4904" s="9">
        <v>542.65099999999995</v>
      </c>
      <c r="V4904" s="9">
        <v>552.61199999999997</v>
      </c>
      <c r="W4904" s="9">
        <v>554.15</v>
      </c>
      <c r="X4904" s="9">
        <v>552.97900000000004</v>
      </c>
      <c r="Y4904" s="9">
        <v>549.31600000000003</v>
      </c>
      <c r="Z4904">
        <v>50.003467999999998</v>
      </c>
      <c r="AB4904">
        <f t="shared" si="153"/>
        <v>0</v>
      </c>
    </row>
    <row r="4905" spans="1:28" x14ac:dyDescent="0.25">
      <c r="A4905" s="1" t="s">
        <v>0</v>
      </c>
      <c r="B4905" s="1">
        <v>4901</v>
      </c>
      <c r="C4905" s="1" t="s">
        <v>5399</v>
      </c>
      <c r="D4905" s="3">
        <v>0</v>
      </c>
      <c r="F4905" s="5">
        <v>0</v>
      </c>
      <c r="G4905">
        <f t="shared" si="152"/>
        <v>0</v>
      </c>
      <c r="I4905" s="7">
        <v>42635.541666666664</v>
      </c>
      <c r="J4905" s="8">
        <v>19.322205</v>
      </c>
      <c r="K4905">
        <v>284.86148100000003</v>
      </c>
      <c r="L4905">
        <v>55.199599999999997</v>
      </c>
      <c r="M4905">
        <v>36.815871999999999</v>
      </c>
      <c r="N4905">
        <v>34.464255999999999</v>
      </c>
      <c r="O4905">
        <v>52.777039000000002</v>
      </c>
      <c r="P4905" s="9">
        <v>24.315999999999999</v>
      </c>
      <c r="Q4905" s="9">
        <v>27.026</v>
      </c>
      <c r="R4905" s="9">
        <v>542.43200000000002</v>
      </c>
      <c r="S4905" s="9">
        <v>545.43499999999995</v>
      </c>
      <c r="T4905" s="9">
        <v>541.47900000000004</v>
      </c>
      <c r="U4905" s="9">
        <v>542.94399999999996</v>
      </c>
      <c r="V4905" s="9">
        <v>551.221</v>
      </c>
      <c r="W4905" s="9">
        <v>552.46600000000001</v>
      </c>
      <c r="X4905" s="9">
        <v>555.17600000000004</v>
      </c>
      <c r="Y4905" s="9">
        <v>542.13900000000001</v>
      </c>
      <c r="Z4905">
        <v>50.003726999999998</v>
      </c>
      <c r="AB4905">
        <f t="shared" si="153"/>
        <v>0</v>
      </c>
    </row>
    <row r="4906" spans="1:28" x14ac:dyDescent="0.25">
      <c r="A4906" s="1" t="s">
        <v>0</v>
      </c>
      <c r="B4906" s="1">
        <v>4902</v>
      </c>
      <c r="C4906" s="1" t="s">
        <v>5400</v>
      </c>
      <c r="D4906" s="3">
        <v>0</v>
      </c>
      <c r="F4906" s="5">
        <v>0</v>
      </c>
      <c r="G4906">
        <f t="shared" si="152"/>
        <v>0</v>
      </c>
      <c r="I4906" s="7">
        <v>42635.583333333336</v>
      </c>
      <c r="J4906" s="8">
        <v>19.321453000000002</v>
      </c>
      <c r="K4906">
        <v>285.28225700000002</v>
      </c>
      <c r="L4906">
        <v>57.917507000000001</v>
      </c>
      <c r="M4906">
        <v>36.839855</v>
      </c>
      <c r="N4906">
        <v>34.471783000000002</v>
      </c>
      <c r="O4906">
        <v>52.787765999999998</v>
      </c>
      <c r="P4906" s="9">
        <v>24.315999999999999</v>
      </c>
      <c r="Q4906" s="9">
        <v>26.978000000000002</v>
      </c>
      <c r="R4906" s="9">
        <v>542.13900000000001</v>
      </c>
      <c r="S4906" s="9">
        <v>543.38400000000001</v>
      </c>
      <c r="T4906" s="9">
        <v>542.28499999999997</v>
      </c>
      <c r="U4906" s="9">
        <v>542.06500000000005</v>
      </c>
      <c r="V4906" s="9">
        <v>552.02599999999995</v>
      </c>
      <c r="W4906" s="9">
        <v>554.15</v>
      </c>
      <c r="X4906" s="9">
        <v>556.64099999999996</v>
      </c>
      <c r="Y4906" s="9">
        <v>544.11599999999999</v>
      </c>
      <c r="Z4906">
        <v>49.995922</v>
      </c>
      <c r="AB4906">
        <f t="shared" si="153"/>
        <v>0</v>
      </c>
    </row>
    <row r="4907" spans="1:28" x14ac:dyDescent="0.25">
      <c r="A4907" s="1" t="s">
        <v>0</v>
      </c>
      <c r="B4907" s="1">
        <v>4903</v>
      </c>
      <c r="C4907" s="1" t="s">
        <v>5401</v>
      </c>
      <c r="D4907" s="3" t="s">
        <v>715</v>
      </c>
      <c r="F4907" s="5">
        <v>7.5882E-4</v>
      </c>
      <c r="G4907">
        <f t="shared" si="152"/>
        <v>0.39285390860595143</v>
      </c>
      <c r="I4907" s="7">
        <v>42635.625</v>
      </c>
      <c r="J4907" s="8">
        <v>19.328963999999999</v>
      </c>
      <c r="K4907">
        <v>284.80032299999999</v>
      </c>
      <c r="L4907">
        <v>56.433109000000002</v>
      </c>
      <c r="M4907">
        <v>36.857253999999998</v>
      </c>
      <c r="N4907">
        <v>34.481963999999998</v>
      </c>
      <c r="O4907">
        <v>52.808182000000002</v>
      </c>
      <c r="P4907" s="9">
        <v>24.17</v>
      </c>
      <c r="Q4907" s="9">
        <v>26.855</v>
      </c>
      <c r="R4907" s="9">
        <v>542.13900000000001</v>
      </c>
      <c r="S4907" s="9">
        <v>543.67700000000002</v>
      </c>
      <c r="T4907" s="9">
        <v>541.69899999999996</v>
      </c>
      <c r="U4907" s="9">
        <v>543.16399999999999</v>
      </c>
      <c r="V4907" s="9">
        <v>551.29399999999998</v>
      </c>
      <c r="W4907" s="9">
        <v>553.41800000000001</v>
      </c>
      <c r="X4907" s="9">
        <v>555.17600000000004</v>
      </c>
      <c r="Y4907" s="9">
        <v>543.97</v>
      </c>
      <c r="Z4907">
        <v>50.007613999999997</v>
      </c>
      <c r="AB4907">
        <f t="shared" si="153"/>
        <v>0.39285390860595143</v>
      </c>
    </row>
    <row r="4908" spans="1:28" x14ac:dyDescent="0.25">
      <c r="A4908" s="1" t="s">
        <v>0</v>
      </c>
      <c r="B4908" s="1">
        <v>4904</v>
      </c>
      <c r="C4908" s="1" t="s">
        <v>5402</v>
      </c>
      <c r="D4908" s="3">
        <v>0</v>
      </c>
      <c r="F4908" s="5">
        <v>0</v>
      </c>
      <c r="G4908">
        <f t="shared" si="152"/>
        <v>0</v>
      </c>
      <c r="I4908" s="7">
        <v>42635.666666666664</v>
      </c>
      <c r="J4908" s="8">
        <v>19.325959999999998</v>
      </c>
      <c r="K4908">
        <v>284.78680400000002</v>
      </c>
      <c r="L4908">
        <v>53.447563000000002</v>
      </c>
      <c r="M4908">
        <v>36.734402000000003</v>
      </c>
      <c r="N4908">
        <v>34.383597999999999</v>
      </c>
      <c r="O4908">
        <v>52.680709999999998</v>
      </c>
      <c r="P4908" s="9">
        <v>24.120999999999999</v>
      </c>
      <c r="Q4908" s="9">
        <v>26.806999999999999</v>
      </c>
      <c r="R4908" s="9">
        <v>540.01499999999999</v>
      </c>
      <c r="S4908" s="9">
        <v>541.553</v>
      </c>
      <c r="T4908" s="9">
        <v>540.82000000000005</v>
      </c>
      <c r="U4908" s="9">
        <v>539.64800000000002</v>
      </c>
      <c r="V4908" s="9">
        <v>550.41499999999996</v>
      </c>
      <c r="W4908" s="9">
        <v>552.97900000000004</v>
      </c>
      <c r="X4908" s="9">
        <v>554.66300000000001</v>
      </c>
      <c r="Y4908" s="9">
        <v>543.09100000000001</v>
      </c>
      <c r="Z4908">
        <v>50.005653000000002</v>
      </c>
      <c r="AB4908">
        <f t="shared" si="153"/>
        <v>0</v>
      </c>
    </row>
    <row r="4909" spans="1:28" x14ac:dyDescent="0.25">
      <c r="A4909" s="1" t="s">
        <v>0</v>
      </c>
      <c r="B4909" s="1">
        <v>4905</v>
      </c>
      <c r="C4909" s="1" t="s">
        <v>5403</v>
      </c>
      <c r="D4909" s="3" t="s">
        <v>5214</v>
      </c>
      <c r="F4909" s="5">
        <v>3.0118200000000001E-3</v>
      </c>
      <c r="G4909">
        <f t="shared" si="152"/>
        <v>1.5592699968603581</v>
      </c>
      <c r="I4909" s="7">
        <v>42635.708333333336</v>
      </c>
      <c r="J4909" s="8">
        <v>19.331216999999999</v>
      </c>
      <c r="K4909">
        <v>284.94442700000002</v>
      </c>
      <c r="L4909">
        <v>49.124473999999999</v>
      </c>
      <c r="M4909">
        <v>36.637053999999999</v>
      </c>
      <c r="N4909">
        <v>34.290179999999999</v>
      </c>
      <c r="O4909">
        <v>52.590491999999998</v>
      </c>
      <c r="P4909" s="9">
        <v>24.071999999999999</v>
      </c>
      <c r="Q4909" s="9">
        <v>26.782</v>
      </c>
      <c r="R4909" s="9">
        <v>541.553</v>
      </c>
      <c r="S4909" s="9">
        <v>544.55600000000004</v>
      </c>
      <c r="T4909" s="9">
        <v>541.91899999999998</v>
      </c>
      <c r="U4909" s="9">
        <v>543.16399999999999</v>
      </c>
      <c r="V4909" s="9">
        <v>551.80700000000002</v>
      </c>
      <c r="W4909" s="9">
        <v>553.56399999999996</v>
      </c>
      <c r="X4909" s="9">
        <v>556.93399999999997</v>
      </c>
      <c r="Y4909" s="9">
        <v>543.45699999999999</v>
      </c>
      <c r="Z4909">
        <v>50.001140999999997</v>
      </c>
      <c r="AB4909">
        <f t="shared" si="153"/>
        <v>1.5592699968603581</v>
      </c>
    </row>
    <row r="4910" spans="1:28" x14ac:dyDescent="0.25">
      <c r="A4910" s="1" t="s">
        <v>0</v>
      </c>
      <c r="B4910" s="1">
        <v>4906</v>
      </c>
      <c r="C4910" s="1" t="s">
        <v>5404</v>
      </c>
      <c r="D4910" s="3" t="s">
        <v>5354</v>
      </c>
      <c r="F4910" s="5">
        <v>3.7627200000000002E-3</v>
      </c>
      <c r="G4910">
        <f t="shared" si="152"/>
        <v>1.9480235879257082</v>
      </c>
      <c r="I4910" s="7">
        <v>42635.75</v>
      </c>
      <c r="J4910" s="8">
        <v>19.328963999999999</v>
      </c>
      <c r="K4910">
        <v>285.05087300000002</v>
      </c>
      <c r="L4910">
        <v>40.335799999999999</v>
      </c>
      <c r="M4910">
        <v>36.607436999999997</v>
      </c>
      <c r="N4910">
        <v>34.329234999999997</v>
      </c>
      <c r="O4910">
        <v>52.465729000000003</v>
      </c>
      <c r="P4910" s="9">
        <v>23.998999999999999</v>
      </c>
      <c r="Q4910" s="9">
        <v>26.709</v>
      </c>
      <c r="R4910" s="9">
        <v>542.43200000000002</v>
      </c>
      <c r="S4910" s="9">
        <v>544.40899999999999</v>
      </c>
      <c r="T4910" s="9">
        <v>542.21199999999999</v>
      </c>
      <c r="U4910" s="9">
        <v>541.77200000000005</v>
      </c>
      <c r="V4910" s="9">
        <v>550.70799999999997</v>
      </c>
      <c r="W4910" s="9">
        <v>552.53899999999999</v>
      </c>
      <c r="X4910" s="9">
        <v>555.10299999999995</v>
      </c>
      <c r="Y4910" s="9">
        <v>543.45699999999999</v>
      </c>
      <c r="Z4910">
        <v>50.000216999999999</v>
      </c>
      <c r="AB4910">
        <f t="shared" si="153"/>
        <v>1.9480235879257082</v>
      </c>
    </row>
    <row r="4911" spans="1:28" x14ac:dyDescent="0.25">
      <c r="A4911" s="1" t="s">
        <v>0</v>
      </c>
      <c r="B4911" s="1">
        <v>4907</v>
      </c>
      <c r="C4911" s="1" t="s">
        <v>5405</v>
      </c>
      <c r="D4911" s="3" t="s">
        <v>5214</v>
      </c>
      <c r="F4911" s="5">
        <v>3.0118200000000001E-3</v>
      </c>
      <c r="G4911">
        <f t="shared" si="152"/>
        <v>1.5592699968603581</v>
      </c>
      <c r="I4911" s="7">
        <v>42635.791666666664</v>
      </c>
      <c r="J4911" s="8">
        <v>19.331216999999999</v>
      </c>
      <c r="K4911">
        <v>285.09945699999997</v>
      </c>
      <c r="L4911">
        <v>43.527054</v>
      </c>
      <c r="M4911">
        <v>37.282383000000003</v>
      </c>
      <c r="N4911">
        <v>35.016891000000001</v>
      </c>
      <c r="O4911">
        <v>53.111656000000004</v>
      </c>
      <c r="P4911" s="9">
        <v>23.925999999999998</v>
      </c>
      <c r="Q4911" s="9">
        <v>26.635999999999999</v>
      </c>
      <c r="R4911" s="9">
        <v>542.35799999999995</v>
      </c>
      <c r="S4911" s="9">
        <v>542.72500000000002</v>
      </c>
      <c r="T4911" s="9">
        <v>541.47900000000004</v>
      </c>
      <c r="U4911" s="9">
        <v>542.35799999999995</v>
      </c>
      <c r="V4911" s="9">
        <v>551.221</v>
      </c>
      <c r="W4911" s="9">
        <v>553.34500000000003</v>
      </c>
      <c r="X4911" s="9">
        <v>555.98099999999999</v>
      </c>
      <c r="Y4911" s="9">
        <v>542.72500000000002</v>
      </c>
      <c r="Z4911">
        <v>49.995480000000001</v>
      </c>
      <c r="AB4911">
        <f t="shared" si="153"/>
        <v>1.5592699968603581</v>
      </c>
    </row>
    <row r="4912" spans="1:28" x14ac:dyDescent="0.25">
      <c r="A4912" s="1" t="s">
        <v>0</v>
      </c>
      <c r="B4912" s="1">
        <v>4908</v>
      </c>
      <c r="C4912" s="1" t="s">
        <v>5406</v>
      </c>
      <c r="D4912" s="3" t="s">
        <v>5214</v>
      </c>
      <c r="F4912" s="5">
        <v>3.0118200000000001E-3</v>
      </c>
      <c r="G4912">
        <f t="shared" si="152"/>
        <v>1.5592699968603581</v>
      </c>
      <c r="I4912" s="7">
        <v>42635.833333333336</v>
      </c>
      <c r="J4912" s="8">
        <v>19.331216999999999</v>
      </c>
      <c r="K4912">
        <v>284.89807100000002</v>
      </c>
      <c r="L4912">
        <v>41.668854000000003</v>
      </c>
      <c r="M4912">
        <v>37.304546000000002</v>
      </c>
      <c r="N4912">
        <v>35.019455000000001</v>
      </c>
      <c r="O4912">
        <v>53.292254999999997</v>
      </c>
      <c r="P4912" s="9">
        <v>23.853000000000002</v>
      </c>
      <c r="Q4912" s="9">
        <v>26.562999999999999</v>
      </c>
      <c r="R4912" s="9">
        <v>539.42899999999997</v>
      </c>
      <c r="S4912" s="9">
        <v>540.89400000000001</v>
      </c>
      <c r="T4912" s="9">
        <v>538.91600000000005</v>
      </c>
      <c r="U4912" s="9">
        <v>543.67700000000002</v>
      </c>
      <c r="V4912" s="9">
        <v>549.46299999999997</v>
      </c>
      <c r="W4912" s="9">
        <v>551.66</v>
      </c>
      <c r="X4912" s="9">
        <v>553.56399999999996</v>
      </c>
      <c r="Y4912" s="9">
        <v>543.01800000000003</v>
      </c>
      <c r="Z4912">
        <v>50.003951999999998</v>
      </c>
      <c r="AB4912">
        <f t="shared" si="153"/>
        <v>1.5592699968603581</v>
      </c>
    </row>
    <row r="4913" spans="1:28" x14ac:dyDescent="0.25">
      <c r="A4913" s="1" t="s">
        <v>0</v>
      </c>
      <c r="B4913" s="1">
        <v>4909</v>
      </c>
      <c r="C4913" s="1" t="s">
        <v>5407</v>
      </c>
      <c r="D4913" s="3" t="s">
        <v>2826</v>
      </c>
      <c r="F4913" s="2">
        <v>7.8199999999999997E-6</v>
      </c>
      <c r="G4913">
        <f t="shared" si="152"/>
        <v>4.048545854482671E-3</v>
      </c>
      <c r="I4913" s="7">
        <v>42635.875</v>
      </c>
      <c r="J4913" s="8">
        <v>19.328213000000002</v>
      </c>
      <c r="K4913">
        <v>284.75528000000003</v>
      </c>
      <c r="L4913">
        <v>38.859946999999998</v>
      </c>
      <c r="M4913">
        <v>37.067855999999999</v>
      </c>
      <c r="N4913">
        <v>34.815784000000001</v>
      </c>
      <c r="O4913">
        <v>53.059570000000001</v>
      </c>
      <c r="P4913" s="9">
        <v>23.853000000000002</v>
      </c>
      <c r="Q4913" s="9">
        <v>26.538</v>
      </c>
      <c r="R4913" s="9">
        <v>542.35799999999995</v>
      </c>
      <c r="S4913" s="9">
        <v>544.702</v>
      </c>
      <c r="T4913" s="9">
        <v>541.553</v>
      </c>
      <c r="U4913" s="9">
        <v>541.62599999999998</v>
      </c>
      <c r="V4913" s="9">
        <v>550.70799999999997</v>
      </c>
      <c r="W4913" s="9">
        <v>552.61199999999997</v>
      </c>
      <c r="X4913" s="9">
        <v>555.322</v>
      </c>
      <c r="Y4913" s="9">
        <v>542.505</v>
      </c>
      <c r="Z4913">
        <v>50.006129999999999</v>
      </c>
      <c r="AB4913">
        <f t="shared" si="153"/>
        <v>4.048545854482671E-3</v>
      </c>
    </row>
    <row r="4914" spans="1:28" x14ac:dyDescent="0.25">
      <c r="A4914" s="1" t="s">
        <v>0</v>
      </c>
      <c r="B4914" s="1">
        <v>4910</v>
      </c>
      <c r="C4914" s="1" t="s">
        <v>5408</v>
      </c>
      <c r="D4914" s="3" t="s">
        <v>2826</v>
      </c>
      <c r="F4914" s="2">
        <v>7.8199999999999997E-6</v>
      </c>
      <c r="G4914">
        <f t="shared" si="152"/>
        <v>4.048545854482671E-3</v>
      </c>
      <c r="I4914" s="7">
        <v>42635.916666666664</v>
      </c>
      <c r="J4914" s="8">
        <v>19.328213000000002</v>
      </c>
      <c r="K4914">
        <v>285.01196299999998</v>
      </c>
      <c r="L4914">
        <v>33.405982999999999</v>
      </c>
      <c r="M4914">
        <v>36.953769999999999</v>
      </c>
      <c r="N4914">
        <v>34.710662999999997</v>
      </c>
      <c r="O4914">
        <v>52.926571000000003</v>
      </c>
      <c r="P4914" s="9">
        <v>23.779</v>
      </c>
      <c r="Q4914" s="9">
        <v>26.489000000000001</v>
      </c>
      <c r="R4914" s="9">
        <v>542.57799999999997</v>
      </c>
      <c r="S4914" s="9">
        <v>545.21500000000003</v>
      </c>
      <c r="T4914" s="9">
        <v>540.89400000000001</v>
      </c>
      <c r="U4914" s="9">
        <v>543.67700000000002</v>
      </c>
      <c r="V4914" s="9">
        <v>550.928</v>
      </c>
      <c r="W4914" s="9">
        <v>552.97900000000004</v>
      </c>
      <c r="X4914" s="9">
        <v>555.322</v>
      </c>
      <c r="Y4914" s="9">
        <v>542.505</v>
      </c>
      <c r="Z4914">
        <v>50.003773000000002</v>
      </c>
      <c r="AB4914">
        <f t="shared" si="153"/>
        <v>4.048545854482671E-3</v>
      </c>
    </row>
    <row r="4915" spans="1:28" x14ac:dyDescent="0.25">
      <c r="A4915" s="1" t="s">
        <v>0</v>
      </c>
      <c r="B4915" s="1">
        <v>4911</v>
      </c>
      <c r="C4915" s="1" t="s">
        <v>5409</v>
      </c>
      <c r="D4915" s="3">
        <v>0</v>
      </c>
      <c r="F4915" s="5">
        <v>0</v>
      </c>
      <c r="G4915">
        <f t="shared" si="152"/>
        <v>0</v>
      </c>
      <c r="I4915" s="7">
        <v>42635.958333333336</v>
      </c>
      <c r="J4915" s="8">
        <v>19.326709999999999</v>
      </c>
      <c r="K4915">
        <v>284.96521000000001</v>
      </c>
      <c r="L4915">
        <v>16.052106999999999</v>
      </c>
      <c r="M4915">
        <v>36.856696999999997</v>
      </c>
      <c r="N4915">
        <v>34.529212999999999</v>
      </c>
      <c r="O4915">
        <v>52.655929999999998</v>
      </c>
      <c r="P4915" s="9">
        <v>23.754999999999999</v>
      </c>
      <c r="Q4915" s="9">
        <v>26.489000000000001</v>
      </c>
      <c r="R4915" s="9">
        <v>543.09100000000001</v>
      </c>
      <c r="S4915" s="9">
        <v>544.77499999999998</v>
      </c>
      <c r="T4915" s="9">
        <v>543.53</v>
      </c>
      <c r="U4915" s="9">
        <v>542.87099999999998</v>
      </c>
      <c r="V4915" s="9">
        <v>554.37</v>
      </c>
      <c r="W4915" s="9">
        <v>556.274</v>
      </c>
      <c r="X4915" s="9">
        <v>558.54499999999996</v>
      </c>
      <c r="Y4915" s="9">
        <v>545.80100000000004</v>
      </c>
      <c r="Z4915">
        <v>50.002388000000003</v>
      </c>
      <c r="AB4915">
        <f t="shared" si="153"/>
        <v>0</v>
      </c>
    </row>
    <row r="4916" spans="1:28" x14ac:dyDescent="0.25">
      <c r="A4916" s="1" t="s">
        <v>0</v>
      </c>
      <c r="B4916" s="1">
        <v>4912</v>
      </c>
      <c r="C4916" s="1" t="s">
        <v>5410</v>
      </c>
      <c r="D4916" s="3">
        <v>0</v>
      </c>
      <c r="F4916" s="5">
        <v>0</v>
      </c>
      <c r="G4916">
        <f t="shared" si="152"/>
        <v>0</v>
      </c>
      <c r="I4916" s="7">
        <v>42636</v>
      </c>
      <c r="J4916" s="8">
        <v>19.316948</v>
      </c>
      <c r="K4916">
        <v>238.56075999999999</v>
      </c>
      <c r="L4916">
        <v>-10.607464999999999</v>
      </c>
      <c r="M4916">
        <v>36.837249999999997</v>
      </c>
      <c r="N4916">
        <v>34.050159000000001</v>
      </c>
      <c r="O4916">
        <v>51.078465000000001</v>
      </c>
      <c r="P4916" s="9">
        <v>21.117999999999999</v>
      </c>
      <c r="Q4916" s="9">
        <v>22.363</v>
      </c>
      <c r="R4916" s="9">
        <v>545.43499999999995</v>
      </c>
      <c r="S4916" s="9">
        <v>543.60400000000004</v>
      </c>
      <c r="T4916" s="9">
        <v>544.84900000000005</v>
      </c>
      <c r="U4916" s="9">
        <v>545.36099999999999</v>
      </c>
      <c r="V4916" s="9">
        <v>542.505</v>
      </c>
      <c r="W4916" s="9">
        <v>543.75</v>
      </c>
      <c r="X4916" s="9">
        <v>541.04</v>
      </c>
      <c r="Y4916" s="9">
        <v>534.30200000000002</v>
      </c>
      <c r="Z4916">
        <v>49.998900999999996</v>
      </c>
      <c r="AB4916">
        <f t="shared" si="153"/>
        <v>0</v>
      </c>
    </row>
    <row r="4917" spans="1:28" x14ac:dyDescent="0.25">
      <c r="A4917" s="1" t="s">
        <v>0</v>
      </c>
      <c r="B4917" s="1">
        <v>4913</v>
      </c>
      <c r="C4917" s="1" t="s">
        <v>5411</v>
      </c>
      <c r="D4917" s="3" t="s">
        <v>5220</v>
      </c>
      <c r="F4917" s="5">
        <v>8.2677199999999992E-3</v>
      </c>
      <c r="G4917">
        <f t="shared" si="152"/>
        <v>4.2803380475733332</v>
      </c>
      <c r="I4917" s="7">
        <v>42636.041666666664</v>
      </c>
      <c r="J4917" s="8">
        <v>19.333469000000001</v>
      </c>
      <c r="K4917">
        <v>137.536316</v>
      </c>
      <c r="L4917">
        <v>-41.282927999999998</v>
      </c>
      <c r="M4917">
        <v>35.926270000000002</v>
      </c>
      <c r="N4917">
        <v>31.966536000000001</v>
      </c>
      <c r="O4917">
        <v>46.254123999999997</v>
      </c>
      <c r="P4917" s="9">
        <v>20.239000000000001</v>
      </c>
      <c r="Q4917" s="9">
        <v>21.312999999999999</v>
      </c>
      <c r="R4917" s="9">
        <v>543.38400000000001</v>
      </c>
      <c r="S4917" s="9">
        <v>545.87400000000002</v>
      </c>
      <c r="T4917" s="9">
        <v>541.99199999999996</v>
      </c>
      <c r="U4917" s="9">
        <v>541.04</v>
      </c>
      <c r="V4917" s="9">
        <v>546.82600000000002</v>
      </c>
      <c r="W4917" s="9">
        <v>555.39599999999996</v>
      </c>
      <c r="X4917" s="9">
        <v>550.41499999999996</v>
      </c>
      <c r="Y4917" s="9">
        <v>543.31100000000004</v>
      </c>
      <c r="Z4917">
        <v>50.003078000000002</v>
      </c>
      <c r="AB4917">
        <f t="shared" si="153"/>
        <v>4.2803380475733332</v>
      </c>
    </row>
    <row r="4918" spans="1:28" x14ac:dyDescent="0.25">
      <c r="A4918" s="1" t="s">
        <v>0</v>
      </c>
      <c r="B4918" s="1">
        <v>4914</v>
      </c>
      <c r="C4918" s="1" t="s">
        <v>5412</v>
      </c>
      <c r="D4918" s="3" t="s">
        <v>1863</v>
      </c>
      <c r="F4918" s="5">
        <v>3.0117199999999998E-3</v>
      </c>
      <c r="G4918">
        <f t="shared" si="152"/>
        <v>1.559218225174239</v>
      </c>
      <c r="I4918" s="7">
        <v>42636.083333333336</v>
      </c>
      <c r="J4918" s="8">
        <v>19.328213000000002</v>
      </c>
      <c r="K4918">
        <v>134.66450499999999</v>
      </c>
      <c r="L4918">
        <v>-43.656837000000003</v>
      </c>
      <c r="M4918">
        <v>35.324482000000003</v>
      </c>
      <c r="N4918">
        <v>32.664341</v>
      </c>
      <c r="O4918">
        <v>45.685516</v>
      </c>
      <c r="P4918" s="9">
        <v>20.483000000000001</v>
      </c>
      <c r="Q4918" s="9">
        <v>21.606000000000002</v>
      </c>
      <c r="R4918" s="9">
        <v>543.09100000000001</v>
      </c>
      <c r="S4918" s="9">
        <v>545.654</v>
      </c>
      <c r="T4918" s="9">
        <v>541.47900000000004</v>
      </c>
      <c r="U4918" s="9">
        <v>541.91899999999998</v>
      </c>
      <c r="V4918" s="9">
        <v>548.21799999999996</v>
      </c>
      <c r="W4918" s="9">
        <v>547.77800000000002</v>
      </c>
      <c r="X4918" s="9">
        <v>551.88</v>
      </c>
      <c r="Y4918" s="9">
        <v>545.14200000000005</v>
      </c>
      <c r="Z4918">
        <v>50.010165999999998</v>
      </c>
      <c r="AB4918">
        <f t="shared" si="153"/>
        <v>1.559218225174239</v>
      </c>
    </row>
    <row r="4919" spans="1:28" x14ac:dyDescent="0.25">
      <c r="A4919" s="1" t="s">
        <v>0</v>
      </c>
      <c r="B4919" s="1">
        <v>4915</v>
      </c>
      <c r="C4919" s="1" t="s">
        <v>5413</v>
      </c>
      <c r="D4919" s="3">
        <v>0</v>
      </c>
      <c r="F4919" s="5">
        <v>0</v>
      </c>
      <c r="G4919">
        <f t="shared" si="152"/>
        <v>0</v>
      </c>
      <c r="I4919" s="7">
        <v>42636.125</v>
      </c>
      <c r="J4919" s="8">
        <v>19.320702000000001</v>
      </c>
      <c r="K4919">
        <v>134.712784</v>
      </c>
      <c r="L4919">
        <v>-43.529086999999997</v>
      </c>
      <c r="M4919">
        <v>35.577872999999997</v>
      </c>
      <c r="N4919">
        <v>32.763126</v>
      </c>
      <c r="O4919">
        <v>46.022751</v>
      </c>
      <c r="P4919" s="9">
        <v>20.605</v>
      </c>
      <c r="Q4919" s="9">
        <v>21.753</v>
      </c>
      <c r="R4919" s="9">
        <v>543.45699999999999</v>
      </c>
      <c r="S4919" s="9">
        <v>544.18899999999996</v>
      </c>
      <c r="T4919" s="9">
        <v>543.67700000000002</v>
      </c>
      <c r="U4919" s="9">
        <v>543.60400000000004</v>
      </c>
      <c r="V4919" s="9">
        <v>548.21799999999996</v>
      </c>
      <c r="W4919" s="9">
        <v>547.70500000000004</v>
      </c>
      <c r="X4919" s="9">
        <v>552.1</v>
      </c>
      <c r="Y4919" s="9">
        <v>545.06799999999998</v>
      </c>
      <c r="Z4919">
        <v>50.004024999999999</v>
      </c>
      <c r="AB4919">
        <f t="shared" si="153"/>
        <v>0</v>
      </c>
    </row>
    <row r="4920" spans="1:28" x14ac:dyDescent="0.25">
      <c r="A4920" s="1" t="s">
        <v>0</v>
      </c>
      <c r="B4920" s="1">
        <v>4916</v>
      </c>
      <c r="C4920" s="1" t="s">
        <v>5414</v>
      </c>
      <c r="D4920" s="3">
        <v>0</v>
      </c>
      <c r="F4920" s="5">
        <v>0</v>
      </c>
      <c r="G4920">
        <f t="shared" si="152"/>
        <v>0</v>
      </c>
      <c r="I4920" s="7">
        <v>42636.166666666664</v>
      </c>
      <c r="J4920" s="8">
        <v>19.306432999999998</v>
      </c>
      <c r="K4920">
        <v>134.79676799999999</v>
      </c>
      <c r="L4920">
        <v>-44.69791</v>
      </c>
      <c r="M4920">
        <v>35.285998999999997</v>
      </c>
      <c r="N4920">
        <v>32.375194999999998</v>
      </c>
      <c r="O4920">
        <v>45.692661000000001</v>
      </c>
      <c r="P4920" s="9">
        <v>20.605</v>
      </c>
      <c r="Q4920" s="9">
        <v>21.753</v>
      </c>
      <c r="R4920" s="9">
        <v>543.38400000000001</v>
      </c>
      <c r="S4920" s="9">
        <v>544.62900000000002</v>
      </c>
      <c r="T4920" s="9">
        <v>542.94399999999996</v>
      </c>
      <c r="U4920" s="9">
        <v>543.97</v>
      </c>
      <c r="V4920" s="9">
        <v>548.21799999999996</v>
      </c>
      <c r="W4920" s="9">
        <v>547.63199999999995</v>
      </c>
      <c r="X4920" s="9">
        <v>552.24599999999998</v>
      </c>
      <c r="Y4920" s="9">
        <v>545.28800000000001</v>
      </c>
      <c r="Z4920">
        <v>50.004604</v>
      </c>
      <c r="AB4920">
        <f t="shared" si="153"/>
        <v>0</v>
      </c>
    </row>
    <row r="4921" spans="1:28" x14ac:dyDescent="0.25">
      <c r="A4921" s="1" t="s">
        <v>0</v>
      </c>
      <c r="B4921" s="1">
        <v>4917</v>
      </c>
      <c r="C4921" s="1" t="s">
        <v>5415</v>
      </c>
      <c r="D4921" s="3">
        <v>0</v>
      </c>
      <c r="F4921" s="5">
        <v>0</v>
      </c>
      <c r="G4921">
        <f t="shared" si="152"/>
        <v>0</v>
      </c>
      <c r="I4921" s="7">
        <v>42636.208333333336</v>
      </c>
      <c r="J4921" s="8">
        <v>19.304932000000001</v>
      </c>
      <c r="K4921">
        <v>135.574127</v>
      </c>
      <c r="L4921">
        <v>-44.125754999999998</v>
      </c>
      <c r="M4921">
        <v>35.205508999999999</v>
      </c>
      <c r="N4921">
        <v>32.301281000000003</v>
      </c>
      <c r="O4921">
        <v>45.585208999999999</v>
      </c>
      <c r="P4921" s="9">
        <v>21.899000000000001</v>
      </c>
      <c r="Q4921" s="9">
        <v>22.949000000000002</v>
      </c>
      <c r="R4921" s="9">
        <v>542.94399999999996</v>
      </c>
      <c r="S4921" s="9">
        <v>544.40899999999999</v>
      </c>
      <c r="T4921" s="9">
        <v>542.94399999999996</v>
      </c>
      <c r="U4921" s="9">
        <v>544.40899999999999</v>
      </c>
      <c r="V4921" s="9">
        <v>549.53599999999994</v>
      </c>
      <c r="W4921" s="9">
        <v>548.73</v>
      </c>
      <c r="X4921" s="9">
        <v>553.19799999999998</v>
      </c>
      <c r="Y4921" s="9">
        <v>546.24</v>
      </c>
      <c r="Z4921">
        <v>49.992106999999997</v>
      </c>
      <c r="AB4921">
        <f t="shared" si="153"/>
        <v>0</v>
      </c>
    </row>
    <row r="4922" spans="1:28" x14ac:dyDescent="0.25">
      <c r="A4922" s="1" t="s">
        <v>0</v>
      </c>
      <c r="B4922" s="1">
        <v>4918</v>
      </c>
      <c r="C4922" s="1" t="s">
        <v>5416</v>
      </c>
      <c r="D4922" s="3" t="s">
        <v>4884</v>
      </c>
      <c r="F4922" s="5">
        <v>-3.7332699999999999E-3</v>
      </c>
      <c r="G4922">
        <f t="shared" si="152"/>
        <v>-1.9327768263637493</v>
      </c>
      <c r="I4922" s="7">
        <v>42636.25</v>
      </c>
      <c r="J4922" s="8">
        <v>19.305682999999998</v>
      </c>
      <c r="K4922">
        <v>142.55512999999999</v>
      </c>
      <c r="L4922">
        <v>-37.657367999999998</v>
      </c>
      <c r="M4922">
        <v>35.348033999999998</v>
      </c>
      <c r="N4922">
        <v>32.345947000000002</v>
      </c>
      <c r="O4922">
        <v>45.675246999999999</v>
      </c>
      <c r="P4922" s="9">
        <v>20.581</v>
      </c>
      <c r="Q4922" s="9">
        <v>22.094999999999999</v>
      </c>
      <c r="R4922" s="9">
        <v>543.31100000000004</v>
      </c>
      <c r="S4922" s="9">
        <v>545.14200000000005</v>
      </c>
      <c r="T4922" s="9">
        <v>542.21199999999999</v>
      </c>
      <c r="U4922" s="9">
        <v>544.77499999999998</v>
      </c>
      <c r="V4922" s="9">
        <v>544.77499999999998</v>
      </c>
      <c r="W4922" s="9">
        <v>544.11599999999999</v>
      </c>
      <c r="X4922" s="9">
        <v>543.31100000000004</v>
      </c>
      <c r="Y4922" s="9">
        <v>541.26</v>
      </c>
      <c r="Z4922">
        <v>50.003776999999999</v>
      </c>
      <c r="AB4922">
        <f t="shared" si="153"/>
        <v>-1.9327768263637493</v>
      </c>
    </row>
    <row r="4923" spans="1:28" x14ac:dyDescent="0.25">
      <c r="A4923" s="1" t="s">
        <v>0</v>
      </c>
      <c r="B4923" s="1">
        <v>4919</v>
      </c>
      <c r="C4923" s="1" t="s">
        <v>5417</v>
      </c>
      <c r="D4923" s="3">
        <v>0</v>
      </c>
      <c r="F4923" s="5">
        <v>0</v>
      </c>
      <c r="G4923">
        <f t="shared" si="152"/>
        <v>0</v>
      </c>
      <c r="I4923" s="7">
        <v>42636.291666666664</v>
      </c>
      <c r="J4923" s="8">
        <v>19.301928</v>
      </c>
      <c r="K4923">
        <v>198.997726</v>
      </c>
      <c r="L4923">
        <v>-21.173368</v>
      </c>
      <c r="M4923">
        <v>36.265822999999997</v>
      </c>
      <c r="N4923">
        <v>32.840331999999997</v>
      </c>
      <c r="O4923">
        <v>47.256526999999998</v>
      </c>
      <c r="P4923" s="9">
        <v>23.486000000000001</v>
      </c>
      <c r="Q4923" s="9">
        <v>26.172000000000001</v>
      </c>
      <c r="R4923" s="9">
        <v>542.65099999999995</v>
      </c>
      <c r="S4923" s="9">
        <v>544.92200000000003</v>
      </c>
      <c r="T4923" s="9">
        <v>540.96699999999998</v>
      </c>
      <c r="U4923" s="9">
        <v>542.28499999999997</v>
      </c>
      <c r="V4923" s="9">
        <v>548.51099999999997</v>
      </c>
      <c r="W4923" s="9">
        <v>550.48800000000006</v>
      </c>
      <c r="X4923" s="9">
        <v>550.41499999999996</v>
      </c>
      <c r="Y4923" s="9">
        <v>545.43499999999995</v>
      </c>
      <c r="Z4923">
        <v>50.009234999999997</v>
      </c>
      <c r="AB4923">
        <f t="shared" si="153"/>
        <v>0</v>
      </c>
    </row>
    <row r="4924" spans="1:28" x14ac:dyDescent="0.25">
      <c r="A4924" s="1" t="s">
        <v>0</v>
      </c>
      <c r="B4924" s="1">
        <v>4920</v>
      </c>
      <c r="C4924" s="1" t="s">
        <v>5418</v>
      </c>
      <c r="D4924" s="3">
        <v>0</v>
      </c>
      <c r="F4924" s="5">
        <v>0</v>
      </c>
      <c r="G4924">
        <f t="shared" si="152"/>
        <v>0</v>
      </c>
      <c r="I4924" s="7">
        <v>42636.333333333336</v>
      </c>
      <c r="J4924" s="8">
        <v>19.309436999999999</v>
      </c>
      <c r="K4924">
        <v>283.07775900000001</v>
      </c>
      <c r="L4924">
        <v>8.2882280000000002</v>
      </c>
      <c r="M4924">
        <v>36.306666999999997</v>
      </c>
      <c r="N4924">
        <v>34.293877000000002</v>
      </c>
      <c r="O4924">
        <v>50.940562999999997</v>
      </c>
      <c r="P4924" s="9">
        <v>23.779</v>
      </c>
      <c r="Q4924" s="9">
        <v>26.489000000000001</v>
      </c>
      <c r="R4924" s="9">
        <v>540.74699999999996</v>
      </c>
      <c r="S4924" s="9">
        <v>542.35799999999995</v>
      </c>
      <c r="T4924" s="9">
        <v>540.30799999999999</v>
      </c>
      <c r="U4924" s="9">
        <v>541.47900000000004</v>
      </c>
      <c r="V4924" s="9">
        <v>551.00099999999998</v>
      </c>
      <c r="W4924" s="9">
        <v>552.61199999999997</v>
      </c>
      <c r="X4924" s="9">
        <v>549.976</v>
      </c>
      <c r="Y4924" s="9">
        <v>545.50800000000004</v>
      </c>
      <c r="Z4924">
        <v>50.002631999999998</v>
      </c>
      <c r="AB4924">
        <f t="shared" si="153"/>
        <v>0</v>
      </c>
    </row>
    <row r="4925" spans="1:28" x14ac:dyDescent="0.25">
      <c r="A4925" s="1" t="s">
        <v>0</v>
      </c>
      <c r="B4925" s="1">
        <v>4921</v>
      </c>
      <c r="C4925" s="1" t="s">
        <v>5419</v>
      </c>
      <c r="D4925" s="3">
        <v>0</v>
      </c>
      <c r="F4925" s="5">
        <v>0</v>
      </c>
      <c r="G4925">
        <f t="shared" si="152"/>
        <v>0</v>
      </c>
      <c r="I4925" s="7">
        <v>42636.375</v>
      </c>
      <c r="J4925" s="8">
        <v>19.307183999999999</v>
      </c>
      <c r="K4925">
        <v>284.97946200000001</v>
      </c>
      <c r="L4925">
        <v>18.532017</v>
      </c>
      <c r="M4925">
        <v>37.059016999999997</v>
      </c>
      <c r="N4925">
        <v>34.769035000000002</v>
      </c>
      <c r="O4925">
        <v>52.087578000000001</v>
      </c>
      <c r="P4925" s="9">
        <v>23.827999999999999</v>
      </c>
      <c r="Q4925" s="9">
        <v>26.562999999999999</v>
      </c>
      <c r="R4925" s="9">
        <v>539.86800000000005</v>
      </c>
      <c r="S4925" s="9">
        <v>540.96699999999998</v>
      </c>
      <c r="T4925" s="9">
        <v>540.16099999999994</v>
      </c>
      <c r="U4925" s="9">
        <v>540.45399999999995</v>
      </c>
      <c r="V4925" s="9">
        <v>549.46299999999997</v>
      </c>
      <c r="W4925" s="9">
        <v>551.221</v>
      </c>
      <c r="X4925" s="9">
        <v>549.90200000000004</v>
      </c>
      <c r="Y4925" s="9">
        <v>545.72799999999995</v>
      </c>
      <c r="Z4925">
        <v>50.001418999999999</v>
      </c>
      <c r="AB4925">
        <f t="shared" si="153"/>
        <v>0</v>
      </c>
    </row>
    <row r="4926" spans="1:28" x14ac:dyDescent="0.25">
      <c r="A4926" s="1" t="s">
        <v>0</v>
      </c>
      <c r="B4926" s="1">
        <v>4922</v>
      </c>
      <c r="C4926" s="1" t="s">
        <v>5420</v>
      </c>
      <c r="D4926" s="3">
        <v>0</v>
      </c>
      <c r="F4926" s="5">
        <v>0</v>
      </c>
      <c r="G4926">
        <f t="shared" si="152"/>
        <v>0</v>
      </c>
      <c r="I4926" s="7">
        <v>42636.416666666664</v>
      </c>
      <c r="J4926" s="8">
        <v>19.314692999999998</v>
      </c>
      <c r="K4926">
        <v>285.20611600000001</v>
      </c>
      <c r="L4926">
        <v>33.914841000000003</v>
      </c>
      <c r="M4926">
        <v>36.841999000000001</v>
      </c>
      <c r="N4926">
        <v>34.487228000000002</v>
      </c>
      <c r="O4926">
        <v>52.071648000000003</v>
      </c>
      <c r="P4926" s="9">
        <v>23.827999999999999</v>
      </c>
      <c r="Q4926" s="9">
        <v>26.538</v>
      </c>
      <c r="R4926" s="9">
        <v>539.06299999999999</v>
      </c>
      <c r="S4926" s="9">
        <v>541.26</v>
      </c>
      <c r="T4926" s="9">
        <v>540.89400000000001</v>
      </c>
      <c r="U4926" s="9">
        <v>539.13599999999997</v>
      </c>
      <c r="V4926" s="9">
        <v>550.04899999999998</v>
      </c>
      <c r="W4926" s="9">
        <v>551.80700000000002</v>
      </c>
      <c r="X4926" s="9">
        <v>551.221</v>
      </c>
      <c r="Y4926" s="9">
        <v>547.19200000000001</v>
      </c>
      <c r="Z4926">
        <v>50.000529999999998</v>
      </c>
      <c r="AB4926">
        <f t="shared" si="153"/>
        <v>0</v>
      </c>
    </row>
    <row r="4927" spans="1:28" x14ac:dyDescent="0.25">
      <c r="A4927" s="1" t="s">
        <v>0</v>
      </c>
      <c r="B4927" s="1">
        <v>4923</v>
      </c>
      <c r="C4927" s="1" t="s">
        <v>5421</v>
      </c>
      <c r="D4927" s="3">
        <v>0</v>
      </c>
      <c r="F4927" s="5">
        <v>0</v>
      </c>
      <c r="G4927">
        <f t="shared" si="152"/>
        <v>0</v>
      </c>
      <c r="I4927" s="7">
        <v>42636.458333333336</v>
      </c>
      <c r="J4927" s="8">
        <v>19.313192000000001</v>
      </c>
      <c r="K4927">
        <v>285.12707499999999</v>
      </c>
      <c r="L4927">
        <v>34.868385000000004</v>
      </c>
      <c r="M4927">
        <v>36.756667999999998</v>
      </c>
      <c r="N4927">
        <v>34.403824</v>
      </c>
      <c r="O4927">
        <v>51.990211000000002</v>
      </c>
      <c r="P4927" s="9">
        <v>23.853000000000002</v>
      </c>
      <c r="Q4927" s="9">
        <v>26.562999999999999</v>
      </c>
      <c r="R4927" s="9">
        <v>539.72199999999998</v>
      </c>
      <c r="S4927" s="9">
        <v>541.47900000000004</v>
      </c>
      <c r="T4927" s="9">
        <v>539.13599999999997</v>
      </c>
      <c r="U4927" s="9">
        <v>539.72199999999998</v>
      </c>
      <c r="V4927" s="9">
        <v>547.63199999999995</v>
      </c>
      <c r="W4927" s="9">
        <v>549.16999999999996</v>
      </c>
      <c r="X4927" s="9">
        <v>549.90200000000004</v>
      </c>
      <c r="Y4927" s="9">
        <v>545.50800000000004</v>
      </c>
      <c r="Z4927">
        <v>49.998997000000003</v>
      </c>
      <c r="AB4927">
        <f t="shared" si="153"/>
        <v>0</v>
      </c>
    </row>
    <row r="4928" spans="1:28" x14ac:dyDescent="0.25">
      <c r="A4928" s="1" t="s">
        <v>0</v>
      </c>
      <c r="B4928" s="1">
        <v>4924</v>
      </c>
      <c r="C4928" s="1" t="s">
        <v>5422</v>
      </c>
      <c r="D4928" s="3">
        <v>0</v>
      </c>
      <c r="F4928" s="5">
        <v>0</v>
      </c>
      <c r="G4928">
        <f t="shared" si="152"/>
        <v>0</v>
      </c>
      <c r="I4928" s="7">
        <v>42636.5</v>
      </c>
      <c r="J4928" s="8">
        <v>19.318449000000001</v>
      </c>
      <c r="K4928">
        <v>285.07797199999999</v>
      </c>
      <c r="L4928">
        <v>31.726789</v>
      </c>
      <c r="M4928">
        <v>36.676121000000002</v>
      </c>
      <c r="N4928">
        <v>34.333122000000003</v>
      </c>
      <c r="O4928">
        <v>51.909438999999999</v>
      </c>
      <c r="P4928" s="9">
        <v>23.827999999999999</v>
      </c>
      <c r="Q4928" s="9">
        <v>26.489000000000001</v>
      </c>
      <c r="R4928" s="9">
        <v>540.38099999999997</v>
      </c>
      <c r="S4928" s="9">
        <v>541.62599999999998</v>
      </c>
      <c r="T4928" s="9">
        <v>539.64800000000002</v>
      </c>
      <c r="U4928" s="9">
        <v>541.846</v>
      </c>
      <c r="V4928" s="9">
        <v>547.99800000000005</v>
      </c>
      <c r="W4928" s="9">
        <v>549.46299999999997</v>
      </c>
      <c r="X4928" s="9">
        <v>550.48800000000006</v>
      </c>
      <c r="Y4928" s="9">
        <v>546.02099999999996</v>
      </c>
      <c r="Z4928">
        <v>50.002422000000003</v>
      </c>
      <c r="AB4928">
        <f t="shared" si="153"/>
        <v>0</v>
      </c>
    </row>
    <row r="4929" spans="1:28" x14ac:dyDescent="0.25">
      <c r="A4929" s="1" t="s">
        <v>0</v>
      </c>
      <c r="B4929" s="1">
        <v>4925</v>
      </c>
      <c r="C4929" s="1" t="s">
        <v>5423</v>
      </c>
      <c r="D4929" s="3">
        <v>0</v>
      </c>
      <c r="F4929" s="5">
        <v>0</v>
      </c>
      <c r="G4929">
        <f t="shared" si="152"/>
        <v>0</v>
      </c>
      <c r="I4929" s="7">
        <v>42636.541666666664</v>
      </c>
      <c r="J4929" s="8">
        <v>19.313943999999999</v>
      </c>
      <c r="K4929">
        <v>284.977936</v>
      </c>
      <c r="L4929">
        <v>25.360737</v>
      </c>
      <c r="M4929">
        <v>36.579174000000002</v>
      </c>
      <c r="N4929">
        <v>34.229176000000002</v>
      </c>
      <c r="O4929">
        <v>51.776142</v>
      </c>
      <c r="P4929" s="9">
        <v>23.853000000000002</v>
      </c>
      <c r="Q4929" s="9">
        <v>26.538</v>
      </c>
      <c r="R4929" s="9">
        <v>539.57500000000005</v>
      </c>
      <c r="S4929" s="9">
        <v>541.77200000000005</v>
      </c>
      <c r="T4929" s="9">
        <v>540.38099999999997</v>
      </c>
      <c r="U4929" s="9">
        <v>540.67399999999998</v>
      </c>
      <c r="V4929" s="9">
        <v>548.14499999999998</v>
      </c>
      <c r="W4929" s="9">
        <v>549.75599999999997</v>
      </c>
      <c r="X4929" s="9">
        <v>550.70799999999997</v>
      </c>
      <c r="Y4929" s="9">
        <v>546.46</v>
      </c>
      <c r="Z4929">
        <v>50.003132000000001</v>
      </c>
      <c r="AB4929">
        <f t="shared" si="153"/>
        <v>0</v>
      </c>
    </row>
    <row r="4930" spans="1:28" x14ac:dyDescent="0.25">
      <c r="A4930" s="1" t="s">
        <v>0</v>
      </c>
      <c r="B4930" s="1">
        <v>4926</v>
      </c>
      <c r="C4930" s="1" t="s">
        <v>5424</v>
      </c>
      <c r="D4930" s="3">
        <v>0</v>
      </c>
      <c r="F4930" s="5">
        <v>0</v>
      </c>
      <c r="G4930">
        <f t="shared" si="152"/>
        <v>0</v>
      </c>
      <c r="I4930" s="7">
        <v>42636.583333333336</v>
      </c>
      <c r="J4930" s="8">
        <v>19.312441</v>
      </c>
      <c r="K4930">
        <v>285.41314699999998</v>
      </c>
      <c r="L4930">
        <v>29.597367999999999</v>
      </c>
      <c r="M4930">
        <v>36.599457000000001</v>
      </c>
      <c r="N4930">
        <v>34.222316999999997</v>
      </c>
      <c r="O4930">
        <v>51.802402000000001</v>
      </c>
      <c r="P4930" s="9">
        <v>23.853000000000002</v>
      </c>
      <c r="Q4930" s="9">
        <v>26.562999999999999</v>
      </c>
      <c r="R4930" s="9">
        <v>541.04</v>
      </c>
      <c r="S4930" s="9">
        <v>541.846</v>
      </c>
      <c r="T4930" s="9">
        <v>540.38099999999997</v>
      </c>
      <c r="U4930" s="9">
        <v>542.87099999999998</v>
      </c>
      <c r="V4930" s="9">
        <v>544.62900000000002</v>
      </c>
      <c r="W4930" s="9">
        <v>546.53300000000002</v>
      </c>
      <c r="X4930" s="9">
        <v>548.95000000000005</v>
      </c>
      <c r="Y4930" s="9">
        <v>541.11300000000006</v>
      </c>
      <c r="Z4930">
        <v>49.991779000000001</v>
      </c>
      <c r="AB4930">
        <f t="shared" si="153"/>
        <v>0</v>
      </c>
    </row>
    <row r="4931" spans="1:28" x14ac:dyDescent="0.25">
      <c r="A4931" s="1" t="s">
        <v>0</v>
      </c>
      <c r="B4931" s="1">
        <v>4927</v>
      </c>
      <c r="C4931" s="1" t="s">
        <v>5425</v>
      </c>
      <c r="D4931" s="3">
        <v>0</v>
      </c>
      <c r="F4931" s="5">
        <v>0</v>
      </c>
      <c r="G4931">
        <f t="shared" si="152"/>
        <v>0</v>
      </c>
      <c r="I4931" s="7">
        <v>42636.625</v>
      </c>
      <c r="J4931" s="8">
        <v>19.317699000000001</v>
      </c>
      <c r="K4931">
        <v>285.16043100000002</v>
      </c>
      <c r="L4931">
        <v>31.186385999999999</v>
      </c>
      <c r="M4931">
        <v>36.606560000000002</v>
      </c>
      <c r="N4931">
        <v>34.250613999999999</v>
      </c>
      <c r="O4931">
        <v>51.827807999999997</v>
      </c>
      <c r="P4931" s="9">
        <v>23.608000000000001</v>
      </c>
      <c r="Q4931" s="9">
        <v>26.343</v>
      </c>
      <c r="R4931" s="9">
        <v>539.79499999999996</v>
      </c>
      <c r="S4931" s="9">
        <v>540.96699999999998</v>
      </c>
      <c r="T4931" s="9">
        <v>540.89400000000001</v>
      </c>
      <c r="U4931" s="9">
        <v>542.06500000000005</v>
      </c>
      <c r="V4931" s="9">
        <v>546.24</v>
      </c>
      <c r="W4931" s="9">
        <v>547.33900000000006</v>
      </c>
      <c r="X4931" s="9">
        <v>551.29399999999998</v>
      </c>
      <c r="Y4931" s="9">
        <v>540.45399999999995</v>
      </c>
      <c r="Z4931">
        <v>49.998997000000003</v>
      </c>
      <c r="AB4931">
        <f t="shared" si="153"/>
        <v>0</v>
      </c>
    </row>
    <row r="4932" spans="1:28" x14ac:dyDescent="0.25">
      <c r="A4932" s="1" t="s">
        <v>0</v>
      </c>
      <c r="B4932" s="1">
        <v>4928</v>
      </c>
      <c r="C4932" s="1" t="s">
        <v>5426</v>
      </c>
      <c r="D4932" s="3">
        <v>0</v>
      </c>
      <c r="F4932" s="5">
        <v>0</v>
      </c>
      <c r="G4932">
        <f t="shared" si="152"/>
        <v>0</v>
      </c>
      <c r="I4932" s="7">
        <v>42636.666666666664</v>
      </c>
      <c r="J4932" s="8">
        <v>19.318449000000001</v>
      </c>
      <c r="K4932">
        <v>285.57681300000002</v>
      </c>
      <c r="L4932">
        <v>27.304157</v>
      </c>
      <c r="M4932">
        <v>36.475966999999997</v>
      </c>
      <c r="N4932">
        <v>34.085929999999998</v>
      </c>
      <c r="O4932">
        <v>51.725017999999999</v>
      </c>
      <c r="P4932" s="9">
        <v>23.706</v>
      </c>
      <c r="Q4932" s="9">
        <v>26.465</v>
      </c>
      <c r="R4932" s="9">
        <v>540.01499999999999</v>
      </c>
      <c r="S4932" s="9">
        <v>541.846</v>
      </c>
      <c r="T4932" s="9">
        <v>541.77200000000005</v>
      </c>
      <c r="U4932" s="9">
        <v>540.45399999999995</v>
      </c>
      <c r="V4932" s="9">
        <v>546.60599999999999</v>
      </c>
      <c r="W4932" s="9">
        <v>548.21799999999996</v>
      </c>
      <c r="X4932" s="9">
        <v>550.34199999999998</v>
      </c>
      <c r="Y4932" s="9">
        <v>540.96699999999998</v>
      </c>
      <c r="Z4932">
        <v>49.988750000000003</v>
      </c>
      <c r="AB4932">
        <f t="shared" si="153"/>
        <v>0</v>
      </c>
    </row>
    <row r="4933" spans="1:28" x14ac:dyDescent="0.25">
      <c r="A4933" s="1" t="s">
        <v>0</v>
      </c>
      <c r="B4933" s="1">
        <v>4929</v>
      </c>
      <c r="C4933" s="1" t="s">
        <v>5427</v>
      </c>
      <c r="D4933" s="3">
        <v>0</v>
      </c>
      <c r="F4933" s="5">
        <v>0</v>
      </c>
      <c r="G4933">
        <f t="shared" si="152"/>
        <v>0</v>
      </c>
      <c r="I4933" s="7">
        <v>42636.708333333336</v>
      </c>
      <c r="J4933" s="8">
        <v>19.321453000000002</v>
      </c>
      <c r="K4933">
        <v>285.01413000000002</v>
      </c>
      <c r="L4933">
        <v>20.305226999999999</v>
      </c>
      <c r="M4933">
        <v>36.423985000000002</v>
      </c>
      <c r="N4933">
        <v>34.039703000000003</v>
      </c>
      <c r="O4933">
        <v>51.629280000000001</v>
      </c>
      <c r="P4933" s="9">
        <v>23.706</v>
      </c>
      <c r="Q4933" s="9">
        <v>26.465</v>
      </c>
      <c r="R4933" s="9">
        <v>541.33299999999997</v>
      </c>
      <c r="S4933" s="9">
        <v>543.09100000000001</v>
      </c>
      <c r="T4933" s="9">
        <v>541.69899999999996</v>
      </c>
      <c r="U4933" s="9">
        <v>543.82299999999998</v>
      </c>
      <c r="V4933" s="9">
        <v>544.77499999999998</v>
      </c>
      <c r="W4933" s="9">
        <v>546.60599999999999</v>
      </c>
      <c r="X4933" s="9">
        <v>549.82899999999995</v>
      </c>
      <c r="Y4933" s="9">
        <v>539.13599999999997</v>
      </c>
      <c r="Z4933">
        <v>50.001815999999998</v>
      </c>
      <c r="AB4933">
        <f t="shared" si="153"/>
        <v>0</v>
      </c>
    </row>
    <row r="4934" spans="1:28" x14ac:dyDescent="0.25">
      <c r="A4934" s="1" t="s">
        <v>0</v>
      </c>
      <c r="B4934" s="1">
        <v>4930</v>
      </c>
      <c r="C4934" s="1" t="s">
        <v>5428</v>
      </c>
      <c r="D4934" s="3">
        <v>0</v>
      </c>
      <c r="F4934" s="5">
        <v>0</v>
      </c>
      <c r="G4934">
        <f t="shared" ref="G4934:G4997" si="154">F4934*10000/19.3155772</f>
        <v>0</v>
      </c>
      <c r="I4934" s="7">
        <v>42636.75</v>
      </c>
      <c r="J4934" s="8">
        <v>19.316196000000001</v>
      </c>
      <c r="K4934">
        <v>284.97857699999997</v>
      </c>
      <c r="L4934">
        <v>13.244107</v>
      </c>
      <c r="M4934">
        <v>36.330230999999998</v>
      </c>
      <c r="N4934">
        <v>33.956749000000002</v>
      </c>
      <c r="O4934">
        <v>51.532696000000001</v>
      </c>
      <c r="P4934" s="9">
        <v>23.632999999999999</v>
      </c>
      <c r="Q4934" s="9">
        <v>26.391999999999999</v>
      </c>
      <c r="R4934" s="9">
        <v>540.45399999999995</v>
      </c>
      <c r="S4934" s="9">
        <v>542.43200000000002</v>
      </c>
      <c r="T4934" s="9">
        <v>541.62599999999998</v>
      </c>
      <c r="U4934" s="9">
        <v>539.72199999999998</v>
      </c>
      <c r="V4934" s="9">
        <v>546.75300000000004</v>
      </c>
      <c r="W4934" s="9">
        <v>548.21799999999996</v>
      </c>
      <c r="X4934" s="9">
        <v>551.221</v>
      </c>
      <c r="Y4934" s="9">
        <v>540.30799999999999</v>
      </c>
      <c r="Z4934">
        <v>50.001334999999997</v>
      </c>
      <c r="AB4934">
        <f t="shared" si="153"/>
        <v>0</v>
      </c>
    </row>
    <row r="4935" spans="1:28" x14ac:dyDescent="0.25">
      <c r="A4935" s="1" t="s">
        <v>0</v>
      </c>
      <c r="B4935" s="1">
        <v>4931</v>
      </c>
      <c r="C4935" s="1" t="s">
        <v>5429</v>
      </c>
      <c r="D4935" s="3">
        <v>0</v>
      </c>
      <c r="F4935" s="5">
        <v>0</v>
      </c>
      <c r="G4935">
        <f t="shared" si="154"/>
        <v>0</v>
      </c>
      <c r="I4935" s="7">
        <v>42636.791666666664</v>
      </c>
      <c r="J4935" s="8">
        <v>19.317699000000001</v>
      </c>
      <c r="K4935">
        <v>285.028412</v>
      </c>
      <c r="L4935">
        <v>6.32</v>
      </c>
      <c r="M4935">
        <v>36.248226000000003</v>
      </c>
      <c r="N4935">
        <v>33.864123999999997</v>
      </c>
      <c r="O4935">
        <v>51.423771000000002</v>
      </c>
      <c r="P4935" s="9">
        <v>23.632999999999999</v>
      </c>
      <c r="Q4935" s="9">
        <v>26.391999999999999</v>
      </c>
      <c r="R4935" s="9">
        <v>542.72500000000002</v>
      </c>
      <c r="S4935" s="9">
        <v>543.09100000000001</v>
      </c>
      <c r="T4935" s="9">
        <v>540.01499999999999</v>
      </c>
      <c r="U4935" s="9">
        <v>542.21199999999999</v>
      </c>
      <c r="V4935" s="9">
        <v>545.72799999999995</v>
      </c>
      <c r="W4935" s="9">
        <v>547.92499999999995</v>
      </c>
      <c r="X4935" s="9">
        <v>550.85400000000004</v>
      </c>
      <c r="Y4935" s="9">
        <v>540.45399999999995</v>
      </c>
      <c r="Z4935">
        <v>50.002097999999997</v>
      </c>
      <c r="AB4935">
        <f t="shared" si="153"/>
        <v>0</v>
      </c>
    </row>
    <row r="4936" spans="1:28" x14ac:dyDescent="0.25">
      <c r="A4936" s="1" t="s">
        <v>0</v>
      </c>
      <c r="B4936" s="1">
        <v>4932</v>
      </c>
      <c r="C4936" s="1" t="s">
        <v>5430</v>
      </c>
      <c r="D4936" s="3">
        <v>0</v>
      </c>
      <c r="F4936" s="5">
        <v>0</v>
      </c>
      <c r="G4936">
        <f t="shared" si="154"/>
        <v>0</v>
      </c>
      <c r="I4936" s="7">
        <v>42636.833333333336</v>
      </c>
      <c r="J4936" s="8">
        <v>19.323708</v>
      </c>
      <c r="K4936">
        <v>285.02227800000003</v>
      </c>
      <c r="L4936">
        <v>9.2201249999999995</v>
      </c>
      <c r="M4936">
        <v>36.241321999999997</v>
      </c>
      <c r="N4936">
        <v>33.876823000000002</v>
      </c>
      <c r="O4936">
        <v>51.401694999999997</v>
      </c>
      <c r="P4936" s="9">
        <v>23.56</v>
      </c>
      <c r="Q4936" s="9">
        <v>26.318000000000001</v>
      </c>
      <c r="R4936" s="9">
        <v>539.50199999999995</v>
      </c>
      <c r="S4936" s="9">
        <v>539.86800000000005</v>
      </c>
      <c r="T4936" s="9">
        <v>540.16099999999994</v>
      </c>
      <c r="U4936" s="9">
        <v>540.01499999999999</v>
      </c>
      <c r="V4936" s="9">
        <v>544.40899999999999</v>
      </c>
      <c r="W4936" s="9">
        <v>546.82600000000002</v>
      </c>
      <c r="X4936" s="9">
        <v>549.53599999999994</v>
      </c>
      <c r="Y4936" s="9">
        <v>539.20899999999995</v>
      </c>
      <c r="Z4936">
        <v>50.000683000000002</v>
      </c>
      <c r="AB4936">
        <f t="shared" si="153"/>
        <v>0</v>
      </c>
    </row>
    <row r="4937" spans="1:28" x14ac:dyDescent="0.25">
      <c r="A4937" s="1" t="s">
        <v>0</v>
      </c>
      <c r="B4937" s="1">
        <v>4933</v>
      </c>
      <c r="C4937" s="1" t="s">
        <v>5431</v>
      </c>
      <c r="D4937" s="3">
        <v>0</v>
      </c>
      <c r="F4937" s="5">
        <v>0</v>
      </c>
      <c r="G4937">
        <f t="shared" si="154"/>
        <v>0</v>
      </c>
      <c r="I4937" s="7">
        <v>42636.875</v>
      </c>
      <c r="J4937" s="8">
        <v>19.323708</v>
      </c>
      <c r="K4937">
        <v>284.35635400000001</v>
      </c>
      <c r="L4937">
        <v>5.8530360000000003</v>
      </c>
      <c r="M4937">
        <v>36.433945000000001</v>
      </c>
      <c r="N4937">
        <v>34.110267999999998</v>
      </c>
      <c r="O4937">
        <v>51.530642999999998</v>
      </c>
      <c r="P4937" s="9">
        <v>23.608000000000001</v>
      </c>
      <c r="Q4937" s="9">
        <v>26.343</v>
      </c>
      <c r="R4937" s="9">
        <v>542.28499999999997</v>
      </c>
      <c r="S4937" s="9">
        <v>544.92200000000003</v>
      </c>
      <c r="T4937" s="9">
        <v>540.30799999999999</v>
      </c>
      <c r="U4937" s="9">
        <v>543.01800000000003</v>
      </c>
      <c r="V4937" s="9">
        <v>550.26900000000001</v>
      </c>
      <c r="W4937" s="9">
        <v>552.24599999999998</v>
      </c>
      <c r="X4937" s="9">
        <v>555.39599999999996</v>
      </c>
      <c r="Y4937" s="9">
        <v>543.01800000000003</v>
      </c>
      <c r="Z4937">
        <v>50.011691999999996</v>
      </c>
      <c r="AB4937">
        <f t="shared" si="153"/>
        <v>0</v>
      </c>
    </row>
    <row r="4938" spans="1:28" x14ac:dyDescent="0.25">
      <c r="A4938" s="1" t="s">
        <v>0</v>
      </c>
      <c r="B4938" s="1">
        <v>4934</v>
      </c>
      <c r="C4938" s="1" t="s">
        <v>5432</v>
      </c>
      <c r="D4938" s="3">
        <v>0</v>
      </c>
      <c r="F4938" s="5">
        <v>0</v>
      </c>
      <c r="G4938">
        <f t="shared" si="154"/>
        <v>0</v>
      </c>
      <c r="I4938" s="7">
        <v>42636.916666666664</v>
      </c>
      <c r="J4938" s="8">
        <v>19.322956000000001</v>
      </c>
      <c r="K4938">
        <v>285.22537199999999</v>
      </c>
      <c r="L4938">
        <v>-1.241439</v>
      </c>
      <c r="M4938">
        <v>36.781719000000002</v>
      </c>
      <c r="N4938">
        <v>34.390560000000001</v>
      </c>
      <c r="O4938">
        <v>51.977440000000001</v>
      </c>
      <c r="P4938" s="9">
        <v>23.56</v>
      </c>
      <c r="Q4938" s="9">
        <v>26.318000000000001</v>
      </c>
      <c r="R4938" s="9">
        <v>540.08799999999997</v>
      </c>
      <c r="S4938" s="9">
        <v>541.47900000000004</v>
      </c>
      <c r="T4938" s="9">
        <v>540.45399999999995</v>
      </c>
      <c r="U4938" s="9">
        <v>540.16099999999994</v>
      </c>
      <c r="V4938" s="9">
        <v>546.97299999999996</v>
      </c>
      <c r="W4938" s="9">
        <v>549.02300000000002</v>
      </c>
      <c r="X4938" s="9">
        <v>552.68600000000004</v>
      </c>
      <c r="Y4938" s="9">
        <v>541.846</v>
      </c>
      <c r="Z4938">
        <v>49.998348</v>
      </c>
      <c r="AB4938">
        <f t="shared" si="153"/>
        <v>0</v>
      </c>
    </row>
    <row r="4939" spans="1:28" x14ac:dyDescent="0.25">
      <c r="A4939" s="1" t="s">
        <v>0</v>
      </c>
      <c r="B4939" s="1">
        <v>4935</v>
      </c>
      <c r="C4939" s="1" t="s">
        <v>5433</v>
      </c>
      <c r="D4939" s="3">
        <v>0</v>
      </c>
      <c r="F4939" s="5">
        <v>0</v>
      </c>
      <c r="G4939">
        <f t="shared" si="154"/>
        <v>0</v>
      </c>
      <c r="I4939" s="7">
        <v>42636.958333333336</v>
      </c>
      <c r="J4939" s="8">
        <v>19.320702000000001</v>
      </c>
      <c r="K4939">
        <v>285.08496100000002</v>
      </c>
      <c r="L4939">
        <v>-12.737679</v>
      </c>
      <c r="M4939">
        <v>36.654572000000002</v>
      </c>
      <c r="N4939">
        <v>34.241875</v>
      </c>
      <c r="O4939">
        <v>51.893447999999999</v>
      </c>
      <c r="P4939" s="9">
        <v>23.535</v>
      </c>
      <c r="Q4939" s="9">
        <v>26.294</v>
      </c>
      <c r="R4939" s="9">
        <v>539.20899999999995</v>
      </c>
      <c r="S4939" s="9">
        <v>541.26</v>
      </c>
      <c r="T4939" s="9">
        <v>539.79499999999996</v>
      </c>
      <c r="U4939" s="9">
        <v>542.65099999999995</v>
      </c>
      <c r="V4939" s="9">
        <v>546.02099999999996</v>
      </c>
      <c r="W4939" s="9">
        <v>548.36400000000003</v>
      </c>
      <c r="X4939" s="9">
        <v>552.97900000000004</v>
      </c>
      <c r="Y4939" s="9">
        <v>541.04</v>
      </c>
      <c r="Z4939">
        <v>50.000320000000002</v>
      </c>
      <c r="AB4939">
        <f t="shared" si="153"/>
        <v>0</v>
      </c>
    </row>
    <row r="4940" spans="1:28" x14ac:dyDescent="0.25">
      <c r="A4940" s="1" t="s">
        <v>0</v>
      </c>
      <c r="B4940" s="1">
        <v>4936</v>
      </c>
      <c r="C4940" s="1" t="s">
        <v>5434</v>
      </c>
      <c r="D4940" s="3">
        <v>0</v>
      </c>
      <c r="F4940" s="5">
        <v>0</v>
      </c>
      <c r="G4940">
        <f t="shared" si="154"/>
        <v>0</v>
      </c>
      <c r="I4940" s="7">
        <v>42637</v>
      </c>
      <c r="J4940" s="8">
        <v>19.316196000000001</v>
      </c>
      <c r="K4940">
        <v>246.07107500000001</v>
      </c>
      <c r="L4940">
        <v>-53.851570000000002</v>
      </c>
      <c r="M4940">
        <v>36.735053999999998</v>
      </c>
      <c r="N4940">
        <v>33.664302999999997</v>
      </c>
      <c r="O4940">
        <v>50.758572000000001</v>
      </c>
      <c r="P4940" s="9">
        <v>20.556999999999999</v>
      </c>
      <c r="Q4940" s="9">
        <v>22.29</v>
      </c>
      <c r="R4940" s="9">
        <v>545.06799999999998</v>
      </c>
      <c r="S4940" s="9">
        <v>544.48199999999997</v>
      </c>
      <c r="T4940" s="9">
        <v>542.94399999999996</v>
      </c>
      <c r="U4940" s="9">
        <v>547.63199999999995</v>
      </c>
      <c r="V4940" s="9">
        <v>546.24</v>
      </c>
      <c r="W4940" s="9">
        <v>546.67999999999995</v>
      </c>
      <c r="X4940" s="9">
        <v>547.41200000000003</v>
      </c>
      <c r="Y4940" s="9">
        <v>539.28200000000004</v>
      </c>
      <c r="Z4940">
        <v>49.997013000000003</v>
      </c>
      <c r="AB4940">
        <f t="shared" ref="AB4940:AB5003" si="155">G4940</f>
        <v>0</v>
      </c>
    </row>
    <row r="4941" spans="1:28" x14ac:dyDescent="0.25">
      <c r="A4941" s="1" t="s">
        <v>0</v>
      </c>
      <c r="B4941" s="1">
        <v>4937</v>
      </c>
      <c r="C4941" s="1" t="s">
        <v>5435</v>
      </c>
      <c r="D4941" s="3" t="s">
        <v>5027</v>
      </c>
      <c r="F4941" s="5">
        <v>5.2703400000000001E-3</v>
      </c>
      <c r="G4941">
        <f t="shared" si="154"/>
        <v>2.7285438821885171</v>
      </c>
      <c r="I4941" s="7">
        <v>42637.041666666664</v>
      </c>
      <c r="J4941" s="8">
        <v>19.323708</v>
      </c>
      <c r="K4941">
        <v>155.204193</v>
      </c>
      <c r="L4941">
        <v>-76.256141999999997</v>
      </c>
      <c r="M4941">
        <v>36.835445</v>
      </c>
      <c r="N4941">
        <v>32.430126000000001</v>
      </c>
      <c r="O4941">
        <v>47.033679999999997</v>
      </c>
      <c r="P4941" s="9">
        <v>20.337</v>
      </c>
      <c r="Q4941" s="9">
        <v>21.533000000000001</v>
      </c>
      <c r="R4941" s="9">
        <v>544.48199999999997</v>
      </c>
      <c r="S4941" s="9">
        <v>543.23699999999997</v>
      </c>
      <c r="T4941" s="9">
        <v>542.94399999999996</v>
      </c>
      <c r="U4941" s="9">
        <v>543.01800000000003</v>
      </c>
      <c r="V4941" s="9">
        <v>544.11599999999999</v>
      </c>
      <c r="W4941" s="9">
        <v>544.18899999999996</v>
      </c>
      <c r="X4941" s="9">
        <v>551.88</v>
      </c>
      <c r="Y4941" s="9">
        <v>544.77499999999998</v>
      </c>
      <c r="Z4941">
        <v>50.004714999999997</v>
      </c>
      <c r="AB4941">
        <f t="shared" si="155"/>
        <v>2.7285438821885171</v>
      </c>
    </row>
    <row r="4942" spans="1:28" x14ac:dyDescent="0.25">
      <c r="A4942" s="1" t="s">
        <v>0</v>
      </c>
      <c r="B4942" s="1">
        <v>4938</v>
      </c>
      <c r="C4942" s="1" t="s">
        <v>5436</v>
      </c>
      <c r="D4942" s="3">
        <v>0</v>
      </c>
      <c r="F4942" s="5">
        <v>0</v>
      </c>
      <c r="G4942">
        <f t="shared" si="154"/>
        <v>0</v>
      </c>
      <c r="I4942" s="7">
        <v>42637.083333333336</v>
      </c>
      <c r="J4942" s="8">
        <v>19.324456999999999</v>
      </c>
      <c r="K4942">
        <v>135.16799900000001</v>
      </c>
      <c r="L4942">
        <v>-77.795624000000004</v>
      </c>
      <c r="M4942">
        <v>34.975197000000001</v>
      </c>
      <c r="N4942">
        <v>32.231769999999997</v>
      </c>
      <c r="O4942">
        <v>45.581820999999998</v>
      </c>
      <c r="P4942" s="9">
        <v>21.021000000000001</v>
      </c>
      <c r="Q4942" s="9">
        <v>22.094999999999999</v>
      </c>
      <c r="R4942" s="9">
        <v>541.846</v>
      </c>
      <c r="S4942" s="9">
        <v>545.80100000000004</v>
      </c>
      <c r="T4942" s="9">
        <v>541.553</v>
      </c>
      <c r="U4942" s="9">
        <v>543.67700000000002</v>
      </c>
      <c r="V4942" s="9">
        <v>546.899</v>
      </c>
      <c r="W4942" s="9">
        <v>546.82600000000002</v>
      </c>
      <c r="X4942" s="9">
        <v>553.93100000000004</v>
      </c>
      <c r="Y4942" s="9">
        <v>546.75300000000004</v>
      </c>
      <c r="Z4942">
        <v>50.005985000000003</v>
      </c>
      <c r="AB4942">
        <f t="shared" si="155"/>
        <v>0</v>
      </c>
    </row>
    <row r="4943" spans="1:28" x14ac:dyDescent="0.25">
      <c r="A4943" s="1" t="s">
        <v>0</v>
      </c>
      <c r="B4943" s="1">
        <v>4939</v>
      </c>
      <c r="C4943" s="1" t="s">
        <v>5437</v>
      </c>
      <c r="D4943" s="3">
        <v>0</v>
      </c>
      <c r="F4943" s="5">
        <v>0</v>
      </c>
      <c r="G4943">
        <f t="shared" si="154"/>
        <v>0</v>
      </c>
      <c r="I4943" s="7">
        <v>42637.125</v>
      </c>
      <c r="J4943" s="8">
        <v>19.316196000000001</v>
      </c>
      <c r="K4943">
        <v>134.589584</v>
      </c>
      <c r="L4943">
        <v>-78.976287999999997</v>
      </c>
      <c r="M4943">
        <v>35.16048</v>
      </c>
      <c r="N4943">
        <v>32.681538000000003</v>
      </c>
      <c r="O4943">
        <v>45.830750000000002</v>
      </c>
      <c r="P4943" s="9">
        <v>20.873999999999999</v>
      </c>
      <c r="Q4943" s="9">
        <v>21.948</v>
      </c>
      <c r="R4943" s="9">
        <v>543.82299999999998</v>
      </c>
      <c r="S4943" s="9">
        <v>544.995</v>
      </c>
      <c r="T4943" s="9">
        <v>544.62900000000002</v>
      </c>
      <c r="U4943" s="9">
        <v>545.50800000000004</v>
      </c>
      <c r="V4943" s="9">
        <v>546.67999999999995</v>
      </c>
      <c r="W4943" s="9">
        <v>546.24</v>
      </c>
      <c r="X4943" s="9">
        <v>552.24599999999998</v>
      </c>
      <c r="Y4943" s="9">
        <v>545.50800000000004</v>
      </c>
      <c r="Z4943">
        <v>50.010928999999997</v>
      </c>
      <c r="AB4943">
        <f t="shared" si="155"/>
        <v>0</v>
      </c>
    </row>
    <row r="4944" spans="1:28" x14ac:dyDescent="0.25">
      <c r="A4944" s="1" t="s">
        <v>0</v>
      </c>
      <c r="B4944" s="1">
        <v>4940</v>
      </c>
      <c r="C4944" s="1" t="s">
        <v>5438</v>
      </c>
      <c r="D4944" s="3">
        <v>0</v>
      </c>
      <c r="F4944" s="5">
        <v>0</v>
      </c>
      <c r="G4944">
        <f t="shared" si="154"/>
        <v>0</v>
      </c>
      <c r="I4944" s="7">
        <v>42637.166666666664</v>
      </c>
      <c r="J4944" s="8">
        <v>19.301176000000002</v>
      </c>
      <c r="K4944">
        <v>134.16044600000001</v>
      </c>
      <c r="L4944">
        <v>-79.991805999999997</v>
      </c>
      <c r="M4944">
        <v>35.202731999999997</v>
      </c>
      <c r="N4944">
        <v>32.498463000000001</v>
      </c>
      <c r="O4944">
        <v>45.962448000000002</v>
      </c>
      <c r="P4944" s="9">
        <v>20.898</v>
      </c>
      <c r="Q4944" s="9">
        <v>21.972999999999999</v>
      </c>
      <c r="R4944" s="9">
        <v>546.38699999999994</v>
      </c>
      <c r="S4944" s="9">
        <v>544.04300000000001</v>
      </c>
      <c r="T4944" s="9">
        <v>544.26300000000003</v>
      </c>
      <c r="U4944" s="9">
        <v>545.28800000000001</v>
      </c>
      <c r="V4944" s="9">
        <v>546.24</v>
      </c>
      <c r="W4944" s="9">
        <v>546.97299999999996</v>
      </c>
      <c r="X4944" s="9">
        <v>552.1</v>
      </c>
      <c r="Y4944" s="9">
        <v>545.58100000000002</v>
      </c>
      <c r="Z4944">
        <v>50.018196000000003</v>
      </c>
      <c r="AB4944">
        <f t="shared" si="155"/>
        <v>0</v>
      </c>
    </row>
    <row r="4945" spans="1:28" x14ac:dyDescent="0.25">
      <c r="A4945" s="1" t="s">
        <v>0</v>
      </c>
      <c r="B4945" s="1">
        <v>4941</v>
      </c>
      <c r="C4945" s="1" t="s">
        <v>5439</v>
      </c>
      <c r="D4945" s="3" t="s">
        <v>1569</v>
      </c>
      <c r="F4945" s="5">
        <v>3.0183599999999999E-3</v>
      </c>
      <c r="G4945">
        <f t="shared" si="154"/>
        <v>1.5626558651325211</v>
      </c>
      <c r="I4945" s="7">
        <v>42637.208333333336</v>
      </c>
      <c r="J4945" s="8">
        <v>19.296669000000001</v>
      </c>
      <c r="K4945">
        <v>135.109756</v>
      </c>
      <c r="L4945">
        <v>-79.599609000000001</v>
      </c>
      <c r="M4945">
        <v>34.966571999999999</v>
      </c>
      <c r="N4945">
        <v>32.274338</v>
      </c>
      <c r="O4945">
        <v>45.641250999999997</v>
      </c>
      <c r="P4945" s="9">
        <v>21.46</v>
      </c>
      <c r="Q4945" s="9">
        <v>22.533999999999999</v>
      </c>
      <c r="R4945" s="9">
        <v>544.62900000000002</v>
      </c>
      <c r="S4945" s="9">
        <v>547.26599999999996</v>
      </c>
      <c r="T4945" s="9">
        <v>544.55600000000004</v>
      </c>
      <c r="U4945" s="9">
        <v>544.995</v>
      </c>
      <c r="V4945" s="9">
        <v>548.36400000000003</v>
      </c>
      <c r="W4945" s="9">
        <v>548.58399999999995</v>
      </c>
      <c r="X4945" s="9">
        <v>553.56399999999996</v>
      </c>
      <c r="Y4945" s="9">
        <v>547.04600000000005</v>
      </c>
      <c r="Z4945">
        <v>50.001480000000001</v>
      </c>
      <c r="AB4945">
        <f t="shared" si="155"/>
        <v>1.5626558651325211</v>
      </c>
    </row>
    <row r="4946" spans="1:28" x14ac:dyDescent="0.25">
      <c r="A4946" s="1" t="s">
        <v>0</v>
      </c>
      <c r="B4946" s="1">
        <v>4942</v>
      </c>
      <c r="C4946" s="1" t="s">
        <v>5440</v>
      </c>
      <c r="D4946" s="3">
        <v>0</v>
      </c>
      <c r="F4946" s="5">
        <v>0</v>
      </c>
      <c r="G4946">
        <f t="shared" si="154"/>
        <v>0</v>
      </c>
      <c r="I4946" s="7">
        <v>42637.25</v>
      </c>
      <c r="J4946" s="8">
        <v>19.301176000000002</v>
      </c>
      <c r="K4946">
        <v>134.881012</v>
      </c>
      <c r="L4946">
        <v>-77.921020999999996</v>
      </c>
      <c r="M4946">
        <v>34.862965000000003</v>
      </c>
      <c r="N4946">
        <v>32.196052999999999</v>
      </c>
      <c r="O4946">
        <v>45.525528000000001</v>
      </c>
      <c r="P4946" s="9">
        <v>21.436</v>
      </c>
      <c r="Q4946" s="9">
        <v>22.533999999999999</v>
      </c>
      <c r="R4946" s="9">
        <v>541.846</v>
      </c>
      <c r="S4946" s="9">
        <v>542.06500000000005</v>
      </c>
      <c r="T4946" s="9">
        <v>543.16399999999999</v>
      </c>
      <c r="U4946" s="9">
        <v>543.38400000000001</v>
      </c>
      <c r="V4946" s="9">
        <v>548.21799999999996</v>
      </c>
      <c r="W4946" s="9">
        <v>547.63199999999995</v>
      </c>
      <c r="X4946" s="9">
        <v>553.05200000000002</v>
      </c>
      <c r="Y4946" s="9">
        <v>545.72799999999995</v>
      </c>
      <c r="Z4946">
        <v>50.003349</v>
      </c>
      <c r="AB4946">
        <f t="shared" si="155"/>
        <v>0</v>
      </c>
    </row>
    <row r="4947" spans="1:28" x14ac:dyDescent="0.25">
      <c r="A4947" s="1" t="s">
        <v>0</v>
      </c>
      <c r="B4947" s="1">
        <v>4943</v>
      </c>
      <c r="C4947" s="1" t="s">
        <v>5441</v>
      </c>
      <c r="D4947" s="3">
        <v>0</v>
      </c>
      <c r="F4947" s="5">
        <v>0</v>
      </c>
      <c r="G4947">
        <f t="shared" si="154"/>
        <v>0</v>
      </c>
      <c r="I4947" s="7">
        <v>42637.291666666664</v>
      </c>
      <c r="J4947" s="8">
        <v>19.299675000000001</v>
      </c>
      <c r="K4947">
        <v>134.935699</v>
      </c>
      <c r="L4947">
        <v>-69.989425999999995</v>
      </c>
      <c r="M4947">
        <v>34.715820000000001</v>
      </c>
      <c r="N4947">
        <v>32.165461999999998</v>
      </c>
      <c r="O4947">
        <v>45.371124000000002</v>
      </c>
      <c r="P4947" s="9">
        <v>21.167000000000002</v>
      </c>
      <c r="Q4947" s="9">
        <v>22.314</v>
      </c>
      <c r="R4947" s="9">
        <v>541.62599999999998</v>
      </c>
      <c r="S4947" s="9">
        <v>543.75</v>
      </c>
      <c r="T4947" s="9">
        <v>542.72500000000002</v>
      </c>
      <c r="U4947" s="9">
        <v>542.35799999999995</v>
      </c>
      <c r="V4947" s="9">
        <v>542.94399999999996</v>
      </c>
      <c r="W4947" s="9">
        <v>543.16399999999999</v>
      </c>
      <c r="X4947" s="9">
        <v>548.29100000000005</v>
      </c>
      <c r="Y4947" s="9">
        <v>542.94399999999996</v>
      </c>
      <c r="Z4947">
        <v>50.000832000000003</v>
      </c>
      <c r="AB4947">
        <f t="shared" si="155"/>
        <v>0</v>
      </c>
    </row>
    <row r="4948" spans="1:28" x14ac:dyDescent="0.25">
      <c r="A4948" s="1" t="s">
        <v>0</v>
      </c>
      <c r="B4948" s="1">
        <v>4944</v>
      </c>
      <c r="C4948" s="1" t="s">
        <v>5442</v>
      </c>
      <c r="D4948" s="3">
        <v>0</v>
      </c>
      <c r="F4948" s="5">
        <v>0</v>
      </c>
      <c r="G4948">
        <f t="shared" si="154"/>
        <v>0</v>
      </c>
      <c r="I4948" s="7">
        <v>42637.333333333336</v>
      </c>
      <c r="J4948" s="8">
        <v>19.295168</v>
      </c>
      <c r="K4948">
        <v>181.776657</v>
      </c>
      <c r="L4948">
        <v>-38.705928999999998</v>
      </c>
      <c r="M4948">
        <v>35.125819999999997</v>
      </c>
      <c r="N4948">
        <v>32.587108999999998</v>
      </c>
      <c r="O4948">
        <v>46.026035</v>
      </c>
      <c r="P4948" s="9">
        <v>22.925000000000001</v>
      </c>
      <c r="Q4948" s="9">
        <v>25.658999999999999</v>
      </c>
      <c r="R4948" s="9">
        <v>542.28499999999997</v>
      </c>
      <c r="S4948" s="9">
        <v>543.97</v>
      </c>
      <c r="T4948" s="9">
        <v>539.20899999999995</v>
      </c>
      <c r="U4948" s="9">
        <v>540.30799999999999</v>
      </c>
      <c r="V4948" s="9">
        <v>546.82600000000002</v>
      </c>
      <c r="W4948" s="9">
        <v>549.31600000000003</v>
      </c>
      <c r="X4948" s="9">
        <v>549.90200000000004</v>
      </c>
      <c r="Y4948" s="9">
        <v>545.58100000000002</v>
      </c>
      <c r="Z4948">
        <v>49.994616999999998</v>
      </c>
      <c r="AB4948">
        <f t="shared" si="155"/>
        <v>0</v>
      </c>
    </row>
    <row r="4949" spans="1:28" x14ac:dyDescent="0.25">
      <c r="A4949" s="1" t="s">
        <v>0</v>
      </c>
      <c r="B4949" s="1">
        <v>4945</v>
      </c>
      <c r="C4949" s="1" t="s">
        <v>5443</v>
      </c>
      <c r="D4949" s="3">
        <v>0</v>
      </c>
      <c r="F4949" s="5">
        <v>0</v>
      </c>
      <c r="G4949">
        <f t="shared" si="154"/>
        <v>0</v>
      </c>
      <c r="I4949" s="7">
        <v>42637.375</v>
      </c>
      <c r="J4949" s="8">
        <v>19.302676999999999</v>
      </c>
      <c r="K4949">
        <v>282.838684</v>
      </c>
      <c r="L4949">
        <v>4.6913039999999997</v>
      </c>
      <c r="M4949">
        <v>36.353980999999997</v>
      </c>
      <c r="N4949">
        <v>34.38232</v>
      </c>
      <c r="O4949">
        <v>50.925891999999997</v>
      </c>
      <c r="P4949" s="9">
        <v>23.56</v>
      </c>
      <c r="Q4949" s="9">
        <v>26.318000000000001</v>
      </c>
      <c r="R4949" s="9">
        <v>542.57799999999997</v>
      </c>
      <c r="S4949" s="9">
        <v>544.04300000000001</v>
      </c>
      <c r="T4949" s="9">
        <v>542.505</v>
      </c>
      <c r="U4949" s="9">
        <v>542.57799999999997</v>
      </c>
      <c r="V4949" s="9">
        <v>550.63499999999999</v>
      </c>
      <c r="W4949" s="9">
        <v>552.46600000000001</v>
      </c>
      <c r="X4949" s="9">
        <v>550.26900000000001</v>
      </c>
      <c r="Y4949" s="9">
        <v>546.31299999999999</v>
      </c>
      <c r="Z4949">
        <v>49.999447000000004</v>
      </c>
      <c r="AB4949">
        <f t="shared" si="155"/>
        <v>0</v>
      </c>
    </row>
    <row r="4950" spans="1:28" x14ac:dyDescent="0.25">
      <c r="A4950" s="1" t="s">
        <v>0</v>
      </c>
      <c r="B4950" s="1">
        <v>4946</v>
      </c>
      <c r="C4950" s="1" t="s">
        <v>5444</v>
      </c>
      <c r="D4950" s="3">
        <v>0</v>
      </c>
      <c r="F4950" s="5">
        <v>0</v>
      </c>
      <c r="G4950">
        <f t="shared" si="154"/>
        <v>0</v>
      </c>
      <c r="I4950" s="7">
        <v>42637.416666666664</v>
      </c>
      <c r="J4950" s="8">
        <v>19.309436999999999</v>
      </c>
      <c r="K4950">
        <v>284.94534299999998</v>
      </c>
      <c r="L4950">
        <v>4.2219819999999997</v>
      </c>
      <c r="M4950">
        <v>37.759338</v>
      </c>
      <c r="N4950">
        <v>35.422535000000003</v>
      </c>
      <c r="O4950">
        <v>52.777054</v>
      </c>
      <c r="P4950" s="9">
        <v>23.364000000000001</v>
      </c>
      <c r="Q4950" s="9">
        <v>26.146999999999998</v>
      </c>
      <c r="R4950" s="9">
        <v>539.35500000000002</v>
      </c>
      <c r="S4950" s="9">
        <v>540.96699999999998</v>
      </c>
      <c r="T4950" s="9">
        <v>539.35500000000002</v>
      </c>
      <c r="U4950" s="9">
        <v>540.45399999999995</v>
      </c>
      <c r="V4950" s="9">
        <v>548.51099999999997</v>
      </c>
      <c r="W4950" s="9">
        <v>550.56200000000001</v>
      </c>
      <c r="X4950" s="9">
        <v>548.29100000000005</v>
      </c>
      <c r="Y4950" s="9">
        <v>544.18899999999996</v>
      </c>
      <c r="Z4950">
        <v>50.002719999999997</v>
      </c>
      <c r="AB4950">
        <f t="shared" si="155"/>
        <v>0</v>
      </c>
    </row>
    <row r="4951" spans="1:28" x14ac:dyDescent="0.25">
      <c r="A4951" s="1" t="s">
        <v>0</v>
      </c>
      <c r="B4951" s="1">
        <v>4947</v>
      </c>
      <c r="C4951" s="1" t="s">
        <v>5445</v>
      </c>
      <c r="D4951" s="3">
        <v>0</v>
      </c>
      <c r="F4951" s="5">
        <v>0</v>
      </c>
      <c r="G4951">
        <f t="shared" si="154"/>
        <v>0</v>
      </c>
      <c r="I4951" s="7">
        <v>42637.458333333336</v>
      </c>
      <c r="J4951" s="8">
        <v>19.311691</v>
      </c>
      <c r="K4951">
        <v>285.04861499999998</v>
      </c>
      <c r="L4951">
        <v>7.4222859999999997</v>
      </c>
      <c r="M4951">
        <v>37.433678</v>
      </c>
      <c r="N4951">
        <v>35.001838999999997</v>
      </c>
      <c r="O4951">
        <v>52.801090000000002</v>
      </c>
      <c r="P4951" s="9">
        <v>23.34</v>
      </c>
      <c r="Q4951" s="9">
        <v>26.099</v>
      </c>
      <c r="R4951" s="9">
        <v>540.30799999999999</v>
      </c>
      <c r="S4951" s="9">
        <v>540.96699999999998</v>
      </c>
      <c r="T4951" s="9">
        <v>539.42899999999997</v>
      </c>
      <c r="U4951" s="9">
        <v>540.08799999999997</v>
      </c>
      <c r="V4951" s="9">
        <v>549.53599999999994</v>
      </c>
      <c r="W4951" s="9">
        <v>551.80700000000002</v>
      </c>
      <c r="X4951" s="9">
        <v>549.16999999999996</v>
      </c>
      <c r="Y4951" s="9">
        <v>545.21500000000003</v>
      </c>
      <c r="Z4951">
        <v>50.001914999999997</v>
      </c>
      <c r="AB4951">
        <f t="shared" si="155"/>
        <v>0</v>
      </c>
    </row>
    <row r="4952" spans="1:28" x14ac:dyDescent="0.25">
      <c r="A4952" s="1" t="s">
        <v>0</v>
      </c>
      <c r="B4952" s="1">
        <v>4948</v>
      </c>
      <c r="C4952" s="1" t="s">
        <v>5446</v>
      </c>
      <c r="D4952" s="3">
        <v>0</v>
      </c>
      <c r="F4952" s="5">
        <v>0</v>
      </c>
      <c r="G4952">
        <f t="shared" si="154"/>
        <v>0</v>
      </c>
      <c r="I4952" s="7">
        <v>42637.5</v>
      </c>
      <c r="J4952" s="8">
        <v>19.316948</v>
      </c>
      <c r="K4952">
        <v>285.14038099999999</v>
      </c>
      <c r="L4952">
        <v>8.7444469999999992</v>
      </c>
      <c r="M4952">
        <v>36.347054</v>
      </c>
      <c r="N4952">
        <v>33.922305999999999</v>
      </c>
      <c r="O4952">
        <v>51.643894000000003</v>
      </c>
      <c r="P4952" s="9">
        <v>23.34</v>
      </c>
      <c r="Q4952" s="9">
        <v>26.099</v>
      </c>
      <c r="R4952" s="9">
        <v>542.505</v>
      </c>
      <c r="S4952" s="9">
        <v>544.995</v>
      </c>
      <c r="T4952" s="9">
        <v>542.06500000000005</v>
      </c>
      <c r="U4952" s="9">
        <v>542.72500000000002</v>
      </c>
      <c r="V4952" s="9">
        <v>550.928</v>
      </c>
      <c r="W4952" s="9">
        <v>552.90499999999997</v>
      </c>
      <c r="X4952" s="9">
        <v>550.56200000000001</v>
      </c>
      <c r="Y4952" s="9">
        <v>546.38699999999994</v>
      </c>
      <c r="Z4952">
        <v>50.002934000000003</v>
      </c>
      <c r="AB4952">
        <f t="shared" si="155"/>
        <v>0</v>
      </c>
    </row>
    <row r="4953" spans="1:28" x14ac:dyDescent="0.25">
      <c r="A4953" s="1" t="s">
        <v>0</v>
      </c>
      <c r="B4953" s="1">
        <v>4949</v>
      </c>
      <c r="C4953" s="1" t="s">
        <v>5447</v>
      </c>
      <c r="D4953" s="3">
        <v>0</v>
      </c>
      <c r="F4953" s="5">
        <v>0</v>
      </c>
      <c r="G4953">
        <f t="shared" si="154"/>
        <v>0</v>
      </c>
      <c r="I4953" s="7">
        <v>42637.541666666664</v>
      </c>
      <c r="J4953" s="8">
        <v>19.320702000000001</v>
      </c>
      <c r="K4953">
        <v>285.05877700000002</v>
      </c>
      <c r="L4953">
        <v>3.928518</v>
      </c>
      <c r="M4953">
        <v>36.170555</v>
      </c>
      <c r="N4953">
        <v>33.740234000000001</v>
      </c>
      <c r="O4953">
        <v>51.356323000000003</v>
      </c>
      <c r="P4953" s="9">
        <v>23.388999999999999</v>
      </c>
      <c r="Q4953" s="9">
        <v>26.221</v>
      </c>
      <c r="R4953" s="9">
        <v>541.04</v>
      </c>
      <c r="S4953" s="9">
        <v>542.798</v>
      </c>
      <c r="T4953" s="9">
        <v>539.72199999999998</v>
      </c>
      <c r="U4953" s="9">
        <v>539.86800000000005</v>
      </c>
      <c r="V4953" s="9">
        <v>549.16999999999996</v>
      </c>
      <c r="W4953" s="9">
        <v>550.928</v>
      </c>
      <c r="X4953" s="9">
        <v>548.51099999999997</v>
      </c>
      <c r="Y4953" s="9">
        <v>544.55600000000004</v>
      </c>
      <c r="Z4953">
        <v>50.001629000000001</v>
      </c>
      <c r="AB4953">
        <f t="shared" si="155"/>
        <v>0</v>
      </c>
    </row>
    <row r="4954" spans="1:28" x14ac:dyDescent="0.25">
      <c r="A4954" s="1" t="s">
        <v>0</v>
      </c>
      <c r="B4954" s="1">
        <v>4950</v>
      </c>
      <c r="C4954" s="1" t="s">
        <v>5448</v>
      </c>
      <c r="D4954" s="3">
        <v>0</v>
      </c>
      <c r="F4954" s="5">
        <v>0</v>
      </c>
      <c r="G4954">
        <f t="shared" si="154"/>
        <v>0</v>
      </c>
      <c r="I4954" s="7">
        <v>42637.583333333336</v>
      </c>
      <c r="J4954" s="8">
        <v>19.323708</v>
      </c>
      <c r="K4954">
        <v>284.99575800000002</v>
      </c>
      <c r="L4954">
        <v>2.819321</v>
      </c>
      <c r="M4954">
        <v>36.134785000000001</v>
      </c>
      <c r="N4954">
        <v>33.701000000000001</v>
      </c>
      <c r="O4954">
        <v>51.292892000000002</v>
      </c>
      <c r="P4954" s="9">
        <v>23.388999999999999</v>
      </c>
      <c r="Q4954" s="9">
        <v>26.172000000000001</v>
      </c>
      <c r="R4954" s="9">
        <v>542.43200000000002</v>
      </c>
      <c r="S4954" s="9">
        <v>543.53</v>
      </c>
      <c r="T4954" s="9">
        <v>540.30799999999999</v>
      </c>
      <c r="U4954" s="9">
        <v>541.846</v>
      </c>
      <c r="V4954" s="9">
        <v>548.14499999999998</v>
      </c>
      <c r="W4954" s="9">
        <v>550.19500000000005</v>
      </c>
      <c r="X4954" s="9">
        <v>547.99800000000005</v>
      </c>
      <c r="Y4954" s="9">
        <v>543.67700000000002</v>
      </c>
      <c r="Z4954">
        <v>49.998900999999996</v>
      </c>
      <c r="AB4954">
        <f t="shared" si="155"/>
        <v>0</v>
      </c>
    </row>
    <row r="4955" spans="1:28" x14ac:dyDescent="0.25">
      <c r="A4955" s="1" t="s">
        <v>0</v>
      </c>
      <c r="B4955" s="1">
        <v>4951</v>
      </c>
      <c r="C4955" s="1" t="s">
        <v>5449</v>
      </c>
      <c r="D4955" s="3" t="s">
        <v>1863</v>
      </c>
      <c r="F4955" s="5">
        <v>3.0117199999999998E-3</v>
      </c>
      <c r="G4955">
        <f t="shared" si="154"/>
        <v>1.559218225174239</v>
      </c>
      <c r="I4955" s="7">
        <v>42637.625</v>
      </c>
      <c r="J4955" s="8">
        <v>19.328213000000002</v>
      </c>
      <c r="K4955">
        <v>284.98266599999999</v>
      </c>
      <c r="L4955">
        <v>2.9226610000000002</v>
      </c>
      <c r="M4955">
        <v>36.591591000000001</v>
      </c>
      <c r="N4955">
        <v>34.202824</v>
      </c>
      <c r="O4955">
        <v>51.638767000000001</v>
      </c>
      <c r="P4955" s="9">
        <v>23.388999999999999</v>
      </c>
      <c r="Q4955" s="9">
        <v>26.172000000000001</v>
      </c>
      <c r="R4955" s="9">
        <v>542.87099999999998</v>
      </c>
      <c r="S4955" s="9">
        <v>544.92200000000003</v>
      </c>
      <c r="T4955" s="9">
        <v>541.553</v>
      </c>
      <c r="U4955" s="9">
        <v>543.09100000000001</v>
      </c>
      <c r="V4955" s="9">
        <v>550.19500000000005</v>
      </c>
      <c r="W4955" s="9">
        <v>552.46600000000001</v>
      </c>
      <c r="X4955" s="9">
        <v>550.34199999999998</v>
      </c>
      <c r="Y4955" s="9">
        <v>546.02099999999996</v>
      </c>
      <c r="Z4955">
        <v>50.002319</v>
      </c>
      <c r="AB4955">
        <f t="shared" si="155"/>
        <v>1.559218225174239</v>
      </c>
    </row>
    <row r="4956" spans="1:28" x14ac:dyDescent="0.25">
      <c r="A4956" s="1" t="s">
        <v>0</v>
      </c>
      <c r="B4956" s="1">
        <v>4952</v>
      </c>
      <c r="C4956" s="1" t="s">
        <v>5450</v>
      </c>
      <c r="D4956" s="3">
        <v>0</v>
      </c>
      <c r="F4956" s="5">
        <v>0</v>
      </c>
      <c r="G4956">
        <f t="shared" si="154"/>
        <v>0</v>
      </c>
      <c r="I4956" s="7">
        <v>42637.666666666664</v>
      </c>
      <c r="J4956" s="8">
        <v>19.327461</v>
      </c>
      <c r="K4956">
        <v>285.03274499999998</v>
      </c>
      <c r="L4956">
        <v>1.6829289999999999</v>
      </c>
      <c r="M4956">
        <v>36.910857999999998</v>
      </c>
      <c r="N4956">
        <v>34.503608999999997</v>
      </c>
      <c r="O4956">
        <v>52.102161000000002</v>
      </c>
      <c r="P4956" s="9">
        <v>23.388999999999999</v>
      </c>
      <c r="Q4956" s="9">
        <v>26.172000000000001</v>
      </c>
      <c r="R4956" s="9">
        <v>540.601</v>
      </c>
      <c r="S4956" s="9">
        <v>541.47900000000004</v>
      </c>
      <c r="T4956" s="9">
        <v>539.20899999999995</v>
      </c>
      <c r="U4956" s="9">
        <v>538.84299999999996</v>
      </c>
      <c r="V4956" s="9">
        <v>548.87699999999995</v>
      </c>
      <c r="W4956" s="9">
        <v>551.29399999999998</v>
      </c>
      <c r="X4956" s="9">
        <v>548.36400000000003</v>
      </c>
      <c r="Y4956" s="9">
        <v>544.62900000000002</v>
      </c>
      <c r="Z4956">
        <v>50.001517999999997</v>
      </c>
      <c r="AB4956">
        <f t="shared" si="155"/>
        <v>0</v>
      </c>
    </row>
    <row r="4957" spans="1:28" x14ac:dyDescent="0.25">
      <c r="A4957" s="1" t="s">
        <v>0</v>
      </c>
      <c r="B4957" s="1">
        <v>4953</v>
      </c>
      <c r="C4957" s="1" t="s">
        <v>5451</v>
      </c>
      <c r="D4957" s="3" t="s">
        <v>2826</v>
      </c>
      <c r="F4957" s="2">
        <v>7.8199999999999997E-6</v>
      </c>
      <c r="G4957">
        <f t="shared" si="154"/>
        <v>4.048545854482671E-3</v>
      </c>
      <c r="I4957" s="7">
        <v>42637.708333333336</v>
      </c>
      <c r="J4957" s="8">
        <v>19.328213000000002</v>
      </c>
      <c r="K4957">
        <v>284.98937999999998</v>
      </c>
      <c r="L4957">
        <v>0.68539300000000003</v>
      </c>
      <c r="M4957">
        <v>36.911911000000003</v>
      </c>
      <c r="N4957">
        <v>34.520125999999998</v>
      </c>
      <c r="O4957">
        <v>52.148926000000003</v>
      </c>
      <c r="P4957" s="9">
        <v>23.388999999999999</v>
      </c>
      <c r="Q4957" s="9">
        <v>26.221</v>
      </c>
      <c r="R4957" s="9">
        <v>540.30799999999999</v>
      </c>
      <c r="S4957" s="9">
        <v>542.798</v>
      </c>
      <c r="T4957" s="9">
        <v>540.23400000000004</v>
      </c>
      <c r="U4957" s="9">
        <v>540.52700000000004</v>
      </c>
      <c r="V4957" s="9">
        <v>550.19500000000005</v>
      </c>
      <c r="W4957" s="9">
        <v>552.173</v>
      </c>
      <c r="X4957" s="9">
        <v>550.12199999999996</v>
      </c>
      <c r="Y4957" s="9">
        <v>545.80100000000004</v>
      </c>
      <c r="Z4957">
        <v>50.001446000000001</v>
      </c>
      <c r="AB4957">
        <f t="shared" si="155"/>
        <v>4.048545854482671E-3</v>
      </c>
    </row>
    <row r="4958" spans="1:28" x14ac:dyDescent="0.25">
      <c r="A4958" s="1" t="s">
        <v>0</v>
      </c>
      <c r="B4958" s="1">
        <v>4954</v>
      </c>
      <c r="C4958" s="1" t="s">
        <v>5452</v>
      </c>
      <c r="D4958" s="3">
        <v>0</v>
      </c>
      <c r="F4958" s="5">
        <v>0</v>
      </c>
      <c r="G4958">
        <f t="shared" si="154"/>
        <v>0</v>
      </c>
      <c r="I4958" s="7">
        <v>42637.75</v>
      </c>
      <c r="J4958" s="8">
        <v>19.323708</v>
      </c>
      <c r="K4958">
        <v>284.84539799999999</v>
      </c>
      <c r="L4958">
        <v>1.6151789999999999</v>
      </c>
      <c r="M4958">
        <v>36.922305999999999</v>
      </c>
      <c r="N4958">
        <v>34.548873999999998</v>
      </c>
      <c r="O4958">
        <v>52.157696000000001</v>
      </c>
      <c r="P4958" s="9">
        <v>23.388999999999999</v>
      </c>
      <c r="Q4958" s="9">
        <v>26.172000000000001</v>
      </c>
      <c r="R4958" s="9">
        <v>541.26</v>
      </c>
      <c r="S4958" s="9">
        <v>543.01800000000003</v>
      </c>
      <c r="T4958" s="9">
        <v>540.82000000000005</v>
      </c>
      <c r="U4958" s="9">
        <v>540.74699999999996</v>
      </c>
      <c r="V4958" s="9">
        <v>551.44000000000005</v>
      </c>
      <c r="W4958" s="9">
        <v>553.49099999999999</v>
      </c>
      <c r="X4958" s="9">
        <v>551.29399999999998</v>
      </c>
      <c r="Y4958" s="9">
        <v>546.97299999999996</v>
      </c>
      <c r="Z4958">
        <v>50.003551000000002</v>
      </c>
      <c r="AB4958">
        <f t="shared" si="155"/>
        <v>0</v>
      </c>
    </row>
    <row r="4959" spans="1:28" x14ac:dyDescent="0.25">
      <c r="A4959" s="1" t="s">
        <v>0</v>
      </c>
      <c r="B4959" s="1">
        <v>4955</v>
      </c>
      <c r="C4959" s="1" t="s">
        <v>5453</v>
      </c>
      <c r="D4959" s="3" t="s">
        <v>2406</v>
      </c>
      <c r="F4959" s="5">
        <v>2.2598200000000001E-3</v>
      </c>
      <c r="G4959">
        <f t="shared" si="154"/>
        <v>1.1699469172477022</v>
      </c>
      <c r="I4959" s="7">
        <v>42637.791666666664</v>
      </c>
      <c r="J4959" s="8">
        <v>19.330465</v>
      </c>
      <c r="K4959">
        <v>284.98922700000003</v>
      </c>
      <c r="L4959">
        <v>7.8527500000000003</v>
      </c>
      <c r="M4959">
        <v>36.975409999999997</v>
      </c>
      <c r="N4959">
        <v>34.595036</v>
      </c>
      <c r="O4959">
        <v>52.22607</v>
      </c>
      <c r="P4959" s="9">
        <v>23.388999999999999</v>
      </c>
      <c r="Q4959" s="9">
        <v>26.172000000000001</v>
      </c>
      <c r="R4959" s="9">
        <v>541.846</v>
      </c>
      <c r="S4959" s="9">
        <v>544.40899999999999</v>
      </c>
      <c r="T4959" s="9">
        <v>540.08799999999997</v>
      </c>
      <c r="U4959" s="9">
        <v>540.52700000000004</v>
      </c>
      <c r="V4959" s="9">
        <v>549.31600000000003</v>
      </c>
      <c r="W4959" s="9">
        <v>551.29399999999998</v>
      </c>
      <c r="X4959" s="9">
        <v>549.53599999999994</v>
      </c>
      <c r="Y4959" s="9">
        <v>545.21500000000003</v>
      </c>
      <c r="Z4959">
        <v>49.999881999999999</v>
      </c>
      <c r="AB4959">
        <f t="shared" si="155"/>
        <v>1.1699469172477022</v>
      </c>
    </row>
    <row r="4960" spans="1:28" x14ac:dyDescent="0.25">
      <c r="A4960" s="1" t="s">
        <v>0</v>
      </c>
      <c r="B4960" s="1">
        <v>4956</v>
      </c>
      <c r="C4960" s="1" t="s">
        <v>5454</v>
      </c>
      <c r="D4960" s="3" t="s">
        <v>5455</v>
      </c>
      <c r="F4960" s="5">
        <v>7.5872000000000005E-4</v>
      </c>
      <c r="G4960">
        <f t="shared" si="154"/>
        <v>0.39280213691983279</v>
      </c>
      <c r="I4960" s="7">
        <v>42637.833333333336</v>
      </c>
      <c r="J4960" s="8">
        <v>19.325959999999998</v>
      </c>
      <c r="K4960">
        <v>284.97482300000001</v>
      </c>
      <c r="L4960">
        <v>11.078481999999999</v>
      </c>
      <c r="M4960">
        <v>37.018768000000001</v>
      </c>
      <c r="N4960">
        <v>34.658946999999998</v>
      </c>
      <c r="O4960">
        <v>52.309570000000001</v>
      </c>
      <c r="P4960" s="9">
        <v>23.364000000000001</v>
      </c>
      <c r="Q4960" s="9">
        <v>26.146999999999998</v>
      </c>
      <c r="R4960" s="9">
        <v>541.99199999999996</v>
      </c>
      <c r="S4960" s="9">
        <v>544.55600000000004</v>
      </c>
      <c r="T4960" s="9">
        <v>541.77200000000005</v>
      </c>
      <c r="U4960" s="9">
        <v>541.62599999999998</v>
      </c>
      <c r="V4960" s="9">
        <v>550.26900000000001</v>
      </c>
      <c r="W4960" s="9">
        <v>552.02599999999995</v>
      </c>
      <c r="X4960" s="9">
        <v>550.70799999999997</v>
      </c>
      <c r="Y4960" s="9">
        <v>546.16700000000003</v>
      </c>
      <c r="Z4960">
        <v>50.001590999999998</v>
      </c>
      <c r="AB4960">
        <f t="shared" si="155"/>
        <v>0.39280213691983279</v>
      </c>
    </row>
    <row r="4961" spans="1:28" x14ac:dyDescent="0.25">
      <c r="A4961" s="1" t="s">
        <v>0</v>
      </c>
      <c r="B4961" s="1">
        <v>4957</v>
      </c>
      <c r="C4961" s="1" t="s">
        <v>5456</v>
      </c>
      <c r="D4961" s="3">
        <v>0</v>
      </c>
      <c r="F4961" s="5">
        <v>0</v>
      </c>
      <c r="G4961">
        <f t="shared" si="154"/>
        <v>0</v>
      </c>
      <c r="I4961" s="7">
        <v>42637.875</v>
      </c>
      <c r="J4961" s="8">
        <v>19.325959999999998</v>
      </c>
      <c r="K4961">
        <v>284.96173099999999</v>
      </c>
      <c r="L4961">
        <v>12.293571</v>
      </c>
      <c r="M4961">
        <v>37.044891</v>
      </c>
      <c r="N4961">
        <v>34.693161000000003</v>
      </c>
      <c r="O4961">
        <v>52.346161000000002</v>
      </c>
      <c r="P4961" s="9">
        <v>23.364000000000001</v>
      </c>
      <c r="Q4961" s="9">
        <v>26.146999999999998</v>
      </c>
      <c r="R4961" s="9">
        <v>543.01800000000003</v>
      </c>
      <c r="S4961" s="9">
        <v>545.72799999999995</v>
      </c>
      <c r="T4961" s="9">
        <v>541.77200000000005</v>
      </c>
      <c r="U4961" s="9">
        <v>542.13900000000001</v>
      </c>
      <c r="V4961" s="9">
        <v>546.31299999999999</v>
      </c>
      <c r="W4961" s="9">
        <v>548.07100000000003</v>
      </c>
      <c r="X4961" s="9">
        <v>549.24300000000005</v>
      </c>
      <c r="Y4961" s="9">
        <v>544.995</v>
      </c>
      <c r="Z4961">
        <v>49.999771000000003</v>
      </c>
      <c r="AB4961">
        <f t="shared" si="155"/>
        <v>0</v>
      </c>
    </row>
    <row r="4962" spans="1:28" x14ac:dyDescent="0.25">
      <c r="A4962" s="1" t="s">
        <v>0</v>
      </c>
      <c r="B4962" s="1">
        <v>4958</v>
      </c>
      <c r="C4962" s="1" t="s">
        <v>5457</v>
      </c>
      <c r="D4962" s="3" t="s">
        <v>2826</v>
      </c>
      <c r="F4962" s="2">
        <v>7.8199999999999997E-6</v>
      </c>
      <c r="G4962">
        <f t="shared" si="154"/>
        <v>4.048545854482671E-3</v>
      </c>
      <c r="I4962" s="7">
        <v>42637.916666666664</v>
      </c>
      <c r="J4962" s="8">
        <v>19.328213000000002</v>
      </c>
      <c r="K4962">
        <v>284.73275799999999</v>
      </c>
      <c r="L4962">
        <v>7.9270529999999999</v>
      </c>
      <c r="M4962">
        <v>36.950966000000001</v>
      </c>
      <c r="N4962">
        <v>34.578536999999997</v>
      </c>
      <c r="O4962">
        <v>52.308304</v>
      </c>
      <c r="P4962" s="9">
        <v>23.413</v>
      </c>
      <c r="Q4962" s="9">
        <v>26.221</v>
      </c>
      <c r="R4962" s="9">
        <v>542.13900000000001</v>
      </c>
      <c r="S4962" s="9">
        <v>542.94399999999996</v>
      </c>
      <c r="T4962" s="9">
        <v>540.08799999999997</v>
      </c>
      <c r="U4962" s="9">
        <v>540.16099999999994</v>
      </c>
      <c r="V4962" s="9">
        <v>544.48199999999997</v>
      </c>
      <c r="W4962" s="9">
        <v>546.24</v>
      </c>
      <c r="X4962" s="9">
        <v>547.92499999999995</v>
      </c>
      <c r="Y4962" s="9">
        <v>543.89599999999996</v>
      </c>
      <c r="Z4962">
        <v>50.006641000000002</v>
      </c>
      <c r="AB4962">
        <f t="shared" si="155"/>
        <v>4.048545854482671E-3</v>
      </c>
    </row>
    <row r="4963" spans="1:28" x14ac:dyDescent="0.25">
      <c r="A4963" s="1" t="s">
        <v>0</v>
      </c>
      <c r="B4963" s="1">
        <v>4959</v>
      </c>
      <c r="C4963" s="1" t="s">
        <v>5458</v>
      </c>
      <c r="D4963" s="3">
        <v>0</v>
      </c>
      <c r="F4963" s="5">
        <v>0</v>
      </c>
      <c r="G4963">
        <f t="shared" si="154"/>
        <v>0</v>
      </c>
      <c r="I4963" s="7">
        <v>42637.958333333336</v>
      </c>
      <c r="J4963" s="8">
        <v>19.324456999999999</v>
      </c>
      <c r="K4963">
        <v>284.89883400000002</v>
      </c>
      <c r="L4963">
        <v>-15.673463999999999</v>
      </c>
      <c r="M4963">
        <v>36.706786999999998</v>
      </c>
      <c r="N4963">
        <v>34.135071000000003</v>
      </c>
      <c r="O4963">
        <v>51.760714999999998</v>
      </c>
      <c r="P4963" s="9">
        <v>23.364000000000001</v>
      </c>
      <c r="Q4963" s="9">
        <v>26.146999999999998</v>
      </c>
      <c r="R4963" s="9">
        <v>542.94399999999996</v>
      </c>
      <c r="S4963" s="9">
        <v>545.50800000000004</v>
      </c>
      <c r="T4963" s="9">
        <v>541.69899999999996</v>
      </c>
      <c r="U4963" s="9">
        <v>541.91899999999998</v>
      </c>
      <c r="V4963" s="9">
        <v>550.78099999999995</v>
      </c>
      <c r="W4963" s="9">
        <v>552.46600000000001</v>
      </c>
      <c r="X4963" s="9">
        <v>555.54200000000003</v>
      </c>
      <c r="Y4963" s="9">
        <v>543.23699999999997</v>
      </c>
      <c r="Z4963">
        <v>50.002749999999999</v>
      </c>
      <c r="AB4963">
        <f t="shared" si="155"/>
        <v>0</v>
      </c>
    </row>
    <row r="4964" spans="1:28" x14ac:dyDescent="0.25">
      <c r="A4964" s="1" t="s">
        <v>0</v>
      </c>
      <c r="B4964" s="1">
        <v>4960</v>
      </c>
      <c r="C4964" s="1" t="s">
        <v>5459</v>
      </c>
      <c r="D4964" s="3">
        <v>0</v>
      </c>
      <c r="F4964" s="5">
        <v>0</v>
      </c>
      <c r="G4964">
        <f t="shared" si="154"/>
        <v>0</v>
      </c>
      <c r="I4964" s="7">
        <v>42638</v>
      </c>
      <c r="J4964" s="8">
        <v>19.315445</v>
      </c>
      <c r="K4964">
        <v>237.13110399999999</v>
      </c>
      <c r="L4964">
        <v>-38.369751000000001</v>
      </c>
      <c r="M4964">
        <v>36.536769999999997</v>
      </c>
      <c r="N4964">
        <v>33.674804999999999</v>
      </c>
      <c r="O4964">
        <v>50.263694999999998</v>
      </c>
      <c r="P4964" s="9">
        <v>20.751999999999999</v>
      </c>
      <c r="Q4964" s="9">
        <v>22.045999999999999</v>
      </c>
      <c r="R4964" s="9">
        <v>547.19200000000001</v>
      </c>
      <c r="S4964" s="9">
        <v>542.57799999999997</v>
      </c>
      <c r="T4964" s="9">
        <v>543.97</v>
      </c>
      <c r="U4964" s="9">
        <v>543.53</v>
      </c>
      <c r="V4964" s="9">
        <v>542.35799999999995</v>
      </c>
      <c r="W4964" s="9">
        <v>544.48199999999997</v>
      </c>
      <c r="X4964" s="9">
        <v>545.14200000000005</v>
      </c>
      <c r="Y4964" s="9">
        <v>537.59799999999996</v>
      </c>
      <c r="Z4964">
        <v>50.001083000000001</v>
      </c>
      <c r="AB4964">
        <f t="shared" si="155"/>
        <v>0</v>
      </c>
    </row>
    <row r="4965" spans="1:28" x14ac:dyDescent="0.25">
      <c r="A4965" s="1" t="s">
        <v>0</v>
      </c>
      <c r="B4965" s="1">
        <v>4961</v>
      </c>
      <c r="C4965" s="1" t="s">
        <v>5460</v>
      </c>
      <c r="D4965" s="3" t="s">
        <v>5461</v>
      </c>
      <c r="F4965" s="5">
        <v>9.0233399999999995E-3</v>
      </c>
      <c r="G4965">
        <f t="shared" si="154"/>
        <v>4.671535262223486</v>
      </c>
      <c r="I4965" s="7">
        <v>42638.041666666664</v>
      </c>
      <c r="J4965" s="8">
        <v>19.327461</v>
      </c>
      <c r="K4965">
        <v>136.95675700000001</v>
      </c>
      <c r="L4965">
        <v>-47.353839999999998</v>
      </c>
      <c r="M4965">
        <v>37.852660999999998</v>
      </c>
      <c r="N4965">
        <v>32.524715</v>
      </c>
      <c r="O4965">
        <v>46.509231999999997</v>
      </c>
      <c r="P4965" s="9">
        <v>18.677</v>
      </c>
      <c r="Q4965" s="9">
        <v>20.068000000000001</v>
      </c>
      <c r="R4965" s="9">
        <v>546.24</v>
      </c>
      <c r="S4965" s="9">
        <v>543.31100000000004</v>
      </c>
      <c r="T4965" s="9">
        <v>544.40899999999999</v>
      </c>
      <c r="U4965" s="9">
        <v>546.09400000000005</v>
      </c>
      <c r="V4965" s="9">
        <v>542.798</v>
      </c>
      <c r="W4965" s="9">
        <v>546.02099999999996</v>
      </c>
      <c r="X4965" s="9">
        <v>550.928</v>
      </c>
      <c r="Y4965" s="9">
        <v>543.97</v>
      </c>
      <c r="Z4965">
        <v>50.002204999999996</v>
      </c>
      <c r="AB4965">
        <f t="shared" si="155"/>
        <v>4.671535262223486</v>
      </c>
    </row>
    <row r="4966" spans="1:28" x14ac:dyDescent="0.25">
      <c r="A4966" s="1" t="s">
        <v>0</v>
      </c>
      <c r="B4966" s="1">
        <v>4962</v>
      </c>
      <c r="C4966" s="1" t="s">
        <v>5462</v>
      </c>
      <c r="D4966" s="3" t="s">
        <v>5463</v>
      </c>
      <c r="F4966" s="5">
        <v>1.052167E-2</v>
      </c>
      <c r="G4966">
        <f t="shared" si="154"/>
        <v>5.4472459668458679</v>
      </c>
      <c r="I4966" s="7">
        <v>42638.083333333336</v>
      </c>
      <c r="J4966" s="8">
        <v>19.334220999999999</v>
      </c>
      <c r="K4966">
        <v>135.08796699999999</v>
      </c>
      <c r="L4966">
        <v>-45.257072000000001</v>
      </c>
      <c r="M4966">
        <v>37.034035000000003</v>
      </c>
      <c r="N4966">
        <v>32.695712999999998</v>
      </c>
      <c r="O4966">
        <v>45.897658999999997</v>
      </c>
      <c r="P4966" s="9">
        <v>18.359000000000002</v>
      </c>
      <c r="Q4966" s="9">
        <v>19.774999999999999</v>
      </c>
      <c r="R4966" s="9">
        <v>542.43200000000002</v>
      </c>
      <c r="S4966" s="9">
        <v>545.80100000000004</v>
      </c>
      <c r="T4966" s="9">
        <v>541.33299999999997</v>
      </c>
      <c r="U4966" s="9">
        <v>542.65099999999995</v>
      </c>
      <c r="V4966" s="9">
        <v>545.87400000000002</v>
      </c>
      <c r="W4966" s="9">
        <v>548.29100000000005</v>
      </c>
      <c r="X4966" s="9">
        <v>552.61199999999997</v>
      </c>
      <c r="Y4966" s="9">
        <v>545.21500000000003</v>
      </c>
      <c r="Z4966">
        <v>50.008163000000003</v>
      </c>
      <c r="AB4966">
        <f t="shared" si="155"/>
        <v>5.4472459668458679</v>
      </c>
    </row>
    <row r="4967" spans="1:28" x14ac:dyDescent="0.25">
      <c r="A4967" s="1" t="s">
        <v>0</v>
      </c>
      <c r="B4967" s="1">
        <v>4963</v>
      </c>
      <c r="C4967" s="1" t="s">
        <v>5464</v>
      </c>
      <c r="D4967" s="3" t="s">
        <v>5301</v>
      </c>
      <c r="F4967" s="5">
        <v>6.0157199999999996E-3</v>
      </c>
      <c r="G4967">
        <f t="shared" si="154"/>
        <v>3.1144396761801141</v>
      </c>
      <c r="I4967" s="7">
        <v>42638.125</v>
      </c>
      <c r="J4967" s="8">
        <v>19.331216999999999</v>
      </c>
      <c r="K4967">
        <v>134.718887</v>
      </c>
      <c r="L4967">
        <v>-46.492232999999999</v>
      </c>
      <c r="M4967">
        <v>36.884124999999997</v>
      </c>
      <c r="N4967">
        <v>32.500751000000001</v>
      </c>
      <c r="O4967">
        <v>45.759070999999999</v>
      </c>
      <c r="P4967" s="9">
        <v>18.555</v>
      </c>
      <c r="Q4967" s="9">
        <v>19.922000000000001</v>
      </c>
      <c r="R4967" s="9">
        <v>545.87400000000002</v>
      </c>
      <c r="S4967" s="9">
        <v>542.94399999999996</v>
      </c>
      <c r="T4967" s="9">
        <v>542.43200000000002</v>
      </c>
      <c r="U4967" s="9">
        <v>544.18899999999996</v>
      </c>
      <c r="V4967" s="9">
        <v>548.29100000000005</v>
      </c>
      <c r="W4967" s="9">
        <v>550.12199999999996</v>
      </c>
      <c r="X4967" s="9">
        <v>553.85699999999997</v>
      </c>
      <c r="Y4967" s="9">
        <v>546.31299999999999</v>
      </c>
      <c r="Z4967">
        <v>50.000537999999999</v>
      </c>
      <c r="AB4967">
        <f t="shared" si="155"/>
        <v>3.1144396761801141</v>
      </c>
    </row>
    <row r="4968" spans="1:28" x14ac:dyDescent="0.25">
      <c r="A4968" s="1" t="s">
        <v>0</v>
      </c>
      <c r="B4968" s="1">
        <v>4964</v>
      </c>
      <c r="C4968" s="1" t="s">
        <v>5465</v>
      </c>
      <c r="D4968" s="3" t="s">
        <v>5466</v>
      </c>
      <c r="F4968" s="5">
        <v>4.5147199999999998E-3</v>
      </c>
      <c r="G4968">
        <f t="shared" si="154"/>
        <v>2.3373466675383638</v>
      </c>
      <c r="I4968" s="7">
        <v>42638.166666666664</v>
      </c>
      <c r="J4968" s="8">
        <v>19.329716000000001</v>
      </c>
      <c r="K4968">
        <v>134.98396299999999</v>
      </c>
      <c r="L4968">
        <v>-48.022499000000003</v>
      </c>
      <c r="M4968">
        <v>36.806767000000001</v>
      </c>
      <c r="N4968">
        <v>32.173859</v>
      </c>
      <c r="O4968">
        <v>45.707873999999997</v>
      </c>
      <c r="P4968" s="9">
        <v>18.823</v>
      </c>
      <c r="Q4968" s="9">
        <v>20.141999999999999</v>
      </c>
      <c r="R4968" s="9">
        <v>542.87099999999998</v>
      </c>
      <c r="S4968" s="9">
        <v>544.92200000000003</v>
      </c>
      <c r="T4968" s="9">
        <v>541.47900000000004</v>
      </c>
      <c r="U4968" s="9">
        <v>543.75</v>
      </c>
      <c r="V4968" s="9">
        <v>545.06799999999998</v>
      </c>
      <c r="W4968" s="9">
        <v>545.80100000000004</v>
      </c>
      <c r="X4968" s="9">
        <v>550.928</v>
      </c>
      <c r="Y4968" s="9">
        <v>543.75</v>
      </c>
      <c r="Z4968">
        <v>50.001514</v>
      </c>
      <c r="AB4968">
        <f t="shared" si="155"/>
        <v>2.3373466675383638</v>
      </c>
    </row>
    <row r="4969" spans="1:28" x14ac:dyDescent="0.25">
      <c r="A4969" s="1" t="s">
        <v>0</v>
      </c>
      <c r="B4969" s="1">
        <v>4965</v>
      </c>
      <c r="C4969" s="1" t="s">
        <v>5467</v>
      </c>
      <c r="D4969" s="3" t="s">
        <v>5468</v>
      </c>
      <c r="F4969" s="5">
        <v>2.2597199999999998E-3</v>
      </c>
      <c r="G4969">
        <f t="shared" si="154"/>
        <v>1.1698951455615831</v>
      </c>
      <c r="I4969" s="7">
        <v>42638.208333333336</v>
      </c>
      <c r="J4969" s="8">
        <v>19.327461</v>
      </c>
      <c r="K4969">
        <v>134.86975100000001</v>
      </c>
      <c r="L4969">
        <v>-46.280144</v>
      </c>
      <c r="M4969">
        <v>36.550106</v>
      </c>
      <c r="N4969">
        <v>32.244391999999998</v>
      </c>
      <c r="O4969">
        <v>45.403927000000003</v>
      </c>
      <c r="P4969" s="9">
        <v>18.823</v>
      </c>
      <c r="Q4969" s="9">
        <v>20.166</v>
      </c>
      <c r="R4969" s="9">
        <v>542.798</v>
      </c>
      <c r="S4969" s="9">
        <v>542.798</v>
      </c>
      <c r="T4969" s="9">
        <v>541.26</v>
      </c>
      <c r="U4969" s="9">
        <v>543.09100000000001</v>
      </c>
      <c r="V4969" s="9">
        <v>546.97299999999996</v>
      </c>
      <c r="W4969" s="9">
        <v>547.04600000000005</v>
      </c>
      <c r="X4969" s="9">
        <v>552.68600000000004</v>
      </c>
      <c r="Y4969" s="9">
        <v>545.21500000000003</v>
      </c>
      <c r="Z4969">
        <v>50.004677000000001</v>
      </c>
      <c r="AB4969">
        <f t="shared" si="155"/>
        <v>1.1698951455615831</v>
      </c>
    </row>
    <row r="4970" spans="1:28" x14ac:dyDescent="0.25">
      <c r="A4970" s="1" t="s">
        <v>0</v>
      </c>
      <c r="B4970" s="1">
        <v>4966</v>
      </c>
      <c r="C4970" s="1" t="s">
        <v>5469</v>
      </c>
      <c r="D4970" s="3" t="s">
        <v>1643</v>
      </c>
      <c r="F4970" s="5">
        <v>1.5087200000000001E-3</v>
      </c>
      <c r="G4970">
        <f t="shared" si="154"/>
        <v>0.78108978281011454</v>
      </c>
      <c r="I4970" s="7">
        <v>42638.25</v>
      </c>
      <c r="J4970" s="8">
        <v>19.326709999999999</v>
      </c>
      <c r="K4970">
        <v>134.93756099999999</v>
      </c>
      <c r="L4970">
        <v>-47.027678999999999</v>
      </c>
      <c r="M4970">
        <v>37.558250000000001</v>
      </c>
      <c r="N4970">
        <v>33.582321</v>
      </c>
      <c r="O4970">
        <v>46.569786000000001</v>
      </c>
      <c r="P4970" s="9">
        <v>18.823</v>
      </c>
      <c r="Q4970" s="9">
        <v>20.166</v>
      </c>
      <c r="R4970" s="9">
        <v>543.09100000000001</v>
      </c>
      <c r="S4970" s="9">
        <v>544.26300000000003</v>
      </c>
      <c r="T4970" s="9">
        <v>542.06500000000005</v>
      </c>
      <c r="U4970" s="9">
        <v>541.553</v>
      </c>
      <c r="V4970" s="9">
        <v>545.80100000000004</v>
      </c>
      <c r="W4970" s="9">
        <v>546.16700000000003</v>
      </c>
      <c r="X4970" s="9">
        <v>552.02599999999995</v>
      </c>
      <c r="Y4970" s="9">
        <v>544.77499999999998</v>
      </c>
      <c r="Z4970">
        <v>50.002822999999999</v>
      </c>
      <c r="AB4970">
        <f t="shared" si="155"/>
        <v>0.78108978281011454</v>
      </c>
    </row>
    <row r="4971" spans="1:28" x14ac:dyDescent="0.25">
      <c r="A4971" s="1" t="s">
        <v>0</v>
      </c>
      <c r="B4971" s="1">
        <v>4967</v>
      </c>
      <c r="C4971" s="1" t="s">
        <v>5470</v>
      </c>
      <c r="D4971" s="3">
        <v>0</v>
      </c>
      <c r="F4971" s="5">
        <v>0</v>
      </c>
      <c r="G4971">
        <f t="shared" si="154"/>
        <v>0</v>
      </c>
      <c r="I4971" s="7">
        <v>42638.291666666664</v>
      </c>
      <c r="J4971" s="8">
        <v>19.320702000000001</v>
      </c>
      <c r="K4971">
        <v>134.88566599999999</v>
      </c>
      <c r="L4971">
        <v>-48.713875000000002</v>
      </c>
      <c r="M4971">
        <v>37.234375</v>
      </c>
      <c r="N4971">
        <v>32.685535000000002</v>
      </c>
      <c r="O4971">
        <v>46.275162000000002</v>
      </c>
      <c r="P4971" s="9">
        <v>20.556999999999999</v>
      </c>
      <c r="Q4971" s="9">
        <v>21.68</v>
      </c>
      <c r="R4971" s="9">
        <v>539.79499999999996</v>
      </c>
      <c r="S4971" s="9">
        <v>543.38400000000001</v>
      </c>
      <c r="T4971" s="9">
        <v>540.23400000000004</v>
      </c>
      <c r="U4971" s="9">
        <v>540.16099999999994</v>
      </c>
      <c r="V4971" s="9">
        <v>548.14499999999998</v>
      </c>
      <c r="W4971" s="9">
        <v>548.80399999999997</v>
      </c>
      <c r="X4971" s="9">
        <v>554.22400000000005</v>
      </c>
      <c r="Y4971" s="9">
        <v>546.97299999999996</v>
      </c>
      <c r="Z4971">
        <v>50.002682</v>
      </c>
      <c r="AB4971">
        <f t="shared" si="155"/>
        <v>0</v>
      </c>
    </row>
    <row r="4972" spans="1:28" x14ac:dyDescent="0.25">
      <c r="A4972" s="1" t="s">
        <v>0</v>
      </c>
      <c r="B4972" s="1">
        <v>4968</v>
      </c>
      <c r="C4972" s="1" t="s">
        <v>5471</v>
      </c>
      <c r="D4972" s="3">
        <v>0</v>
      </c>
      <c r="F4972" s="5">
        <v>0</v>
      </c>
      <c r="G4972">
        <f t="shared" si="154"/>
        <v>0</v>
      </c>
      <c r="I4972" s="7">
        <v>42638.333333333336</v>
      </c>
      <c r="J4972" s="8">
        <v>19.322956000000001</v>
      </c>
      <c r="K4972">
        <v>134.746094</v>
      </c>
      <c r="L4972">
        <v>-44.853873999999998</v>
      </c>
      <c r="M4972">
        <v>36.976677000000002</v>
      </c>
      <c r="N4972">
        <v>32.652073000000001</v>
      </c>
      <c r="O4972">
        <v>45.939338999999997</v>
      </c>
      <c r="P4972" s="9">
        <v>21.312999999999999</v>
      </c>
      <c r="Q4972" s="9">
        <v>22.388000000000002</v>
      </c>
      <c r="R4972" s="9">
        <v>540.96699999999998</v>
      </c>
      <c r="S4972" s="9">
        <v>543.53</v>
      </c>
      <c r="T4972" s="9">
        <v>543.53</v>
      </c>
      <c r="U4972" s="9">
        <v>544.18899999999996</v>
      </c>
      <c r="V4972" s="9">
        <v>548.73</v>
      </c>
      <c r="W4972" s="9">
        <v>548.43799999999999</v>
      </c>
      <c r="X4972" s="9">
        <v>550.26900000000001</v>
      </c>
      <c r="Y4972" s="9">
        <v>545.50800000000004</v>
      </c>
      <c r="Z4972">
        <v>50.006278999999999</v>
      </c>
      <c r="AB4972">
        <f t="shared" si="155"/>
        <v>0</v>
      </c>
    </row>
    <row r="4973" spans="1:28" x14ac:dyDescent="0.25">
      <c r="A4973" s="1" t="s">
        <v>0</v>
      </c>
      <c r="B4973" s="1">
        <v>4969</v>
      </c>
      <c r="C4973" s="1" t="s">
        <v>5472</v>
      </c>
      <c r="D4973" s="3">
        <v>0</v>
      </c>
      <c r="F4973" s="5">
        <v>0</v>
      </c>
      <c r="G4973">
        <f t="shared" si="154"/>
        <v>0</v>
      </c>
      <c r="I4973" s="7">
        <v>42638.375</v>
      </c>
      <c r="J4973" s="8">
        <v>19.310188</v>
      </c>
      <c r="K4973">
        <v>182.51637299999999</v>
      </c>
      <c r="L4973">
        <v>-34.890250999999999</v>
      </c>
      <c r="M4973">
        <v>35.849499000000002</v>
      </c>
      <c r="N4973">
        <v>32.938107000000002</v>
      </c>
      <c r="O4973">
        <v>46.527073000000001</v>
      </c>
      <c r="P4973" s="9">
        <v>22.9</v>
      </c>
      <c r="Q4973" s="9">
        <v>25.61</v>
      </c>
      <c r="R4973" s="9">
        <v>542.72500000000002</v>
      </c>
      <c r="S4973" s="9">
        <v>544.62900000000002</v>
      </c>
      <c r="T4973" s="9">
        <v>540.23400000000004</v>
      </c>
      <c r="U4973" s="9">
        <v>541.47900000000004</v>
      </c>
      <c r="V4973" s="9">
        <v>545.947</v>
      </c>
      <c r="W4973" s="9">
        <v>548.80399999999997</v>
      </c>
      <c r="X4973" s="9">
        <v>553.71100000000001</v>
      </c>
      <c r="Y4973" s="9">
        <v>550.12199999999996</v>
      </c>
      <c r="Z4973">
        <v>49.999122999999997</v>
      </c>
      <c r="AB4973">
        <f t="shared" si="155"/>
        <v>0</v>
      </c>
    </row>
    <row r="4974" spans="1:28" x14ac:dyDescent="0.25">
      <c r="A4974" s="1" t="s">
        <v>0</v>
      </c>
      <c r="B4974" s="1">
        <v>4970</v>
      </c>
      <c r="C4974" s="1" t="s">
        <v>5473</v>
      </c>
      <c r="D4974" s="3">
        <v>0</v>
      </c>
      <c r="F4974" s="5">
        <v>0</v>
      </c>
      <c r="G4974">
        <f t="shared" si="154"/>
        <v>0</v>
      </c>
      <c r="I4974" s="7">
        <v>42638.416666666664</v>
      </c>
      <c r="J4974" s="8">
        <v>19.313943999999999</v>
      </c>
      <c r="K4974">
        <v>283.11917099999999</v>
      </c>
      <c r="L4974">
        <v>-20.348161999999999</v>
      </c>
      <c r="M4974">
        <v>36.294842000000003</v>
      </c>
      <c r="N4974">
        <v>33.989123999999997</v>
      </c>
      <c r="O4974">
        <v>50.962069999999997</v>
      </c>
      <c r="P4974" s="9">
        <v>23.291</v>
      </c>
      <c r="Q4974" s="9">
        <v>26.074000000000002</v>
      </c>
      <c r="R4974" s="9">
        <v>539.79499999999996</v>
      </c>
      <c r="S4974" s="9">
        <v>543.01800000000003</v>
      </c>
      <c r="T4974" s="9">
        <v>540.16099999999994</v>
      </c>
      <c r="U4974" s="9">
        <v>541.62599999999998</v>
      </c>
      <c r="V4974" s="9">
        <v>547.26599999999996</v>
      </c>
      <c r="W4974" s="9">
        <v>549.16999999999996</v>
      </c>
      <c r="X4974" s="9">
        <v>551.58699999999999</v>
      </c>
      <c r="Y4974" s="9">
        <v>547.77800000000002</v>
      </c>
      <c r="Z4974">
        <v>49.997779999999999</v>
      </c>
      <c r="AB4974">
        <f t="shared" si="155"/>
        <v>0</v>
      </c>
    </row>
    <row r="4975" spans="1:28" x14ac:dyDescent="0.25">
      <c r="A4975" s="1" t="s">
        <v>0</v>
      </c>
      <c r="B4975" s="1">
        <v>4971</v>
      </c>
      <c r="C4975" s="1" t="s">
        <v>5474</v>
      </c>
      <c r="D4975" s="3">
        <v>0</v>
      </c>
      <c r="F4975" s="5">
        <v>0</v>
      </c>
      <c r="G4975">
        <f t="shared" si="154"/>
        <v>0</v>
      </c>
      <c r="I4975" s="7">
        <v>42638.458333333336</v>
      </c>
      <c r="J4975" s="8">
        <v>19.315445</v>
      </c>
      <c r="K4975">
        <v>285.00351000000001</v>
      </c>
      <c r="L4975">
        <v>-15.174232</v>
      </c>
      <c r="M4975">
        <v>36.497428999999997</v>
      </c>
      <c r="N4975">
        <v>33.773429999999998</v>
      </c>
      <c r="O4975">
        <v>51.177464000000001</v>
      </c>
      <c r="P4975" s="9">
        <v>23.535</v>
      </c>
      <c r="Q4975" s="9">
        <v>26.294</v>
      </c>
      <c r="R4975" s="9">
        <v>541.33299999999997</v>
      </c>
      <c r="S4975" s="9">
        <v>543.38400000000001</v>
      </c>
      <c r="T4975" s="9">
        <v>540.45399999999995</v>
      </c>
      <c r="U4975" s="9">
        <v>541.91899999999998</v>
      </c>
      <c r="V4975" s="9">
        <v>547.41200000000003</v>
      </c>
      <c r="W4975" s="9">
        <v>549.09699999999998</v>
      </c>
      <c r="X4975" s="9">
        <v>551.44000000000005</v>
      </c>
      <c r="Y4975" s="9">
        <v>547.19200000000001</v>
      </c>
      <c r="Z4975">
        <v>50.002459999999999</v>
      </c>
      <c r="AB4975">
        <f t="shared" si="155"/>
        <v>0</v>
      </c>
    </row>
    <row r="4976" spans="1:28" x14ac:dyDescent="0.25">
      <c r="A4976" s="1" t="s">
        <v>0</v>
      </c>
      <c r="B4976" s="1">
        <v>4972</v>
      </c>
      <c r="C4976" s="1" t="s">
        <v>5475</v>
      </c>
      <c r="D4976" s="3">
        <v>0</v>
      </c>
      <c r="F4976" s="5">
        <v>0</v>
      </c>
      <c r="G4976">
        <f t="shared" si="154"/>
        <v>0</v>
      </c>
      <c r="I4976" s="7">
        <v>42638.5</v>
      </c>
      <c r="J4976" s="8">
        <v>19.313943999999999</v>
      </c>
      <c r="K4976">
        <v>285.07507299999997</v>
      </c>
      <c r="L4976">
        <v>-19.693892999999999</v>
      </c>
      <c r="M4976">
        <v>36.641570999999999</v>
      </c>
      <c r="N4976">
        <v>33.879002</v>
      </c>
      <c r="O4976">
        <v>51.360126000000001</v>
      </c>
      <c r="P4976" s="9">
        <v>23.413</v>
      </c>
      <c r="Q4976" s="9">
        <v>26.221</v>
      </c>
      <c r="R4976" s="9">
        <v>540.96699999999998</v>
      </c>
      <c r="S4976" s="9">
        <v>542.35799999999995</v>
      </c>
      <c r="T4976" s="9">
        <v>540.38099999999997</v>
      </c>
      <c r="U4976" s="9">
        <v>542.798</v>
      </c>
      <c r="V4976" s="9">
        <v>544.48199999999997</v>
      </c>
      <c r="W4976" s="9">
        <v>546.899</v>
      </c>
      <c r="X4976" s="9">
        <v>548.80399999999997</v>
      </c>
      <c r="Y4976" s="9">
        <v>544.995</v>
      </c>
      <c r="Z4976">
        <v>50.004063000000002</v>
      </c>
      <c r="AB4976">
        <f t="shared" si="155"/>
        <v>0</v>
      </c>
    </row>
    <row r="4977" spans="1:28" x14ac:dyDescent="0.25">
      <c r="A4977" s="1" t="s">
        <v>0</v>
      </c>
      <c r="B4977" s="1">
        <v>4973</v>
      </c>
      <c r="C4977" s="1" t="s">
        <v>5476</v>
      </c>
      <c r="D4977" s="3">
        <v>0</v>
      </c>
      <c r="F4977" s="5">
        <v>0</v>
      </c>
      <c r="G4977">
        <f t="shared" si="154"/>
        <v>0</v>
      </c>
      <c r="I4977" s="7">
        <v>42638.541666666664</v>
      </c>
      <c r="J4977" s="8">
        <v>19.320702000000001</v>
      </c>
      <c r="K4977">
        <v>285.053314</v>
      </c>
      <c r="L4977">
        <v>-22.033728</v>
      </c>
      <c r="M4977">
        <v>36.733401999999998</v>
      </c>
      <c r="N4977">
        <v>33.936165000000003</v>
      </c>
      <c r="O4977">
        <v>51.466071999999997</v>
      </c>
      <c r="P4977" s="9">
        <v>23.486000000000001</v>
      </c>
      <c r="Q4977" s="9">
        <v>26.245000000000001</v>
      </c>
      <c r="R4977" s="9">
        <v>539.06299999999999</v>
      </c>
      <c r="S4977" s="9">
        <v>541.99199999999996</v>
      </c>
      <c r="T4977" s="9">
        <v>540.52700000000004</v>
      </c>
      <c r="U4977" s="9">
        <v>539.57500000000005</v>
      </c>
      <c r="V4977" s="9">
        <v>545.654</v>
      </c>
      <c r="W4977" s="9">
        <v>547.63199999999995</v>
      </c>
      <c r="X4977" s="9">
        <v>551.51400000000001</v>
      </c>
      <c r="Y4977" s="9">
        <v>541.99199999999996</v>
      </c>
      <c r="Z4977">
        <v>50.001102000000003</v>
      </c>
      <c r="AB4977">
        <f t="shared" si="155"/>
        <v>0</v>
      </c>
    </row>
    <row r="4978" spans="1:28" x14ac:dyDescent="0.25">
      <c r="A4978" s="1" t="s">
        <v>0</v>
      </c>
      <c r="B4978" s="1">
        <v>4974</v>
      </c>
      <c r="C4978" s="1" t="s">
        <v>5477</v>
      </c>
      <c r="D4978" s="3">
        <v>0</v>
      </c>
      <c r="F4978" s="5">
        <v>0</v>
      </c>
      <c r="G4978">
        <f t="shared" si="154"/>
        <v>0</v>
      </c>
      <c r="I4978" s="7">
        <v>42638.583333333336</v>
      </c>
      <c r="J4978" s="8">
        <v>19.316196000000001</v>
      </c>
      <c r="K4978">
        <v>285.09262100000001</v>
      </c>
      <c r="L4978">
        <v>-13.840218999999999</v>
      </c>
      <c r="M4978">
        <v>36.824981999999999</v>
      </c>
      <c r="N4978">
        <v>34.044764999999998</v>
      </c>
      <c r="O4978">
        <v>51.521965000000002</v>
      </c>
      <c r="P4978" s="9">
        <v>23.486000000000001</v>
      </c>
      <c r="Q4978" s="9">
        <v>26.245000000000001</v>
      </c>
      <c r="R4978" s="9">
        <v>540.82000000000005</v>
      </c>
      <c r="S4978" s="9">
        <v>543.16399999999999</v>
      </c>
      <c r="T4978" s="9">
        <v>538.91600000000005</v>
      </c>
      <c r="U4978" s="9">
        <v>541.846</v>
      </c>
      <c r="V4978" s="9">
        <v>547.19200000000001</v>
      </c>
      <c r="W4978" s="9">
        <v>548.80399999999997</v>
      </c>
      <c r="X4978" s="9">
        <v>553.63800000000003</v>
      </c>
      <c r="Y4978" s="9">
        <v>542.94399999999996</v>
      </c>
      <c r="Z4978">
        <v>50.002730999999997</v>
      </c>
      <c r="AB4978">
        <f t="shared" si="155"/>
        <v>0</v>
      </c>
    </row>
    <row r="4979" spans="1:28" x14ac:dyDescent="0.25">
      <c r="A4979" s="1" t="s">
        <v>0</v>
      </c>
      <c r="B4979" s="1">
        <v>4975</v>
      </c>
      <c r="C4979" s="1" t="s">
        <v>5478</v>
      </c>
      <c r="D4979" s="3">
        <v>0</v>
      </c>
      <c r="F4979" s="5">
        <v>0</v>
      </c>
      <c r="G4979">
        <f t="shared" si="154"/>
        <v>0</v>
      </c>
      <c r="I4979" s="7">
        <v>42638.625</v>
      </c>
      <c r="J4979" s="8">
        <v>19.318449000000001</v>
      </c>
      <c r="K4979">
        <v>284.83184799999998</v>
      </c>
      <c r="L4979">
        <v>-12.568286000000001</v>
      </c>
      <c r="M4979">
        <v>36.908912999999998</v>
      </c>
      <c r="N4979">
        <v>34.162604999999999</v>
      </c>
      <c r="O4979">
        <v>51.643642</v>
      </c>
      <c r="P4979" s="9">
        <v>23.462</v>
      </c>
      <c r="Q4979" s="9">
        <v>26.221</v>
      </c>
      <c r="R4979" s="9">
        <v>539.20899999999995</v>
      </c>
      <c r="S4979" s="9">
        <v>540.30799999999999</v>
      </c>
      <c r="T4979" s="9">
        <v>538.91600000000005</v>
      </c>
      <c r="U4979" s="9">
        <v>541.18700000000001</v>
      </c>
      <c r="V4979" s="9">
        <v>544.55600000000004</v>
      </c>
      <c r="W4979" s="9">
        <v>546.02099999999996</v>
      </c>
      <c r="X4979" s="9">
        <v>550.56200000000001</v>
      </c>
      <c r="Y4979" s="9">
        <v>540.82000000000005</v>
      </c>
      <c r="Z4979">
        <v>50.006602999999998</v>
      </c>
      <c r="AB4979">
        <f t="shared" si="155"/>
        <v>0</v>
      </c>
    </row>
    <row r="4980" spans="1:28" x14ac:dyDescent="0.25">
      <c r="A4980" s="1" t="s">
        <v>0</v>
      </c>
      <c r="B4980" s="1">
        <v>4976</v>
      </c>
      <c r="C4980" s="1" t="s">
        <v>5479</v>
      </c>
      <c r="D4980" s="3">
        <v>0</v>
      </c>
      <c r="F4980" s="5">
        <v>0</v>
      </c>
      <c r="G4980">
        <f t="shared" si="154"/>
        <v>0</v>
      </c>
      <c r="I4980" s="7">
        <v>42638.666666666664</v>
      </c>
      <c r="J4980" s="8">
        <v>19.310939999999999</v>
      </c>
      <c r="K4980">
        <v>285.057861</v>
      </c>
      <c r="L4980">
        <v>-12.7562</v>
      </c>
      <c r="M4980">
        <v>36.983764999999998</v>
      </c>
      <c r="N4980">
        <v>34.236435</v>
      </c>
      <c r="O4980">
        <v>51.729743999999997</v>
      </c>
      <c r="P4980" s="9">
        <v>23.681999999999999</v>
      </c>
      <c r="Q4980" s="9">
        <v>26.391999999999999</v>
      </c>
      <c r="R4980" s="9">
        <v>539.06299999999999</v>
      </c>
      <c r="S4980" s="9">
        <v>540.52700000000004</v>
      </c>
      <c r="T4980" s="9">
        <v>540.30799999999999</v>
      </c>
      <c r="U4980" s="9">
        <v>541.47900000000004</v>
      </c>
      <c r="V4980" s="9">
        <v>544.04300000000001</v>
      </c>
      <c r="W4980" s="9">
        <v>546.02099999999996</v>
      </c>
      <c r="X4980" s="9">
        <v>551.36699999999996</v>
      </c>
      <c r="Y4980" s="9">
        <v>540.45399999999995</v>
      </c>
      <c r="Z4980">
        <v>49.999068999999999</v>
      </c>
      <c r="AB4980">
        <f t="shared" si="155"/>
        <v>0</v>
      </c>
    </row>
    <row r="4981" spans="1:28" x14ac:dyDescent="0.25">
      <c r="A4981" s="1" t="s">
        <v>0</v>
      </c>
      <c r="B4981" s="1">
        <v>4977</v>
      </c>
      <c r="C4981" s="1" t="s">
        <v>5480</v>
      </c>
      <c r="D4981" s="3">
        <v>0</v>
      </c>
      <c r="F4981" s="5">
        <v>0</v>
      </c>
      <c r="G4981">
        <f t="shared" si="154"/>
        <v>0</v>
      </c>
      <c r="I4981" s="7">
        <v>42638.708333333336</v>
      </c>
      <c r="J4981" s="8">
        <v>19.321453000000002</v>
      </c>
      <c r="K4981">
        <v>285.56872600000003</v>
      </c>
      <c r="L4981">
        <v>-8.685727</v>
      </c>
      <c r="M4981">
        <v>37.179527</v>
      </c>
      <c r="N4981">
        <v>34.438980000000001</v>
      </c>
      <c r="O4981">
        <v>51.924236000000001</v>
      </c>
      <c r="P4981" s="9">
        <v>23.779</v>
      </c>
      <c r="Q4981" s="9">
        <v>26.489000000000001</v>
      </c>
      <c r="R4981" s="9">
        <v>540.96699999999998</v>
      </c>
      <c r="S4981" s="9">
        <v>542.35799999999995</v>
      </c>
      <c r="T4981" s="9">
        <v>540.82000000000005</v>
      </c>
      <c r="U4981" s="9">
        <v>543.23699999999997</v>
      </c>
      <c r="V4981" s="9">
        <v>544.04300000000001</v>
      </c>
      <c r="W4981" s="9">
        <v>546.38699999999994</v>
      </c>
      <c r="X4981" s="9">
        <v>551.29399999999998</v>
      </c>
      <c r="Y4981" s="9">
        <v>541.11300000000006</v>
      </c>
      <c r="Z4981">
        <v>49.989857000000001</v>
      </c>
      <c r="AB4981">
        <f t="shared" si="155"/>
        <v>0</v>
      </c>
    </row>
    <row r="4982" spans="1:28" x14ac:dyDescent="0.25">
      <c r="A4982" s="1" t="s">
        <v>0</v>
      </c>
      <c r="B4982" s="1">
        <v>4978</v>
      </c>
      <c r="C4982" s="1" t="s">
        <v>5481</v>
      </c>
      <c r="D4982" s="3">
        <v>0</v>
      </c>
      <c r="F4982" s="5">
        <v>0</v>
      </c>
      <c r="G4982">
        <f t="shared" si="154"/>
        <v>0</v>
      </c>
      <c r="I4982" s="7">
        <v>42638.75</v>
      </c>
      <c r="J4982" s="8">
        <v>19.316948</v>
      </c>
      <c r="K4982">
        <v>284.958618</v>
      </c>
      <c r="L4982">
        <v>-7.3056070000000002</v>
      </c>
      <c r="M4982">
        <v>37.312446999999999</v>
      </c>
      <c r="N4982">
        <v>34.592376999999999</v>
      </c>
      <c r="O4982">
        <v>52.117106999999997</v>
      </c>
      <c r="P4982" s="9">
        <v>23.632999999999999</v>
      </c>
      <c r="Q4982" s="9">
        <v>26.391999999999999</v>
      </c>
      <c r="R4982" s="9">
        <v>542.28499999999997</v>
      </c>
      <c r="S4982" s="9">
        <v>543.53</v>
      </c>
      <c r="T4982" s="9">
        <v>539.79499999999996</v>
      </c>
      <c r="U4982" s="9">
        <v>540.82000000000005</v>
      </c>
      <c r="V4982" s="9">
        <v>544.84900000000005</v>
      </c>
      <c r="W4982" s="9">
        <v>547.04600000000005</v>
      </c>
      <c r="X4982" s="9">
        <v>551.44000000000005</v>
      </c>
      <c r="Y4982" s="9">
        <v>541.33299999999997</v>
      </c>
      <c r="Z4982">
        <v>50.000537999999999</v>
      </c>
      <c r="AB4982">
        <f t="shared" si="155"/>
        <v>0</v>
      </c>
    </row>
    <row r="4983" spans="1:28" x14ac:dyDescent="0.25">
      <c r="A4983" s="1" t="s">
        <v>0</v>
      </c>
      <c r="B4983" s="1">
        <v>4979</v>
      </c>
      <c r="C4983" s="1" t="s">
        <v>5482</v>
      </c>
      <c r="D4983" s="3">
        <v>0</v>
      </c>
      <c r="F4983" s="5">
        <v>0</v>
      </c>
      <c r="G4983">
        <f t="shared" si="154"/>
        <v>0</v>
      </c>
      <c r="I4983" s="7">
        <v>42638.791666666664</v>
      </c>
      <c r="J4983" s="8">
        <v>19.320702000000001</v>
      </c>
      <c r="K4983">
        <v>284.96816999999999</v>
      </c>
      <c r="L4983">
        <v>-9.8388910000000003</v>
      </c>
      <c r="M4983">
        <v>37.220618999999999</v>
      </c>
      <c r="N4983">
        <v>34.492125999999999</v>
      </c>
      <c r="O4983">
        <v>52.061798000000003</v>
      </c>
      <c r="P4983" s="9">
        <v>23.535</v>
      </c>
      <c r="Q4983" s="9">
        <v>26.294</v>
      </c>
      <c r="R4983" s="9">
        <v>541.26</v>
      </c>
      <c r="S4983" s="9">
        <v>542.94399999999996</v>
      </c>
      <c r="T4983" s="9">
        <v>539.86800000000005</v>
      </c>
      <c r="U4983" s="9">
        <v>542.28499999999997</v>
      </c>
      <c r="V4983" s="9">
        <v>544.33600000000001</v>
      </c>
      <c r="W4983" s="9">
        <v>546.53300000000002</v>
      </c>
      <c r="X4983" s="9">
        <v>551.73299999999995</v>
      </c>
      <c r="Y4983" s="9">
        <v>540.96699999999998</v>
      </c>
      <c r="Z4983">
        <v>50.000622</v>
      </c>
      <c r="AB4983">
        <f t="shared" si="155"/>
        <v>0</v>
      </c>
    </row>
    <row r="4984" spans="1:28" x14ac:dyDescent="0.25">
      <c r="A4984" s="1" t="s">
        <v>0</v>
      </c>
      <c r="B4984" s="1">
        <v>4980</v>
      </c>
      <c r="C4984" s="1" t="s">
        <v>5483</v>
      </c>
      <c r="D4984" s="3">
        <v>0</v>
      </c>
      <c r="F4984" s="5">
        <v>0</v>
      </c>
      <c r="G4984">
        <f t="shared" si="154"/>
        <v>0</v>
      </c>
      <c r="I4984" s="7">
        <v>42638.833333333336</v>
      </c>
      <c r="J4984" s="8">
        <v>19.322956000000001</v>
      </c>
      <c r="K4984">
        <v>285.03848299999999</v>
      </c>
      <c r="L4984">
        <v>-5.7648000000000001</v>
      </c>
      <c r="M4984">
        <v>37.124729000000002</v>
      </c>
      <c r="N4984">
        <v>34.420817999999997</v>
      </c>
      <c r="O4984">
        <v>51.982182000000002</v>
      </c>
      <c r="P4984" s="9">
        <v>23.413</v>
      </c>
      <c r="Q4984" s="9">
        <v>26.221</v>
      </c>
      <c r="R4984" s="9">
        <v>541.69899999999996</v>
      </c>
      <c r="S4984" s="9">
        <v>543.60400000000004</v>
      </c>
      <c r="T4984" s="9">
        <v>541.91899999999998</v>
      </c>
      <c r="U4984" s="9">
        <v>541.62599999999998</v>
      </c>
      <c r="V4984" s="9">
        <v>546.16700000000003</v>
      </c>
      <c r="W4984" s="9">
        <v>548.80399999999997</v>
      </c>
      <c r="X4984" s="9">
        <v>553.85699999999997</v>
      </c>
      <c r="Y4984" s="9">
        <v>542.06500000000005</v>
      </c>
      <c r="Z4984">
        <v>50.002693000000001</v>
      </c>
      <c r="AB4984">
        <f t="shared" si="155"/>
        <v>0</v>
      </c>
    </row>
    <row r="4985" spans="1:28" x14ac:dyDescent="0.25">
      <c r="A4985" s="1" t="s">
        <v>0</v>
      </c>
      <c r="B4985" s="1">
        <v>4981</v>
      </c>
      <c r="C4985" s="1" t="s">
        <v>5484</v>
      </c>
      <c r="D4985" s="3">
        <v>0</v>
      </c>
      <c r="F4985" s="5">
        <v>0</v>
      </c>
      <c r="G4985">
        <f t="shared" si="154"/>
        <v>0</v>
      </c>
      <c r="I4985" s="7">
        <v>42638.875</v>
      </c>
      <c r="J4985" s="8">
        <v>19.318449000000001</v>
      </c>
      <c r="K4985">
        <v>284.91369600000002</v>
      </c>
      <c r="L4985">
        <v>3.0855269999999999</v>
      </c>
      <c r="M4985">
        <v>37.07291</v>
      </c>
      <c r="N4985">
        <v>34.424435000000003</v>
      </c>
      <c r="O4985">
        <v>51.993492000000003</v>
      </c>
      <c r="P4985" s="9">
        <v>23.413</v>
      </c>
      <c r="Q4985" s="9">
        <v>26.221</v>
      </c>
      <c r="R4985" s="9">
        <v>542.65099999999995</v>
      </c>
      <c r="S4985" s="9">
        <v>544.55600000000004</v>
      </c>
      <c r="T4985" s="9">
        <v>541.62599999999998</v>
      </c>
      <c r="U4985" s="9">
        <v>542.65099999999995</v>
      </c>
      <c r="V4985" s="9">
        <v>548.87699999999995</v>
      </c>
      <c r="W4985" s="9">
        <v>550.48800000000006</v>
      </c>
      <c r="X4985" s="9">
        <v>556.49400000000003</v>
      </c>
      <c r="Y4985" s="9">
        <v>544.995</v>
      </c>
      <c r="Z4985">
        <v>50.001655999999997</v>
      </c>
      <c r="AB4985">
        <f t="shared" si="155"/>
        <v>0</v>
      </c>
    </row>
    <row r="4986" spans="1:28" x14ac:dyDescent="0.25">
      <c r="A4986" s="1" t="s">
        <v>0</v>
      </c>
      <c r="B4986" s="1">
        <v>4982</v>
      </c>
      <c r="C4986" s="1" t="s">
        <v>5485</v>
      </c>
      <c r="D4986" s="3">
        <v>0</v>
      </c>
      <c r="F4986" s="5">
        <v>0</v>
      </c>
      <c r="G4986">
        <f t="shared" si="154"/>
        <v>0</v>
      </c>
      <c r="I4986" s="7">
        <v>42638.916666666664</v>
      </c>
      <c r="J4986" s="8">
        <v>19.323708</v>
      </c>
      <c r="K4986">
        <v>284.68450899999999</v>
      </c>
      <c r="L4986">
        <v>15.971218</v>
      </c>
      <c r="M4986">
        <v>37.049309000000001</v>
      </c>
      <c r="N4986">
        <v>34.582638000000003</v>
      </c>
      <c r="O4986">
        <v>52.412457000000003</v>
      </c>
      <c r="P4986" s="9">
        <v>23.462</v>
      </c>
      <c r="Q4986" s="9">
        <v>26.221</v>
      </c>
      <c r="R4986" s="9">
        <v>542.06500000000005</v>
      </c>
      <c r="S4986" s="9">
        <v>543.16399999999999</v>
      </c>
      <c r="T4986" s="9">
        <v>541.91899999999998</v>
      </c>
      <c r="U4986" s="9">
        <v>541.47900000000004</v>
      </c>
      <c r="V4986" s="9">
        <v>547.55899999999997</v>
      </c>
      <c r="W4986" s="9">
        <v>549.46299999999997</v>
      </c>
      <c r="X4986" s="9">
        <v>556.20100000000002</v>
      </c>
      <c r="Y4986" s="9">
        <v>543.45699999999999</v>
      </c>
      <c r="Z4986">
        <v>50.005614999999999</v>
      </c>
      <c r="AB4986">
        <f t="shared" si="155"/>
        <v>0</v>
      </c>
    </row>
    <row r="4987" spans="1:28" x14ac:dyDescent="0.25">
      <c r="A4987" s="1" t="s">
        <v>0</v>
      </c>
      <c r="B4987" s="1">
        <v>4983</v>
      </c>
      <c r="C4987" s="1" t="s">
        <v>5486</v>
      </c>
      <c r="D4987" s="3">
        <v>0</v>
      </c>
      <c r="F4987" s="5">
        <v>0</v>
      </c>
      <c r="G4987">
        <f t="shared" si="154"/>
        <v>0</v>
      </c>
      <c r="I4987" s="7">
        <v>42638.958333333336</v>
      </c>
      <c r="J4987" s="8">
        <v>19.319952000000001</v>
      </c>
      <c r="K4987">
        <v>237.40768399999999</v>
      </c>
      <c r="L4987">
        <v>-6.3746</v>
      </c>
      <c r="M4987">
        <v>36.466053000000002</v>
      </c>
      <c r="N4987">
        <v>33.892929000000002</v>
      </c>
      <c r="O4987">
        <v>50.947127999999999</v>
      </c>
      <c r="P4987" s="9">
        <v>22.728999999999999</v>
      </c>
      <c r="Q4987" s="9">
        <v>23.803999999999998</v>
      </c>
      <c r="R4987" s="9">
        <v>546.02099999999996</v>
      </c>
      <c r="S4987" s="9">
        <v>544.995</v>
      </c>
      <c r="T4987" s="9">
        <v>545.50800000000004</v>
      </c>
      <c r="U4987" s="9">
        <v>544.55600000000004</v>
      </c>
      <c r="V4987" s="9">
        <v>548.51099999999997</v>
      </c>
      <c r="W4987" s="9">
        <v>550.04899999999998</v>
      </c>
      <c r="X4987" s="9">
        <v>547.77800000000002</v>
      </c>
      <c r="Y4987" s="9">
        <v>540.74699999999996</v>
      </c>
      <c r="Z4987">
        <v>50.012385999999999</v>
      </c>
      <c r="AB4987">
        <f t="shared" si="155"/>
        <v>0</v>
      </c>
    </row>
    <row r="4988" spans="1:28" x14ac:dyDescent="0.25">
      <c r="A4988" s="1" t="s">
        <v>0</v>
      </c>
      <c r="B4988" s="1">
        <v>4984</v>
      </c>
      <c r="C4988" s="1" t="s">
        <v>5487</v>
      </c>
      <c r="D4988" s="3">
        <v>0</v>
      </c>
      <c r="F4988" s="5">
        <v>0</v>
      </c>
      <c r="G4988">
        <f t="shared" si="154"/>
        <v>0</v>
      </c>
      <c r="I4988" s="7">
        <v>42639</v>
      </c>
      <c r="J4988" s="8">
        <v>19.320702000000001</v>
      </c>
      <c r="K4988">
        <v>137.23232999999999</v>
      </c>
      <c r="L4988">
        <v>-39.417019000000003</v>
      </c>
      <c r="M4988">
        <v>37.967143999999998</v>
      </c>
      <c r="N4988">
        <v>32.593235</v>
      </c>
      <c r="O4988">
        <v>46.69162</v>
      </c>
      <c r="P4988" s="9">
        <v>22.314</v>
      </c>
      <c r="Q4988" s="9">
        <v>23.34</v>
      </c>
      <c r="R4988" s="9">
        <v>545.43499999999995</v>
      </c>
      <c r="S4988" s="9">
        <v>546.46</v>
      </c>
      <c r="T4988" s="9">
        <v>544.11599999999999</v>
      </c>
      <c r="U4988" s="9">
        <v>545.06799999999998</v>
      </c>
      <c r="V4988" s="9">
        <v>554.44299999999998</v>
      </c>
      <c r="W4988" s="9">
        <v>553.71100000000001</v>
      </c>
      <c r="X4988" s="9">
        <v>552.02599999999995</v>
      </c>
      <c r="Y4988" s="9">
        <v>550.70799999999997</v>
      </c>
      <c r="Z4988">
        <v>49.997180999999998</v>
      </c>
      <c r="AB4988">
        <f t="shared" si="155"/>
        <v>0</v>
      </c>
    </row>
    <row r="4989" spans="1:28" x14ac:dyDescent="0.25">
      <c r="A4989" s="1" t="s">
        <v>0</v>
      </c>
      <c r="B4989" s="1">
        <v>4985</v>
      </c>
      <c r="C4989" s="1" t="s">
        <v>5488</v>
      </c>
      <c r="D4989" s="3">
        <v>0</v>
      </c>
      <c r="F4989" s="5">
        <v>0</v>
      </c>
      <c r="G4989">
        <f t="shared" si="154"/>
        <v>0</v>
      </c>
      <c r="I4989" s="7">
        <v>42639.041666666664</v>
      </c>
      <c r="J4989" s="8">
        <v>19.313192000000001</v>
      </c>
      <c r="K4989">
        <v>134.89514199999999</v>
      </c>
      <c r="L4989">
        <v>-43.019745</v>
      </c>
      <c r="M4989">
        <v>35.613616999999998</v>
      </c>
      <c r="N4989">
        <v>32.322800000000001</v>
      </c>
      <c r="O4989">
        <v>45.725383999999998</v>
      </c>
      <c r="P4989" s="9">
        <v>21.167000000000002</v>
      </c>
      <c r="Q4989" s="9">
        <v>22.241</v>
      </c>
      <c r="R4989" s="9">
        <v>543.31100000000004</v>
      </c>
      <c r="S4989" s="9">
        <v>543.38400000000001</v>
      </c>
      <c r="T4989" s="9">
        <v>541.04</v>
      </c>
      <c r="U4989" s="9">
        <v>541.846</v>
      </c>
      <c r="V4989" s="9">
        <v>554.59</v>
      </c>
      <c r="W4989" s="9">
        <v>553.71100000000001</v>
      </c>
      <c r="X4989" s="9">
        <v>552.24599999999998</v>
      </c>
      <c r="Y4989" s="9">
        <v>548.07100000000003</v>
      </c>
      <c r="Z4989">
        <v>49.999656999999999</v>
      </c>
      <c r="AB4989">
        <f t="shared" si="155"/>
        <v>0</v>
      </c>
    </row>
    <row r="4990" spans="1:28" x14ac:dyDescent="0.25">
      <c r="A4990" s="1" t="s">
        <v>0</v>
      </c>
      <c r="B4990" s="1">
        <v>4986</v>
      </c>
      <c r="C4990" s="1" t="s">
        <v>5489</v>
      </c>
      <c r="D4990" s="3">
        <v>0</v>
      </c>
      <c r="F4990" s="5">
        <v>0</v>
      </c>
      <c r="G4990">
        <f t="shared" si="154"/>
        <v>0</v>
      </c>
      <c r="I4990" s="7">
        <v>42639.083333333336</v>
      </c>
      <c r="J4990" s="8">
        <v>19.304179999999999</v>
      </c>
      <c r="K4990">
        <v>134.817947</v>
      </c>
      <c r="L4990">
        <v>-43.791907999999999</v>
      </c>
      <c r="M4990">
        <v>35.353344</v>
      </c>
      <c r="N4990">
        <v>32.102252999999997</v>
      </c>
      <c r="O4990">
        <v>45.470711000000001</v>
      </c>
      <c r="P4990" s="9">
        <v>21.387</v>
      </c>
      <c r="Q4990" s="9">
        <v>22.460999999999999</v>
      </c>
      <c r="R4990" s="9">
        <v>541.11300000000006</v>
      </c>
      <c r="S4990" s="9">
        <v>543.89599999999996</v>
      </c>
      <c r="T4990" s="9">
        <v>542.13900000000001</v>
      </c>
      <c r="U4990" s="9">
        <v>543.45699999999999</v>
      </c>
      <c r="V4990" s="9">
        <v>555.61500000000001</v>
      </c>
      <c r="W4990" s="9">
        <v>553.71100000000001</v>
      </c>
      <c r="X4990" s="9">
        <v>553.93100000000004</v>
      </c>
      <c r="Y4990" s="9">
        <v>547.92499999999995</v>
      </c>
      <c r="Z4990">
        <v>50.003585999999999</v>
      </c>
      <c r="AB4990">
        <f t="shared" si="155"/>
        <v>0</v>
      </c>
    </row>
    <row r="4991" spans="1:28" x14ac:dyDescent="0.25">
      <c r="A4991" s="1" t="s">
        <v>0</v>
      </c>
      <c r="B4991" s="1">
        <v>4987</v>
      </c>
      <c r="C4991" s="1" t="s">
        <v>5490</v>
      </c>
      <c r="D4991" s="3">
        <v>0</v>
      </c>
      <c r="F4991" s="5">
        <v>0</v>
      </c>
      <c r="G4991">
        <f t="shared" si="154"/>
        <v>0</v>
      </c>
      <c r="I4991" s="7">
        <v>42639.125</v>
      </c>
      <c r="J4991" s="8">
        <v>19.304932000000001</v>
      </c>
      <c r="K4991">
        <v>134.92158499999999</v>
      </c>
      <c r="L4991">
        <v>-43.368698000000002</v>
      </c>
      <c r="M4991">
        <v>35.288730999999999</v>
      </c>
      <c r="N4991">
        <v>32.158642</v>
      </c>
      <c r="O4991">
        <v>45.362124999999999</v>
      </c>
      <c r="P4991" s="9">
        <v>21.850999999999999</v>
      </c>
      <c r="Q4991" s="9">
        <v>22.925000000000001</v>
      </c>
      <c r="R4991" s="9">
        <v>543.60400000000004</v>
      </c>
      <c r="S4991" s="9">
        <v>544.33600000000001</v>
      </c>
      <c r="T4991" s="9">
        <v>542.57799999999997</v>
      </c>
      <c r="U4991" s="9">
        <v>543.89599999999996</v>
      </c>
      <c r="V4991" s="9">
        <v>552.83199999999999</v>
      </c>
      <c r="W4991" s="9">
        <v>551.51400000000001</v>
      </c>
      <c r="X4991" s="9">
        <v>553.49099999999999</v>
      </c>
      <c r="Y4991" s="9">
        <v>547.70500000000004</v>
      </c>
      <c r="Z4991">
        <v>49.999263999999997</v>
      </c>
      <c r="AB4991">
        <f t="shared" si="155"/>
        <v>0</v>
      </c>
    </row>
    <row r="4992" spans="1:28" x14ac:dyDescent="0.25">
      <c r="A4992" s="1" t="s">
        <v>0</v>
      </c>
      <c r="B4992" s="1">
        <v>4988</v>
      </c>
      <c r="C4992" s="1" t="s">
        <v>5491</v>
      </c>
      <c r="D4992" s="3">
        <v>0</v>
      </c>
      <c r="F4992" s="5">
        <v>0</v>
      </c>
      <c r="G4992">
        <f t="shared" si="154"/>
        <v>0</v>
      </c>
      <c r="I4992" s="7">
        <v>42639.166666666664</v>
      </c>
      <c r="J4992" s="8">
        <v>19.307183999999999</v>
      </c>
      <c r="K4992">
        <v>134.885773</v>
      </c>
      <c r="L4992">
        <v>-44.301071</v>
      </c>
      <c r="M4992">
        <v>35.796374999999998</v>
      </c>
      <c r="N4992">
        <v>32.762267999999999</v>
      </c>
      <c r="O4992">
        <v>45.962069999999997</v>
      </c>
      <c r="P4992" s="9">
        <v>21.972999999999999</v>
      </c>
      <c r="Q4992" s="9">
        <v>23.021999999999998</v>
      </c>
      <c r="R4992" s="9">
        <v>544.18899999999996</v>
      </c>
      <c r="S4992" s="9">
        <v>546.02099999999996</v>
      </c>
      <c r="T4992" s="9">
        <v>543.67700000000002</v>
      </c>
      <c r="U4992" s="9">
        <v>543.89599999999996</v>
      </c>
      <c r="V4992" s="9">
        <v>550.56200000000001</v>
      </c>
      <c r="W4992" s="9">
        <v>552.31899999999996</v>
      </c>
      <c r="X4992" s="9">
        <v>552.97900000000004</v>
      </c>
      <c r="Y4992" s="9">
        <v>545.28800000000001</v>
      </c>
      <c r="Z4992">
        <v>50.005187999999997</v>
      </c>
      <c r="AB4992">
        <f t="shared" si="155"/>
        <v>0</v>
      </c>
    </row>
    <row r="4993" spans="1:28" x14ac:dyDescent="0.25">
      <c r="A4993" s="1" t="s">
        <v>0</v>
      </c>
      <c r="B4993" s="1">
        <v>4989</v>
      </c>
      <c r="C4993" s="1" t="s">
        <v>5492</v>
      </c>
      <c r="D4993" s="3">
        <v>0</v>
      </c>
      <c r="F4993" s="5">
        <v>0</v>
      </c>
      <c r="G4993">
        <f t="shared" si="154"/>
        <v>0</v>
      </c>
      <c r="I4993" s="7">
        <v>42639.208333333336</v>
      </c>
      <c r="J4993" s="8">
        <v>19.304179999999999</v>
      </c>
      <c r="K4993">
        <v>134.824692</v>
      </c>
      <c r="L4993">
        <v>-42.924702000000003</v>
      </c>
      <c r="M4993">
        <v>35.548068999999998</v>
      </c>
      <c r="N4993">
        <v>32.412491000000003</v>
      </c>
      <c r="O4993">
        <v>45.730910999999999</v>
      </c>
      <c r="P4993" s="9">
        <v>21.045000000000002</v>
      </c>
      <c r="Q4993" s="9">
        <v>22.119</v>
      </c>
      <c r="R4993" s="9">
        <v>542.35799999999995</v>
      </c>
      <c r="S4993" s="9">
        <v>545.43499999999995</v>
      </c>
      <c r="T4993" s="9">
        <v>541.91899999999998</v>
      </c>
      <c r="U4993" s="9">
        <v>543.31100000000004</v>
      </c>
      <c r="V4993" s="9">
        <v>544.40899999999999</v>
      </c>
      <c r="W4993" s="9">
        <v>549.53599999999994</v>
      </c>
      <c r="X4993" s="9">
        <v>549.09699999999998</v>
      </c>
      <c r="Y4993" s="9">
        <v>541.99199999999996</v>
      </c>
      <c r="Z4993">
        <v>49.999885999999996</v>
      </c>
      <c r="AB4993">
        <f t="shared" si="155"/>
        <v>0</v>
      </c>
    </row>
    <row r="4994" spans="1:28" x14ac:dyDescent="0.25">
      <c r="A4994" s="1" t="s">
        <v>0</v>
      </c>
      <c r="B4994" s="1">
        <v>4990</v>
      </c>
      <c r="C4994" s="1" t="s">
        <v>5493</v>
      </c>
      <c r="D4994" s="3">
        <v>0</v>
      </c>
      <c r="F4994" s="5">
        <v>0</v>
      </c>
      <c r="G4994">
        <f t="shared" si="154"/>
        <v>0</v>
      </c>
      <c r="I4994" s="7">
        <v>42639.25</v>
      </c>
      <c r="J4994" s="8">
        <v>19.308685000000001</v>
      </c>
      <c r="K4994">
        <v>134.90123</v>
      </c>
      <c r="L4994">
        <v>-41.054543000000002</v>
      </c>
      <c r="M4994">
        <v>35.388019999999997</v>
      </c>
      <c r="N4994">
        <v>32.279910999999998</v>
      </c>
      <c r="O4994">
        <v>45.565876000000003</v>
      </c>
      <c r="P4994" s="9">
        <v>19.312000000000001</v>
      </c>
      <c r="Q4994" s="9">
        <v>20.507999999999999</v>
      </c>
      <c r="R4994" s="9">
        <v>541.99199999999996</v>
      </c>
      <c r="S4994" s="9">
        <v>544.55600000000004</v>
      </c>
      <c r="T4994" s="9">
        <v>542.28499999999997</v>
      </c>
      <c r="U4994" s="9">
        <v>541.11300000000006</v>
      </c>
      <c r="V4994" s="9">
        <v>546.82600000000002</v>
      </c>
      <c r="W4994" s="9">
        <v>547.85199999999998</v>
      </c>
      <c r="X4994" s="9">
        <v>549.09699999999998</v>
      </c>
      <c r="Y4994" s="9">
        <v>542.21199999999999</v>
      </c>
      <c r="Z4994">
        <v>50.000808999999997</v>
      </c>
      <c r="AB4994">
        <f t="shared" si="155"/>
        <v>0</v>
      </c>
    </row>
    <row r="4995" spans="1:28" x14ac:dyDescent="0.25">
      <c r="A4995" s="1" t="s">
        <v>0</v>
      </c>
      <c r="B4995" s="1">
        <v>4991</v>
      </c>
      <c r="C4995" s="1" t="s">
        <v>5494</v>
      </c>
      <c r="D4995" s="3">
        <v>0</v>
      </c>
      <c r="F4995" s="5">
        <v>0</v>
      </c>
      <c r="G4995">
        <f t="shared" si="154"/>
        <v>0</v>
      </c>
      <c r="I4995" s="7">
        <v>42639.291666666664</v>
      </c>
      <c r="J4995" s="8">
        <v>19.310188</v>
      </c>
      <c r="K4995">
        <v>182.269058</v>
      </c>
      <c r="L4995">
        <v>-17.496701999999999</v>
      </c>
      <c r="M4995">
        <v>36.845103999999999</v>
      </c>
      <c r="N4995">
        <v>32.684314999999998</v>
      </c>
      <c r="O4995">
        <v>46.671913000000004</v>
      </c>
      <c r="P4995" s="9">
        <v>22.9</v>
      </c>
      <c r="Q4995" s="9">
        <v>25.658999999999999</v>
      </c>
      <c r="R4995" s="9">
        <v>539.94100000000003</v>
      </c>
      <c r="S4995" s="9">
        <v>541.77200000000005</v>
      </c>
      <c r="T4995" s="9">
        <v>541.846</v>
      </c>
      <c r="U4995" s="9">
        <v>542.35799999999995</v>
      </c>
      <c r="V4995" s="9">
        <v>550.34199999999998</v>
      </c>
      <c r="W4995" s="9">
        <v>554.44299999999998</v>
      </c>
      <c r="X4995" s="9">
        <v>550.12199999999996</v>
      </c>
      <c r="Y4995" s="9">
        <v>545.58100000000002</v>
      </c>
      <c r="Z4995">
        <v>50.013874000000001</v>
      </c>
      <c r="AB4995">
        <f t="shared" si="155"/>
        <v>0</v>
      </c>
    </row>
    <row r="4996" spans="1:28" x14ac:dyDescent="0.25">
      <c r="A4996" s="1" t="s">
        <v>0</v>
      </c>
      <c r="B4996" s="1">
        <v>4992</v>
      </c>
      <c r="C4996" s="1" t="s">
        <v>5495</v>
      </c>
      <c r="D4996" s="3">
        <v>0</v>
      </c>
      <c r="F4996" s="5">
        <v>0</v>
      </c>
      <c r="G4996">
        <f t="shared" si="154"/>
        <v>0</v>
      </c>
      <c r="I4996" s="7">
        <v>42639.333333333336</v>
      </c>
      <c r="J4996" s="8">
        <v>19.313192000000001</v>
      </c>
      <c r="K4996">
        <v>282.78125</v>
      </c>
      <c r="L4996">
        <v>17.894579</v>
      </c>
      <c r="M4996">
        <v>36.913772999999999</v>
      </c>
      <c r="N4996">
        <v>34.538563000000003</v>
      </c>
      <c r="O4996">
        <v>51.681545</v>
      </c>
      <c r="P4996" s="9">
        <v>23.266999999999999</v>
      </c>
      <c r="Q4996" s="9">
        <v>26.074000000000002</v>
      </c>
      <c r="R4996" s="9">
        <v>542.28499999999997</v>
      </c>
      <c r="S4996" s="9">
        <v>544.11599999999999</v>
      </c>
      <c r="T4996" s="9">
        <v>541.553</v>
      </c>
      <c r="U4996" s="9">
        <v>543.75</v>
      </c>
      <c r="V4996" s="9">
        <v>548.58399999999995</v>
      </c>
      <c r="W4996" s="9">
        <v>550.928</v>
      </c>
      <c r="X4996" s="9">
        <v>553.19799999999998</v>
      </c>
      <c r="Y4996" s="9">
        <v>541.99199999999996</v>
      </c>
      <c r="Z4996">
        <v>50.001316000000003</v>
      </c>
      <c r="AB4996">
        <f t="shared" si="155"/>
        <v>0</v>
      </c>
    </row>
    <row r="4997" spans="1:28" x14ac:dyDescent="0.25">
      <c r="A4997" s="1" t="s">
        <v>0</v>
      </c>
      <c r="B4997" s="1">
        <v>4993</v>
      </c>
      <c r="C4997" s="1" t="s">
        <v>5496</v>
      </c>
      <c r="D4997" s="3">
        <v>0</v>
      </c>
      <c r="F4997" s="5">
        <v>0</v>
      </c>
      <c r="G4997">
        <f t="shared" si="154"/>
        <v>0</v>
      </c>
      <c r="I4997" s="7">
        <v>42639.375</v>
      </c>
      <c r="J4997" s="8">
        <v>19.316196000000001</v>
      </c>
      <c r="K4997">
        <v>285.01226800000001</v>
      </c>
      <c r="L4997">
        <v>35.651684000000003</v>
      </c>
      <c r="M4997">
        <v>37.098911000000001</v>
      </c>
      <c r="N4997">
        <v>34.659526999999997</v>
      </c>
      <c r="O4997">
        <v>52.662787999999999</v>
      </c>
      <c r="P4997" s="9">
        <v>23.266999999999999</v>
      </c>
      <c r="Q4997" s="9">
        <v>26.074000000000002</v>
      </c>
      <c r="R4997" s="9">
        <v>543.75</v>
      </c>
      <c r="S4997" s="9">
        <v>545.14200000000005</v>
      </c>
      <c r="T4997" s="9">
        <v>542.65099999999995</v>
      </c>
      <c r="U4997" s="9">
        <v>541.69899999999996</v>
      </c>
      <c r="V4997" s="9">
        <v>550.19500000000005</v>
      </c>
      <c r="W4997" s="9">
        <v>551.95299999999997</v>
      </c>
      <c r="X4997" s="9">
        <v>553.125</v>
      </c>
      <c r="Y4997" s="9">
        <v>542.21199999999999</v>
      </c>
      <c r="Z4997">
        <v>49.998989000000002</v>
      </c>
      <c r="AB4997">
        <f t="shared" si="155"/>
        <v>0</v>
      </c>
    </row>
    <row r="4998" spans="1:28" x14ac:dyDescent="0.25">
      <c r="A4998" s="1" t="s">
        <v>0</v>
      </c>
      <c r="B4998" s="1">
        <v>4994</v>
      </c>
      <c r="C4998" s="1" t="s">
        <v>5497</v>
      </c>
      <c r="D4998" s="3">
        <v>0</v>
      </c>
      <c r="F4998" s="5">
        <v>0</v>
      </c>
      <c r="G4998">
        <f t="shared" ref="G4998:G5061" si="156">F4998*10000/19.3155772</f>
        <v>0</v>
      </c>
      <c r="I4998" s="7">
        <v>42639.416666666664</v>
      </c>
      <c r="J4998" s="8">
        <v>19.320702000000001</v>
      </c>
      <c r="K4998">
        <v>284.97494499999999</v>
      </c>
      <c r="L4998">
        <v>42.255318000000003</v>
      </c>
      <c r="M4998">
        <v>37.184738000000003</v>
      </c>
      <c r="N4998">
        <v>34.745491000000001</v>
      </c>
      <c r="O4998">
        <v>52.814404000000003</v>
      </c>
      <c r="P4998" s="9">
        <v>23.291</v>
      </c>
      <c r="Q4998" s="9">
        <v>26.099</v>
      </c>
      <c r="R4998" s="9">
        <v>543.38400000000001</v>
      </c>
      <c r="S4998" s="9">
        <v>544.92200000000003</v>
      </c>
      <c r="T4998" s="9">
        <v>543.31100000000004</v>
      </c>
      <c r="U4998" s="9">
        <v>542.21199999999999</v>
      </c>
      <c r="V4998" s="9">
        <v>549.82899999999995</v>
      </c>
      <c r="W4998" s="9">
        <v>551.66</v>
      </c>
      <c r="X4998" s="9">
        <v>553.19799999999998</v>
      </c>
      <c r="Y4998" s="9">
        <v>541.33299999999997</v>
      </c>
      <c r="Z4998">
        <v>50.002772999999998</v>
      </c>
      <c r="AB4998">
        <f t="shared" si="155"/>
        <v>0</v>
      </c>
    </row>
    <row r="4999" spans="1:28" x14ac:dyDescent="0.25">
      <c r="A4999" s="1" t="s">
        <v>0</v>
      </c>
      <c r="B4999" s="1">
        <v>4995</v>
      </c>
      <c r="C4999" s="1" t="s">
        <v>5498</v>
      </c>
      <c r="D4999" s="3">
        <v>0</v>
      </c>
      <c r="F4999" s="5">
        <v>0</v>
      </c>
      <c r="G4999">
        <f t="shared" si="156"/>
        <v>0</v>
      </c>
      <c r="I4999" s="7">
        <v>42639.458333333336</v>
      </c>
      <c r="J4999" s="8">
        <v>19.325959999999998</v>
      </c>
      <c r="K4999">
        <v>285.10934400000002</v>
      </c>
      <c r="L4999">
        <v>40.993808999999999</v>
      </c>
      <c r="M4999">
        <v>37.281650999999997</v>
      </c>
      <c r="N4999">
        <v>34.841788999999999</v>
      </c>
      <c r="O4999">
        <v>52.945526000000001</v>
      </c>
      <c r="P4999" s="9">
        <v>23.193000000000001</v>
      </c>
      <c r="Q4999" s="9">
        <v>26.001000000000001</v>
      </c>
      <c r="R4999" s="9">
        <v>542.65099999999995</v>
      </c>
      <c r="S4999" s="9">
        <v>544.995</v>
      </c>
      <c r="T4999" s="9">
        <v>541.11300000000006</v>
      </c>
      <c r="U4999" s="9">
        <v>540.89400000000001</v>
      </c>
      <c r="V4999" s="9">
        <v>550.12199999999996</v>
      </c>
      <c r="W4999" s="9">
        <v>551.88</v>
      </c>
      <c r="X4999" s="9">
        <v>552.61199999999997</v>
      </c>
      <c r="Y4999" s="9">
        <v>542.06500000000005</v>
      </c>
      <c r="Z4999">
        <v>50.002097999999997</v>
      </c>
      <c r="AB4999">
        <f t="shared" si="155"/>
        <v>0</v>
      </c>
    </row>
    <row r="5000" spans="1:28" x14ac:dyDescent="0.25">
      <c r="A5000" s="1" t="s">
        <v>0</v>
      </c>
      <c r="B5000" s="1">
        <v>4996</v>
      </c>
      <c r="C5000" s="1" t="s">
        <v>5499</v>
      </c>
      <c r="D5000" s="3">
        <v>0</v>
      </c>
      <c r="F5000" s="5">
        <v>0</v>
      </c>
      <c r="G5000">
        <f t="shared" si="156"/>
        <v>0</v>
      </c>
      <c r="I5000" s="7">
        <v>42639.5</v>
      </c>
      <c r="J5000" s="8">
        <v>19.322205</v>
      </c>
      <c r="K5000">
        <v>284.97335800000002</v>
      </c>
      <c r="L5000">
        <v>38.396121999999998</v>
      </c>
      <c r="M5000">
        <v>37.342438000000001</v>
      </c>
      <c r="N5000">
        <v>34.887279999999997</v>
      </c>
      <c r="O5000">
        <v>53.019649999999999</v>
      </c>
      <c r="P5000" s="9">
        <v>23.291</v>
      </c>
      <c r="Q5000" s="9">
        <v>26.099</v>
      </c>
      <c r="R5000" s="9">
        <v>541.69899999999996</v>
      </c>
      <c r="S5000" s="9">
        <v>544.18899999999996</v>
      </c>
      <c r="T5000" s="9">
        <v>542.798</v>
      </c>
      <c r="U5000" s="9">
        <v>539.28200000000004</v>
      </c>
      <c r="V5000" s="9">
        <v>551.14700000000005</v>
      </c>
      <c r="W5000" s="9">
        <v>553.19799999999998</v>
      </c>
      <c r="X5000" s="9">
        <v>554.15</v>
      </c>
      <c r="Y5000" s="9">
        <v>543.31100000000004</v>
      </c>
      <c r="Z5000">
        <v>50.005169000000002</v>
      </c>
      <c r="AB5000">
        <f t="shared" si="155"/>
        <v>0</v>
      </c>
    </row>
    <row r="5001" spans="1:28" x14ac:dyDescent="0.25">
      <c r="A5001" s="1" t="s">
        <v>0</v>
      </c>
      <c r="B5001" s="1">
        <v>4997</v>
      </c>
      <c r="C5001" s="1" t="s">
        <v>5500</v>
      </c>
      <c r="D5001" s="3">
        <v>0</v>
      </c>
      <c r="F5001" s="5">
        <v>0</v>
      </c>
      <c r="G5001">
        <f t="shared" si="156"/>
        <v>0</v>
      </c>
      <c r="I5001" s="7">
        <v>42639.541666666664</v>
      </c>
      <c r="J5001" s="8">
        <v>19.327461</v>
      </c>
      <c r="K5001">
        <v>285.11080900000002</v>
      </c>
      <c r="L5001">
        <v>33.803542999999998</v>
      </c>
      <c r="M5001">
        <v>37.346684000000003</v>
      </c>
      <c r="N5001">
        <v>34.901878000000004</v>
      </c>
      <c r="O5001">
        <v>53.030735</v>
      </c>
      <c r="P5001" s="9">
        <v>23.388999999999999</v>
      </c>
      <c r="Q5001" s="9">
        <v>26.172000000000001</v>
      </c>
      <c r="R5001" s="9">
        <v>541.26</v>
      </c>
      <c r="S5001" s="9">
        <v>542.43200000000002</v>
      </c>
      <c r="T5001" s="9">
        <v>540.74699999999996</v>
      </c>
      <c r="U5001" s="9">
        <v>541.62599999999998</v>
      </c>
      <c r="V5001" s="9">
        <v>550.85400000000004</v>
      </c>
      <c r="W5001" s="9">
        <v>552.46600000000001</v>
      </c>
      <c r="X5001" s="9">
        <v>553.41800000000001</v>
      </c>
      <c r="Y5001" s="9">
        <v>543.09100000000001</v>
      </c>
      <c r="Z5001">
        <v>50.000560999999998</v>
      </c>
      <c r="AB5001">
        <f t="shared" si="155"/>
        <v>0</v>
      </c>
    </row>
    <row r="5002" spans="1:28" x14ac:dyDescent="0.25">
      <c r="A5002" s="1" t="s">
        <v>0</v>
      </c>
      <c r="B5002" s="1">
        <v>4998</v>
      </c>
      <c r="C5002" s="1" t="s">
        <v>5501</v>
      </c>
      <c r="D5002" s="3">
        <v>0</v>
      </c>
      <c r="F5002" s="5">
        <v>0</v>
      </c>
      <c r="G5002">
        <f t="shared" si="156"/>
        <v>0</v>
      </c>
      <c r="I5002" s="7">
        <v>42639.583333333336</v>
      </c>
      <c r="J5002" s="8">
        <v>19.321453000000002</v>
      </c>
      <c r="K5002">
        <v>285.29934700000001</v>
      </c>
      <c r="L5002">
        <v>36.778702000000003</v>
      </c>
      <c r="M5002">
        <v>37.427455999999999</v>
      </c>
      <c r="N5002">
        <v>34.974491</v>
      </c>
      <c r="O5002">
        <v>53.112155999999999</v>
      </c>
      <c r="P5002" s="9">
        <v>23.413</v>
      </c>
      <c r="Q5002" s="9">
        <v>26.221</v>
      </c>
      <c r="R5002" s="9">
        <v>540.30799999999999</v>
      </c>
      <c r="S5002" s="9">
        <v>542.21199999999999</v>
      </c>
      <c r="T5002" s="9">
        <v>541.11300000000006</v>
      </c>
      <c r="U5002" s="9">
        <v>542.505</v>
      </c>
      <c r="V5002" s="9">
        <v>551.00099999999998</v>
      </c>
      <c r="W5002" s="9">
        <v>552.68600000000004</v>
      </c>
      <c r="X5002" s="9">
        <v>554.077</v>
      </c>
      <c r="Y5002" s="9">
        <v>543.01800000000003</v>
      </c>
      <c r="Z5002">
        <v>49.99371</v>
      </c>
      <c r="AB5002">
        <f t="shared" si="155"/>
        <v>0</v>
      </c>
    </row>
    <row r="5003" spans="1:28" x14ac:dyDescent="0.25">
      <c r="A5003" s="1" t="s">
        <v>0</v>
      </c>
      <c r="B5003" s="1">
        <v>4999</v>
      </c>
      <c r="C5003" s="1" t="s">
        <v>5502</v>
      </c>
      <c r="D5003" s="3">
        <v>0</v>
      </c>
      <c r="F5003" s="5">
        <v>0</v>
      </c>
      <c r="G5003">
        <f t="shared" si="156"/>
        <v>0</v>
      </c>
      <c r="I5003" s="7">
        <v>42639.625</v>
      </c>
      <c r="J5003" s="8">
        <v>19.320702000000001</v>
      </c>
      <c r="K5003">
        <v>285.17117300000001</v>
      </c>
      <c r="L5003">
        <v>34.286999000000002</v>
      </c>
      <c r="M5003">
        <v>37.477352000000003</v>
      </c>
      <c r="N5003">
        <v>35.028877000000001</v>
      </c>
      <c r="O5003">
        <v>53.192439999999998</v>
      </c>
      <c r="P5003" s="9">
        <v>23.413</v>
      </c>
      <c r="Q5003" s="9">
        <v>26.221</v>
      </c>
      <c r="R5003" s="9">
        <v>539.20899999999995</v>
      </c>
      <c r="S5003" s="9">
        <v>540.38099999999997</v>
      </c>
      <c r="T5003" s="9">
        <v>539.86800000000005</v>
      </c>
      <c r="U5003" s="9">
        <v>540.82000000000005</v>
      </c>
      <c r="V5003" s="9">
        <v>550.63499999999999</v>
      </c>
      <c r="W5003" s="9">
        <v>552.31899999999996</v>
      </c>
      <c r="X5003" s="9">
        <v>553.71100000000001</v>
      </c>
      <c r="Y5003" s="9">
        <v>542.43200000000002</v>
      </c>
      <c r="Z5003">
        <v>49.998958999999999</v>
      </c>
      <c r="AB5003">
        <f t="shared" si="155"/>
        <v>0</v>
      </c>
    </row>
    <row r="5004" spans="1:28" x14ac:dyDescent="0.25">
      <c r="A5004" s="1" t="s">
        <v>0</v>
      </c>
      <c r="B5004" s="1">
        <v>5000</v>
      </c>
      <c r="C5004" s="1" t="s">
        <v>5503</v>
      </c>
      <c r="D5004" s="3">
        <v>0</v>
      </c>
      <c r="F5004" s="5">
        <v>0</v>
      </c>
      <c r="G5004">
        <f t="shared" si="156"/>
        <v>0</v>
      </c>
      <c r="I5004" s="7">
        <v>42639.666666666664</v>
      </c>
      <c r="J5004" s="8">
        <v>19.314692999999998</v>
      </c>
      <c r="K5004">
        <v>285.35400399999997</v>
      </c>
      <c r="L5004">
        <v>29.023157000000001</v>
      </c>
      <c r="M5004">
        <v>37.372596999999999</v>
      </c>
      <c r="N5004">
        <v>34.909103000000002</v>
      </c>
      <c r="O5004">
        <v>53.131790000000002</v>
      </c>
      <c r="P5004" s="9">
        <v>23.608000000000001</v>
      </c>
      <c r="Q5004" s="9">
        <v>26.318000000000001</v>
      </c>
      <c r="R5004" s="9">
        <v>541.04</v>
      </c>
      <c r="S5004" s="9">
        <v>543.97</v>
      </c>
      <c r="T5004" s="9">
        <v>539.79499999999996</v>
      </c>
      <c r="U5004" s="9">
        <v>540.45399999999995</v>
      </c>
      <c r="V5004" s="9">
        <v>551.221</v>
      </c>
      <c r="W5004" s="9">
        <v>553.125</v>
      </c>
      <c r="X5004" s="9">
        <v>553.85699999999997</v>
      </c>
      <c r="Y5004" s="9">
        <v>543.53</v>
      </c>
      <c r="Z5004">
        <v>49.992424</v>
      </c>
      <c r="AB5004">
        <f t="shared" ref="AB5004:AB5067" si="157">G5004</f>
        <v>0</v>
      </c>
    </row>
    <row r="5005" spans="1:28" x14ac:dyDescent="0.25">
      <c r="A5005" s="1" t="s">
        <v>0</v>
      </c>
      <c r="B5005" s="1">
        <v>5001</v>
      </c>
      <c r="C5005" s="1" t="s">
        <v>5504</v>
      </c>
      <c r="D5005" s="3">
        <v>0</v>
      </c>
      <c r="F5005" s="5">
        <v>0</v>
      </c>
      <c r="G5005">
        <f t="shared" si="156"/>
        <v>0</v>
      </c>
      <c r="I5005" s="7">
        <v>42639.708333333336</v>
      </c>
      <c r="J5005" s="8">
        <v>19.318449000000001</v>
      </c>
      <c r="K5005">
        <v>285.11917099999999</v>
      </c>
      <c r="L5005">
        <v>25.428438</v>
      </c>
      <c r="M5005">
        <v>37.149124</v>
      </c>
      <c r="N5005">
        <v>34.694808999999999</v>
      </c>
      <c r="O5005">
        <v>52.870983000000003</v>
      </c>
      <c r="P5005" s="9">
        <v>23.486000000000001</v>
      </c>
      <c r="Q5005" s="9">
        <v>26.245000000000001</v>
      </c>
      <c r="R5005" s="9">
        <v>539.35500000000002</v>
      </c>
      <c r="S5005" s="9">
        <v>541.33299999999997</v>
      </c>
      <c r="T5005" s="9">
        <v>540.23400000000004</v>
      </c>
      <c r="U5005" s="9">
        <v>539.94100000000003</v>
      </c>
      <c r="V5005" s="9">
        <v>550.41499999999996</v>
      </c>
      <c r="W5005" s="9">
        <v>551.88</v>
      </c>
      <c r="X5005" s="9">
        <v>553.125</v>
      </c>
      <c r="Y5005" s="9">
        <v>542.505</v>
      </c>
      <c r="Z5005">
        <v>49.997706999999998</v>
      </c>
      <c r="AB5005">
        <f t="shared" si="157"/>
        <v>0</v>
      </c>
    </row>
    <row r="5006" spans="1:28" x14ac:dyDescent="0.25">
      <c r="A5006" s="1" t="s">
        <v>0</v>
      </c>
      <c r="B5006" s="1">
        <v>5002</v>
      </c>
      <c r="C5006" s="1" t="s">
        <v>5505</v>
      </c>
      <c r="D5006" s="3">
        <v>0</v>
      </c>
      <c r="F5006" s="5">
        <v>0</v>
      </c>
      <c r="G5006">
        <f t="shared" si="156"/>
        <v>0</v>
      </c>
      <c r="I5006" s="7">
        <v>42639.75</v>
      </c>
      <c r="J5006" s="8">
        <v>19.319952000000001</v>
      </c>
      <c r="K5006">
        <v>284.97601300000002</v>
      </c>
      <c r="L5006">
        <v>23.757560999999999</v>
      </c>
      <c r="M5006">
        <v>37.045788000000002</v>
      </c>
      <c r="N5006">
        <v>34.589877999999999</v>
      </c>
      <c r="O5006">
        <v>52.740825999999998</v>
      </c>
      <c r="P5006" s="9">
        <v>23.535</v>
      </c>
      <c r="Q5006" s="9">
        <v>26.294</v>
      </c>
      <c r="R5006" s="9">
        <v>539.72199999999998</v>
      </c>
      <c r="S5006" s="9">
        <v>541.26</v>
      </c>
      <c r="T5006" s="9">
        <v>541.47900000000004</v>
      </c>
      <c r="U5006" s="9">
        <v>540.45399999999995</v>
      </c>
      <c r="V5006" s="9">
        <v>548.95000000000005</v>
      </c>
      <c r="W5006" s="9">
        <v>551.07399999999996</v>
      </c>
      <c r="X5006" s="9">
        <v>551.73299999999995</v>
      </c>
      <c r="Y5006" s="9">
        <v>541.77200000000005</v>
      </c>
      <c r="Z5006">
        <v>50.000850999999997</v>
      </c>
      <c r="AB5006">
        <f t="shared" si="157"/>
        <v>0</v>
      </c>
    </row>
    <row r="5007" spans="1:28" x14ac:dyDescent="0.25">
      <c r="A5007" s="1" t="s">
        <v>0</v>
      </c>
      <c r="B5007" s="1">
        <v>5003</v>
      </c>
      <c r="C5007" s="1" t="s">
        <v>5506</v>
      </c>
      <c r="D5007" s="3">
        <v>0</v>
      </c>
      <c r="F5007" s="5">
        <v>0</v>
      </c>
      <c r="G5007">
        <f t="shared" si="156"/>
        <v>0</v>
      </c>
      <c r="I5007" s="7">
        <v>42639.791666666664</v>
      </c>
      <c r="J5007" s="8">
        <v>19.321453000000002</v>
      </c>
      <c r="K5007">
        <v>285.06256100000002</v>
      </c>
      <c r="L5007">
        <v>26.567518</v>
      </c>
      <c r="M5007">
        <v>37.030411000000001</v>
      </c>
      <c r="N5007">
        <v>34.579802999999998</v>
      </c>
      <c r="O5007">
        <v>52.752215999999997</v>
      </c>
      <c r="P5007" s="9">
        <v>23.413</v>
      </c>
      <c r="Q5007" s="9">
        <v>26.221</v>
      </c>
      <c r="R5007" s="9">
        <v>542.87099999999998</v>
      </c>
      <c r="S5007" s="9">
        <v>544.92200000000003</v>
      </c>
      <c r="T5007" s="9">
        <v>540.96699999999998</v>
      </c>
      <c r="U5007" s="9">
        <v>543.23699999999997</v>
      </c>
      <c r="V5007" s="9">
        <v>549.16999999999996</v>
      </c>
      <c r="W5007" s="9">
        <v>551.00099999999998</v>
      </c>
      <c r="X5007" s="9">
        <v>551.88</v>
      </c>
      <c r="Y5007" s="9">
        <v>541.26</v>
      </c>
      <c r="Z5007">
        <v>49.996901999999999</v>
      </c>
      <c r="AB5007">
        <f t="shared" si="157"/>
        <v>0</v>
      </c>
    </row>
    <row r="5008" spans="1:28" x14ac:dyDescent="0.25">
      <c r="A5008" s="1" t="s">
        <v>0</v>
      </c>
      <c r="B5008" s="1">
        <v>5004</v>
      </c>
      <c r="C5008" s="1" t="s">
        <v>5507</v>
      </c>
      <c r="D5008" s="3">
        <v>0</v>
      </c>
      <c r="F5008" s="5">
        <v>0</v>
      </c>
      <c r="G5008">
        <f t="shared" si="156"/>
        <v>0</v>
      </c>
      <c r="I5008" s="7">
        <v>42639.833333333336</v>
      </c>
      <c r="J5008" s="8">
        <v>19.317699000000001</v>
      </c>
      <c r="K5008">
        <v>285.02954099999999</v>
      </c>
      <c r="L5008">
        <v>28.263802999999999</v>
      </c>
      <c r="M5008">
        <v>37.018017</v>
      </c>
      <c r="N5008">
        <v>34.583751999999997</v>
      </c>
      <c r="O5008">
        <v>52.744304999999997</v>
      </c>
      <c r="P5008" s="9">
        <v>23.364000000000001</v>
      </c>
      <c r="Q5008" s="9">
        <v>26.146999999999998</v>
      </c>
      <c r="R5008" s="9">
        <v>542.43200000000002</v>
      </c>
      <c r="S5008" s="9">
        <v>544.77499999999998</v>
      </c>
      <c r="T5008" s="9">
        <v>540.96699999999998</v>
      </c>
      <c r="U5008" s="9">
        <v>539.57500000000005</v>
      </c>
      <c r="V5008" s="9">
        <v>550.70799999999997</v>
      </c>
      <c r="W5008" s="9">
        <v>552.68600000000004</v>
      </c>
      <c r="X5008" s="9">
        <v>553.63800000000003</v>
      </c>
      <c r="Y5008" s="9">
        <v>542.798</v>
      </c>
      <c r="Z5008">
        <v>49.999920000000003</v>
      </c>
      <c r="AB5008">
        <f t="shared" si="157"/>
        <v>0</v>
      </c>
    </row>
    <row r="5009" spans="1:28" x14ac:dyDescent="0.25">
      <c r="A5009" s="1" t="s">
        <v>0</v>
      </c>
      <c r="B5009" s="1">
        <v>5005</v>
      </c>
      <c r="C5009" s="1" t="s">
        <v>5508</v>
      </c>
      <c r="D5009" s="3">
        <v>0</v>
      </c>
      <c r="F5009" s="5">
        <v>0</v>
      </c>
      <c r="G5009">
        <f t="shared" si="156"/>
        <v>0</v>
      </c>
      <c r="I5009" s="7">
        <v>42639.875</v>
      </c>
      <c r="J5009" s="8">
        <v>19.322956000000001</v>
      </c>
      <c r="K5009">
        <v>284.90225199999998</v>
      </c>
      <c r="L5009">
        <v>25.494316000000001</v>
      </c>
      <c r="M5009">
        <v>36.983685000000001</v>
      </c>
      <c r="N5009">
        <v>34.544455999999997</v>
      </c>
      <c r="O5009">
        <v>52.725333999999997</v>
      </c>
      <c r="P5009" s="9">
        <v>23.34</v>
      </c>
      <c r="Q5009" s="9">
        <v>26.099</v>
      </c>
      <c r="R5009" s="9">
        <v>541.04</v>
      </c>
      <c r="S5009" s="9">
        <v>542.06500000000005</v>
      </c>
      <c r="T5009" s="9">
        <v>540.89400000000001</v>
      </c>
      <c r="U5009" s="9">
        <v>541.62599999999998</v>
      </c>
      <c r="V5009" s="9">
        <v>548.51099999999997</v>
      </c>
      <c r="W5009" s="9">
        <v>550.63499999999999</v>
      </c>
      <c r="X5009" s="9">
        <v>552.1</v>
      </c>
      <c r="Y5009" s="9">
        <v>541.33299999999997</v>
      </c>
      <c r="Z5009">
        <v>50.007449999999999</v>
      </c>
      <c r="AB5009">
        <f t="shared" si="157"/>
        <v>0</v>
      </c>
    </row>
    <row r="5010" spans="1:28" x14ac:dyDescent="0.25">
      <c r="A5010" s="1" t="s">
        <v>0</v>
      </c>
      <c r="B5010" s="1">
        <v>5006</v>
      </c>
      <c r="C5010" s="1" t="s">
        <v>5509</v>
      </c>
      <c r="D5010" s="3">
        <v>0</v>
      </c>
      <c r="F5010" s="5">
        <v>0</v>
      </c>
      <c r="G5010">
        <f t="shared" si="156"/>
        <v>0</v>
      </c>
      <c r="I5010" s="7">
        <v>42639.916666666664</v>
      </c>
      <c r="J5010" s="8">
        <v>19.322956000000001</v>
      </c>
      <c r="K5010">
        <v>284.350189</v>
      </c>
      <c r="L5010">
        <v>18.006754000000001</v>
      </c>
      <c r="M5010">
        <v>36.901561999999998</v>
      </c>
      <c r="N5010">
        <v>34.460208999999999</v>
      </c>
      <c r="O5010">
        <v>52.631985</v>
      </c>
      <c r="P5010" s="9">
        <v>23.291</v>
      </c>
      <c r="Q5010" s="9">
        <v>26.074000000000002</v>
      </c>
      <c r="R5010" s="9">
        <v>542.65099999999995</v>
      </c>
      <c r="S5010" s="9">
        <v>544.92200000000003</v>
      </c>
      <c r="T5010" s="9">
        <v>541.62599999999998</v>
      </c>
      <c r="U5010" s="9">
        <v>542.43200000000002</v>
      </c>
      <c r="V5010" s="9">
        <v>551.00099999999998</v>
      </c>
      <c r="W5010" s="9">
        <v>553.19799999999998</v>
      </c>
      <c r="X5010" s="9">
        <v>554.077</v>
      </c>
      <c r="Y5010" s="9">
        <v>543.16399999999999</v>
      </c>
      <c r="Z5010">
        <v>50.014766999999999</v>
      </c>
      <c r="AB5010">
        <f t="shared" si="157"/>
        <v>0</v>
      </c>
    </row>
    <row r="5011" spans="1:28" x14ac:dyDescent="0.25">
      <c r="A5011" s="1" t="s">
        <v>0</v>
      </c>
      <c r="B5011" s="1">
        <v>5007</v>
      </c>
      <c r="C5011" s="1" t="s">
        <v>5510</v>
      </c>
      <c r="D5011" s="3">
        <v>0</v>
      </c>
      <c r="F5011" s="5">
        <v>0</v>
      </c>
      <c r="G5011">
        <f t="shared" si="156"/>
        <v>0</v>
      </c>
      <c r="I5011" s="7">
        <v>42639.958333333336</v>
      </c>
      <c r="J5011" s="8">
        <v>19.320702000000001</v>
      </c>
      <c r="K5011">
        <v>236.171143</v>
      </c>
      <c r="L5011">
        <v>6.7072630000000002</v>
      </c>
      <c r="M5011">
        <v>35.830544000000003</v>
      </c>
      <c r="N5011">
        <v>33.782615999999997</v>
      </c>
      <c r="O5011">
        <v>50.952930000000002</v>
      </c>
      <c r="P5011" s="9">
        <v>21.387</v>
      </c>
      <c r="Q5011" s="9">
        <v>22.606999999999999</v>
      </c>
      <c r="R5011" s="9">
        <v>545.654</v>
      </c>
      <c r="S5011" s="9">
        <v>541.91899999999998</v>
      </c>
      <c r="T5011" s="9">
        <v>543.97</v>
      </c>
      <c r="U5011" s="9">
        <v>543.45699999999999</v>
      </c>
      <c r="V5011" s="9">
        <v>543.23699999999997</v>
      </c>
      <c r="W5011" s="9">
        <v>547.92499999999995</v>
      </c>
      <c r="X5011" s="9">
        <v>544.84900000000005</v>
      </c>
      <c r="Y5011" s="9">
        <v>537.59799999999996</v>
      </c>
      <c r="Z5011">
        <v>50.003596999999999</v>
      </c>
      <c r="AB5011">
        <f t="shared" si="157"/>
        <v>0</v>
      </c>
    </row>
    <row r="5012" spans="1:28" x14ac:dyDescent="0.25">
      <c r="A5012" s="1" t="s">
        <v>0</v>
      </c>
      <c r="B5012" s="1">
        <v>5008</v>
      </c>
      <c r="C5012" s="1" t="s">
        <v>5511</v>
      </c>
      <c r="D5012" s="3" t="s">
        <v>5301</v>
      </c>
      <c r="F5012" s="5">
        <v>6.0157199999999996E-3</v>
      </c>
      <c r="G5012">
        <f t="shared" si="156"/>
        <v>3.1144396761801141</v>
      </c>
      <c r="I5012" s="7">
        <v>42640</v>
      </c>
      <c r="J5012" s="8">
        <v>19.331216999999999</v>
      </c>
      <c r="K5012">
        <v>137.11424299999999</v>
      </c>
      <c r="L5012">
        <v>-10.997211</v>
      </c>
      <c r="M5012">
        <v>36.909668000000003</v>
      </c>
      <c r="N5012">
        <v>32.475037</v>
      </c>
      <c r="O5012">
        <v>46.841983999999997</v>
      </c>
      <c r="P5012" s="9">
        <v>18.896000000000001</v>
      </c>
      <c r="Q5012" s="9">
        <v>20.215</v>
      </c>
      <c r="R5012" s="9">
        <v>541.18700000000001</v>
      </c>
      <c r="S5012" s="9">
        <v>543.09100000000001</v>
      </c>
      <c r="T5012" s="9">
        <v>542.43200000000002</v>
      </c>
      <c r="U5012" s="9">
        <v>542.72500000000002</v>
      </c>
      <c r="V5012" s="9">
        <v>545.28800000000001</v>
      </c>
      <c r="W5012" s="9">
        <v>554.077</v>
      </c>
      <c r="X5012" s="9">
        <v>552.90499999999997</v>
      </c>
      <c r="Y5012" s="9">
        <v>545.36099999999999</v>
      </c>
      <c r="Z5012">
        <v>50.001209000000003</v>
      </c>
      <c r="AB5012">
        <f t="shared" si="157"/>
        <v>3.1144396761801141</v>
      </c>
    </row>
    <row r="5013" spans="1:28" x14ac:dyDescent="0.25">
      <c r="A5013" s="1" t="s">
        <v>0</v>
      </c>
      <c r="B5013" s="1">
        <v>5009</v>
      </c>
      <c r="C5013" s="1" t="s">
        <v>5512</v>
      </c>
      <c r="D5013" s="3" t="s">
        <v>5513</v>
      </c>
      <c r="F5013" s="5">
        <v>8.2686700000000005E-3</v>
      </c>
      <c r="G5013">
        <f t="shared" si="156"/>
        <v>4.2808298785914616</v>
      </c>
      <c r="I5013" s="7">
        <v>42640.041666666664</v>
      </c>
      <c r="J5013" s="8">
        <v>19.331968</v>
      </c>
      <c r="K5013">
        <v>135.11116000000001</v>
      </c>
      <c r="L5013">
        <v>-27.900718999999999</v>
      </c>
      <c r="M5013">
        <v>35.745316000000003</v>
      </c>
      <c r="N5013">
        <v>32.543018000000004</v>
      </c>
      <c r="O5013">
        <v>45.911667000000001</v>
      </c>
      <c r="P5013" s="9">
        <v>20.117000000000001</v>
      </c>
      <c r="Q5013" s="9">
        <v>21.289000000000001</v>
      </c>
      <c r="R5013" s="9">
        <v>544.48199999999997</v>
      </c>
      <c r="S5013" s="9">
        <v>546.02099999999996</v>
      </c>
      <c r="T5013" s="9">
        <v>543.16399999999999</v>
      </c>
      <c r="U5013" s="9">
        <v>543.60400000000004</v>
      </c>
      <c r="V5013" s="9">
        <v>551.14700000000005</v>
      </c>
      <c r="W5013" s="9">
        <v>552.68600000000004</v>
      </c>
      <c r="X5013" s="9">
        <v>557.00699999999995</v>
      </c>
      <c r="Y5013" s="9">
        <v>549.53599999999994</v>
      </c>
      <c r="Z5013">
        <v>49.996243</v>
      </c>
      <c r="AB5013">
        <f t="shared" si="157"/>
        <v>4.2808298785914616</v>
      </c>
    </row>
    <row r="5014" spans="1:28" x14ac:dyDescent="0.25">
      <c r="A5014" s="1" t="s">
        <v>0</v>
      </c>
      <c r="B5014" s="1">
        <v>5010</v>
      </c>
      <c r="C5014" s="1" t="s">
        <v>5514</v>
      </c>
      <c r="D5014" s="3" t="s">
        <v>5455</v>
      </c>
      <c r="F5014" s="5">
        <v>7.5872000000000005E-4</v>
      </c>
      <c r="G5014">
        <f t="shared" si="156"/>
        <v>0.39280213691983279</v>
      </c>
      <c r="I5014" s="7">
        <v>42640.083333333336</v>
      </c>
      <c r="J5014" s="8">
        <v>19.325959999999998</v>
      </c>
      <c r="K5014">
        <v>134.83471700000001</v>
      </c>
      <c r="L5014">
        <v>-26.925571000000001</v>
      </c>
      <c r="M5014">
        <v>36.001143999999996</v>
      </c>
      <c r="N5014">
        <v>32.799393000000002</v>
      </c>
      <c r="O5014">
        <v>46.188358000000001</v>
      </c>
      <c r="P5014" s="9">
        <v>20.972000000000001</v>
      </c>
      <c r="Q5014" s="9">
        <v>22.045999999999999</v>
      </c>
      <c r="R5014" s="9">
        <v>544.26300000000003</v>
      </c>
      <c r="S5014" s="9">
        <v>546.16700000000003</v>
      </c>
      <c r="T5014" s="9">
        <v>542.94399999999996</v>
      </c>
      <c r="U5014" s="9">
        <v>545.58100000000002</v>
      </c>
      <c r="V5014" s="9">
        <v>552.173</v>
      </c>
      <c r="W5014" s="9">
        <v>551.14700000000005</v>
      </c>
      <c r="X5014" s="9">
        <v>556.34799999999996</v>
      </c>
      <c r="Y5014" s="9">
        <v>549.976</v>
      </c>
      <c r="Z5014">
        <v>50.002097999999997</v>
      </c>
      <c r="AB5014">
        <f t="shared" si="157"/>
        <v>0.39280213691983279</v>
      </c>
    </row>
    <row r="5015" spans="1:28" x14ac:dyDescent="0.25">
      <c r="A5015" s="1" t="s">
        <v>0</v>
      </c>
      <c r="B5015" s="1">
        <v>5011</v>
      </c>
      <c r="C5015" s="1" t="s">
        <v>5515</v>
      </c>
      <c r="D5015" s="3">
        <v>0</v>
      </c>
      <c r="F5015" s="5">
        <v>0</v>
      </c>
      <c r="G5015">
        <f t="shared" si="156"/>
        <v>0</v>
      </c>
      <c r="I5015" s="7">
        <v>42640.125</v>
      </c>
      <c r="J5015" s="8">
        <v>19.310188</v>
      </c>
      <c r="K5015">
        <v>134.232178</v>
      </c>
      <c r="L5015">
        <v>-25.702998999999998</v>
      </c>
      <c r="M5015">
        <v>36.060054999999998</v>
      </c>
      <c r="N5015">
        <v>32.874392999999998</v>
      </c>
      <c r="O5015">
        <v>46.272250999999997</v>
      </c>
      <c r="P5015" s="9">
        <v>21.117999999999999</v>
      </c>
      <c r="Q5015" s="9">
        <v>22.241</v>
      </c>
      <c r="R5015" s="9">
        <v>540.67399999999998</v>
      </c>
      <c r="S5015" s="9">
        <v>545.654</v>
      </c>
      <c r="T5015" s="9">
        <v>541.99199999999996</v>
      </c>
      <c r="U5015" s="9">
        <v>543.09100000000001</v>
      </c>
      <c r="V5015" s="9">
        <v>548.07100000000003</v>
      </c>
      <c r="W5015" s="9">
        <v>553.93100000000004</v>
      </c>
      <c r="X5015" s="9">
        <v>555.90800000000002</v>
      </c>
      <c r="Y5015" s="9">
        <v>548.87699999999995</v>
      </c>
      <c r="Z5015">
        <v>50.013469999999998</v>
      </c>
      <c r="AB5015">
        <f t="shared" si="157"/>
        <v>0</v>
      </c>
    </row>
    <row r="5016" spans="1:28" x14ac:dyDescent="0.25">
      <c r="A5016" s="1" t="s">
        <v>0</v>
      </c>
      <c r="B5016" s="1">
        <v>5012</v>
      </c>
      <c r="C5016" s="1" t="s">
        <v>5516</v>
      </c>
      <c r="D5016" s="3">
        <v>0</v>
      </c>
      <c r="F5016" s="5">
        <v>0</v>
      </c>
      <c r="G5016">
        <f t="shared" si="156"/>
        <v>0</v>
      </c>
      <c r="I5016" s="7">
        <v>42640.166666666664</v>
      </c>
      <c r="J5016" s="8">
        <v>19.304932000000001</v>
      </c>
      <c r="K5016">
        <v>134.90786700000001</v>
      </c>
      <c r="L5016">
        <v>-27.517178000000001</v>
      </c>
      <c r="M5016">
        <v>36.095466999999999</v>
      </c>
      <c r="N5016">
        <v>32.924926999999997</v>
      </c>
      <c r="O5016">
        <v>46.344574000000001</v>
      </c>
      <c r="P5016" s="9">
        <v>21.387</v>
      </c>
      <c r="Q5016" s="9">
        <v>22.460999999999999</v>
      </c>
      <c r="R5016" s="9">
        <v>544.55600000000004</v>
      </c>
      <c r="S5016" s="9">
        <v>541.77200000000005</v>
      </c>
      <c r="T5016" s="9">
        <v>542.798</v>
      </c>
      <c r="U5016" s="9">
        <v>542.21199999999999</v>
      </c>
      <c r="V5016" s="9">
        <v>551.95299999999997</v>
      </c>
      <c r="W5016" s="9">
        <v>552.24599999999998</v>
      </c>
      <c r="X5016" s="9">
        <v>557.08000000000004</v>
      </c>
      <c r="Y5016" s="9">
        <v>550.26900000000001</v>
      </c>
      <c r="Z5016">
        <v>49.998607999999997</v>
      </c>
      <c r="AB5016">
        <f t="shared" si="157"/>
        <v>0</v>
      </c>
    </row>
    <row r="5017" spans="1:28" x14ac:dyDescent="0.25">
      <c r="A5017" s="1" t="s">
        <v>0</v>
      </c>
      <c r="B5017" s="1">
        <v>5013</v>
      </c>
      <c r="C5017" s="1" t="s">
        <v>5517</v>
      </c>
      <c r="D5017" s="3">
        <v>0</v>
      </c>
      <c r="F5017" s="5">
        <v>0</v>
      </c>
      <c r="G5017">
        <f t="shared" si="156"/>
        <v>0</v>
      </c>
      <c r="I5017" s="7">
        <v>42640.208333333336</v>
      </c>
      <c r="J5017" s="8">
        <v>19.303429000000001</v>
      </c>
      <c r="K5017">
        <v>134.96276900000001</v>
      </c>
      <c r="L5017">
        <v>-27.821608000000001</v>
      </c>
      <c r="M5017">
        <v>36.101215000000003</v>
      </c>
      <c r="N5017">
        <v>32.906551</v>
      </c>
      <c r="O5017">
        <v>46.349376999999997</v>
      </c>
      <c r="P5017" s="9">
        <v>21.312999999999999</v>
      </c>
      <c r="Q5017" s="9">
        <v>22.388000000000002</v>
      </c>
      <c r="R5017" s="9">
        <v>542.28499999999997</v>
      </c>
      <c r="S5017" s="9">
        <v>544.55600000000004</v>
      </c>
      <c r="T5017" s="9">
        <v>542.65099999999995</v>
      </c>
      <c r="U5017" s="9">
        <v>541.99199999999996</v>
      </c>
      <c r="V5017" s="9">
        <v>551.36699999999996</v>
      </c>
      <c r="W5017" s="9">
        <v>552.53899999999999</v>
      </c>
      <c r="X5017" s="9">
        <v>556.49400000000003</v>
      </c>
      <c r="Y5017" s="9">
        <v>549.90200000000004</v>
      </c>
      <c r="Z5017">
        <v>50.000469000000002</v>
      </c>
      <c r="AB5017">
        <f t="shared" si="157"/>
        <v>0</v>
      </c>
    </row>
    <row r="5018" spans="1:28" x14ac:dyDescent="0.25">
      <c r="A5018" s="1" t="s">
        <v>0</v>
      </c>
      <c r="B5018" s="1">
        <v>5014</v>
      </c>
      <c r="C5018" s="1" t="s">
        <v>5518</v>
      </c>
      <c r="D5018" s="3">
        <v>0</v>
      </c>
      <c r="F5018" s="5">
        <v>0</v>
      </c>
      <c r="G5018">
        <f t="shared" si="156"/>
        <v>0</v>
      </c>
      <c r="I5018" s="7">
        <v>42640.25</v>
      </c>
      <c r="J5018" s="8">
        <v>19.302676999999999</v>
      </c>
      <c r="K5018">
        <v>135.28706399999999</v>
      </c>
      <c r="L5018">
        <v>-26.724464000000001</v>
      </c>
      <c r="M5018">
        <v>36.113056</v>
      </c>
      <c r="N5018">
        <v>32.921000999999997</v>
      </c>
      <c r="O5018">
        <v>46.375126000000002</v>
      </c>
      <c r="P5018" s="9">
        <v>20.190000000000001</v>
      </c>
      <c r="Q5018" s="9">
        <v>21.387</v>
      </c>
      <c r="R5018" s="9">
        <v>540.74699999999996</v>
      </c>
      <c r="S5018" s="9">
        <v>542.21199999999999</v>
      </c>
      <c r="T5018" s="9">
        <v>540.38099999999997</v>
      </c>
      <c r="U5018" s="9">
        <v>539.42899999999997</v>
      </c>
      <c r="V5018" s="9">
        <v>546.38699999999994</v>
      </c>
      <c r="W5018" s="9">
        <v>546.60599999999999</v>
      </c>
      <c r="X5018" s="9">
        <v>550.34199999999998</v>
      </c>
      <c r="Y5018" s="9">
        <v>545.21500000000003</v>
      </c>
      <c r="Z5018">
        <v>49.993237000000001</v>
      </c>
      <c r="AB5018">
        <f t="shared" si="157"/>
        <v>0</v>
      </c>
    </row>
    <row r="5019" spans="1:28" x14ac:dyDescent="0.25">
      <c r="A5019" s="1" t="s">
        <v>0</v>
      </c>
      <c r="B5019" s="1">
        <v>5015</v>
      </c>
      <c r="C5019" s="1" t="s">
        <v>5519</v>
      </c>
      <c r="D5019" s="3">
        <v>0</v>
      </c>
      <c r="F5019" s="5">
        <v>0</v>
      </c>
      <c r="G5019">
        <f t="shared" si="156"/>
        <v>0</v>
      </c>
      <c r="I5019" s="7">
        <v>42640.291666666664</v>
      </c>
      <c r="J5019" s="8">
        <v>19.299675000000001</v>
      </c>
      <c r="K5019">
        <v>181.695358</v>
      </c>
      <c r="L5019">
        <v>-11.124839</v>
      </c>
      <c r="M5019">
        <v>36.517929000000002</v>
      </c>
      <c r="N5019">
        <v>31.979713</v>
      </c>
      <c r="O5019">
        <v>46.566733999999997</v>
      </c>
      <c r="P5019" s="9">
        <v>22.827000000000002</v>
      </c>
      <c r="Q5019" s="9">
        <v>25.585999999999999</v>
      </c>
      <c r="R5019" s="9">
        <v>540.38099999999997</v>
      </c>
      <c r="S5019" s="9">
        <v>541.99199999999996</v>
      </c>
      <c r="T5019" s="9">
        <v>540.52700000000004</v>
      </c>
      <c r="U5019" s="9">
        <v>541.33299999999997</v>
      </c>
      <c r="V5019" s="9">
        <v>550.12199999999996</v>
      </c>
      <c r="W5019" s="9">
        <v>553.125</v>
      </c>
      <c r="X5019" s="9">
        <v>551.44000000000005</v>
      </c>
      <c r="Y5019" s="9">
        <v>547.77800000000002</v>
      </c>
      <c r="Z5019">
        <v>50.004134999999998</v>
      </c>
      <c r="AB5019">
        <f t="shared" si="157"/>
        <v>0</v>
      </c>
    </row>
    <row r="5020" spans="1:28" x14ac:dyDescent="0.25">
      <c r="A5020" s="1" t="s">
        <v>0</v>
      </c>
      <c r="B5020" s="1">
        <v>5016</v>
      </c>
      <c r="C5020" s="1" t="s">
        <v>5520</v>
      </c>
      <c r="D5020" s="3" t="s">
        <v>2985</v>
      </c>
      <c r="F5020" s="5">
        <v>-2.9867399999999999E-3</v>
      </c>
      <c r="G5020">
        <f t="shared" si="156"/>
        <v>-1.5462856579817867</v>
      </c>
      <c r="I5020" s="7">
        <v>42640.333333333336</v>
      </c>
      <c r="J5020" s="8">
        <v>19.317699000000001</v>
      </c>
      <c r="K5020">
        <v>282.89312699999999</v>
      </c>
      <c r="L5020">
        <v>47.146214000000001</v>
      </c>
      <c r="M5020">
        <v>36.754894</v>
      </c>
      <c r="N5020">
        <v>34.609015999999997</v>
      </c>
      <c r="O5020">
        <v>51.980983999999999</v>
      </c>
      <c r="P5020" s="9">
        <v>23.34</v>
      </c>
      <c r="Q5020" s="9">
        <v>26.146999999999998</v>
      </c>
      <c r="R5020" s="9">
        <v>541.91899999999998</v>
      </c>
      <c r="S5020" s="9">
        <v>544.11599999999999</v>
      </c>
      <c r="T5020" s="9">
        <v>541.846</v>
      </c>
      <c r="U5020" s="9">
        <v>541.62599999999998</v>
      </c>
      <c r="V5020" s="9">
        <v>553.41800000000001</v>
      </c>
      <c r="W5020" s="9">
        <v>555.24900000000002</v>
      </c>
      <c r="X5020" s="9">
        <v>553.56399999999996</v>
      </c>
      <c r="Y5020" s="9">
        <v>549.82899999999995</v>
      </c>
      <c r="Z5020">
        <v>50.001517999999997</v>
      </c>
      <c r="AB5020">
        <f t="shared" si="157"/>
        <v>-1.5462856579817867</v>
      </c>
    </row>
    <row r="5021" spans="1:28" x14ac:dyDescent="0.25">
      <c r="A5021" s="1" t="s">
        <v>0</v>
      </c>
      <c r="B5021" s="1">
        <v>5017</v>
      </c>
      <c r="C5021" s="1" t="s">
        <v>5521</v>
      </c>
      <c r="D5021" s="3">
        <v>0</v>
      </c>
      <c r="F5021" s="5">
        <v>0</v>
      </c>
      <c r="G5021">
        <f t="shared" si="156"/>
        <v>0</v>
      </c>
      <c r="I5021" s="7">
        <v>42640.375</v>
      </c>
      <c r="J5021" s="8">
        <v>19.319952000000001</v>
      </c>
      <c r="K5021">
        <v>285.17559799999998</v>
      </c>
      <c r="L5021">
        <v>64.946678000000006</v>
      </c>
      <c r="M5021">
        <v>37.094070000000002</v>
      </c>
      <c r="N5021">
        <v>34.685786999999998</v>
      </c>
      <c r="O5021">
        <v>53.725696999999997</v>
      </c>
      <c r="P5021" s="9">
        <v>23.291</v>
      </c>
      <c r="Q5021" s="9">
        <v>26.099</v>
      </c>
      <c r="R5021" s="9">
        <v>540.52700000000004</v>
      </c>
      <c r="S5021" s="9">
        <v>541.846</v>
      </c>
      <c r="T5021" s="9">
        <v>541.47900000000004</v>
      </c>
      <c r="U5021" s="9">
        <v>541.846</v>
      </c>
      <c r="V5021" s="9">
        <v>547.99800000000005</v>
      </c>
      <c r="W5021" s="9">
        <v>549.68299999999999</v>
      </c>
      <c r="X5021" s="9">
        <v>551.44000000000005</v>
      </c>
      <c r="Y5021" s="9">
        <v>547.63199999999995</v>
      </c>
      <c r="Z5021">
        <v>49.998427999999997</v>
      </c>
      <c r="AB5021">
        <f t="shared" si="157"/>
        <v>0</v>
      </c>
    </row>
    <row r="5022" spans="1:28" x14ac:dyDescent="0.25">
      <c r="A5022" s="1" t="s">
        <v>0</v>
      </c>
      <c r="B5022" s="1">
        <v>5018</v>
      </c>
      <c r="C5022" s="1" t="s">
        <v>5522</v>
      </c>
      <c r="D5022" s="3">
        <v>0</v>
      </c>
      <c r="F5022" s="5">
        <v>0</v>
      </c>
      <c r="G5022">
        <f t="shared" si="156"/>
        <v>0</v>
      </c>
      <c r="I5022" s="7">
        <v>42640.416666666664</v>
      </c>
      <c r="J5022" s="8">
        <v>19.319201</v>
      </c>
      <c r="K5022">
        <v>285.14074699999998</v>
      </c>
      <c r="L5022">
        <v>73.322838000000004</v>
      </c>
      <c r="M5022">
        <v>36.815964000000001</v>
      </c>
      <c r="N5022">
        <v>34.369087</v>
      </c>
      <c r="O5022">
        <v>53.527518999999998</v>
      </c>
      <c r="P5022" s="9">
        <v>23.218</v>
      </c>
      <c r="Q5022" s="9">
        <v>26.05</v>
      </c>
      <c r="R5022" s="9">
        <v>539.06299999999999</v>
      </c>
      <c r="S5022" s="9">
        <v>540.30799999999999</v>
      </c>
      <c r="T5022" s="9">
        <v>539.35500000000002</v>
      </c>
      <c r="U5022" s="9">
        <v>539.28200000000004</v>
      </c>
      <c r="V5022" s="9">
        <v>544.84900000000005</v>
      </c>
      <c r="W5022" s="9">
        <v>546.38699999999994</v>
      </c>
      <c r="X5022" s="9">
        <v>547.99800000000005</v>
      </c>
      <c r="Y5022" s="9">
        <v>544.40899999999999</v>
      </c>
      <c r="Z5022">
        <v>50.000027000000003</v>
      </c>
      <c r="AB5022">
        <f t="shared" si="157"/>
        <v>0</v>
      </c>
    </row>
    <row r="5023" spans="1:28" x14ac:dyDescent="0.25">
      <c r="A5023" s="1" t="s">
        <v>0</v>
      </c>
      <c r="B5023" s="1">
        <v>5019</v>
      </c>
      <c r="C5023" s="1" t="s">
        <v>5523</v>
      </c>
      <c r="D5023" s="3">
        <v>0</v>
      </c>
      <c r="F5023" s="5">
        <v>0</v>
      </c>
      <c r="G5023">
        <f t="shared" si="156"/>
        <v>0</v>
      </c>
      <c r="I5023" s="7">
        <v>42640.458333333336</v>
      </c>
      <c r="J5023" s="8">
        <v>19.329716000000001</v>
      </c>
      <c r="K5023">
        <v>285.15774499999998</v>
      </c>
      <c r="L5023">
        <v>72.299057000000005</v>
      </c>
      <c r="M5023">
        <v>36.784804999999999</v>
      </c>
      <c r="N5023">
        <v>34.359336999999996</v>
      </c>
      <c r="O5023">
        <v>53.498268000000003</v>
      </c>
      <c r="P5023" s="9">
        <v>23.145</v>
      </c>
      <c r="Q5023" s="9">
        <v>25.977</v>
      </c>
      <c r="R5023" s="9">
        <v>539.57500000000005</v>
      </c>
      <c r="S5023" s="9">
        <v>541.04</v>
      </c>
      <c r="T5023" s="9">
        <v>541.26</v>
      </c>
      <c r="U5023" s="9">
        <v>539.79499999999996</v>
      </c>
      <c r="V5023" s="9">
        <v>544.48199999999997</v>
      </c>
      <c r="W5023" s="9">
        <v>547.04600000000005</v>
      </c>
      <c r="X5023" s="9">
        <v>550.12199999999996</v>
      </c>
      <c r="Y5023" s="9">
        <v>540.52700000000004</v>
      </c>
      <c r="Z5023">
        <v>50.001156000000002</v>
      </c>
      <c r="AB5023">
        <f t="shared" si="157"/>
        <v>0</v>
      </c>
    </row>
    <row r="5024" spans="1:28" x14ac:dyDescent="0.25">
      <c r="A5024" s="1" t="s">
        <v>0</v>
      </c>
      <c r="B5024" s="1">
        <v>5020</v>
      </c>
      <c r="C5024" s="1" t="s">
        <v>5524</v>
      </c>
      <c r="D5024" s="3">
        <v>0</v>
      </c>
      <c r="F5024" s="5">
        <v>0</v>
      </c>
      <c r="G5024">
        <f t="shared" si="156"/>
        <v>0</v>
      </c>
      <c r="I5024" s="7">
        <v>42640.5</v>
      </c>
      <c r="J5024" s="8">
        <v>19.326709999999999</v>
      </c>
      <c r="K5024">
        <v>285.106537</v>
      </c>
      <c r="L5024">
        <v>71.509925999999993</v>
      </c>
      <c r="M5024">
        <v>37.267249999999997</v>
      </c>
      <c r="N5024">
        <v>34.892463999999997</v>
      </c>
      <c r="O5024">
        <v>53.921875</v>
      </c>
      <c r="P5024" s="9">
        <v>23.145</v>
      </c>
      <c r="Q5024" s="9">
        <v>25.977</v>
      </c>
      <c r="R5024" s="9">
        <v>539.57500000000005</v>
      </c>
      <c r="S5024" s="9">
        <v>541.846</v>
      </c>
      <c r="T5024" s="9">
        <v>540.16099999999994</v>
      </c>
      <c r="U5024" s="9">
        <v>541.91899999999998</v>
      </c>
      <c r="V5024" s="9">
        <v>546.24</v>
      </c>
      <c r="W5024" s="9">
        <v>548.21799999999996</v>
      </c>
      <c r="X5024" s="9">
        <v>551.07399999999996</v>
      </c>
      <c r="Y5024" s="9">
        <v>542.65099999999995</v>
      </c>
      <c r="Z5024">
        <v>50.001883999999997</v>
      </c>
      <c r="AB5024">
        <f t="shared" si="157"/>
        <v>0</v>
      </c>
    </row>
    <row r="5025" spans="1:28" x14ac:dyDescent="0.25">
      <c r="A5025" s="1" t="s">
        <v>0</v>
      </c>
      <c r="B5025" s="1">
        <v>5021</v>
      </c>
      <c r="C5025" s="1" t="s">
        <v>5525</v>
      </c>
      <c r="D5025" s="3">
        <v>0</v>
      </c>
      <c r="F5025" s="5">
        <v>0</v>
      </c>
      <c r="G5025">
        <f t="shared" si="156"/>
        <v>0</v>
      </c>
      <c r="I5025" s="7">
        <v>42640.541666666664</v>
      </c>
      <c r="J5025" s="8">
        <v>19.323708</v>
      </c>
      <c r="K5025">
        <v>285.08120700000001</v>
      </c>
      <c r="L5025">
        <v>64.860602999999998</v>
      </c>
      <c r="M5025">
        <v>37.422713999999999</v>
      </c>
      <c r="N5025">
        <v>35.058143999999999</v>
      </c>
      <c r="O5025">
        <v>54.159306000000001</v>
      </c>
      <c r="P5025" s="9">
        <v>23.193000000000001</v>
      </c>
      <c r="Q5025" s="9">
        <v>25.977</v>
      </c>
      <c r="R5025" s="9">
        <v>539.35500000000002</v>
      </c>
      <c r="S5025" s="9">
        <v>540.52700000000004</v>
      </c>
      <c r="T5025" s="9">
        <v>540.38099999999997</v>
      </c>
      <c r="U5025" s="9">
        <v>539.13599999999997</v>
      </c>
      <c r="V5025" s="9">
        <v>545.58100000000002</v>
      </c>
      <c r="W5025" s="9">
        <v>547.77800000000002</v>
      </c>
      <c r="X5025" s="9">
        <v>551.221</v>
      </c>
      <c r="Y5025" s="9">
        <v>541.69899999999996</v>
      </c>
      <c r="Z5025">
        <v>50.002937000000003</v>
      </c>
      <c r="AB5025">
        <f t="shared" si="157"/>
        <v>0</v>
      </c>
    </row>
    <row r="5026" spans="1:28" x14ac:dyDescent="0.25">
      <c r="A5026" s="1" t="s">
        <v>0</v>
      </c>
      <c r="B5026" s="1">
        <v>5022</v>
      </c>
      <c r="C5026" s="1" t="s">
        <v>5526</v>
      </c>
      <c r="D5026" s="3">
        <v>0</v>
      </c>
      <c r="F5026" s="5">
        <v>0</v>
      </c>
      <c r="G5026">
        <f t="shared" si="156"/>
        <v>0</v>
      </c>
      <c r="I5026" s="7">
        <v>42640.583333333336</v>
      </c>
      <c r="J5026" s="8">
        <v>19.323708</v>
      </c>
      <c r="K5026">
        <v>285.15447999999998</v>
      </c>
      <c r="L5026">
        <v>63.666466</v>
      </c>
      <c r="M5026">
        <v>37.407660999999997</v>
      </c>
      <c r="N5026">
        <v>35.068568999999997</v>
      </c>
      <c r="O5026">
        <v>54.154144000000002</v>
      </c>
      <c r="P5026" s="9">
        <v>23.266999999999999</v>
      </c>
      <c r="Q5026" s="9">
        <v>26.074000000000002</v>
      </c>
      <c r="R5026" s="9">
        <v>539.94100000000003</v>
      </c>
      <c r="S5026" s="9">
        <v>541.18700000000001</v>
      </c>
      <c r="T5026" s="9">
        <v>540.08799999999997</v>
      </c>
      <c r="U5026" s="9">
        <v>541.99199999999996</v>
      </c>
      <c r="V5026" s="9">
        <v>544.04300000000001</v>
      </c>
      <c r="W5026" s="9">
        <v>546.46</v>
      </c>
      <c r="X5026" s="9">
        <v>550.48800000000006</v>
      </c>
      <c r="Y5026" s="9">
        <v>541.04</v>
      </c>
      <c r="Z5026">
        <v>50.001117999999998</v>
      </c>
      <c r="AB5026">
        <f t="shared" si="157"/>
        <v>0</v>
      </c>
    </row>
    <row r="5027" spans="1:28" x14ac:dyDescent="0.25">
      <c r="A5027" s="1" t="s">
        <v>0</v>
      </c>
      <c r="B5027" s="1">
        <v>5023</v>
      </c>
      <c r="C5027" s="1" t="s">
        <v>5527</v>
      </c>
      <c r="D5027" s="3">
        <v>0</v>
      </c>
      <c r="F5027" s="5">
        <v>0</v>
      </c>
      <c r="G5027">
        <f t="shared" si="156"/>
        <v>0</v>
      </c>
      <c r="I5027" s="7">
        <v>42640.625</v>
      </c>
      <c r="J5027" s="8">
        <v>19.323708</v>
      </c>
      <c r="K5027">
        <v>284.896027</v>
      </c>
      <c r="L5027">
        <v>64.251853999999994</v>
      </c>
      <c r="M5027">
        <v>37.495964000000001</v>
      </c>
      <c r="N5027">
        <v>35.167641000000003</v>
      </c>
      <c r="O5027">
        <v>54.281857000000002</v>
      </c>
      <c r="P5027" s="9">
        <v>23.218</v>
      </c>
      <c r="Q5027" s="9">
        <v>26.001000000000001</v>
      </c>
      <c r="R5027" s="9">
        <v>540.30799999999999</v>
      </c>
      <c r="S5027" s="9">
        <v>542.505</v>
      </c>
      <c r="T5027" s="9">
        <v>541.26</v>
      </c>
      <c r="U5027" s="9">
        <v>540.74699999999996</v>
      </c>
      <c r="V5027" s="9">
        <v>546.02099999999996</v>
      </c>
      <c r="W5027" s="9">
        <v>547.85199999999998</v>
      </c>
      <c r="X5027" s="9">
        <v>551.29399999999998</v>
      </c>
      <c r="Y5027" s="9">
        <v>541.91899999999998</v>
      </c>
      <c r="Z5027">
        <v>50.006824000000002</v>
      </c>
      <c r="AB5027">
        <f t="shared" si="157"/>
        <v>0</v>
      </c>
    </row>
    <row r="5028" spans="1:28" x14ac:dyDescent="0.25">
      <c r="A5028" s="1" t="s">
        <v>0</v>
      </c>
      <c r="B5028" s="1">
        <v>5024</v>
      </c>
      <c r="C5028" s="1" t="s">
        <v>5528</v>
      </c>
      <c r="D5028" s="3" t="s">
        <v>715</v>
      </c>
      <c r="F5028" s="5">
        <v>7.5882E-4</v>
      </c>
      <c r="G5028">
        <f t="shared" si="156"/>
        <v>0.39285390860595143</v>
      </c>
      <c r="I5028" s="7">
        <v>42640.666666666664</v>
      </c>
      <c r="J5028" s="8">
        <v>19.328963999999999</v>
      </c>
      <c r="K5028">
        <v>285.147583</v>
      </c>
      <c r="L5028">
        <v>60.643608</v>
      </c>
      <c r="M5028">
        <v>37.379623000000002</v>
      </c>
      <c r="N5028">
        <v>35.056393</v>
      </c>
      <c r="O5028">
        <v>54.180267000000001</v>
      </c>
      <c r="P5028" s="9">
        <v>23.218</v>
      </c>
      <c r="Q5028" s="9">
        <v>26.074000000000002</v>
      </c>
      <c r="R5028" s="9">
        <v>540.23400000000004</v>
      </c>
      <c r="S5028" s="9">
        <v>542.13900000000001</v>
      </c>
      <c r="T5028" s="9">
        <v>542.505</v>
      </c>
      <c r="U5028" s="9">
        <v>542.87099999999998</v>
      </c>
      <c r="V5028" s="9">
        <v>544.702</v>
      </c>
      <c r="W5028" s="9">
        <v>547.19200000000001</v>
      </c>
      <c r="X5028" s="9">
        <v>550.41499999999996</v>
      </c>
      <c r="Y5028" s="9">
        <v>540.74699999999996</v>
      </c>
      <c r="Z5028">
        <v>49.997374999999998</v>
      </c>
      <c r="AB5028">
        <f t="shared" si="157"/>
        <v>0.39285390860595143</v>
      </c>
    </row>
    <row r="5029" spans="1:28" x14ac:dyDescent="0.25">
      <c r="A5029" s="1" t="s">
        <v>0</v>
      </c>
      <c r="B5029" s="1">
        <v>5025</v>
      </c>
      <c r="C5029" s="1" t="s">
        <v>5529</v>
      </c>
      <c r="D5029" s="3">
        <v>0</v>
      </c>
      <c r="F5029" s="5">
        <v>0</v>
      </c>
      <c r="G5029">
        <f t="shared" si="156"/>
        <v>0</v>
      </c>
      <c r="I5029" s="7">
        <v>42640.708333333336</v>
      </c>
      <c r="J5029" s="8">
        <v>19.325959999999998</v>
      </c>
      <c r="K5029">
        <v>285.45001200000002</v>
      </c>
      <c r="L5029">
        <v>59.241840000000003</v>
      </c>
      <c r="M5029">
        <v>37.347214000000001</v>
      </c>
      <c r="N5029">
        <v>35.007874000000001</v>
      </c>
      <c r="O5029">
        <v>54.118786</v>
      </c>
      <c r="P5029" s="9">
        <v>23.193000000000001</v>
      </c>
      <c r="Q5029" s="9">
        <v>26.05</v>
      </c>
      <c r="R5029" s="9">
        <v>542.13900000000001</v>
      </c>
      <c r="S5029" s="9">
        <v>544.18899999999996</v>
      </c>
      <c r="T5029" s="9">
        <v>541.62599999999998</v>
      </c>
      <c r="U5029" s="9">
        <v>540.08799999999997</v>
      </c>
      <c r="V5029" s="9">
        <v>545.21500000000003</v>
      </c>
      <c r="W5029" s="9">
        <v>547.41200000000003</v>
      </c>
      <c r="X5029" s="9">
        <v>551.221</v>
      </c>
      <c r="Y5029" s="9">
        <v>541.11300000000006</v>
      </c>
      <c r="Z5029">
        <v>49.996395</v>
      </c>
      <c r="AB5029">
        <f t="shared" si="157"/>
        <v>0</v>
      </c>
    </row>
    <row r="5030" spans="1:28" x14ac:dyDescent="0.25">
      <c r="A5030" s="1" t="s">
        <v>0</v>
      </c>
      <c r="B5030" s="1">
        <v>5026</v>
      </c>
      <c r="C5030" s="1" t="s">
        <v>5530</v>
      </c>
      <c r="D5030" s="3">
        <v>0</v>
      </c>
      <c r="F5030" s="5">
        <v>0</v>
      </c>
      <c r="G5030">
        <f t="shared" si="156"/>
        <v>0</v>
      </c>
      <c r="I5030" s="7">
        <v>42640.75</v>
      </c>
      <c r="J5030" s="8">
        <v>19.332718</v>
      </c>
      <c r="K5030">
        <v>285.20086700000002</v>
      </c>
      <c r="L5030">
        <v>58.276749000000002</v>
      </c>
      <c r="M5030">
        <v>37.283875000000002</v>
      </c>
      <c r="N5030">
        <v>34.967303999999999</v>
      </c>
      <c r="O5030">
        <v>54.060768000000003</v>
      </c>
      <c r="P5030" s="9">
        <v>23.12</v>
      </c>
      <c r="Q5030" s="9">
        <v>25.977</v>
      </c>
      <c r="R5030" s="9">
        <v>538.98900000000003</v>
      </c>
      <c r="S5030" s="9">
        <v>540.38099999999997</v>
      </c>
      <c r="T5030" s="9">
        <v>539.64800000000002</v>
      </c>
      <c r="U5030" s="9">
        <v>540.23400000000004</v>
      </c>
      <c r="V5030" s="9">
        <v>545.36099999999999</v>
      </c>
      <c r="W5030" s="9">
        <v>547.48500000000001</v>
      </c>
      <c r="X5030" s="9">
        <v>551.07399999999996</v>
      </c>
      <c r="Y5030" s="9">
        <v>541.33299999999997</v>
      </c>
      <c r="Z5030">
        <v>50.001300999999998</v>
      </c>
      <c r="AB5030">
        <f t="shared" si="157"/>
        <v>0</v>
      </c>
    </row>
    <row r="5031" spans="1:28" x14ac:dyDescent="0.25">
      <c r="A5031" s="1" t="s">
        <v>0</v>
      </c>
      <c r="B5031" s="1">
        <v>5027</v>
      </c>
      <c r="C5031" s="1" t="s">
        <v>5531</v>
      </c>
      <c r="D5031" s="3">
        <v>0</v>
      </c>
      <c r="F5031" s="5">
        <v>0</v>
      </c>
      <c r="G5031">
        <f t="shared" si="156"/>
        <v>0</v>
      </c>
      <c r="I5031" s="7">
        <v>42640.791666666664</v>
      </c>
      <c r="J5031" s="8">
        <v>19.330465</v>
      </c>
      <c r="K5031">
        <v>285.14874300000002</v>
      </c>
      <c r="L5031">
        <v>62.667019000000003</v>
      </c>
      <c r="M5031">
        <v>37.272232000000002</v>
      </c>
      <c r="N5031">
        <v>34.942982000000001</v>
      </c>
      <c r="O5031">
        <v>54.056980000000003</v>
      </c>
      <c r="P5031" s="9">
        <v>23.193000000000001</v>
      </c>
      <c r="Q5031" s="9">
        <v>26.001000000000001</v>
      </c>
      <c r="R5031" s="9">
        <v>540.08799999999997</v>
      </c>
      <c r="S5031" s="9">
        <v>541.77200000000005</v>
      </c>
      <c r="T5031" s="9">
        <v>540.30799999999999</v>
      </c>
      <c r="U5031" s="9">
        <v>540.74699999999996</v>
      </c>
      <c r="V5031" s="9">
        <v>546.46</v>
      </c>
      <c r="W5031" s="9">
        <v>548.43799999999999</v>
      </c>
      <c r="X5031" s="9">
        <v>552.61199999999997</v>
      </c>
      <c r="Y5031" s="9">
        <v>541.91899999999998</v>
      </c>
      <c r="Z5031">
        <v>50.002173999999997</v>
      </c>
      <c r="AB5031">
        <f t="shared" si="157"/>
        <v>0</v>
      </c>
    </row>
    <row r="5032" spans="1:28" x14ac:dyDescent="0.25">
      <c r="A5032" s="1" t="s">
        <v>0</v>
      </c>
      <c r="B5032" s="1">
        <v>5028</v>
      </c>
      <c r="C5032" s="1" t="s">
        <v>5532</v>
      </c>
      <c r="D5032" s="3" t="s">
        <v>5214</v>
      </c>
      <c r="F5032" s="5">
        <v>3.0118200000000001E-3</v>
      </c>
      <c r="G5032">
        <f t="shared" si="156"/>
        <v>1.5592699968603581</v>
      </c>
      <c r="I5032" s="7">
        <v>42640.833333333336</v>
      </c>
      <c r="J5032" s="8">
        <v>19.331216999999999</v>
      </c>
      <c r="K5032">
        <v>285.22958399999999</v>
      </c>
      <c r="L5032">
        <v>62.899856999999997</v>
      </c>
      <c r="M5032">
        <v>37.328944999999997</v>
      </c>
      <c r="N5032">
        <v>34.985213999999999</v>
      </c>
      <c r="O5032">
        <v>54.138267999999997</v>
      </c>
      <c r="P5032" s="9">
        <v>23.145</v>
      </c>
      <c r="Q5032" s="9">
        <v>25.928000000000001</v>
      </c>
      <c r="R5032" s="9">
        <v>540.82000000000005</v>
      </c>
      <c r="S5032" s="9">
        <v>542.65099999999995</v>
      </c>
      <c r="T5032" s="9">
        <v>539.50199999999995</v>
      </c>
      <c r="U5032" s="9">
        <v>543.16399999999999</v>
      </c>
      <c r="V5032" s="9">
        <v>549.02300000000002</v>
      </c>
      <c r="W5032" s="9">
        <v>550.85400000000004</v>
      </c>
      <c r="X5032" s="9">
        <v>554.59</v>
      </c>
      <c r="Y5032" s="9">
        <v>544.48199999999997</v>
      </c>
      <c r="Z5032">
        <v>50.001773999999997</v>
      </c>
      <c r="AB5032">
        <f t="shared" si="157"/>
        <v>1.5592699968603581</v>
      </c>
    </row>
    <row r="5033" spans="1:28" x14ac:dyDescent="0.25">
      <c r="A5033" s="1" t="s">
        <v>0</v>
      </c>
      <c r="B5033" s="1">
        <v>5029</v>
      </c>
      <c r="C5033" s="1" t="s">
        <v>5533</v>
      </c>
      <c r="D5033" s="3" t="s">
        <v>715</v>
      </c>
      <c r="F5033" s="5">
        <v>7.5882E-4</v>
      </c>
      <c r="G5033">
        <f t="shared" si="156"/>
        <v>0.39285390860595143</v>
      </c>
      <c r="I5033" s="7">
        <v>42640.875</v>
      </c>
      <c r="J5033" s="8">
        <v>19.328963999999999</v>
      </c>
      <c r="K5033">
        <v>284.92791699999998</v>
      </c>
      <c r="L5033">
        <v>59.761947999999997</v>
      </c>
      <c r="M5033">
        <v>37.245677999999998</v>
      </c>
      <c r="N5033">
        <v>34.923340000000003</v>
      </c>
      <c r="O5033">
        <v>54.065857000000001</v>
      </c>
      <c r="P5033" s="9">
        <v>23.047000000000001</v>
      </c>
      <c r="Q5033" s="9">
        <v>25.853999999999999</v>
      </c>
      <c r="R5033" s="9">
        <v>541.26</v>
      </c>
      <c r="S5033" s="9">
        <v>543.97</v>
      </c>
      <c r="T5033" s="9">
        <v>540.96699999999998</v>
      </c>
      <c r="U5033" s="9">
        <v>539.94100000000003</v>
      </c>
      <c r="V5033" s="9">
        <v>548.73</v>
      </c>
      <c r="W5033" s="9">
        <v>550.19500000000005</v>
      </c>
      <c r="X5033" s="9">
        <v>554.077</v>
      </c>
      <c r="Y5033" s="9">
        <v>543.67700000000002</v>
      </c>
      <c r="Z5033">
        <v>50.004714999999997</v>
      </c>
      <c r="AB5033">
        <f t="shared" si="157"/>
        <v>0.39285390860595143</v>
      </c>
    </row>
    <row r="5034" spans="1:28" x14ac:dyDescent="0.25">
      <c r="A5034" s="1" t="s">
        <v>0</v>
      </c>
      <c r="B5034" s="1">
        <v>5030</v>
      </c>
      <c r="C5034" s="1" t="s">
        <v>5534</v>
      </c>
      <c r="D5034" s="3">
        <v>0</v>
      </c>
      <c r="F5034" s="5">
        <v>0</v>
      </c>
      <c r="G5034">
        <f t="shared" si="156"/>
        <v>0</v>
      </c>
      <c r="I5034" s="7">
        <v>42640.916666666664</v>
      </c>
      <c r="J5034" s="8">
        <v>19.325209000000001</v>
      </c>
      <c r="K5034">
        <v>285.00335699999999</v>
      </c>
      <c r="L5034">
        <v>53.620376999999998</v>
      </c>
      <c r="M5034">
        <v>37.120823000000001</v>
      </c>
      <c r="N5034">
        <v>34.853642000000001</v>
      </c>
      <c r="O5034">
        <v>53.938374000000003</v>
      </c>
      <c r="P5034" s="9">
        <v>22.998000000000001</v>
      </c>
      <c r="Q5034" s="9">
        <v>25.83</v>
      </c>
      <c r="R5034" s="9">
        <v>540.52700000000004</v>
      </c>
      <c r="S5034" s="9">
        <v>541.40599999999995</v>
      </c>
      <c r="T5034" s="9">
        <v>541.11300000000006</v>
      </c>
      <c r="U5034" s="9">
        <v>540.601</v>
      </c>
      <c r="V5034" s="9">
        <v>552.173</v>
      </c>
      <c r="W5034" s="9">
        <v>553.05200000000002</v>
      </c>
      <c r="X5034" s="9">
        <v>554.66300000000001</v>
      </c>
      <c r="Y5034" s="9">
        <v>542.43200000000002</v>
      </c>
      <c r="Z5034">
        <v>50.001156000000002</v>
      </c>
      <c r="AB5034">
        <f t="shared" si="157"/>
        <v>0</v>
      </c>
    </row>
    <row r="5035" spans="1:28" x14ac:dyDescent="0.25">
      <c r="A5035" s="1" t="s">
        <v>0</v>
      </c>
      <c r="B5035" s="1">
        <v>5031</v>
      </c>
      <c r="C5035" s="1" t="s">
        <v>5535</v>
      </c>
      <c r="D5035" s="3">
        <v>0</v>
      </c>
      <c r="F5035" s="5">
        <v>0</v>
      </c>
      <c r="G5035">
        <f t="shared" si="156"/>
        <v>0</v>
      </c>
      <c r="I5035" s="7">
        <v>42640.958333333336</v>
      </c>
      <c r="J5035" s="8">
        <v>19.319201</v>
      </c>
      <c r="K5035">
        <v>237.53118900000001</v>
      </c>
      <c r="L5035">
        <v>14.49816</v>
      </c>
      <c r="M5035">
        <v>36.971893000000001</v>
      </c>
      <c r="N5035">
        <v>34.326999999999998</v>
      </c>
      <c r="O5035">
        <v>52.188034000000002</v>
      </c>
      <c r="P5035" s="9">
        <v>22.045999999999999</v>
      </c>
      <c r="Q5035" s="9">
        <v>23.193000000000001</v>
      </c>
      <c r="R5035" s="9">
        <v>544.84900000000005</v>
      </c>
      <c r="S5035" s="9">
        <v>544.55600000000004</v>
      </c>
      <c r="T5035" s="9">
        <v>545.06799999999998</v>
      </c>
      <c r="U5035" s="9">
        <v>546.899</v>
      </c>
      <c r="V5035" s="9">
        <v>545.80100000000004</v>
      </c>
      <c r="W5035" s="9">
        <v>547.55899999999997</v>
      </c>
      <c r="X5035" s="9">
        <v>544.55600000000004</v>
      </c>
      <c r="Y5035" s="9">
        <v>539.79499999999996</v>
      </c>
      <c r="Z5035">
        <v>50.010818</v>
      </c>
      <c r="AB5035">
        <f t="shared" si="157"/>
        <v>0</v>
      </c>
    </row>
    <row r="5036" spans="1:28" x14ac:dyDescent="0.25">
      <c r="A5036" s="1" t="s">
        <v>0</v>
      </c>
      <c r="B5036" s="1">
        <v>5032</v>
      </c>
      <c r="C5036" s="1" t="s">
        <v>5536</v>
      </c>
      <c r="D5036" s="3">
        <v>0</v>
      </c>
      <c r="F5036" s="5">
        <v>0</v>
      </c>
      <c r="G5036">
        <f t="shared" si="156"/>
        <v>0</v>
      </c>
      <c r="I5036" s="7">
        <v>42641</v>
      </c>
      <c r="J5036" s="8">
        <v>19.316948</v>
      </c>
      <c r="K5036">
        <v>137.124405</v>
      </c>
      <c r="L5036">
        <v>-21.004964999999999</v>
      </c>
      <c r="M5036">
        <v>36.802321999999997</v>
      </c>
      <c r="N5036">
        <v>32.323729999999998</v>
      </c>
      <c r="O5036">
        <v>46.940303999999998</v>
      </c>
      <c r="P5036" s="9">
        <v>21.484000000000002</v>
      </c>
      <c r="Q5036" s="9">
        <v>22.606999999999999</v>
      </c>
      <c r="R5036" s="9">
        <v>542.94399999999996</v>
      </c>
      <c r="S5036" s="9">
        <v>544.04300000000001</v>
      </c>
      <c r="T5036" s="9">
        <v>542.87099999999998</v>
      </c>
      <c r="U5036" s="9">
        <v>543.60400000000004</v>
      </c>
      <c r="V5036" s="9">
        <v>541.77200000000005</v>
      </c>
      <c r="W5036" s="9">
        <v>549.68299999999999</v>
      </c>
      <c r="X5036" s="9">
        <v>550.928</v>
      </c>
      <c r="Y5036" s="9">
        <v>544.995</v>
      </c>
      <c r="Z5036">
        <v>50.003734999999999</v>
      </c>
      <c r="AB5036">
        <f t="shared" si="157"/>
        <v>0</v>
      </c>
    </row>
    <row r="5037" spans="1:28" x14ac:dyDescent="0.25">
      <c r="A5037" s="1" t="s">
        <v>0</v>
      </c>
      <c r="B5037" s="1">
        <v>5033</v>
      </c>
      <c r="C5037" s="1" t="s">
        <v>5537</v>
      </c>
      <c r="D5037" s="3">
        <v>0</v>
      </c>
      <c r="F5037" s="5">
        <v>0</v>
      </c>
      <c r="G5037">
        <f t="shared" si="156"/>
        <v>0</v>
      </c>
      <c r="I5037" s="7">
        <v>42641.041666666664</v>
      </c>
      <c r="J5037" s="8">
        <v>19.310939999999999</v>
      </c>
      <c r="K5037">
        <v>134.83900499999999</v>
      </c>
      <c r="L5037">
        <v>-27.772784999999999</v>
      </c>
      <c r="M5037">
        <v>36.276909000000003</v>
      </c>
      <c r="N5037">
        <v>32.823017</v>
      </c>
      <c r="O5037">
        <v>46.343463999999997</v>
      </c>
      <c r="P5037" s="9">
        <v>21.289000000000001</v>
      </c>
      <c r="Q5037" s="9">
        <v>22.363</v>
      </c>
      <c r="R5037" s="9">
        <v>544.702</v>
      </c>
      <c r="S5037" s="9">
        <v>541.47900000000004</v>
      </c>
      <c r="T5037" s="9">
        <v>541.47900000000004</v>
      </c>
      <c r="U5037" s="9">
        <v>540.74699999999996</v>
      </c>
      <c r="V5037" s="9">
        <v>544.55600000000004</v>
      </c>
      <c r="W5037" s="9">
        <v>548.29100000000005</v>
      </c>
      <c r="X5037" s="9">
        <v>552.46600000000001</v>
      </c>
      <c r="Y5037" s="9">
        <v>545.80100000000004</v>
      </c>
      <c r="Z5037">
        <v>50.004458999999997</v>
      </c>
      <c r="AB5037">
        <f t="shared" si="157"/>
        <v>0</v>
      </c>
    </row>
    <row r="5038" spans="1:28" x14ac:dyDescent="0.25">
      <c r="A5038" s="1" t="s">
        <v>0</v>
      </c>
      <c r="B5038" s="1">
        <v>5034</v>
      </c>
      <c r="C5038" s="1" t="s">
        <v>5538</v>
      </c>
      <c r="D5038" s="3">
        <v>0</v>
      </c>
      <c r="F5038" s="5">
        <v>0</v>
      </c>
      <c r="G5038">
        <f t="shared" si="156"/>
        <v>0</v>
      </c>
      <c r="I5038" s="7">
        <v>42641.083333333336</v>
      </c>
      <c r="J5038" s="8">
        <v>19.311691</v>
      </c>
      <c r="K5038">
        <v>134.167282</v>
      </c>
      <c r="L5038">
        <v>-29.508894000000002</v>
      </c>
      <c r="M5038">
        <v>36.262501</v>
      </c>
      <c r="N5038">
        <v>32.846127000000003</v>
      </c>
      <c r="O5038">
        <v>46.345913000000003</v>
      </c>
      <c r="P5038" s="9">
        <v>20.581</v>
      </c>
      <c r="Q5038" s="9">
        <v>21.704000000000001</v>
      </c>
      <c r="R5038" s="9">
        <v>545.21500000000003</v>
      </c>
      <c r="S5038" s="9">
        <v>546.75300000000004</v>
      </c>
      <c r="T5038" s="9">
        <v>544.55600000000004</v>
      </c>
      <c r="U5038" s="9">
        <v>545.21500000000003</v>
      </c>
      <c r="V5038" s="9">
        <v>551.58699999999999</v>
      </c>
      <c r="W5038" s="9">
        <v>551.07399999999996</v>
      </c>
      <c r="X5038" s="9">
        <v>556.34799999999996</v>
      </c>
      <c r="Y5038" s="9">
        <v>550.26900000000001</v>
      </c>
      <c r="Z5038">
        <v>50.012306000000002</v>
      </c>
      <c r="AB5038">
        <f t="shared" si="157"/>
        <v>0</v>
      </c>
    </row>
    <row r="5039" spans="1:28" x14ac:dyDescent="0.25">
      <c r="A5039" s="1" t="s">
        <v>0</v>
      </c>
      <c r="B5039" s="1">
        <v>5035</v>
      </c>
      <c r="C5039" s="1" t="s">
        <v>5539</v>
      </c>
      <c r="D5039" s="3">
        <v>0</v>
      </c>
      <c r="F5039" s="5">
        <v>0</v>
      </c>
      <c r="G5039">
        <f t="shared" si="156"/>
        <v>0</v>
      </c>
      <c r="I5039" s="7">
        <v>42641.125</v>
      </c>
      <c r="J5039" s="8">
        <v>19.308685000000001</v>
      </c>
      <c r="K5039">
        <v>134.771973</v>
      </c>
      <c r="L5039">
        <v>-28.832999999999998</v>
      </c>
      <c r="M5039">
        <v>36.267409999999998</v>
      </c>
      <c r="N5039">
        <v>32.921515999999997</v>
      </c>
      <c r="O5039">
        <v>46.192214999999997</v>
      </c>
      <c r="P5039" s="9">
        <v>21.704000000000001</v>
      </c>
      <c r="Q5039" s="9">
        <v>22.754000000000001</v>
      </c>
      <c r="R5039" s="9">
        <v>543.60400000000004</v>
      </c>
      <c r="S5039" s="9">
        <v>543.89599999999996</v>
      </c>
      <c r="T5039" s="9">
        <v>542.94399999999996</v>
      </c>
      <c r="U5039" s="9">
        <v>544.33600000000001</v>
      </c>
      <c r="V5039" s="9">
        <v>553.71100000000001</v>
      </c>
      <c r="W5039" s="9">
        <v>553.63800000000003</v>
      </c>
      <c r="X5039" s="9">
        <v>558.61800000000005</v>
      </c>
      <c r="Y5039" s="9">
        <v>552.173</v>
      </c>
      <c r="Z5039">
        <v>49.998356000000001</v>
      </c>
      <c r="AB5039">
        <f t="shared" si="157"/>
        <v>0</v>
      </c>
    </row>
    <row r="5040" spans="1:28" x14ac:dyDescent="0.25">
      <c r="A5040" s="1" t="s">
        <v>0</v>
      </c>
      <c r="B5040" s="1">
        <v>5036</v>
      </c>
      <c r="C5040" s="1" t="s">
        <v>5540</v>
      </c>
      <c r="D5040" s="3">
        <v>0</v>
      </c>
      <c r="F5040" s="5">
        <v>0</v>
      </c>
      <c r="G5040">
        <f t="shared" si="156"/>
        <v>0</v>
      </c>
      <c r="I5040" s="7">
        <v>42641.166666666664</v>
      </c>
      <c r="J5040" s="8">
        <v>19.303429000000001</v>
      </c>
      <c r="K5040">
        <v>134.82772800000001</v>
      </c>
      <c r="L5040">
        <v>-30.955963000000001</v>
      </c>
      <c r="M5040">
        <v>36.238590000000002</v>
      </c>
      <c r="N5040">
        <v>32.900874999999999</v>
      </c>
      <c r="O5040">
        <v>46.180931000000001</v>
      </c>
      <c r="P5040" s="9">
        <v>20.337</v>
      </c>
      <c r="Q5040" s="9">
        <v>21.484000000000002</v>
      </c>
      <c r="R5040" s="9">
        <v>539.20899999999995</v>
      </c>
      <c r="S5040" s="9">
        <v>543.38400000000001</v>
      </c>
      <c r="T5040" s="9">
        <v>540.96699999999998</v>
      </c>
      <c r="U5040" s="9">
        <v>541.99199999999996</v>
      </c>
      <c r="V5040" s="9">
        <v>546.97299999999996</v>
      </c>
      <c r="W5040" s="9">
        <v>549.60900000000004</v>
      </c>
      <c r="X5040" s="9">
        <v>555.61500000000001</v>
      </c>
      <c r="Y5040" s="9">
        <v>549.39</v>
      </c>
      <c r="Z5040">
        <v>50.004494000000001</v>
      </c>
      <c r="AB5040">
        <f t="shared" si="157"/>
        <v>0</v>
      </c>
    </row>
    <row r="5041" spans="1:28" x14ac:dyDescent="0.25">
      <c r="A5041" s="1" t="s">
        <v>0</v>
      </c>
      <c r="B5041" s="1">
        <v>5037</v>
      </c>
      <c r="C5041" s="1" t="s">
        <v>5541</v>
      </c>
      <c r="D5041" s="3">
        <v>0</v>
      </c>
      <c r="F5041" s="5">
        <v>0</v>
      </c>
      <c r="G5041">
        <f t="shared" si="156"/>
        <v>0</v>
      </c>
      <c r="I5041" s="7">
        <v>42641.208333333336</v>
      </c>
      <c r="J5041" s="8">
        <v>19.302676999999999</v>
      </c>
      <c r="K5041">
        <v>134.79153400000001</v>
      </c>
      <c r="L5041">
        <v>-24.077662</v>
      </c>
      <c r="M5041">
        <v>36.198303000000003</v>
      </c>
      <c r="N5041">
        <v>32.895266999999997</v>
      </c>
      <c r="O5041">
        <v>46.126998999999998</v>
      </c>
      <c r="P5041" s="9">
        <v>21.24</v>
      </c>
      <c r="Q5041" s="9">
        <v>22.363</v>
      </c>
      <c r="R5041" s="9">
        <v>540.52700000000004</v>
      </c>
      <c r="S5041" s="9">
        <v>543.31100000000004</v>
      </c>
      <c r="T5041" s="9">
        <v>541.26</v>
      </c>
      <c r="U5041" s="9">
        <v>541.18700000000001</v>
      </c>
      <c r="V5041" s="9">
        <v>543.31100000000004</v>
      </c>
      <c r="W5041" s="9">
        <v>545.80100000000004</v>
      </c>
      <c r="X5041" s="9">
        <v>553.41800000000001</v>
      </c>
      <c r="Y5041" s="9">
        <v>547.19200000000001</v>
      </c>
      <c r="Z5041">
        <v>50.008857999999996</v>
      </c>
      <c r="AB5041">
        <f t="shared" si="157"/>
        <v>0</v>
      </c>
    </row>
    <row r="5042" spans="1:28" x14ac:dyDescent="0.25">
      <c r="A5042" s="1" t="s">
        <v>0</v>
      </c>
      <c r="B5042" s="1">
        <v>5038</v>
      </c>
      <c r="C5042" s="1" t="s">
        <v>5542</v>
      </c>
      <c r="D5042" s="3">
        <v>0</v>
      </c>
      <c r="F5042" s="5">
        <v>0</v>
      </c>
      <c r="G5042">
        <f t="shared" si="156"/>
        <v>0</v>
      </c>
      <c r="I5042" s="7">
        <v>42641.25</v>
      </c>
      <c r="J5042" s="8">
        <v>19.305682999999998</v>
      </c>
      <c r="K5042">
        <v>134.920334</v>
      </c>
      <c r="L5042">
        <v>-19.760929000000001</v>
      </c>
      <c r="M5042">
        <v>36.193626000000002</v>
      </c>
      <c r="N5042">
        <v>32.945267000000001</v>
      </c>
      <c r="O5042">
        <v>46.148662999999999</v>
      </c>
      <c r="P5042" s="9">
        <v>21.167000000000002</v>
      </c>
      <c r="Q5042" s="9">
        <v>22.265999999999998</v>
      </c>
      <c r="R5042" s="9">
        <v>541.77200000000005</v>
      </c>
      <c r="S5042" s="9">
        <v>543.75</v>
      </c>
      <c r="T5042" s="9">
        <v>542.35799999999995</v>
      </c>
      <c r="U5042" s="9">
        <v>541.04</v>
      </c>
      <c r="V5042" s="9">
        <v>542.35799999999995</v>
      </c>
      <c r="W5042" s="9">
        <v>543.45699999999999</v>
      </c>
      <c r="X5042" s="9">
        <v>552.1</v>
      </c>
      <c r="Y5042" s="9">
        <v>546.09400000000005</v>
      </c>
      <c r="Z5042">
        <v>49.998717999999997</v>
      </c>
      <c r="AB5042">
        <f t="shared" si="157"/>
        <v>0</v>
      </c>
    </row>
    <row r="5043" spans="1:28" x14ac:dyDescent="0.25">
      <c r="A5043" s="1" t="s">
        <v>0</v>
      </c>
      <c r="B5043" s="1">
        <v>5039</v>
      </c>
      <c r="C5043" s="1" t="s">
        <v>5543</v>
      </c>
      <c r="D5043" s="3">
        <v>0</v>
      </c>
      <c r="F5043" s="5">
        <v>0</v>
      </c>
      <c r="G5043">
        <f t="shared" si="156"/>
        <v>0</v>
      </c>
      <c r="I5043" s="7">
        <v>42641.291666666664</v>
      </c>
      <c r="J5043" s="8">
        <v>19.305682999999998</v>
      </c>
      <c r="K5043">
        <v>134.89115899999999</v>
      </c>
      <c r="L5043">
        <v>-4.8663220000000003</v>
      </c>
      <c r="M5043">
        <v>36.213821000000003</v>
      </c>
      <c r="N5043">
        <v>32.994106000000002</v>
      </c>
      <c r="O5043">
        <v>46.265877000000003</v>
      </c>
      <c r="P5043" s="9">
        <v>19.995000000000001</v>
      </c>
      <c r="Q5043" s="9">
        <v>21.216000000000001</v>
      </c>
      <c r="R5043" s="9">
        <v>541.846</v>
      </c>
      <c r="S5043" s="9">
        <v>546.899</v>
      </c>
      <c r="T5043" s="9">
        <v>543.09100000000001</v>
      </c>
      <c r="U5043" s="9">
        <v>544.18899999999996</v>
      </c>
      <c r="V5043" s="9">
        <v>542.21199999999999</v>
      </c>
      <c r="W5043" s="9">
        <v>544.04300000000001</v>
      </c>
      <c r="X5043" s="9">
        <v>552.53899999999999</v>
      </c>
      <c r="Y5043" s="9">
        <v>546.09400000000005</v>
      </c>
      <c r="Z5043">
        <v>50.005589000000001</v>
      </c>
      <c r="AB5043">
        <f t="shared" si="157"/>
        <v>0</v>
      </c>
    </row>
    <row r="5044" spans="1:28" x14ac:dyDescent="0.25">
      <c r="A5044" s="1" t="s">
        <v>0</v>
      </c>
      <c r="B5044" s="1">
        <v>5040</v>
      </c>
      <c r="C5044" s="1" t="s">
        <v>5544</v>
      </c>
      <c r="D5044" s="3">
        <v>0</v>
      </c>
      <c r="F5044" s="5">
        <v>0</v>
      </c>
      <c r="G5044">
        <f t="shared" si="156"/>
        <v>0</v>
      </c>
      <c r="I5044" s="7">
        <v>42641.333333333336</v>
      </c>
      <c r="J5044" s="8">
        <v>19.315445</v>
      </c>
      <c r="K5044">
        <v>180.739655</v>
      </c>
      <c r="L5044">
        <v>31.315536000000002</v>
      </c>
      <c r="M5044">
        <v>35.236213999999997</v>
      </c>
      <c r="N5044">
        <v>33.460323000000002</v>
      </c>
      <c r="O5044">
        <v>47.850104999999999</v>
      </c>
      <c r="P5044" s="9">
        <v>22.314</v>
      </c>
      <c r="Q5044" s="9">
        <v>25.097999999999999</v>
      </c>
      <c r="R5044" s="9">
        <v>542.35799999999995</v>
      </c>
      <c r="S5044" s="9">
        <v>543.45699999999999</v>
      </c>
      <c r="T5044" s="9">
        <v>539.64800000000002</v>
      </c>
      <c r="U5044" s="9">
        <v>540.23400000000004</v>
      </c>
      <c r="V5044" s="9">
        <v>546.899</v>
      </c>
      <c r="W5044" s="9">
        <v>549.82899999999995</v>
      </c>
      <c r="X5044" s="9">
        <v>554.37</v>
      </c>
      <c r="Y5044" s="9">
        <v>551.00099999999998</v>
      </c>
      <c r="Z5044">
        <v>50.008460999999997</v>
      </c>
      <c r="AB5044">
        <f t="shared" si="157"/>
        <v>0</v>
      </c>
    </row>
    <row r="5045" spans="1:28" x14ac:dyDescent="0.25">
      <c r="A5045" s="1" t="s">
        <v>0</v>
      </c>
      <c r="B5045" s="1">
        <v>5041</v>
      </c>
      <c r="C5045" s="1" t="s">
        <v>5545</v>
      </c>
      <c r="D5045" s="3">
        <v>0</v>
      </c>
      <c r="F5045" s="5">
        <v>0</v>
      </c>
      <c r="G5045">
        <f t="shared" si="156"/>
        <v>0</v>
      </c>
      <c r="I5045" s="7">
        <v>42641.375</v>
      </c>
      <c r="J5045" s="8">
        <v>19.310939999999999</v>
      </c>
      <c r="K5045">
        <v>282.44378699999999</v>
      </c>
      <c r="L5045">
        <v>49.995998</v>
      </c>
      <c r="M5045">
        <v>36.278106999999999</v>
      </c>
      <c r="N5045">
        <v>34.388607</v>
      </c>
      <c r="O5045">
        <v>52.075553999999997</v>
      </c>
      <c r="P5045" s="9">
        <v>22.728999999999999</v>
      </c>
      <c r="Q5045" s="9">
        <v>25.61</v>
      </c>
      <c r="R5045" s="9">
        <v>539.72199999999998</v>
      </c>
      <c r="S5045" s="9">
        <v>541.11300000000006</v>
      </c>
      <c r="T5045" s="9">
        <v>539.42899999999997</v>
      </c>
      <c r="U5045" s="9">
        <v>541.33299999999997</v>
      </c>
      <c r="V5045" s="9">
        <v>546.67999999999995</v>
      </c>
      <c r="W5045" s="9">
        <v>548.65700000000004</v>
      </c>
      <c r="X5045" s="9">
        <v>549.24300000000005</v>
      </c>
      <c r="Y5045" s="9">
        <v>545.28800000000001</v>
      </c>
      <c r="Z5045">
        <v>50.007038000000001</v>
      </c>
      <c r="AB5045">
        <f t="shared" si="157"/>
        <v>0</v>
      </c>
    </row>
    <row r="5046" spans="1:28" x14ac:dyDescent="0.25">
      <c r="A5046" s="1" t="s">
        <v>0</v>
      </c>
      <c r="B5046" s="1">
        <v>5042</v>
      </c>
      <c r="C5046" s="1" t="s">
        <v>5546</v>
      </c>
      <c r="D5046" s="3">
        <v>0</v>
      </c>
      <c r="F5046" s="5">
        <v>0</v>
      </c>
      <c r="G5046">
        <f t="shared" si="156"/>
        <v>0</v>
      </c>
      <c r="I5046" s="7">
        <v>42641.416666666664</v>
      </c>
      <c r="J5046" s="8">
        <v>19.310939999999999</v>
      </c>
      <c r="K5046">
        <v>284.77890000000002</v>
      </c>
      <c r="L5046">
        <v>45.753219999999999</v>
      </c>
      <c r="M5046">
        <v>36.698528000000003</v>
      </c>
      <c r="N5046">
        <v>34.399143000000002</v>
      </c>
      <c r="O5046">
        <v>52.737437999999997</v>
      </c>
      <c r="P5046" s="9">
        <v>22.754000000000001</v>
      </c>
      <c r="Q5046" s="9">
        <v>25.61</v>
      </c>
      <c r="R5046" s="9">
        <v>541.11300000000006</v>
      </c>
      <c r="S5046" s="9">
        <v>542.28499999999997</v>
      </c>
      <c r="T5046" s="9">
        <v>541.04</v>
      </c>
      <c r="U5046" s="9">
        <v>539.42899999999997</v>
      </c>
      <c r="V5046" s="9">
        <v>546.46</v>
      </c>
      <c r="W5046" s="9">
        <v>548.36400000000003</v>
      </c>
      <c r="X5046" s="9">
        <v>549.02300000000002</v>
      </c>
      <c r="Y5046" s="9">
        <v>545.58100000000002</v>
      </c>
      <c r="Z5046">
        <v>50.004322000000002</v>
      </c>
      <c r="AB5046">
        <f t="shared" si="157"/>
        <v>0</v>
      </c>
    </row>
    <row r="5047" spans="1:28" x14ac:dyDescent="0.25">
      <c r="A5047" s="1" t="s">
        <v>0</v>
      </c>
      <c r="B5047" s="1">
        <v>5043</v>
      </c>
      <c r="C5047" s="1" t="s">
        <v>5547</v>
      </c>
      <c r="D5047" s="3">
        <v>0</v>
      </c>
      <c r="F5047" s="5">
        <v>0</v>
      </c>
      <c r="G5047">
        <f t="shared" si="156"/>
        <v>0</v>
      </c>
      <c r="I5047" s="7">
        <v>42641.458333333336</v>
      </c>
      <c r="J5047" s="8">
        <v>19.322956000000001</v>
      </c>
      <c r="K5047">
        <v>285.24761999999998</v>
      </c>
      <c r="L5047">
        <v>42.475197000000001</v>
      </c>
      <c r="M5047">
        <v>36.722712999999999</v>
      </c>
      <c r="N5047">
        <v>34.414786999999997</v>
      </c>
      <c r="O5047">
        <v>52.808661999999998</v>
      </c>
      <c r="P5047" s="9">
        <v>23.12</v>
      </c>
      <c r="Q5047" s="9">
        <v>25.928000000000001</v>
      </c>
      <c r="R5047" s="9">
        <v>541.69899999999996</v>
      </c>
      <c r="S5047" s="9">
        <v>544.55600000000004</v>
      </c>
      <c r="T5047" s="9">
        <v>542.21199999999999</v>
      </c>
      <c r="U5047" s="9">
        <v>544.18899999999996</v>
      </c>
      <c r="V5047" s="9">
        <v>545.50800000000004</v>
      </c>
      <c r="W5047" s="9">
        <v>547.48500000000001</v>
      </c>
      <c r="X5047" s="9">
        <v>548.58399999999995</v>
      </c>
      <c r="Y5047" s="9">
        <v>544.995</v>
      </c>
      <c r="Z5047">
        <v>49.999630000000003</v>
      </c>
      <c r="AB5047">
        <f t="shared" si="157"/>
        <v>0</v>
      </c>
    </row>
    <row r="5048" spans="1:28" x14ac:dyDescent="0.25">
      <c r="A5048" s="1" t="s">
        <v>0</v>
      </c>
      <c r="B5048" s="1">
        <v>5044</v>
      </c>
      <c r="C5048" s="1" t="s">
        <v>5548</v>
      </c>
      <c r="D5048" s="3">
        <v>0</v>
      </c>
      <c r="F5048" s="5">
        <v>0</v>
      </c>
      <c r="G5048">
        <f t="shared" si="156"/>
        <v>0</v>
      </c>
      <c r="I5048" s="7">
        <v>42641.5</v>
      </c>
      <c r="J5048" s="8">
        <v>19.319952000000001</v>
      </c>
      <c r="K5048">
        <v>285.00936899999999</v>
      </c>
      <c r="L5048">
        <v>40.121197000000002</v>
      </c>
      <c r="M5048">
        <v>37.088374999999999</v>
      </c>
      <c r="N5048">
        <v>34.827984000000001</v>
      </c>
      <c r="O5048">
        <v>53.125874000000003</v>
      </c>
      <c r="P5048" s="9">
        <v>23.145</v>
      </c>
      <c r="Q5048" s="9">
        <v>25.928000000000001</v>
      </c>
      <c r="R5048" s="9">
        <v>543.16399999999999</v>
      </c>
      <c r="S5048" s="9">
        <v>543.82299999999998</v>
      </c>
      <c r="T5048" s="9">
        <v>540.23400000000004</v>
      </c>
      <c r="U5048" s="9">
        <v>544.26300000000003</v>
      </c>
      <c r="V5048" s="9">
        <v>545.87400000000002</v>
      </c>
      <c r="W5048" s="9">
        <v>547.70500000000004</v>
      </c>
      <c r="X5048" s="9">
        <v>550.70799999999997</v>
      </c>
      <c r="Y5048" s="9">
        <v>541.69899999999996</v>
      </c>
      <c r="Z5048">
        <v>50.001117999999998</v>
      </c>
      <c r="AB5048">
        <f t="shared" si="157"/>
        <v>0</v>
      </c>
    </row>
    <row r="5049" spans="1:28" x14ac:dyDescent="0.25">
      <c r="A5049" s="1" t="s">
        <v>0</v>
      </c>
      <c r="B5049" s="1">
        <v>5045</v>
      </c>
      <c r="C5049" s="1" t="s">
        <v>5549</v>
      </c>
      <c r="D5049" s="3">
        <v>0</v>
      </c>
      <c r="F5049" s="5">
        <v>0</v>
      </c>
      <c r="G5049">
        <f t="shared" si="156"/>
        <v>0</v>
      </c>
      <c r="I5049" s="7">
        <v>42641.541666666664</v>
      </c>
      <c r="J5049" s="8">
        <v>19.321453000000002</v>
      </c>
      <c r="K5049">
        <v>285.02160600000002</v>
      </c>
      <c r="L5049">
        <v>38.114123999999997</v>
      </c>
      <c r="M5049">
        <v>37.255927999999997</v>
      </c>
      <c r="N5049">
        <v>34.993018999999997</v>
      </c>
      <c r="O5049">
        <v>53.374766999999999</v>
      </c>
      <c r="P5049" s="9">
        <v>23.145</v>
      </c>
      <c r="Q5049" s="9">
        <v>25.928000000000001</v>
      </c>
      <c r="R5049" s="9">
        <v>541.26</v>
      </c>
      <c r="S5049" s="9">
        <v>543.38400000000001</v>
      </c>
      <c r="T5049" s="9">
        <v>540.601</v>
      </c>
      <c r="U5049" s="9">
        <v>541.18700000000001</v>
      </c>
      <c r="V5049" s="9">
        <v>546.02099999999996</v>
      </c>
      <c r="W5049" s="9">
        <v>547.85199999999998</v>
      </c>
      <c r="X5049" s="9">
        <v>550.70799999999997</v>
      </c>
      <c r="Y5049" s="9">
        <v>541.846</v>
      </c>
      <c r="Z5049">
        <v>50.001953</v>
      </c>
      <c r="AB5049">
        <f t="shared" si="157"/>
        <v>0</v>
      </c>
    </row>
    <row r="5050" spans="1:28" x14ac:dyDescent="0.25">
      <c r="A5050" s="1" t="s">
        <v>0</v>
      </c>
      <c r="B5050" s="1">
        <v>5046</v>
      </c>
      <c r="C5050" s="1" t="s">
        <v>5550</v>
      </c>
      <c r="D5050" s="3">
        <v>0</v>
      </c>
      <c r="F5050" s="5">
        <v>0</v>
      </c>
      <c r="G5050">
        <f t="shared" si="156"/>
        <v>0</v>
      </c>
      <c r="I5050" s="7">
        <v>42641.583333333336</v>
      </c>
      <c r="J5050" s="8">
        <v>19.322205</v>
      </c>
      <c r="K5050">
        <v>284.96417200000002</v>
      </c>
      <c r="L5050">
        <v>38.397525999999999</v>
      </c>
      <c r="M5050">
        <v>37.229309000000001</v>
      </c>
      <c r="N5050">
        <v>34.960419000000002</v>
      </c>
      <c r="O5050">
        <v>53.415199000000001</v>
      </c>
      <c r="P5050" s="9">
        <v>23.071000000000002</v>
      </c>
      <c r="Q5050" s="9">
        <v>25.902999999999999</v>
      </c>
      <c r="R5050" s="9">
        <v>541.99199999999996</v>
      </c>
      <c r="S5050" s="9">
        <v>544.55600000000004</v>
      </c>
      <c r="T5050" s="9">
        <v>541.846</v>
      </c>
      <c r="U5050" s="9">
        <v>543.89599999999996</v>
      </c>
      <c r="V5050" s="9">
        <v>551.36699999999996</v>
      </c>
      <c r="W5050" s="9">
        <v>552.68600000000004</v>
      </c>
      <c r="X5050" s="9">
        <v>556.05499999999995</v>
      </c>
      <c r="Y5050" s="9">
        <v>545.80100000000004</v>
      </c>
      <c r="Z5050">
        <v>50.000473</v>
      </c>
      <c r="AB5050">
        <f t="shared" si="157"/>
        <v>0</v>
      </c>
    </row>
    <row r="5051" spans="1:28" x14ac:dyDescent="0.25">
      <c r="A5051" s="1" t="s">
        <v>0</v>
      </c>
      <c r="B5051" s="1">
        <v>5047</v>
      </c>
      <c r="C5051" s="1" t="s">
        <v>5551</v>
      </c>
      <c r="D5051" s="3">
        <v>0</v>
      </c>
      <c r="F5051" s="5">
        <v>0</v>
      </c>
      <c r="G5051">
        <f t="shared" si="156"/>
        <v>0</v>
      </c>
      <c r="I5051" s="7">
        <v>42641.625</v>
      </c>
      <c r="J5051" s="8">
        <v>19.319952000000001</v>
      </c>
      <c r="K5051">
        <v>285.11086999999998</v>
      </c>
      <c r="L5051">
        <v>32.916454000000002</v>
      </c>
      <c r="M5051">
        <v>36.864089999999997</v>
      </c>
      <c r="N5051">
        <v>34.567036000000002</v>
      </c>
      <c r="O5051">
        <v>53.075291</v>
      </c>
      <c r="P5051" s="9">
        <v>23.047000000000001</v>
      </c>
      <c r="Q5051" s="9">
        <v>25.853999999999999</v>
      </c>
      <c r="R5051" s="9">
        <v>542.65099999999995</v>
      </c>
      <c r="S5051" s="9">
        <v>544.48199999999997</v>
      </c>
      <c r="T5051" s="9">
        <v>540.38099999999997</v>
      </c>
      <c r="U5051" s="9">
        <v>542.65099999999995</v>
      </c>
      <c r="V5051" s="9">
        <v>550.85400000000004</v>
      </c>
      <c r="W5051" s="9">
        <v>552.68600000000004</v>
      </c>
      <c r="X5051" s="9">
        <v>555.322</v>
      </c>
      <c r="Y5051" s="9">
        <v>546.31299999999999</v>
      </c>
      <c r="Z5051">
        <v>50.002395999999997</v>
      </c>
      <c r="AB5051">
        <f t="shared" si="157"/>
        <v>0</v>
      </c>
    </row>
    <row r="5052" spans="1:28" x14ac:dyDescent="0.25">
      <c r="A5052" s="1" t="s">
        <v>0</v>
      </c>
      <c r="B5052" s="1">
        <v>5048</v>
      </c>
      <c r="C5052" s="1" t="s">
        <v>5552</v>
      </c>
      <c r="D5052" s="3">
        <v>0</v>
      </c>
      <c r="F5052" s="5">
        <v>0</v>
      </c>
      <c r="G5052">
        <f t="shared" si="156"/>
        <v>0</v>
      </c>
      <c r="I5052" s="7">
        <v>42641.666666666664</v>
      </c>
      <c r="J5052" s="8">
        <v>19.319952000000001</v>
      </c>
      <c r="K5052">
        <v>285.20922899999999</v>
      </c>
      <c r="L5052">
        <v>24.674873000000002</v>
      </c>
      <c r="M5052">
        <v>36.904781</v>
      </c>
      <c r="N5052">
        <v>34.577216999999997</v>
      </c>
      <c r="O5052">
        <v>52.867145999999998</v>
      </c>
      <c r="P5052" s="9">
        <v>23.12</v>
      </c>
      <c r="Q5052" s="9">
        <v>25.928000000000001</v>
      </c>
      <c r="R5052" s="9">
        <v>540.23400000000004</v>
      </c>
      <c r="S5052" s="9">
        <v>541.62599999999998</v>
      </c>
      <c r="T5052" s="9">
        <v>540.38099999999997</v>
      </c>
      <c r="U5052" s="9">
        <v>540.38099999999997</v>
      </c>
      <c r="V5052" s="9">
        <v>547.19200000000001</v>
      </c>
      <c r="W5052" s="9">
        <v>549.02300000000002</v>
      </c>
      <c r="X5052" s="9">
        <v>550.70799999999997</v>
      </c>
      <c r="Y5052" s="9">
        <v>540.74699999999996</v>
      </c>
      <c r="Z5052">
        <v>49.995995000000001</v>
      </c>
      <c r="AB5052">
        <f t="shared" si="157"/>
        <v>0</v>
      </c>
    </row>
    <row r="5053" spans="1:28" x14ac:dyDescent="0.25">
      <c r="A5053" s="1" t="s">
        <v>0</v>
      </c>
      <c r="B5053" s="1">
        <v>5049</v>
      </c>
      <c r="C5053" s="1" t="s">
        <v>5553</v>
      </c>
      <c r="D5053" s="3">
        <v>0</v>
      </c>
      <c r="F5053" s="5">
        <v>0</v>
      </c>
      <c r="G5053">
        <f t="shared" si="156"/>
        <v>0</v>
      </c>
      <c r="I5053" s="7">
        <v>42641.708333333336</v>
      </c>
      <c r="J5053" s="8">
        <v>19.313192000000001</v>
      </c>
      <c r="K5053">
        <v>284.99401899999998</v>
      </c>
      <c r="L5053">
        <v>16.241375000000001</v>
      </c>
      <c r="M5053">
        <v>37.088569999999997</v>
      </c>
      <c r="N5053">
        <v>34.648055999999997</v>
      </c>
      <c r="O5053">
        <v>52.759945000000002</v>
      </c>
      <c r="P5053" s="9">
        <v>23.071000000000002</v>
      </c>
      <c r="Q5053" s="9">
        <v>25.853999999999999</v>
      </c>
      <c r="R5053" s="9">
        <v>538.98900000000003</v>
      </c>
      <c r="S5053" s="9">
        <v>540.67399999999998</v>
      </c>
      <c r="T5053" s="9">
        <v>539.64800000000002</v>
      </c>
      <c r="U5053" s="9">
        <v>540.45399999999995</v>
      </c>
      <c r="V5053" s="9">
        <v>544.48199999999997</v>
      </c>
      <c r="W5053" s="9">
        <v>546.75300000000004</v>
      </c>
      <c r="X5053" s="9">
        <v>549.976</v>
      </c>
      <c r="Y5053" s="9">
        <v>540.30799999999999</v>
      </c>
      <c r="Z5053">
        <v>50.004821999999997</v>
      </c>
      <c r="AB5053">
        <f t="shared" si="157"/>
        <v>0</v>
      </c>
    </row>
    <row r="5054" spans="1:28" x14ac:dyDescent="0.25">
      <c r="A5054" s="1" t="s">
        <v>0</v>
      </c>
      <c r="B5054" s="1">
        <v>5050</v>
      </c>
      <c r="C5054" s="1" t="s">
        <v>5554</v>
      </c>
      <c r="D5054" s="3">
        <v>0</v>
      </c>
      <c r="F5054" s="5">
        <v>0</v>
      </c>
      <c r="G5054">
        <f t="shared" si="156"/>
        <v>0</v>
      </c>
      <c r="I5054" s="7">
        <v>42641.75</v>
      </c>
      <c r="J5054" s="8">
        <v>19.313943999999999</v>
      </c>
      <c r="K5054">
        <v>284.69042999999999</v>
      </c>
      <c r="L5054">
        <v>12.590963</v>
      </c>
      <c r="M5054">
        <v>37.037745999999999</v>
      </c>
      <c r="N5054">
        <v>34.621147000000001</v>
      </c>
      <c r="O5054">
        <v>52.723182999999999</v>
      </c>
      <c r="P5054" s="9">
        <v>23.071000000000002</v>
      </c>
      <c r="Q5054" s="9">
        <v>25.853999999999999</v>
      </c>
      <c r="R5054" s="9">
        <v>541.11300000000006</v>
      </c>
      <c r="S5054" s="9">
        <v>541.77200000000005</v>
      </c>
      <c r="T5054" s="9">
        <v>542.57799999999997</v>
      </c>
      <c r="U5054" s="9">
        <v>541.69899999999996</v>
      </c>
      <c r="V5054" s="9">
        <v>545.28800000000001</v>
      </c>
      <c r="W5054" s="9">
        <v>547.19200000000001</v>
      </c>
      <c r="X5054" s="9">
        <v>550.85400000000004</v>
      </c>
      <c r="Y5054" s="9">
        <v>541.99199999999996</v>
      </c>
      <c r="Z5054">
        <v>50.005318000000003</v>
      </c>
      <c r="AB5054">
        <f t="shared" si="157"/>
        <v>0</v>
      </c>
    </row>
    <row r="5055" spans="1:28" x14ac:dyDescent="0.25">
      <c r="A5055" s="1" t="s">
        <v>0</v>
      </c>
      <c r="B5055" s="1">
        <v>5051</v>
      </c>
      <c r="C5055" s="1" t="s">
        <v>5555</v>
      </c>
      <c r="D5055" s="3">
        <v>0</v>
      </c>
      <c r="F5055" s="5">
        <v>0</v>
      </c>
      <c r="G5055">
        <f t="shared" si="156"/>
        <v>0</v>
      </c>
      <c r="I5055" s="7">
        <v>42641.791666666664</v>
      </c>
      <c r="J5055" s="8">
        <v>19.313943999999999</v>
      </c>
      <c r="K5055">
        <v>285.01138300000002</v>
      </c>
      <c r="L5055">
        <v>12.204345999999999</v>
      </c>
      <c r="M5055">
        <v>37.005980999999998</v>
      </c>
      <c r="N5055">
        <v>34.566600999999999</v>
      </c>
      <c r="O5055">
        <v>52.70731</v>
      </c>
      <c r="P5055" s="9">
        <v>22.998000000000001</v>
      </c>
      <c r="Q5055" s="9">
        <v>25.83</v>
      </c>
      <c r="R5055" s="9">
        <v>540.89400000000001</v>
      </c>
      <c r="S5055" s="9">
        <v>543.53</v>
      </c>
      <c r="T5055" s="9">
        <v>540.601</v>
      </c>
      <c r="U5055" s="9">
        <v>540.45399999999995</v>
      </c>
      <c r="V5055" s="9">
        <v>546.82600000000002</v>
      </c>
      <c r="W5055" s="9">
        <v>548.87699999999995</v>
      </c>
      <c r="X5055" s="9">
        <v>551.44000000000005</v>
      </c>
      <c r="Y5055" s="9">
        <v>542.798</v>
      </c>
      <c r="Z5055">
        <v>49.998772000000002</v>
      </c>
      <c r="AB5055">
        <f t="shared" si="157"/>
        <v>0</v>
      </c>
    </row>
    <row r="5056" spans="1:28" x14ac:dyDescent="0.25">
      <c r="A5056" s="1" t="s">
        <v>0</v>
      </c>
      <c r="B5056" s="1">
        <v>5052</v>
      </c>
      <c r="C5056" s="1" t="s">
        <v>5556</v>
      </c>
      <c r="D5056" s="3">
        <v>0</v>
      </c>
      <c r="F5056" s="5">
        <v>0</v>
      </c>
      <c r="G5056">
        <f t="shared" si="156"/>
        <v>0</v>
      </c>
      <c r="I5056" s="7">
        <v>42641.833333333336</v>
      </c>
      <c r="J5056" s="8">
        <v>19.316948</v>
      </c>
      <c r="K5056">
        <v>284.82510400000001</v>
      </c>
      <c r="L5056">
        <v>10.988345000000001</v>
      </c>
      <c r="M5056">
        <v>36.955635000000001</v>
      </c>
      <c r="N5056">
        <v>34.521782000000002</v>
      </c>
      <c r="O5056">
        <v>52.650055000000002</v>
      </c>
      <c r="P5056" s="9">
        <v>22.925000000000001</v>
      </c>
      <c r="Q5056" s="9">
        <v>25.757000000000001</v>
      </c>
      <c r="R5056" s="9">
        <v>543.09100000000001</v>
      </c>
      <c r="S5056" s="9">
        <v>544.55600000000004</v>
      </c>
      <c r="T5056" s="9">
        <v>540.82000000000005</v>
      </c>
      <c r="U5056" s="9">
        <v>541.04</v>
      </c>
      <c r="V5056" s="9">
        <v>547.92499999999995</v>
      </c>
      <c r="W5056" s="9">
        <v>549.53599999999994</v>
      </c>
      <c r="X5056" s="9">
        <v>553.27099999999996</v>
      </c>
      <c r="Y5056" s="9">
        <v>543.38400000000001</v>
      </c>
      <c r="Z5056">
        <v>50.002505999999997</v>
      </c>
      <c r="AB5056">
        <f t="shared" si="157"/>
        <v>0</v>
      </c>
    </row>
    <row r="5057" spans="1:28" x14ac:dyDescent="0.25">
      <c r="A5057" s="1" t="s">
        <v>0</v>
      </c>
      <c r="B5057" s="1">
        <v>5053</v>
      </c>
      <c r="C5057" s="1" t="s">
        <v>5557</v>
      </c>
      <c r="D5057" s="3">
        <v>0</v>
      </c>
      <c r="F5057" s="5">
        <v>0</v>
      </c>
      <c r="G5057">
        <f t="shared" si="156"/>
        <v>0</v>
      </c>
      <c r="I5057" s="7">
        <v>42641.875</v>
      </c>
      <c r="J5057" s="8">
        <v>19.315445</v>
      </c>
      <c r="K5057">
        <v>284.96276899999998</v>
      </c>
      <c r="L5057">
        <v>8.7549639999999993</v>
      </c>
      <c r="M5057">
        <v>36.903762999999998</v>
      </c>
      <c r="N5057">
        <v>34.468238999999997</v>
      </c>
      <c r="O5057">
        <v>52.623344000000003</v>
      </c>
      <c r="P5057" s="9">
        <v>22.925000000000001</v>
      </c>
      <c r="Q5057" s="9">
        <v>25.757000000000001</v>
      </c>
      <c r="R5057" s="9">
        <v>540.45399999999995</v>
      </c>
      <c r="S5057" s="9">
        <v>542.43200000000002</v>
      </c>
      <c r="T5057" s="9">
        <v>539.86800000000005</v>
      </c>
      <c r="U5057" s="9">
        <v>542.505</v>
      </c>
      <c r="V5057" s="9">
        <v>547.04600000000005</v>
      </c>
      <c r="W5057" s="9">
        <v>548.73</v>
      </c>
      <c r="X5057" s="9">
        <v>553.63800000000003</v>
      </c>
      <c r="Y5057" s="9">
        <v>543.09100000000001</v>
      </c>
      <c r="Z5057">
        <v>50.001842000000003</v>
      </c>
      <c r="AB5057">
        <f t="shared" si="157"/>
        <v>0</v>
      </c>
    </row>
    <row r="5058" spans="1:28" x14ac:dyDescent="0.25">
      <c r="A5058" s="1" t="s">
        <v>0</v>
      </c>
      <c r="B5058" s="1">
        <v>5054</v>
      </c>
      <c r="C5058" s="1" t="s">
        <v>5558</v>
      </c>
      <c r="D5058" s="3">
        <v>0</v>
      </c>
      <c r="F5058" s="5">
        <v>0</v>
      </c>
      <c r="G5058">
        <f t="shared" si="156"/>
        <v>0</v>
      </c>
      <c r="I5058" s="7">
        <v>42641.916666666664</v>
      </c>
      <c r="J5058" s="8">
        <v>19.320702000000001</v>
      </c>
      <c r="K5058">
        <v>284.971405</v>
      </c>
      <c r="L5058">
        <v>-6.1605819999999998</v>
      </c>
      <c r="M5058">
        <v>36.916508</v>
      </c>
      <c r="N5058">
        <v>34.377688999999997</v>
      </c>
      <c r="O5058">
        <v>52.556308999999999</v>
      </c>
      <c r="P5058" s="9">
        <v>22.803000000000001</v>
      </c>
      <c r="Q5058" s="9">
        <v>25.61</v>
      </c>
      <c r="R5058" s="9">
        <v>539.64800000000002</v>
      </c>
      <c r="S5058" s="9">
        <v>541.47900000000004</v>
      </c>
      <c r="T5058" s="9">
        <v>540.30799999999999</v>
      </c>
      <c r="U5058" s="9">
        <v>542.28499999999997</v>
      </c>
      <c r="V5058" s="9">
        <v>547.11900000000003</v>
      </c>
      <c r="W5058" s="9">
        <v>548.51099999999997</v>
      </c>
      <c r="X5058" s="9">
        <v>553.19799999999998</v>
      </c>
      <c r="Y5058" s="9">
        <v>542.57799999999997</v>
      </c>
      <c r="Z5058">
        <v>50.002136</v>
      </c>
      <c r="AB5058">
        <f t="shared" si="157"/>
        <v>0</v>
      </c>
    </row>
    <row r="5059" spans="1:28" x14ac:dyDescent="0.25">
      <c r="A5059" s="1" t="s">
        <v>0</v>
      </c>
      <c r="B5059" s="1">
        <v>5055</v>
      </c>
      <c r="C5059" s="1" t="s">
        <v>5559</v>
      </c>
      <c r="D5059" s="3">
        <v>0</v>
      </c>
      <c r="F5059" s="5">
        <v>0</v>
      </c>
      <c r="G5059">
        <f t="shared" si="156"/>
        <v>0</v>
      </c>
      <c r="I5059" s="7">
        <v>42641.958333333336</v>
      </c>
      <c r="J5059" s="8">
        <v>19.314692999999998</v>
      </c>
      <c r="K5059">
        <v>237.77969400000001</v>
      </c>
      <c r="L5059">
        <v>-41.168998999999999</v>
      </c>
      <c r="M5059">
        <v>37.301327000000001</v>
      </c>
      <c r="N5059">
        <v>33.868893</v>
      </c>
      <c r="O5059">
        <v>51.075488999999997</v>
      </c>
      <c r="P5059" s="9">
        <v>20.337</v>
      </c>
      <c r="Q5059" s="9">
        <v>21.68</v>
      </c>
      <c r="R5059" s="9">
        <v>546.31299999999999</v>
      </c>
      <c r="S5059" s="9">
        <v>543.75</v>
      </c>
      <c r="T5059" s="9">
        <v>545.43499999999995</v>
      </c>
      <c r="U5059" s="9">
        <v>545.58100000000002</v>
      </c>
      <c r="V5059" s="9">
        <v>541.26</v>
      </c>
      <c r="W5059" s="9">
        <v>542.43200000000002</v>
      </c>
      <c r="X5059" s="9">
        <v>542.798</v>
      </c>
      <c r="Y5059" s="9">
        <v>536.35299999999995</v>
      </c>
      <c r="Z5059">
        <v>50.002322999999997</v>
      </c>
      <c r="AB5059">
        <f t="shared" si="157"/>
        <v>0</v>
      </c>
    </row>
    <row r="5060" spans="1:28" x14ac:dyDescent="0.25">
      <c r="A5060" s="1" t="s">
        <v>0</v>
      </c>
      <c r="B5060" s="1">
        <v>5056</v>
      </c>
      <c r="C5060" s="1" t="s">
        <v>5560</v>
      </c>
      <c r="D5060" s="3">
        <v>0</v>
      </c>
      <c r="F5060" s="5">
        <v>0</v>
      </c>
      <c r="G5060">
        <f t="shared" si="156"/>
        <v>0</v>
      </c>
      <c r="I5060" s="7">
        <v>42642</v>
      </c>
      <c r="J5060" s="8">
        <v>19.323708</v>
      </c>
      <c r="K5060">
        <v>136.94667100000001</v>
      </c>
      <c r="L5060">
        <v>-62.499217999999999</v>
      </c>
      <c r="M5060">
        <v>36.274127999999997</v>
      </c>
      <c r="N5060">
        <v>31.927344999999999</v>
      </c>
      <c r="O5060">
        <v>46.518107999999998</v>
      </c>
      <c r="P5060" s="9">
        <v>19.36</v>
      </c>
      <c r="Q5060" s="9">
        <v>20.702999999999999</v>
      </c>
      <c r="R5060" s="9">
        <v>541.26</v>
      </c>
      <c r="S5060" s="9">
        <v>542.94399999999996</v>
      </c>
      <c r="T5060" s="9">
        <v>542.43200000000002</v>
      </c>
      <c r="U5060" s="9">
        <v>542.798</v>
      </c>
      <c r="V5060" s="9">
        <v>550.12199999999996</v>
      </c>
      <c r="W5060" s="9">
        <v>552.83199999999999</v>
      </c>
      <c r="X5060" s="9">
        <v>557.88599999999997</v>
      </c>
      <c r="Y5060" s="9">
        <v>550.41499999999996</v>
      </c>
      <c r="Z5060">
        <v>50.001842000000003</v>
      </c>
      <c r="AB5060">
        <f t="shared" si="157"/>
        <v>0</v>
      </c>
    </row>
    <row r="5061" spans="1:28" x14ac:dyDescent="0.25">
      <c r="A5061" s="1" t="s">
        <v>0</v>
      </c>
      <c r="B5061" s="1">
        <v>5057</v>
      </c>
      <c r="C5061" s="1" t="s">
        <v>5561</v>
      </c>
      <c r="D5061" s="3">
        <v>0</v>
      </c>
      <c r="F5061" s="5">
        <v>0</v>
      </c>
      <c r="G5061">
        <f t="shared" si="156"/>
        <v>0</v>
      </c>
      <c r="I5061" s="7">
        <v>42642.041666666664</v>
      </c>
      <c r="J5061" s="8">
        <v>19.320702000000001</v>
      </c>
      <c r="K5061">
        <v>135.710678</v>
      </c>
      <c r="L5061">
        <v>-63.996529000000002</v>
      </c>
      <c r="M5061">
        <v>35.894725999999999</v>
      </c>
      <c r="N5061">
        <v>33.041946000000003</v>
      </c>
      <c r="O5061">
        <v>46.253017</v>
      </c>
      <c r="P5061" s="9">
        <v>19.702000000000002</v>
      </c>
      <c r="Q5061" s="9">
        <v>20.922999999999998</v>
      </c>
      <c r="R5061" s="9">
        <v>543.31100000000004</v>
      </c>
      <c r="S5061" s="9">
        <v>542.13900000000001</v>
      </c>
      <c r="T5061" s="9">
        <v>542.28499999999997</v>
      </c>
      <c r="U5061" s="9">
        <v>541.99199999999996</v>
      </c>
      <c r="V5061" s="9">
        <v>544.04300000000001</v>
      </c>
      <c r="W5061" s="9">
        <v>545.947</v>
      </c>
      <c r="X5061" s="9">
        <v>553.71100000000001</v>
      </c>
      <c r="Y5061" s="9">
        <v>547.11900000000003</v>
      </c>
      <c r="Z5061">
        <v>49.995368999999997</v>
      </c>
      <c r="AB5061">
        <f t="shared" si="157"/>
        <v>0</v>
      </c>
    </row>
    <row r="5062" spans="1:28" x14ac:dyDescent="0.25">
      <c r="A5062" s="1" t="s">
        <v>0</v>
      </c>
      <c r="B5062" s="1">
        <v>5058</v>
      </c>
      <c r="C5062" s="1" t="s">
        <v>5562</v>
      </c>
      <c r="D5062" s="3">
        <v>0</v>
      </c>
      <c r="F5062" s="5">
        <v>0</v>
      </c>
      <c r="G5062">
        <f t="shared" ref="G5062:G5125" si="158">F5062*10000/19.3155772</f>
        <v>0</v>
      </c>
      <c r="I5062" s="7">
        <v>42642.083333333336</v>
      </c>
      <c r="J5062" s="8">
        <v>19.316196000000001</v>
      </c>
      <c r="K5062">
        <v>134.811081</v>
      </c>
      <c r="L5062">
        <v>-63.1432</v>
      </c>
      <c r="M5062">
        <v>36.833236999999997</v>
      </c>
      <c r="N5062">
        <v>34.058346</v>
      </c>
      <c r="O5062">
        <v>47.19849</v>
      </c>
      <c r="P5062" s="9">
        <v>16.504000000000001</v>
      </c>
      <c r="Q5062" s="9">
        <v>18.236999999999998</v>
      </c>
      <c r="R5062" s="9">
        <v>544.55600000000004</v>
      </c>
      <c r="S5062" s="9">
        <v>546.24</v>
      </c>
      <c r="T5062" s="9">
        <v>543.53</v>
      </c>
      <c r="U5062" s="9">
        <v>545.36099999999999</v>
      </c>
      <c r="V5062" s="9">
        <v>545.50800000000004</v>
      </c>
      <c r="W5062" s="9">
        <v>544.77499999999998</v>
      </c>
      <c r="X5062" s="9">
        <v>554.29700000000003</v>
      </c>
      <c r="Y5062" s="9">
        <v>547.19200000000001</v>
      </c>
      <c r="Z5062">
        <v>50.013420000000004</v>
      </c>
      <c r="AB5062">
        <f t="shared" si="157"/>
        <v>0</v>
      </c>
    </row>
    <row r="5063" spans="1:28" x14ac:dyDescent="0.25">
      <c r="A5063" s="1" t="s">
        <v>0</v>
      </c>
      <c r="B5063" s="1">
        <v>5059</v>
      </c>
      <c r="C5063" s="1" t="s">
        <v>5563</v>
      </c>
      <c r="D5063" s="3">
        <v>0</v>
      </c>
      <c r="F5063" s="5">
        <v>0</v>
      </c>
      <c r="G5063">
        <f t="shared" si="158"/>
        <v>0</v>
      </c>
      <c r="I5063" s="7">
        <v>42642.125</v>
      </c>
      <c r="J5063" s="8">
        <v>19.315445</v>
      </c>
      <c r="K5063">
        <v>135.19503800000001</v>
      </c>
      <c r="L5063">
        <v>-63.810108</v>
      </c>
      <c r="M5063">
        <v>36.369709</v>
      </c>
      <c r="N5063">
        <v>33.070328000000003</v>
      </c>
      <c r="O5063">
        <v>46.784744000000003</v>
      </c>
      <c r="P5063" s="9">
        <v>16.405999999999999</v>
      </c>
      <c r="Q5063" s="9">
        <v>18.114999999999998</v>
      </c>
      <c r="R5063" s="9">
        <v>542.43200000000002</v>
      </c>
      <c r="S5063" s="9">
        <v>542.94399999999996</v>
      </c>
      <c r="T5063" s="9">
        <v>542.13900000000001</v>
      </c>
      <c r="U5063" s="9">
        <v>543.75</v>
      </c>
      <c r="V5063" s="9">
        <v>544.702</v>
      </c>
      <c r="W5063" s="9">
        <v>544.92200000000003</v>
      </c>
      <c r="X5063" s="9">
        <v>553.71100000000001</v>
      </c>
      <c r="Y5063" s="9">
        <v>546.82600000000002</v>
      </c>
      <c r="Z5063">
        <v>50.000362000000003</v>
      </c>
      <c r="AB5063">
        <f t="shared" si="157"/>
        <v>0</v>
      </c>
    </row>
    <row r="5064" spans="1:28" x14ac:dyDescent="0.25">
      <c r="A5064" s="1" t="s">
        <v>0</v>
      </c>
      <c r="B5064" s="1">
        <v>5060</v>
      </c>
      <c r="C5064" s="1" t="s">
        <v>5564</v>
      </c>
      <c r="D5064" s="3">
        <v>0</v>
      </c>
      <c r="F5064" s="5">
        <v>0</v>
      </c>
      <c r="G5064">
        <f t="shared" si="158"/>
        <v>0</v>
      </c>
      <c r="I5064" s="7">
        <v>42642.166666666664</v>
      </c>
      <c r="J5064" s="8">
        <v>19.310188</v>
      </c>
      <c r="K5064">
        <v>135.15548699999999</v>
      </c>
      <c r="L5064">
        <v>-62.221321000000003</v>
      </c>
      <c r="M5064">
        <v>35.259982999999998</v>
      </c>
      <c r="N5064">
        <v>31.979357</v>
      </c>
      <c r="O5064">
        <v>45.455803000000003</v>
      </c>
      <c r="P5064" s="9">
        <v>16.405999999999999</v>
      </c>
      <c r="Q5064" s="9">
        <v>18.114999999999998</v>
      </c>
      <c r="R5064" s="9">
        <v>542.798</v>
      </c>
      <c r="S5064" s="9">
        <v>544.18899999999996</v>
      </c>
      <c r="T5064" s="9">
        <v>542.13900000000001</v>
      </c>
      <c r="U5064" s="9">
        <v>542.21199999999999</v>
      </c>
      <c r="V5064" s="9">
        <v>544.48199999999997</v>
      </c>
      <c r="W5064" s="9">
        <v>544.26300000000003</v>
      </c>
      <c r="X5064" s="9">
        <v>553.41800000000001</v>
      </c>
      <c r="Y5064" s="9">
        <v>547.04600000000005</v>
      </c>
      <c r="Z5064">
        <v>50.001700999999997</v>
      </c>
      <c r="AB5064">
        <f t="shared" si="157"/>
        <v>0</v>
      </c>
    </row>
    <row r="5065" spans="1:28" x14ac:dyDescent="0.25">
      <c r="A5065" s="1" t="s">
        <v>0</v>
      </c>
      <c r="B5065" s="1">
        <v>5061</v>
      </c>
      <c r="C5065" s="1" t="s">
        <v>5565</v>
      </c>
      <c r="D5065" s="3">
        <v>0</v>
      </c>
      <c r="F5065" s="5">
        <v>0</v>
      </c>
      <c r="G5065">
        <f t="shared" si="158"/>
        <v>0</v>
      </c>
      <c r="I5065" s="7">
        <v>42642.208333333336</v>
      </c>
      <c r="J5065" s="8">
        <v>19.300425000000001</v>
      </c>
      <c r="K5065">
        <v>135.02302599999999</v>
      </c>
      <c r="L5065">
        <v>-59.755806</v>
      </c>
      <c r="M5065">
        <v>34.900734</v>
      </c>
      <c r="N5065">
        <v>31.750340000000001</v>
      </c>
      <c r="O5065">
        <v>45.059803000000002</v>
      </c>
      <c r="P5065" s="9">
        <v>16.356999999999999</v>
      </c>
      <c r="Q5065" s="9">
        <v>18.065999999999999</v>
      </c>
      <c r="R5065" s="9">
        <v>541.40599999999995</v>
      </c>
      <c r="S5065" s="9">
        <v>547.70500000000004</v>
      </c>
      <c r="T5065" s="9">
        <v>542.94399999999996</v>
      </c>
      <c r="U5065" s="9">
        <v>544.55600000000004</v>
      </c>
      <c r="V5065" s="9">
        <v>544.04300000000001</v>
      </c>
      <c r="W5065" s="9">
        <v>546.82600000000002</v>
      </c>
      <c r="X5065" s="9">
        <v>555.46900000000005</v>
      </c>
      <c r="Y5065" s="9">
        <v>548.43799999999999</v>
      </c>
      <c r="Z5065">
        <v>50.006965999999998</v>
      </c>
      <c r="AB5065">
        <f t="shared" si="157"/>
        <v>0</v>
      </c>
    </row>
    <row r="5066" spans="1:28" x14ac:dyDescent="0.25">
      <c r="A5066" s="1" t="s">
        <v>0</v>
      </c>
      <c r="B5066" s="1">
        <v>5062</v>
      </c>
      <c r="C5066" s="1" t="s">
        <v>5566</v>
      </c>
      <c r="D5066" s="3">
        <v>0</v>
      </c>
      <c r="F5066" s="5">
        <v>0</v>
      </c>
      <c r="G5066">
        <f t="shared" si="158"/>
        <v>0</v>
      </c>
      <c r="I5066" s="7">
        <v>42642.25</v>
      </c>
      <c r="J5066" s="8">
        <v>19.301176000000002</v>
      </c>
      <c r="K5066">
        <v>135.108521</v>
      </c>
      <c r="L5066">
        <v>-60.729984000000002</v>
      </c>
      <c r="M5066">
        <v>35.410018999999998</v>
      </c>
      <c r="N5066">
        <v>32.712685</v>
      </c>
      <c r="O5066">
        <v>45.611823999999999</v>
      </c>
      <c r="P5066" s="9">
        <v>16.356999999999999</v>
      </c>
      <c r="Q5066" s="9">
        <v>18.065999999999999</v>
      </c>
      <c r="R5066" s="9">
        <v>543.67700000000002</v>
      </c>
      <c r="S5066" s="9">
        <v>543.60400000000004</v>
      </c>
      <c r="T5066" s="9">
        <v>542.72500000000002</v>
      </c>
      <c r="U5066" s="9">
        <v>544.48199999999997</v>
      </c>
      <c r="V5066" s="9">
        <v>544.92200000000003</v>
      </c>
      <c r="W5066" s="9">
        <v>547.77800000000002</v>
      </c>
      <c r="X5066" s="9">
        <v>555.90800000000002</v>
      </c>
      <c r="Y5066" s="9">
        <v>548.65700000000004</v>
      </c>
      <c r="Z5066">
        <v>50.002346000000003</v>
      </c>
      <c r="AB5066">
        <f t="shared" si="157"/>
        <v>0</v>
      </c>
    </row>
    <row r="5067" spans="1:28" x14ac:dyDescent="0.25">
      <c r="A5067" s="1" t="s">
        <v>0</v>
      </c>
      <c r="B5067" s="1">
        <v>5063</v>
      </c>
      <c r="C5067" s="1" t="s">
        <v>5567</v>
      </c>
      <c r="D5067" s="3" t="s">
        <v>5568</v>
      </c>
      <c r="F5067" s="5">
        <v>-5.9829000000000002E-3</v>
      </c>
      <c r="G5067">
        <f t="shared" si="158"/>
        <v>-3.0974482087959556</v>
      </c>
      <c r="I5067" s="7">
        <v>42642.291666666664</v>
      </c>
      <c r="J5067" s="8">
        <v>19.289159999999999</v>
      </c>
      <c r="K5067">
        <v>134.82951399999999</v>
      </c>
      <c r="L5067">
        <v>-54.464717999999998</v>
      </c>
      <c r="M5067">
        <v>36.315719999999999</v>
      </c>
      <c r="N5067">
        <v>33.711070999999997</v>
      </c>
      <c r="O5067">
        <v>46.717734999999998</v>
      </c>
      <c r="P5067" s="9">
        <v>16.309000000000001</v>
      </c>
      <c r="Q5067" s="9">
        <v>18.018000000000001</v>
      </c>
      <c r="R5067" s="9">
        <v>543.09100000000001</v>
      </c>
      <c r="S5067" s="9">
        <v>544.18899999999996</v>
      </c>
      <c r="T5067" s="9">
        <v>542.798</v>
      </c>
      <c r="U5067" s="9">
        <v>542.87099999999998</v>
      </c>
      <c r="V5067" s="9">
        <v>544.84900000000005</v>
      </c>
      <c r="W5067" s="9">
        <v>544.995</v>
      </c>
      <c r="X5067" s="9">
        <v>554.22400000000005</v>
      </c>
      <c r="Y5067" s="9">
        <v>547.63199999999995</v>
      </c>
      <c r="Z5067">
        <v>50.006095999999999</v>
      </c>
      <c r="AB5067">
        <f t="shared" si="157"/>
        <v>-3.0974482087959556</v>
      </c>
    </row>
    <row r="5068" spans="1:28" x14ac:dyDescent="0.25">
      <c r="A5068" s="1" t="s">
        <v>0</v>
      </c>
      <c r="B5068" s="1">
        <v>5064</v>
      </c>
      <c r="C5068" s="1" t="s">
        <v>5569</v>
      </c>
      <c r="D5068" s="3">
        <v>0</v>
      </c>
      <c r="F5068" s="5">
        <v>0</v>
      </c>
      <c r="G5068">
        <f t="shared" si="158"/>
        <v>0</v>
      </c>
      <c r="I5068" s="7">
        <v>42642.333333333336</v>
      </c>
      <c r="J5068" s="8">
        <v>19.289159999999999</v>
      </c>
      <c r="K5068">
        <v>181.42903100000001</v>
      </c>
      <c r="L5068">
        <v>-38.922454999999999</v>
      </c>
      <c r="M5068">
        <v>35.186069000000003</v>
      </c>
      <c r="N5068">
        <v>33.367527000000003</v>
      </c>
      <c r="O5068">
        <v>47.180824000000001</v>
      </c>
      <c r="P5068" s="9">
        <v>22.119</v>
      </c>
      <c r="Q5068" s="9">
        <v>24.902000000000001</v>
      </c>
      <c r="R5068" s="9">
        <v>539.28200000000004</v>
      </c>
      <c r="S5068" s="9">
        <v>540.96699999999998</v>
      </c>
      <c r="T5068" s="9">
        <v>538.62300000000005</v>
      </c>
      <c r="U5068" s="9">
        <v>539.06299999999999</v>
      </c>
      <c r="V5068" s="9">
        <v>545.654</v>
      </c>
      <c r="W5068" s="9">
        <v>548.95000000000005</v>
      </c>
      <c r="X5068" s="9">
        <v>553.93100000000004</v>
      </c>
      <c r="Y5068" s="9">
        <v>550.78099999999995</v>
      </c>
      <c r="Z5068">
        <v>50.005989</v>
      </c>
      <c r="AB5068">
        <f t="shared" ref="AB5068:AB5131" si="159">G5068</f>
        <v>0</v>
      </c>
    </row>
    <row r="5069" spans="1:28" x14ac:dyDescent="0.25">
      <c r="A5069" s="1" t="s">
        <v>0</v>
      </c>
      <c r="B5069" s="1">
        <v>5065</v>
      </c>
      <c r="C5069" s="1" t="s">
        <v>5570</v>
      </c>
      <c r="D5069" s="3">
        <v>0</v>
      </c>
      <c r="F5069" s="5">
        <v>0</v>
      </c>
      <c r="G5069">
        <f t="shared" si="158"/>
        <v>0</v>
      </c>
      <c r="I5069" s="7">
        <v>42642.375</v>
      </c>
      <c r="J5069" s="8">
        <v>19.302676999999999</v>
      </c>
      <c r="K5069">
        <v>282.29028299999999</v>
      </c>
      <c r="L5069">
        <v>30.805281000000001</v>
      </c>
      <c r="M5069">
        <v>36.385508999999999</v>
      </c>
      <c r="N5069">
        <v>34.684299000000003</v>
      </c>
      <c r="O5069">
        <v>51.512805999999998</v>
      </c>
      <c r="P5069" s="9">
        <v>22.681000000000001</v>
      </c>
      <c r="Q5069" s="9">
        <v>25.513000000000002</v>
      </c>
      <c r="R5069" s="9">
        <v>539.86800000000005</v>
      </c>
      <c r="S5069" s="9">
        <v>541.846</v>
      </c>
      <c r="T5069" s="9">
        <v>540.23400000000004</v>
      </c>
      <c r="U5069" s="9">
        <v>540.89400000000001</v>
      </c>
      <c r="V5069" s="9">
        <v>543.45699999999999</v>
      </c>
      <c r="W5069" s="9">
        <v>545.28800000000001</v>
      </c>
      <c r="X5069" s="9">
        <v>548.51099999999997</v>
      </c>
      <c r="Y5069" s="9">
        <v>544.995</v>
      </c>
      <c r="Z5069">
        <v>49.999954000000002</v>
      </c>
      <c r="AB5069">
        <f t="shared" si="159"/>
        <v>0</v>
      </c>
    </row>
    <row r="5070" spans="1:28" x14ac:dyDescent="0.25">
      <c r="A5070" s="1" t="s">
        <v>0</v>
      </c>
      <c r="B5070" s="1">
        <v>5066</v>
      </c>
      <c r="C5070" s="1" t="s">
        <v>5571</v>
      </c>
      <c r="D5070" s="3">
        <v>0</v>
      </c>
      <c r="F5070" s="5">
        <v>0</v>
      </c>
      <c r="G5070">
        <f t="shared" si="158"/>
        <v>0</v>
      </c>
      <c r="I5070" s="7">
        <v>42642.416666666664</v>
      </c>
      <c r="J5070" s="8">
        <v>19.301928</v>
      </c>
      <c r="K5070">
        <v>285.11886600000003</v>
      </c>
      <c r="L5070">
        <v>34.761508999999997</v>
      </c>
      <c r="M5070">
        <v>36.984718000000001</v>
      </c>
      <c r="N5070">
        <v>34.854754999999997</v>
      </c>
      <c r="O5070">
        <v>52.652054</v>
      </c>
      <c r="P5070" s="9">
        <v>22.803000000000001</v>
      </c>
      <c r="Q5070" s="9">
        <v>25.61</v>
      </c>
      <c r="R5070" s="9">
        <v>539.13599999999997</v>
      </c>
      <c r="S5070" s="9">
        <v>540.89400000000001</v>
      </c>
      <c r="T5070" s="9">
        <v>539.13599999999997</v>
      </c>
      <c r="U5070" s="9">
        <v>540.45399999999995</v>
      </c>
      <c r="V5070" s="9">
        <v>546.75300000000004</v>
      </c>
      <c r="W5070" s="9">
        <v>548.80399999999997</v>
      </c>
      <c r="X5070" s="9">
        <v>548.73</v>
      </c>
      <c r="Y5070" s="9">
        <v>544.995</v>
      </c>
      <c r="Z5070">
        <v>50.000239999999998</v>
      </c>
      <c r="AB5070">
        <f t="shared" si="159"/>
        <v>0</v>
      </c>
    </row>
    <row r="5071" spans="1:28" x14ac:dyDescent="0.25">
      <c r="A5071" s="1" t="s">
        <v>0</v>
      </c>
      <c r="B5071" s="1">
        <v>5067</v>
      </c>
      <c r="C5071" s="1" t="s">
        <v>5572</v>
      </c>
      <c r="D5071" s="3">
        <v>0</v>
      </c>
      <c r="F5071" s="5">
        <v>0</v>
      </c>
      <c r="G5071">
        <f t="shared" si="158"/>
        <v>0</v>
      </c>
      <c r="I5071" s="7">
        <v>42642.458333333336</v>
      </c>
      <c r="J5071" s="8">
        <v>19.315445</v>
      </c>
      <c r="K5071">
        <v>284.97534200000001</v>
      </c>
      <c r="L5071">
        <v>32.260624</v>
      </c>
      <c r="M5071">
        <v>37.128590000000003</v>
      </c>
      <c r="N5071">
        <v>35.020626</v>
      </c>
      <c r="O5071">
        <v>52.829517000000003</v>
      </c>
      <c r="P5071" s="9">
        <v>23.413</v>
      </c>
      <c r="Q5071" s="9">
        <v>26.172000000000001</v>
      </c>
      <c r="R5071" s="9">
        <v>538.77</v>
      </c>
      <c r="S5071" s="9">
        <v>540.96699999999998</v>
      </c>
      <c r="T5071" s="9">
        <v>540.01499999999999</v>
      </c>
      <c r="U5071" s="9">
        <v>539.72199999999998</v>
      </c>
      <c r="V5071" s="9">
        <v>546.67999999999995</v>
      </c>
      <c r="W5071" s="9">
        <v>547.70500000000004</v>
      </c>
      <c r="X5071" s="9">
        <v>548.58399999999995</v>
      </c>
      <c r="Y5071" s="9">
        <v>544.92200000000003</v>
      </c>
      <c r="Z5071">
        <v>50.004207999999998</v>
      </c>
      <c r="AB5071">
        <f t="shared" si="159"/>
        <v>0</v>
      </c>
    </row>
    <row r="5072" spans="1:28" x14ac:dyDescent="0.25">
      <c r="A5072" s="1" t="s">
        <v>0</v>
      </c>
      <c r="B5072" s="1">
        <v>5068</v>
      </c>
      <c r="C5072" s="1" t="s">
        <v>5573</v>
      </c>
      <c r="D5072" s="3">
        <v>0</v>
      </c>
      <c r="F5072" s="5">
        <v>0</v>
      </c>
      <c r="G5072">
        <f t="shared" si="158"/>
        <v>0</v>
      </c>
      <c r="I5072" s="7">
        <v>42642.5</v>
      </c>
      <c r="J5072" s="8">
        <v>19.314692999999998</v>
      </c>
      <c r="K5072">
        <v>285.37298600000003</v>
      </c>
      <c r="L5072">
        <v>31.939578999999998</v>
      </c>
      <c r="M5072">
        <v>37.783473999999998</v>
      </c>
      <c r="N5072">
        <v>35.627369000000002</v>
      </c>
      <c r="O5072">
        <v>53.545611999999998</v>
      </c>
      <c r="P5072" s="9">
        <v>23.413</v>
      </c>
      <c r="Q5072" s="9">
        <v>26.172000000000001</v>
      </c>
      <c r="R5072" s="9">
        <v>543.31100000000004</v>
      </c>
      <c r="S5072" s="9">
        <v>545.06799999999998</v>
      </c>
      <c r="T5072" s="9">
        <v>542.28499999999997</v>
      </c>
      <c r="U5072" s="9">
        <v>542.87099999999998</v>
      </c>
      <c r="V5072" s="9">
        <v>546.31299999999999</v>
      </c>
      <c r="W5072" s="9">
        <v>547.77800000000002</v>
      </c>
      <c r="X5072" s="9">
        <v>548.65700000000004</v>
      </c>
      <c r="Y5072" s="9">
        <v>545.06799999999998</v>
      </c>
      <c r="Z5072">
        <v>49.996032999999997</v>
      </c>
      <c r="AB5072">
        <f t="shared" si="159"/>
        <v>0</v>
      </c>
    </row>
    <row r="5073" spans="1:28" x14ac:dyDescent="0.25">
      <c r="A5073" s="1" t="s">
        <v>0</v>
      </c>
      <c r="B5073" s="1">
        <v>5069</v>
      </c>
      <c r="C5073" s="1" t="s">
        <v>5574</v>
      </c>
      <c r="D5073" s="3">
        <v>0</v>
      </c>
      <c r="F5073" s="5">
        <v>0</v>
      </c>
      <c r="G5073">
        <f t="shared" si="158"/>
        <v>0</v>
      </c>
      <c r="I5073" s="7">
        <v>42642.541666666664</v>
      </c>
      <c r="J5073" s="8">
        <v>19.319952000000001</v>
      </c>
      <c r="K5073">
        <v>285.08770800000002</v>
      </c>
      <c r="L5073">
        <v>26.811214</v>
      </c>
      <c r="M5073">
        <v>37.366356000000003</v>
      </c>
      <c r="N5073">
        <v>35.217232000000003</v>
      </c>
      <c r="O5073">
        <v>53.231876</v>
      </c>
      <c r="P5073" s="9">
        <v>23.462</v>
      </c>
      <c r="Q5073" s="9">
        <v>26.221</v>
      </c>
      <c r="R5073" s="9">
        <v>539.20899999999995</v>
      </c>
      <c r="S5073" s="9">
        <v>540.38099999999997</v>
      </c>
      <c r="T5073" s="9">
        <v>539.57500000000005</v>
      </c>
      <c r="U5073" s="9">
        <v>542.43200000000002</v>
      </c>
      <c r="V5073" s="9">
        <v>542.21199999999999</v>
      </c>
      <c r="W5073" s="9">
        <v>543.97</v>
      </c>
      <c r="X5073" s="9">
        <v>548.58399999999995</v>
      </c>
      <c r="Y5073" s="9">
        <v>539.28200000000004</v>
      </c>
      <c r="Z5073">
        <v>50.001629000000001</v>
      </c>
      <c r="AB5073">
        <f t="shared" si="159"/>
        <v>0</v>
      </c>
    </row>
    <row r="5074" spans="1:28" x14ac:dyDescent="0.25">
      <c r="A5074" s="1" t="s">
        <v>0</v>
      </c>
      <c r="B5074" s="1">
        <v>5070</v>
      </c>
      <c r="C5074" s="1" t="s">
        <v>5575</v>
      </c>
      <c r="D5074" s="3">
        <v>0</v>
      </c>
      <c r="F5074" s="5">
        <v>0</v>
      </c>
      <c r="G5074">
        <f t="shared" si="158"/>
        <v>0</v>
      </c>
      <c r="I5074" s="7">
        <v>42642.583333333336</v>
      </c>
      <c r="J5074" s="8">
        <v>19.319201</v>
      </c>
      <c r="K5074">
        <v>285.18722500000001</v>
      </c>
      <c r="L5074">
        <v>26.59366</v>
      </c>
      <c r="M5074">
        <v>37.257252000000001</v>
      </c>
      <c r="N5074">
        <v>35.107982999999997</v>
      </c>
      <c r="O5074">
        <v>53.070999</v>
      </c>
      <c r="P5074" s="9">
        <v>23.413</v>
      </c>
      <c r="Q5074" s="9">
        <v>26.221</v>
      </c>
      <c r="R5074" s="9">
        <v>543.23699999999997</v>
      </c>
      <c r="S5074" s="9">
        <v>544.62900000000002</v>
      </c>
      <c r="T5074" s="9">
        <v>543.09100000000001</v>
      </c>
      <c r="U5074" s="9">
        <v>541.04</v>
      </c>
      <c r="V5074" s="9">
        <v>546.16700000000003</v>
      </c>
      <c r="W5074" s="9">
        <v>547.33900000000006</v>
      </c>
      <c r="X5074" s="9">
        <v>551.51400000000001</v>
      </c>
      <c r="Y5074" s="9">
        <v>541.77200000000005</v>
      </c>
      <c r="Z5074">
        <v>50.000137000000002</v>
      </c>
      <c r="AB5074">
        <f t="shared" si="159"/>
        <v>0</v>
      </c>
    </row>
    <row r="5075" spans="1:28" x14ac:dyDescent="0.25">
      <c r="A5075" s="1" t="s">
        <v>0</v>
      </c>
      <c r="B5075" s="1">
        <v>5071</v>
      </c>
      <c r="C5075" s="1" t="s">
        <v>5576</v>
      </c>
      <c r="D5075" s="3">
        <v>0</v>
      </c>
      <c r="F5075" s="5">
        <v>0</v>
      </c>
      <c r="G5075">
        <f t="shared" si="158"/>
        <v>0</v>
      </c>
      <c r="I5075" s="7">
        <v>42642.625</v>
      </c>
      <c r="J5075" s="8">
        <v>19.319201</v>
      </c>
      <c r="K5075">
        <v>284.99105800000001</v>
      </c>
      <c r="L5075">
        <v>24.292560999999999</v>
      </c>
      <c r="M5075">
        <v>37.248440000000002</v>
      </c>
      <c r="N5075">
        <v>35.094296</v>
      </c>
      <c r="O5075">
        <v>53.037613</v>
      </c>
      <c r="P5075" s="9">
        <v>23.486000000000001</v>
      </c>
      <c r="Q5075" s="9">
        <v>26.245000000000001</v>
      </c>
      <c r="R5075" s="9">
        <v>543.60400000000004</v>
      </c>
      <c r="S5075" s="9">
        <v>545.21500000000003</v>
      </c>
      <c r="T5075" s="9">
        <v>541.33299999999997</v>
      </c>
      <c r="U5075" s="9">
        <v>542.87099999999998</v>
      </c>
      <c r="V5075" s="9">
        <v>545.50800000000004</v>
      </c>
      <c r="W5075" s="9">
        <v>546.82600000000002</v>
      </c>
      <c r="X5075" s="9">
        <v>550.26900000000001</v>
      </c>
      <c r="Y5075" s="9">
        <v>540.96699999999998</v>
      </c>
      <c r="Z5075">
        <v>50.001705000000001</v>
      </c>
      <c r="AB5075">
        <f t="shared" si="159"/>
        <v>0</v>
      </c>
    </row>
    <row r="5076" spans="1:28" x14ac:dyDescent="0.25">
      <c r="A5076" s="1" t="s">
        <v>0</v>
      </c>
      <c r="B5076" s="1">
        <v>5072</v>
      </c>
      <c r="C5076" s="1" t="s">
        <v>5577</v>
      </c>
      <c r="D5076" s="3">
        <v>0</v>
      </c>
      <c r="F5076" s="5">
        <v>0</v>
      </c>
      <c r="G5076">
        <f t="shared" si="158"/>
        <v>0</v>
      </c>
      <c r="I5076" s="7">
        <v>42642.666666666664</v>
      </c>
      <c r="J5076" s="8">
        <v>19.320702000000001</v>
      </c>
      <c r="K5076">
        <v>285.33108499999997</v>
      </c>
      <c r="L5076">
        <v>21.210612999999999</v>
      </c>
      <c r="M5076">
        <v>37.251823000000002</v>
      </c>
      <c r="N5076">
        <v>35.078842000000002</v>
      </c>
      <c r="O5076">
        <v>53.020843999999997</v>
      </c>
      <c r="P5076" s="9">
        <v>23.486000000000001</v>
      </c>
      <c r="Q5076" s="9">
        <v>26.245000000000001</v>
      </c>
      <c r="R5076" s="9">
        <v>540.08799999999997</v>
      </c>
      <c r="S5076" s="9">
        <v>540.89400000000001</v>
      </c>
      <c r="T5076" s="9">
        <v>539.94100000000003</v>
      </c>
      <c r="U5076" s="9">
        <v>543.01800000000003</v>
      </c>
      <c r="V5076" s="9">
        <v>544.48199999999997</v>
      </c>
      <c r="W5076" s="9">
        <v>545.80100000000004</v>
      </c>
      <c r="X5076" s="9">
        <v>551.14700000000005</v>
      </c>
      <c r="Y5076" s="9">
        <v>539.79499999999996</v>
      </c>
      <c r="Z5076">
        <v>49.997993000000001</v>
      </c>
      <c r="AB5076">
        <f t="shared" si="159"/>
        <v>0</v>
      </c>
    </row>
    <row r="5077" spans="1:28" x14ac:dyDescent="0.25">
      <c r="A5077" s="1" t="s">
        <v>0</v>
      </c>
      <c r="B5077" s="1">
        <v>5073</v>
      </c>
      <c r="C5077" s="1" t="s">
        <v>5578</v>
      </c>
      <c r="D5077" s="3">
        <v>0</v>
      </c>
      <c r="F5077" s="5">
        <v>0</v>
      </c>
      <c r="G5077">
        <f t="shared" si="158"/>
        <v>0</v>
      </c>
      <c r="I5077" s="7">
        <v>42642.708333333336</v>
      </c>
      <c r="J5077" s="8">
        <v>19.324456999999999</v>
      </c>
      <c r="K5077">
        <v>285.24719199999998</v>
      </c>
      <c r="L5077">
        <v>23.324964999999999</v>
      </c>
      <c r="M5077">
        <v>37.300789000000002</v>
      </c>
      <c r="N5077">
        <v>35.113087</v>
      </c>
      <c r="O5077">
        <v>53.073700000000002</v>
      </c>
      <c r="P5077" s="9">
        <v>23.462</v>
      </c>
      <c r="Q5077" s="9">
        <v>26.221</v>
      </c>
      <c r="R5077" s="9">
        <v>541.77200000000005</v>
      </c>
      <c r="S5077" s="9">
        <v>542.798</v>
      </c>
      <c r="T5077" s="9">
        <v>542.06500000000005</v>
      </c>
      <c r="U5077" s="9">
        <v>539.35500000000002</v>
      </c>
      <c r="V5077" s="9">
        <v>545.87400000000002</v>
      </c>
      <c r="W5077" s="9">
        <v>547.33900000000006</v>
      </c>
      <c r="X5077" s="9">
        <v>551.29399999999998</v>
      </c>
      <c r="Y5077" s="9">
        <v>541.33299999999997</v>
      </c>
      <c r="Z5077">
        <v>49.999634</v>
      </c>
      <c r="AB5077">
        <f t="shared" si="159"/>
        <v>0</v>
      </c>
    </row>
    <row r="5078" spans="1:28" x14ac:dyDescent="0.25">
      <c r="A5078" s="1" t="s">
        <v>0</v>
      </c>
      <c r="B5078" s="1">
        <v>5074</v>
      </c>
      <c r="C5078" s="1" t="s">
        <v>5579</v>
      </c>
      <c r="D5078" s="3">
        <v>0</v>
      </c>
      <c r="F5078" s="5">
        <v>0</v>
      </c>
      <c r="G5078">
        <f t="shared" si="158"/>
        <v>0</v>
      </c>
      <c r="I5078" s="7">
        <v>42642.75</v>
      </c>
      <c r="J5078" s="8">
        <v>19.322205</v>
      </c>
      <c r="K5078">
        <v>285.26711999999998</v>
      </c>
      <c r="L5078">
        <v>19.618679</v>
      </c>
      <c r="M5078">
        <v>37.292839000000001</v>
      </c>
      <c r="N5078">
        <v>35.106625000000001</v>
      </c>
      <c r="O5078">
        <v>53.091178999999997</v>
      </c>
      <c r="P5078" s="9">
        <v>23.462</v>
      </c>
      <c r="Q5078" s="9">
        <v>26.221</v>
      </c>
      <c r="R5078" s="9">
        <v>539.35500000000002</v>
      </c>
      <c r="S5078" s="9">
        <v>540.74699999999996</v>
      </c>
      <c r="T5078" s="9">
        <v>539.28200000000004</v>
      </c>
      <c r="U5078" s="9">
        <v>540.01499999999999</v>
      </c>
      <c r="V5078" s="9">
        <v>545.28800000000001</v>
      </c>
      <c r="W5078" s="9">
        <v>546.67999999999995</v>
      </c>
      <c r="X5078" s="9">
        <v>550.63499999999999</v>
      </c>
      <c r="Y5078" s="9">
        <v>541.33299999999997</v>
      </c>
      <c r="Z5078">
        <v>50.000247999999999</v>
      </c>
      <c r="AB5078">
        <f t="shared" si="159"/>
        <v>0</v>
      </c>
    </row>
    <row r="5079" spans="1:28" x14ac:dyDescent="0.25">
      <c r="A5079" s="1" t="s">
        <v>0</v>
      </c>
      <c r="B5079" s="1">
        <v>5075</v>
      </c>
      <c r="C5079" s="1" t="s">
        <v>5580</v>
      </c>
      <c r="D5079" s="3">
        <v>0</v>
      </c>
      <c r="F5079" s="5">
        <v>0</v>
      </c>
      <c r="G5079">
        <f t="shared" si="158"/>
        <v>0</v>
      </c>
      <c r="I5079" s="7">
        <v>42642.791666666664</v>
      </c>
      <c r="J5079" s="8">
        <v>19.320702000000001</v>
      </c>
      <c r="K5079">
        <v>285.22204599999998</v>
      </c>
      <c r="L5079">
        <v>24.480768000000001</v>
      </c>
      <c r="M5079">
        <v>37.281962999999998</v>
      </c>
      <c r="N5079">
        <v>35.105392000000002</v>
      </c>
      <c r="O5079">
        <v>53.088054999999997</v>
      </c>
      <c r="P5079" s="9">
        <v>23.486000000000001</v>
      </c>
      <c r="Q5079" s="9">
        <v>26.245000000000001</v>
      </c>
      <c r="R5079" s="9">
        <v>539.35500000000002</v>
      </c>
      <c r="S5079" s="9">
        <v>541.18700000000001</v>
      </c>
      <c r="T5079" s="9">
        <v>541.40599999999995</v>
      </c>
      <c r="U5079" s="9">
        <v>540.23400000000004</v>
      </c>
      <c r="V5079" s="9">
        <v>545.654</v>
      </c>
      <c r="W5079" s="9">
        <v>547.11900000000003</v>
      </c>
      <c r="X5079" s="9">
        <v>551.88</v>
      </c>
      <c r="Y5079" s="9">
        <v>541.846</v>
      </c>
      <c r="Z5079">
        <v>49.999409</v>
      </c>
      <c r="AB5079">
        <f t="shared" si="159"/>
        <v>0</v>
      </c>
    </row>
    <row r="5080" spans="1:28" x14ac:dyDescent="0.25">
      <c r="A5080" s="1" t="s">
        <v>0</v>
      </c>
      <c r="B5080" s="1">
        <v>5076</v>
      </c>
      <c r="C5080" s="1" t="s">
        <v>5581</v>
      </c>
      <c r="D5080" s="3">
        <v>0</v>
      </c>
      <c r="F5080" s="5">
        <v>0</v>
      </c>
      <c r="G5080">
        <f t="shared" si="158"/>
        <v>0</v>
      </c>
      <c r="I5080" s="7">
        <v>42642.833333333336</v>
      </c>
      <c r="J5080" s="8">
        <v>19.322205</v>
      </c>
      <c r="K5080">
        <v>285.21148699999998</v>
      </c>
      <c r="L5080">
        <v>24.854071000000001</v>
      </c>
      <c r="M5080">
        <v>37.292839000000001</v>
      </c>
      <c r="N5080">
        <v>35.123215000000002</v>
      </c>
      <c r="O5080">
        <v>53.142498000000003</v>
      </c>
      <c r="P5080" s="9">
        <v>23.462</v>
      </c>
      <c r="Q5080" s="9">
        <v>26.245000000000001</v>
      </c>
      <c r="R5080" s="9">
        <v>539.79499999999996</v>
      </c>
      <c r="S5080" s="9">
        <v>541.33299999999997</v>
      </c>
      <c r="T5080" s="9">
        <v>542.13900000000001</v>
      </c>
      <c r="U5080" s="9">
        <v>539.94100000000003</v>
      </c>
      <c r="V5080" s="9">
        <v>546.09400000000005</v>
      </c>
      <c r="W5080" s="9">
        <v>547.41200000000003</v>
      </c>
      <c r="X5080" s="9">
        <v>552.02599999999995</v>
      </c>
      <c r="Y5080" s="9">
        <v>541.62599999999998</v>
      </c>
      <c r="Z5080">
        <v>50.002822999999999</v>
      </c>
      <c r="AB5080">
        <f t="shared" si="159"/>
        <v>0</v>
      </c>
    </row>
    <row r="5081" spans="1:28" x14ac:dyDescent="0.25">
      <c r="A5081" s="1" t="s">
        <v>0</v>
      </c>
      <c r="B5081" s="1">
        <v>5077</v>
      </c>
      <c r="C5081" s="1" t="s">
        <v>5582</v>
      </c>
      <c r="D5081" s="3">
        <v>0</v>
      </c>
      <c r="F5081" s="5">
        <v>0</v>
      </c>
      <c r="G5081">
        <f t="shared" si="158"/>
        <v>0</v>
      </c>
      <c r="I5081" s="7">
        <v>42642.875</v>
      </c>
      <c r="J5081" s="8">
        <v>19.320702000000001</v>
      </c>
      <c r="K5081">
        <v>285.27633700000001</v>
      </c>
      <c r="L5081">
        <v>21.876695999999999</v>
      </c>
      <c r="M5081">
        <v>37.226643000000003</v>
      </c>
      <c r="N5081">
        <v>35.053268000000003</v>
      </c>
      <c r="O5081">
        <v>53.075839999999999</v>
      </c>
      <c r="P5081" s="9">
        <v>23.462</v>
      </c>
      <c r="Q5081" s="9">
        <v>26.221</v>
      </c>
      <c r="R5081" s="9">
        <v>540.08799999999997</v>
      </c>
      <c r="S5081" s="9">
        <v>542.72500000000002</v>
      </c>
      <c r="T5081" s="9">
        <v>542.43200000000002</v>
      </c>
      <c r="U5081" s="9">
        <v>541.04</v>
      </c>
      <c r="V5081" s="9">
        <v>546.16700000000003</v>
      </c>
      <c r="W5081" s="9">
        <v>547.26599999999996</v>
      </c>
      <c r="X5081" s="9">
        <v>551.88</v>
      </c>
      <c r="Y5081" s="9">
        <v>541.77200000000005</v>
      </c>
      <c r="Z5081">
        <v>50.000317000000003</v>
      </c>
      <c r="AB5081">
        <f t="shared" si="159"/>
        <v>0</v>
      </c>
    </row>
    <row r="5082" spans="1:28" x14ac:dyDescent="0.25">
      <c r="A5082" s="1" t="s">
        <v>0</v>
      </c>
      <c r="B5082" s="1">
        <v>5078</v>
      </c>
      <c r="C5082" s="1" t="s">
        <v>5583</v>
      </c>
      <c r="D5082" s="3">
        <v>0</v>
      </c>
      <c r="F5082" s="5">
        <v>0</v>
      </c>
      <c r="G5082">
        <f t="shared" si="158"/>
        <v>0</v>
      </c>
      <c r="I5082" s="7">
        <v>42642.916666666664</v>
      </c>
      <c r="J5082" s="8">
        <v>19.325959999999998</v>
      </c>
      <c r="K5082">
        <v>285.36215199999998</v>
      </c>
      <c r="L5082">
        <v>-1.212</v>
      </c>
      <c r="M5082">
        <v>37.188876999999998</v>
      </c>
      <c r="N5082">
        <v>34.894607999999998</v>
      </c>
      <c r="O5082">
        <v>52.867302000000002</v>
      </c>
      <c r="P5082" s="9">
        <v>23.413</v>
      </c>
      <c r="Q5082" s="9">
        <v>26.221</v>
      </c>
      <c r="R5082" s="9">
        <v>542.72500000000002</v>
      </c>
      <c r="S5082" s="9">
        <v>544.18899999999996</v>
      </c>
      <c r="T5082" s="9">
        <v>541.04</v>
      </c>
      <c r="U5082" s="9">
        <v>542.65099999999995</v>
      </c>
      <c r="V5082" s="9">
        <v>548.87699999999995</v>
      </c>
      <c r="W5082" s="9">
        <v>550.63499999999999</v>
      </c>
      <c r="X5082" s="9">
        <v>553.19799999999998</v>
      </c>
      <c r="Y5082" s="9">
        <v>543.01800000000003</v>
      </c>
      <c r="Z5082">
        <v>49.998900999999996</v>
      </c>
      <c r="AB5082">
        <f t="shared" si="159"/>
        <v>0</v>
      </c>
    </row>
    <row r="5083" spans="1:28" x14ac:dyDescent="0.25">
      <c r="A5083" s="1" t="s">
        <v>0</v>
      </c>
      <c r="B5083" s="1">
        <v>5079</v>
      </c>
      <c r="C5083" s="1" t="s">
        <v>5584</v>
      </c>
      <c r="D5083" s="3">
        <v>0</v>
      </c>
      <c r="F5083" s="5">
        <v>0</v>
      </c>
      <c r="G5083">
        <f t="shared" si="158"/>
        <v>0</v>
      </c>
      <c r="I5083" s="7">
        <v>42642.958333333336</v>
      </c>
      <c r="J5083" s="8">
        <v>19.311691</v>
      </c>
      <c r="K5083">
        <v>238.06686400000001</v>
      </c>
      <c r="L5083">
        <v>-49.930767000000003</v>
      </c>
      <c r="M5083">
        <v>37.237105999999997</v>
      </c>
      <c r="N5083">
        <v>34.283340000000003</v>
      </c>
      <c r="O5083">
        <v>51.288733999999998</v>
      </c>
      <c r="P5083" s="9">
        <v>17.212</v>
      </c>
      <c r="Q5083" s="9">
        <v>19.018999999999998</v>
      </c>
      <c r="R5083" s="9">
        <v>546.16700000000003</v>
      </c>
      <c r="S5083" s="9">
        <v>544.702</v>
      </c>
      <c r="T5083" s="9">
        <v>545.21500000000003</v>
      </c>
      <c r="U5083" s="9">
        <v>545.36099999999999</v>
      </c>
      <c r="V5083" s="9">
        <v>541.26</v>
      </c>
      <c r="W5083" s="9">
        <v>541.91899999999998</v>
      </c>
      <c r="X5083" s="9">
        <v>542.43200000000002</v>
      </c>
      <c r="Y5083" s="9">
        <v>535.84</v>
      </c>
      <c r="Z5083">
        <v>50.002754000000003</v>
      </c>
      <c r="AB5083">
        <f t="shared" si="159"/>
        <v>0</v>
      </c>
    </row>
    <row r="5084" spans="1:28" x14ac:dyDescent="0.25">
      <c r="A5084" s="1" t="s">
        <v>0</v>
      </c>
      <c r="B5084" s="1">
        <v>5080</v>
      </c>
      <c r="C5084" s="1" t="s">
        <v>5585</v>
      </c>
      <c r="D5084" s="3" t="s">
        <v>5164</v>
      </c>
      <c r="F5084" s="5">
        <v>1.2773670000000001E-2</v>
      </c>
      <c r="G5084">
        <f t="shared" si="158"/>
        <v>6.6131443382390875</v>
      </c>
      <c r="I5084" s="7">
        <v>42643</v>
      </c>
      <c r="J5084" s="8">
        <v>19.336473000000002</v>
      </c>
      <c r="K5084">
        <v>137.64720199999999</v>
      </c>
      <c r="L5084">
        <v>-83.897270000000006</v>
      </c>
      <c r="M5084">
        <v>37.848305000000003</v>
      </c>
      <c r="N5084">
        <v>33.324286999999998</v>
      </c>
      <c r="O5084">
        <v>47.784785999999997</v>
      </c>
      <c r="P5084" s="9">
        <v>16.699000000000002</v>
      </c>
      <c r="Q5084" s="9">
        <v>18.359000000000002</v>
      </c>
      <c r="R5084" s="9">
        <v>544.84900000000005</v>
      </c>
      <c r="S5084" s="9">
        <v>546.16700000000003</v>
      </c>
      <c r="T5084" s="9">
        <v>544.40899999999999</v>
      </c>
      <c r="U5084" s="9">
        <v>545.654</v>
      </c>
      <c r="V5084" s="9">
        <v>545.28800000000001</v>
      </c>
      <c r="W5084" s="9">
        <v>553.41800000000001</v>
      </c>
      <c r="X5084" s="9">
        <v>551.44000000000005</v>
      </c>
      <c r="Y5084" s="9">
        <v>545.06799999999998</v>
      </c>
      <c r="Z5084">
        <v>49.991672999999999</v>
      </c>
      <c r="AB5084">
        <f t="shared" si="159"/>
        <v>6.6131443382390875</v>
      </c>
    </row>
    <row r="5085" spans="1:28" x14ac:dyDescent="0.25">
      <c r="A5085" s="1" t="s">
        <v>0</v>
      </c>
      <c r="B5085" s="1">
        <v>5081</v>
      </c>
      <c r="C5085" s="1" t="s">
        <v>5586</v>
      </c>
      <c r="D5085" s="3" t="s">
        <v>5468</v>
      </c>
      <c r="F5085" s="5">
        <v>2.2597199999999998E-3</v>
      </c>
      <c r="G5085">
        <f t="shared" si="158"/>
        <v>1.1698951455615831</v>
      </c>
      <c r="I5085" s="7">
        <v>42643.041666666664</v>
      </c>
      <c r="J5085" s="8">
        <v>19.327461</v>
      </c>
      <c r="K5085">
        <v>134.94065900000001</v>
      </c>
      <c r="L5085">
        <v>-84.113822999999996</v>
      </c>
      <c r="M5085">
        <v>36.934249999999999</v>
      </c>
      <c r="N5085">
        <v>33.235680000000002</v>
      </c>
      <c r="O5085">
        <v>46.966053000000002</v>
      </c>
      <c r="P5085" s="9">
        <v>16.649999999999999</v>
      </c>
      <c r="Q5085" s="9">
        <v>18.286000000000001</v>
      </c>
      <c r="R5085" s="9">
        <v>541.47900000000004</v>
      </c>
      <c r="S5085" s="9">
        <v>542.94399999999996</v>
      </c>
      <c r="T5085" s="9">
        <v>541.69899999999996</v>
      </c>
      <c r="U5085" s="9">
        <v>542.798</v>
      </c>
      <c r="V5085" s="9">
        <v>548.51099999999997</v>
      </c>
      <c r="W5085" s="9">
        <v>556.34799999999996</v>
      </c>
      <c r="X5085" s="9">
        <v>554.15</v>
      </c>
      <c r="Y5085" s="9">
        <v>546.899</v>
      </c>
      <c r="Z5085">
        <v>49.996799000000003</v>
      </c>
      <c r="AB5085">
        <f t="shared" si="159"/>
        <v>1.1698951455615831</v>
      </c>
    </row>
    <row r="5086" spans="1:28" x14ac:dyDescent="0.25">
      <c r="A5086" s="1" t="s">
        <v>0</v>
      </c>
      <c r="B5086" s="1">
        <v>5082</v>
      </c>
      <c r="C5086" s="1" t="s">
        <v>5587</v>
      </c>
      <c r="D5086" s="3">
        <v>0</v>
      </c>
      <c r="F5086" s="5">
        <v>0</v>
      </c>
      <c r="G5086">
        <f t="shared" si="158"/>
        <v>0</v>
      </c>
      <c r="I5086" s="7">
        <v>42643.083333333336</v>
      </c>
      <c r="J5086" s="8">
        <v>19.306432999999998</v>
      </c>
      <c r="K5086">
        <v>134.67176799999999</v>
      </c>
      <c r="L5086">
        <v>-81.177138999999997</v>
      </c>
      <c r="M5086">
        <v>36.86768</v>
      </c>
      <c r="N5086">
        <v>32.984127000000001</v>
      </c>
      <c r="O5086">
        <v>46.776893999999999</v>
      </c>
      <c r="P5086" s="9">
        <v>16.649999999999999</v>
      </c>
      <c r="Q5086" s="9">
        <v>18.286000000000001</v>
      </c>
      <c r="R5086" s="9">
        <v>543.01800000000003</v>
      </c>
      <c r="S5086" s="9">
        <v>548.36400000000003</v>
      </c>
      <c r="T5086" s="9">
        <v>543.89599999999996</v>
      </c>
      <c r="U5086" s="9">
        <v>545.28800000000001</v>
      </c>
      <c r="V5086" s="9">
        <v>542.87099999999998</v>
      </c>
      <c r="W5086" s="9">
        <v>547.48500000000001</v>
      </c>
      <c r="X5086" s="9">
        <v>548.80399999999997</v>
      </c>
      <c r="Y5086" s="9">
        <v>542.57799999999997</v>
      </c>
      <c r="Z5086">
        <v>49.999625999999999</v>
      </c>
      <c r="AB5086">
        <f t="shared" si="159"/>
        <v>0</v>
      </c>
    </row>
    <row r="5087" spans="1:28" x14ac:dyDescent="0.25">
      <c r="A5087" s="1" t="s">
        <v>0</v>
      </c>
      <c r="B5087" s="1">
        <v>5083</v>
      </c>
      <c r="C5087" s="1" t="s">
        <v>5588</v>
      </c>
      <c r="D5087" s="3" t="s">
        <v>5589</v>
      </c>
      <c r="F5087" s="2">
        <v>9.5400000000000001E-6</v>
      </c>
      <c r="G5087">
        <f t="shared" si="158"/>
        <v>4.9390188557243836E-3</v>
      </c>
      <c r="I5087" s="7">
        <v>42643.125</v>
      </c>
      <c r="J5087" s="8">
        <v>19.294415999999998</v>
      </c>
      <c r="K5087">
        <v>134.79257200000001</v>
      </c>
      <c r="L5087">
        <v>-73.182677999999996</v>
      </c>
      <c r="M5087">
        <v>36.592697000000001</v>
      </c>
      <c r="N5087">
        <v>32.949607999999998</v>
      </c>
      <c r="O5087">
        <v>46.520802000000003</v>
      </c>
      <c r="P5087" s="9">
        <v>16.649999999999999</v>
      </c>
      <c r="Q5087" s="9">
        <v>18.286000000000001</v>
      </c>
      <c r="R5087" s="9">
        <v>542.72500000000002</v>
      </c>
      <c r="S5087" s="9">
        <v>543.89599999999996</v>
      </c>
      <c r="T5087" s="9">
        <v>543.31100000000004</v>
      </c>
      <c r="U5087" s="9">
        <v>545.06799999999998</v>
      </c>
      <c r="V5087" s="9">
        <v>543.60400000000004</v>
      </c>
      <c r="W5087" s="9">
        <v>545.72799999999995</v>
      </c>
      <c r="X5087" s="9">
        <v>548.58399999999995</v>
      </c>
      <c r="Y5087" s="9">
        <v>542.505</v>
      </c>
      <c r="Z5087">
        <v>50.001227999999998</v>
      </c>
      <c r="AB5087">
        <f t="shared" si="159"/>
        <v>4.9390188557243836E-3</v>
      </c>
    </row>
    <row r="5088" spans="1:28" x14ac:dyDescent="0.25">
      <c r="A5088" s="1" t="s">
        <v>0</v>
      </c>
      <c r="B5088" s="1">
        <v>5084</v>
      </c>
      <c r="C5088" s="1" t="s">
        <v>5590</v>
      </c>
      <c r="D5088" s="3" t="s">
        <v>5591</v>
      </c>
      <c r="F5088" s="5">
        <v>7.6154E-4</v>
      </c>
      <c r="G5088">
        <f t="shared" si="158"/>
        <v>0.39426209846838023</v>
      </c>
      <c r="I5088" s="7">
        <v>42643.166666666664</v>
      </c>
      <c r="J5088" s="8">
        <v>19.295168</v>
      </c>
      <c r="K5088">
        <v>135.23080400000001</v>
      </c>
      <c r="L5088">
        <v>-71.106514000000004</v>
      </c>
      <c r="M5088">
        <v>36.502502</v>
      </c>
      <c r="N5088">
        <v>32.920749999999998</v>
      </c>
      <c r="O5088">
        <v>46.462268999999999</v>
      </c>
      <c r="P5088" s="9">
        <v>16.626000000000001</v>
      </c>
      <c r="Q5088" s="9">
        <v>18.286000000000001</v>
      </c>
      <c r="R5088" s="9">
        <v>542.57799999999997</v>
      </c>
      <c r="S5088" s="9">
        <v>544.33600000000001</v>
      </c>
      <c r="T5088" s="9">
        <v>542.57799999999997</v>
      </c>
      <c r="U5088" s="9">
        <v>544.33600000000001</v>
      </c>
      <c r="V5088" s="9">
        <v>544.04300000000001</v>
      </c>
      <c r="W5088" s="9">
        <v>544.55600000000004</v>
      </c>
      <c r="X5088" s="9">
        <v>548.21799999999996</v>
      </c>
      <c r="Y5088" s="9">
        <v>541.91899999999998</v>
      </c>
      <c r="Z5088">
        <v>49.992977000000003</v>
      </c>
      <c r="AB5088">
        <f t="shared" si="159"/>
        <v>0.39426209846838023</v>
      </c>
    </row>
    <row r="5089" spans="1:28" x14ac:dyDescent="0.25">
      <c r="A5089" s="1" t="s">
        <v>0</v>
      </c>
      <c r="B5089" s="1">
        <v>5085</v>
      </c>
      <c r="C5089" s="1" t="s">
        <v>5592</v>
      </c>
      <c r="D5089" s="3">
        <v>0</v>
      </c>
      <c r="F5089" s="5">
        <v>0</v>
      </c>
      <c r="G5089">
        <f t="shared" si="158"/>
        <v>0</v>
      </c>
      <c r="I5089" s="7">
        <v>42643.208333333336</v>
      </c>
      <c r="J5089" s="8">
        <v>19.295168</v>
      </c>
      <c r="K5089">
        <v>134.88471999999999</v>
      </c>
      <c r="L5089">
        <v>-69.742965999999996</v>
      </c>
      <c r="M5089">
        <v>36.494179000000003</v>
      </c>
      <c r="N5089">
        <v>32.979197999999997</v>
      </c>
      <c r="O5089">
        <v>46.479733000000003</v>
      </c>
      <c r="P5089" s="9">
        <v>16.649999999999999</v>
      </c>
      <c r="Q5089" s="9">
        <v>18.311</v>
      </c>
      <c r="R5089" s="9">
        <v>546.09400000000005</v>
      </c>
      <c r="S5089" s="9">
        <v>543.23699999999997</v>
      </c>
      <c r="T5089" s="9">
        <v>543.09100000000001</v>
      </c>
      <c r="U5089" s="9">
        <v>545.21500000000003</v>
      </c>
      <c r="V5089" s="9">
        <v>545.36099999999999</v>
      </c>
      <c r="W5089" s="9">
        <v>546.09400000000005</v>
      </c>
      <c r="X5089" s="9">
        <v>549.39</v>
      </c>
      <c r="Y5089" s="9">
        <v>543.09100000000001</v>
      </c>
      <c r="Z5089">
        <v>49.997233999999999</v>
      </c>
      <c r="AB5089">
        <f t="shared" si="159"/>
        <v>0</v>
      </c>
    </row>
    <row r="5090" spans="1:28" x14ac:dyDescent="0.25">
      <c r="A5090" s="1" t="s">
        <v>0</v>
      </c>
      <c r="B5090" s="1">
        <v>5086</v>
      </c>
      <c r="C5090" s="1" t="s">
        <v>5593</v>
      </c>
      <c r="D5090" s="3">
        <v>0</v>
      </c>
      <c r="F5090" s="5">
        <v>0</v>
      </c>
      <c r="G5090">
        <f t="shared" si="158"/>
        <v>0</v>
      </c>
      <c r="I5090" s="7">
        <v>42643.25</v>
      </c>
      <c r="J5090" s="8">
        <v>19.292915000000001</v>
      </c>
      <c r="K5090">
        <v>135.35423299999999</v>
      </c>
      <c r="L5090">
        <v>-69.163925000000006</v>
      </c>
      <c r="M5090">
        <v>36.525143</v>
      </c>
      <c r="N5090">
        <v>33.028770000000002</v>
      </c>
      <c r="O5090">
        <v>46.540908999999999</v>
      </c>
      <c r="P5090" s="9">
        <v>16.577000000000002</v>
      </c>
      <c r="Q5090" s="9">
        <v>18.236999999999998</v>
      </c>
      <c r="R5090" s="9">
        <v>543.23699999999997</v>
      </c>
      <c r="S5090" s="9">
        <v>544.11599999999999</v>
      </c>
      <c r="T5090" s="9">
        <v>544.55600000000004</v>
      </c>
      <c r="U5090" s="9">
        <v>545.06799999999998</v>
      </c>
      <c r="V5090" s="9">
        <v>544.84900000000005</v>
      </c>
      <c r="W5090" s="9">
        <v>545.06799999999998</v>
      </c>
      <c r="X5090" s="9">
        <v>549.24300000000005</v>
      </c>
      <c r="Y5090" s="9">
        <v>542.94399999999996</v>
      </c>
      <c r="Z5090">
        <v>49.989745999999997</v>
      </c>
      <c r="AB5090">
        <f t="shared" si="159"/>
        <v>0</v>
      </c>
    </row>
    <row r="5091" spans="1:28" x14ac:dyDescent="0.25">
      <c r="A5091" s="1" t="s">
        <v>0</v>
      </c>
      <c r="B5091" s="1">
        <v>5087</v>
      </c>
      <c r="C5091" s="1" t="s">
        <v>5594</v>
      </c>
      <c r="D5091" s="3" t="s">
        <v>1113</v>
      </c>
      <c r="F5091" s="5">
        <v>3.01454E-3</v>
      </c>
      <c r="G5091">
        <f t="shared" si="158"/>
        <v>1.5606781867227866</v>
      </c>
      <c r="I5091" s="7">
        <v>42643.291666666664</v>
      </c>
      <c r="J5091" s="8">
        <v>19.297421</v>
      </c>
      <c r="K5091">
        <v>134.89450099999999</v>
      </c>
      <c r="L5091">
        <v>-65.870232000000001</v>
      </c>
      <c r="M5091">
        <v>36.506160999999999</v>
      </c>
      <c r="N5091">
        <v>33.014893000000001</v>
      </c>
      <c r="O5091">
        <v>46.515320000000003</v>
      </c>
      <c r="P5091" s="9">
        <v>16.504000000000001</v>
      </c>
      <c r="Q5091" s="9">
        <v>18.187999999999999</v>
      </c>
      <c r="R5091" s="9">
        <v>541.62599999999998</v>
      </c>
      <c r="S5091" s="9">
        <v>542.87099999999998</v>
      </c>
      <c r="T5091" s="9">
        <v>542.28499999999997</v>
      </c>
      <c r="U5091" s="9">
        <v>545.28800000000001</v>
      </c>
      <c r="V5091" s="9">
        <v>544.84900000000005</v>
      </c>
      <c r="W5091" s="9">
        <v>544.04300000000001</v>
      </c>
      <c r="X5091" s="9">
        <v>548.58399999999995</v>
      </c>
      <c r="Y5091" s="9">
        <v>542.21199999999999</v>
      </c>
      <c r="Z5091">
        <v>50.000064999999999</v>
      </c>
      <c r="AB5091">
        <f t="shared" si="159"/>
        <v>1.5606781867227866</v>
      </c>
    </row>
    <row r="5092" spans="1:28" x14ac:dyDescent="0.25">
      <c r="A5092" s="1" t="s">
        <v>0</v>
      </c>
      <c r="B5092" s="1">
        <v>5088</v>
      </c>
      <c r="C5092" s="1" t="s">
        <v>5595</v>
      </c>
      <c r="D5092" s="3">
        <v>0</v>
      </c>
      <c r="F5092" s="5">
        <v>0</v>
      </c>
      <c r="G5092">
        <f t="shared" si="158"/>
        <v>0</v>
      </c>
      <c r="I5092" s="7">
        <v>42643.333333333336</v>
      </c>
      <c r="J5092" s="8">
        <v>19.295919000000001</v>
      </c>
      <c r="K5092">
        <v>181.561722</v>
      </c>
      <c r="L5092">
        <v>-12.376072000000001</v>
      </c>
      <c r="M5092">
        <v>35.707946999999997</v>
      </c>
      <c r="N5092">
        <v>33.462963000000002</v>
      </c>
      <c r="O5092">
        <v>47.287430000000001</v>
      </c>
      <c r="P5092" s="9">
        <v>22.827000000000002</v>
      </c>
      <c r="Q5092" s="9">
        <v>25.536999999999999</v>
      </c>
      <c r="R5092" s="9">
        <v>542.94399999999996</v>
      </c>
      <c r="S5092" s="9">
        <v>544.77499999999998</v>
      </c>
      <c r="T5092" s="9">
        <v>542.65099999999995</v>
      </c>
      <c r="U5092" s="9">
        <v>545.28800000000001</v>
      </c>
      <c r="V5092" s="9">
        <v>547.85199999999998</v>
      </c>
      <c r="W5092" s="9">
        <v>549.82899999999995</v>
      </c>
      <c r="X5092" s="9">
        <v>550.63499999999999</v>
      </c>
      <c r="Y5092" s="9">
        <v>546.67999999999995</v>
      </c>
      <c r="Z5092">
        <v>50.000683000000002</v>
      </c>
      <c r="AB5092">
        <f t="shared" si="159"/>
        <v>0</v>
      </c>
    </row>
    <row r="5093" spans="1:28" x14ac:dyDescent="0.25">
      <c r="A5093" s="1" t="s">
        <v>0</v>
      </c>
      <c r="B5093" s="1">
        <v>5089</v>
      </c>
      <c r="C5093" s="1" t="s">
        <v>5596</v>
      </c>
      <c r="D5093" s="3">
        <v>0</v>
      </c>
      <c r="F5093" s="5">
        <v>0</v>
      </c>
      <c r="G5093">
        <f t="shared" si="158"/>
        <v>0</v>
      </c>
      <c r="I5093" s="7">
        <v>42643.375</v>
      </c>
      <c r="J5093" s="8">
        <v>19.303429000000001</v>
      </c>
      <c r="K5093">
        <v>282.430725</v>
      </c>
      <c r="L5093">
        <v>19.731839999999998</v>
      </c>
      <c r="M5093">
        <v>37.070072000000003</v>
      </c>
      <c r="N5093">
        <v>35.082588000000001</v>
      </c>
      <c r="O5093">
        <v>52.335445</v>
      </c>
      <c r="P5093" s="9">
        <v>23.218</v>
      </c>
      <c r="Q5093" s="9">
        <v>26.001000000000001</v>
      </c>
      <c r="R5093" s="9">
        <v>541.26</v>
      </c>
      <c r="S5093" s="9">
        <v>543.53</v>
      </c>
      <c r="T5093" s="9">
        <v>540.45399999999995</v>
      </c>
      <c r="U5093" s="9">
        <v>542.13900000000001</v>
      </c>
      <c r="V5093" s="9">
        <v>549.09699999999998</v>
      </c>
      <c r="W5093" s="9">
        <v>549.82899999999995</v>
      </c>
      <c r="X5093" s="9">
        <v>551.66</v>
      </c>
      <c r="Y5093" s="9">
        <v>546.67999999999995</v>
      </c>
      <c r="Z5093">
        <v>50.006351000000002</v>
      </c>
      <c r="AB5093">
        <f t="shared" si="159"/>
        <v>0</v>
      </c>
    </row>
    <row r="5094" spans="1:28" x14ac:dyDescent="0.25">
      <c r="A5094" s="1" t="s">
        <v>0</v>
      </c>
      <c r="B5094" s="1">
        <v>5090</v>
      </c>
      <c r="C5094" s="1" t="s">
        <v>5597</v>
      </c>
      <c r="D5094" s="3">
        <v>0</v>
      </c>
      <c r="F5094" s="5">
        <v>0</v>
      </c>
      <c r="G5094">
        <f t="shared" si="158"/>
        <v>0</v>
      </c>
      <c r="I5094" s="7">
        <v>42643.416666666664</v>
      </c>
      <c r="J5094" s="8">
        <v>19.305682999999998</v>
      </c>
      <c r="K5094">
        <v>285.00662199999999</v>
      </c>
      <c r="L5094">
        <v>24.050411</v>
      </c>
      <c r="M5094">
        <v>37.678122999999999</v>
      </c>
      <c r="N5094">
        <v>35.351002000000001</v>
      </c>
      <c r="O5094">
        <v>53.367339999999999</v>
      </c>
      <c r="P5094" s="9">
        <v>23.193000000000001</v>
      </c>
      <c r="Q5094" s="9">
        <v>25.977</v>
      </c>
      <c r="R5094" s="9">
        <v>540.08799999999997</v>
      </c>
      <c r="S5094" s="9">
        <v>541.99199999999996</v>
      </c>
      <c r="T5094" s="9">
        <v>540.601</v>
      </c>
      <c r="U5094" s="9">
        <v>539.57500000000005</v>
      </c>
      <c r="V5094" s="9">
        <v>548.73</v>
      </c>
      <c r="W5094" s="9">
        <v>549.31600000000003</v>
      </c>
      <c r="X5094" s="9">
        <v>551.95299999999997</v>
      </c>
      <c r="Y5094" s="9">
        <v>544.04300000000001</v>
      </c>
      <c r="Z5094">
        <v>50.002682</v>
      </c>
      <c r="AB5094">
        <f t="shared" si="159"/>
        <v>0</v>
      </c>
    </row>
    <row r="5095" spans="1:28" x14ac:dyDescent="0.25">
      <c r="A5095" s="1" t="s">
        <v>0</v>
      </c>
      <c r="B5095" s="1">
        <v>5091</v>
      </c>
      <c r="C5095" s="1" t="s">
        <v>5598</v>
      </c>
      <c r="D5095" s="3">
        <v>0</v>
      </c>
      <c r="F5095" s="5">
        <v>0</v>
      </c>
      <c r="G5095">
        <f t="shared" si="158"/>
        <v>0</v>
      </c>
      <c r="I5095" s="7">
        <v>42643.458333333336</v>
      </c>
      <c r="J5095" s="8">
        <v>19.307936000000002</v>
      </c>
      <c r="K5095">
        <v>285.07781999999997</v>
      </c>
      <c r="L5095">
        <v>24.604911999999999</v>
      </c>
      <c r="M5095">
        <v>37.789070000000002</v>
      </c>
      <c r="N5095">
        <v>35.469676999999997</v>
      </c>
      <c r="O5095">
        <v>53.584091000000001</v>
      </c>
      <c r="P5095" s="9">
        <v>23.193000000000001</v>
      </c>
      <c r="Q5095" s="9">
        <v>25.977</v>
      </c>
      <c r="R5095" s="9">
        <v>543.82299999999998</v>
      </c>
      <c r="S5095" s="9">
        <v>545.28800000000001</v>
      </c>
      <c r="T5095" s="9">
        <v>542.28499999999997</v>
      </c>
      <c r="U5095" s="9">
        <v>541.47900000000004</v>
      </c>
      <c r="V5095" s="9">
        <v>548.51099999999997</v>
      </c>
      <c r="W5095" s="9">
        <v>549.60900000000004</v>
      </c>
      <c r="X5095" s="9">
        <v>550.928</v>
      </c>
      <c r="Y5095" s="9">
        <v>544.33600000000001</v>
      </c>
      <c r="Z5095">
        <v>50.000571999999998</v>
      </c>
      <c r="AB5095">
        <f t="shared" si="159"/>
        <v>0</v>
      </c>
    </row>
    <row r="5096" spans="1:28" x14ac:dyDescent="0.25">
      <c r="A5096" s="1" t="s">
        <v>0</v>
      </c>
      <c r="B5096" s="1">
        <v>5092</v>
      </c>
      <c r="C5096" s="1" t="s">
        <v>5599</v>
      </c>
      <c r="D5096" s="3">
        <v>0</v>
      </c>
      <c r="F5096" s="5">
        <v>0</v>
      </c>
      <c r="G5096">
        <f t="shared" si="158"/>
        <v>0</v>
      </c>
      <c r="I5096" s="7">
        <v>42643.5</v>
      </c>
      <c r="J5096" s="8">
        <v>19.311691</v>
      </c>
      <c r="K5096">
        <v>285.05798299999998</v>
      </c>
      <c r="L5096">
        <v>21.497945999999999</v>
      </c>
      <c r="M5096">
        <v>37.695805</v>
      </c>
      <c r="N5096">
        <v>35.379233999999997</v>
      </c>
      <c r="O5096">
        <v>53.548392999999997</v>
      </c>
      <c r="P5096" s="9">
        <v>23.266999999999999</v>
      </c>
      <c r="Q5096" s="9">
        <v>26.05</v>
      </c>
      <c r="R5096" s="9">
        <v>539.42899999999997</v>
      </c>
      <c r="S5096" s="9">
        <v>541.18700000000001</v>
      </c>
      <c r="T5096" s="9">
        <v>541.04</v>
      </c>
      <c r="U5096" s="9">
        <v>542.94399999999996</v>
      </c>
      <c r="V5096" s="9">
        <v>545.947</v>
      </c>
      <c r="W5096" s="9">
        <v>547.19200000000001</v>
      </c>
      <c r="X5096" s="9">
        <v>548.95000000000005</v>
      </c>
      <c r="Y5096" s="9">
        <v>543.01800000000003</v>
      </c>
      <c r="Z5096">
        <v>49.998900999999996</v>
      </c>
      <c r="AB5096">
        <f t="shared" si="159"/>
        <v>0</v>
      </c>
    </row>
    <row r="5097" spans="1:28" x14ac:dyDescent="0.25">
      <c r="A5097" s="1" t="s">
        <v>0</v>
      </c>
      <c r="B5097" s="1">
        <v>5093</v>
      </c>
      <c r="C5097" s="1" t="s">
        <v>5600</v>
      </c>
      <c r="D5097" s="3">
        <v>0</v>
      </c>
      <c r="F5097" s="5">
        <v>0</v>
      </c>
      <c r="G5097">
        <f t="shared" si="158"/>
        <v>0</v>
      </c>
      <c r="I5097" s="7">
        <v>42643.541666666664</v>
      </c>
      <c r="J5097" s="8">
        <v>19.312441</v>
      </c>
      <c r="K5097">
        <v>285.27999899999998</v>
      </c>
      <c r="L5097">
        <v>16.062071</v>
      </c>
      <c r="M5097">
        <v>37.599837999999998</v>
      </c>
      <c r="N5097">
        <v>35.277374000000002</v>
      </c>
      <c r="O5097">
        <v>53.462375999999999</v>
      </c>
      <c r="P5097" s="9">
        <v>23.218</v>
      </c>
      <c r="Q5097" s="9">
        <v>26.001000000000001</v>
      </c>
      <c r="R5097" s="9">
        <v>542.28499999999997</v>
      </c>
      <c r="S5097" s="9">
        <v>544.40899999999999</v>
      </c>
      <c r="T5097" s="9">
        <v>542.798</v>
      </c>
      <c r="U5097" s="9">
        <v>542.06500000000005</v>
      </c>
      <c r="V5097" s="9">
        <v>546.97299999999996</v>
      </c>
      <c r="W5097" s="9">
        <v>547.63199999999995</v>
      </c>
      <c r="X5097" s="9">
        <v>549.75599999999997</v>
      </c>
      <c r="Y5097" s="9">
        <v>543.16399999999999</v>
      </c>
      <c r="Z5097">
        <v>49.996616000000003</v>
      </c>
      <c r="AB5097">
        <f t="shared" si="159"/>
        <v>0</v>
      </c>
    </row>
    <row r="5098" spans="1:28" x14ac:dyDescent="0.25">
      <c r="A5098" s="1" t="s">
        <v>0</v>
      </c>
      <c r="B5098" s="1">
        <v>5094</v>
      </c>
      <c r="C5098" s="1" t="s">
        <v>5601</v>
      </c>
      <c r="D5098" s="3">
        <v>0</v>
      </c>
      <c r="F5098" s="5">
        <v>0</v>
      </c>
      <c r="G5098">
        <f t="shared" si="158"/>
        <v>0</v>
      </c>
      <c r="I5098" s="7">
        <v>42643.583333333336</v>
      </c>
      <c r="J5098" s="8">
        <v>19.313192000000001</v>
      </c>
      <c r="K5098">
        <v>285.021118</v>
      </c>
      <c r="L5098">
        <v>17.720338999999999</v>
      </c>
      <c r="M5098">
        <v>37.569786000000001</v>
      </c>
      <c r="N5098">
        <v>35.259051999999997</v>
      </c>
      <c r="O5098">
        <v>53.398338000000003</v>
      </c>
      <c r="P5098" s="9">
        <v>23.218</v>
      </c>
      <c r="Q5098" s="9">
        <v>26.001000000000001</v>
      </c>
      <c r="R5098" s="9">
        <v>542.21199999999999</v>
      </c>
      <c r="S5098" s="9">
        <v>542.94399999999996</v>
      </c>
      <c r="T5098" s="9">
        <v>541.62599999999998</v>
      </c>
      <c r="U5098" s="9">
        <v>541.553</v>
      </c>
      <c r="V5098" s="9">
        <v>548.14499999999998</v>
      </c>
      <c r="W5098" s="9">
        <v>549.39</v>
      </c>
      <c r="X5098" s="9">
        <v>550.70799999999997</v>
      </c>
      <c r="Y5098" s="9">
        <v>544.26300000000003</v>
      </c>
      <c r="Z5098">
        <v>49.997920999999998</v>
      </c>
      <c r="AB5098">
        <f t="shared" si="159"/>
        <v>0</v>
      </c>
    </row>
    <row r="5099" spans="1:28" x14ac:dyDescent="0.25">
      <c r="A5099" s="1" t="s">
        <v>0</v>
      </c>
      <c r="B5099" s="1">
        <v>5095</v>
      </c>
      <c r="C5099" s="1" t="s">
        <v>5602</v>
      </c>
      <c r="D5099" s="3">
        <v>0</v>
      </c>
      <c r="F5099" s="5">
        <v>0</v>
      </c>
      <c r="G5099">
        <f t="shared" si="158"/>
        <v>0</v>
      </c>
      <c r="I5099" s="7">
        <v>42643.625</v>
      </c>
      <c r="J5099" s="8">
        <v>19.319201</v>
      </c>
      <c r="K5099">
        <v>284.97070300000001</v>
      </c>
      <c r="L5099">
        <v>14.119357000000001</v>
      </c>
      <c r="M5099">
        <v>37.543232000000003</v>
      </c>
      <c r="N5099">
        <v>35.223286000000002</v>
      </c>
      <c r="O5099">
        <v>53.387000999999998</v>
      </c>
      <c r="P5099" s="9">
        <v>23.193000000000001</v>
      </c>
      <c r="Q5099" s="9">
        <v>25.977</v>
      </c>
      <c r="R5099" s="9">
        <v>540.38099999999997</v>
      </c>
      <c r="S5099" s="9">
        <v>541.47900000000004</v>
      </c>
      <c r="T5099" s="9">
        <v>541.33299999999997</v>
      </c>
      <c r="U5099" s="9">
        <v>541.91899999999998</v>
      </c>
      <c r="V5099" s="9">
        <v>546.75300000000004</v>
      </c>
      <c r="W5099" s="9">
        <v>547.99800000000005</v>
      </c>
      <c r="X5099" s="9">
        <v>549.31600000000003</v>
      </c>
      <c r="Y5099" s="9">
        <v>543.38400000000001</v>
      </c>
      <c r="Z5099">
        <v>50.004317999999998</v>
      </c>
      <c r="AB5099">
        <f t="shared" si="159"/>
        <v>0</v>
      </c>
    </row>
    <row r="5100" spans="1:28" x14ac:dyDescent="0.25">
      <c r="A5100" s="1" t="s">
        <v>0</v>
      </c>
      <c r="B5100" s="1">
        <v>5096</v>
      </c>
      <c r="C5100" s="1" t="s">
        <v>5603</v>
      </c>
      <c r="D5100" s="3">
        <v>0</v>
      </c>
      <c r="F5100" s="5">
        <v>0</v>
      </c>
      <c r="G5100">
        <f t="shared" si="158"/>
        <v>0</v>
      </c>
      <c r="I5100" s="7">
        <v>42643.666666666664</v>
      </c>
      <c r="J5100" s="8">
        <v>19.320702000000001</v>
      </c>
      <c r="K5100">
        <v>284.73504600000001</v>
      </c>
      <c r="L5100">
        <v>5.2014820000000004</v>
      </c>
      <c r="M5100">
        <v>37.426730999999997</v>
      </c>
      <c r="N5100">
        <v>35.113250999999998</v>
      </c>
      <c r="O5100">
        <v>53.277873999999997</v>
      </c>
      <c r="P5100" s="9">
        <v>23.193000000000001</v>
      </c>
      <c r="Q5100" s="9">
        <v>25.977</v>
      </c>
      <c r="R5100" s="9">
        <v>541.69899999999996</v>
      </c>
      <c r="S5100" s="9">
        <v>541.91899999999998</v>
      </c>
      <c r="T5100" s="9">
        <v>540.01499999999999</v>
      </c>
      <c r="U5100" s="9">
        <v>541.47900000000004</v>
      </c>
      <c r="V5100" s="9">
        <v>547.92499999999995</v>
      </c>
      <c r="W5100" s="9">
        <v>549.09699999999998</v>
      </c>
      <c r="X5100" s="9">
        <v>550.19500000000005</v>
      </c>
      <c r="Y5100" s="9">
        <v>544.48199999999997</v>
      </c>
      <c r="Z5100">
        <v>50.010165999999998</v>
      </c>
      <c r="AB5100">
        <f t="shared" si="159"/>
        <v>0</v>
      </c>
    </row>
    <row r="5101" spans="1:28" x14ac:dyDescent="0.25">
      <c r="A5101" s="1" t="s">
        <v>0</v>
      </c>
      <c r="B5101" s="1">
        <v>5097</v>
      </c>
      <c r="C5101" s="1" t="s">
        <v>5604</v>
      </c>
      <c r="D5101" s="3">
        <v>0</v>
      </c>
      <c r="F5101" s="5">
        <v>0</v>
      </c>
      <c r="G5101">
        <f t="shared" si="158"/>
        <v>0</v>
      </c>
      <c r="I5101" s="7">
        <v>42643.708333333336</v>
      </c>
      <c r="J5101" s="8">
        <v>19.319201</v>
      </c>
      <c r="K5101">
        <v>284.82989500000002</v>
      </c>
      <c r="L5101">
        <v>3.9999280000000002</v>
      </c>
      <c r="M5101">
        <v>37.585090999999998</v>
      </c>
      <c r="N5101">
        <v>35.301837999999996</v>
      </c>
      <c r="O5101">
        <v>53.328091000000001</v>
      </c>
      <c r="P5101" s="9">
        <v>23.535</v>
      </c>
      <c r="Q5101" s="9">
        <v>26.245000000000001</v>
      </c>
      <c r="R5101" s="9">
        <v>539.20899999999995</v>
      </c>
      <c r="S5101" s="9">
        <v>541.26</v>
      </c>
      <c r="T5101" s="9">
        <v>541.33299999999997</v>
      </c>
      <c r="U5101" s="9">
        <v>540.08799999999997</v>
      </c>
      <c r="V5101" s="9">
        <v>545.947</v>
      </c>
      <c r="W5101" s="9">
        <v>547.26599999999996</v>
      </c>
      <c r="X5101" s="9">
        <v>548.58399999999995</v>
      </c>
      <c r="Y5101" s="9">
        <v>542.57799999999997</v>
      </c>
      <c r="Z5101">
        <v>50.011543000000003</v>
      </c>
      <c r="AB5101">
        <f t="shared" si="159"/>
        <v>0</v>
      </c>
    </row>
    <row r="5102" spans="1:28" x14ac:dyDescent="0.25">
      <c r="A5102" s="1" t="s">
        <v>0</v>
      </c>
      <c r="B5102" s="1">
        <v>5098</v>
      </c>
      <c r="C5102" s="1" t="s">
        <v>5605</v>
      </c>
      <c r="D5102" s="3">
        <v>0</v>
      </c>
      <c r="F5102" s="5">
        <v>0</v>
      </c>
      <c r="G5102">
        <f t="shared" si="158"/>
        <v>0</v>
      </c>
      <c r="I5102" s="7">
        <v>42643.75</v>
      </c>
      <c r="J5102" s="8">
        <v>19.319952000000001</v>
      </c>
      <c r="K5102">
        <v>284.832245</v>
      </c>
      <c r="L5102">
        <v>3.2189290000000002</v>
      </c>
      <c r="M5102">
        <v>38.876944999999999</v>
      </c>
      <c r="N5102">
        <v>36.696018000000002</v>
      </c>
      <c r="O5102">
        <v>54.617249000000001</v>
      </c>
      <c r="P5102" s="9">
        <v>23.95</v>
      </c>
      <c r="Q5102" s="9">
        <v>26.684999999999999</v>
      </c>
      <c r="R5102" s="9">
        <v>542.13900000000001</v>
      </c>
      <c r="S5102" s="9">
        <v>543.60400000000004</v>
      </c>
      <c r="T5102" s="9">
        <v>541.91899999999998</v>
      </c>
      <c r="U5102" s="9">
        <v>543.60400000000004</v>
      </c>
      <c r="V5102" s="9">
        <v>545.87400000000002</v>
      </c>
      <c r="W5102" s="9">
        <v>546.97299999999996</v>
      </c>
      <c r="X5102" s="9">
        <v>548.80399999999997</v>
      </c>
      <c r="Y5102" s="9">
        <v>542.505</v>
      </c>
      <c r="Z5102">
        <v>50.002170999999997</v>
      </c>
      <c r="AB5102">
        <f t="shared" si="159"/>
        <v>0</v>
      </c>
    </row>
    <row r="5103" spans="1:28" x14ac:dyDescent="0.25">
      <c r="A5103" s="1" t="s">
        <v>0</v>
      </c>
      <c r="B5103" s="1">
        <v>5099</v>
      </c>
      <c r="C5103" s="1" t="s">
        <v>5606</v>
      </c>
      <c r="D5103" s="3">
        <v>0</v>
      </c>
      <c r="F5103" s="5">
        <v>0</v>
      </c>
      <c r="G5103">
        <f t="shared" si="158"/>
        <v>0</v>
      </c>
      <c r="I5103" s="7">
        <v>42643.791666666664</v>
      </c>
      <c r="J5103" s="8">
        <v>19.323708</v>
      </c>
      <c r="K5103">
        <v>285.11209100000002</v>
      </c>
      <c r="L5103">
        <v>6.1139109999999999</v>
      </c>
      <c r="M5103">
        <v>37.447037000000002</v>
      </c>
      <c r="N5103">
        <v>35.610393999999999</v>
      </c>
      <c r="O5103">
        <v>53.841392999999997</v>
      </c>
      <c r="P5103" s="9">
        <v>23.95</v>
      </c>
      <c r="Q5103" s="9">
        <v>26.684999999999999</v>
      </c>
      <c r="R5103" s="9">
        <v>539.79499999999996</v>
      </c>
      <c r="S5103" s="9">
        <v>542.28499999999997</v>
      </c>
      <c r="T5103" s="9">
        <v>539.28200000000004</v>
      </c>
      <c r="U5103" s="9">
        <v>542.94399999999996</v>
      </c>
      <c r="V5103" s="9">
        <v>547.48500000000001</v>
      </c>
      <c r="W5103" s="9">
        <v>548.65700000000004</v>
      </c>
      <c r="X5103" s="9">
        <v>550.78099999999995</v>
      </c>
      <c r="Y5103" s="9">
        <v>543.23699999999997</v>
      </c>
      <c r="Z5103">
        <v>49.996215999999997</v>
      </c>
      <c r="AB5103">
        <f t="shared" si="159"/>
        <v>0</v>
      </c>
    </row>
    <row r="5104" spans="1:28" x14ac:dyDescent="0.25">
      <c r="A5104" s="1" t="s">
        <v>0</v>
      </c>
      <c r="B5104" s="1">
        <v>5100</v>
      </c>
      <c r="C5104" s="1" t="s">
        <v>5607</v>
      </c>
      <c r="D5104" s="3">
        <v>0</v>
      </c>
      <c r="F5104" s="5">
        <v>0</v>
      </c>
      <c r="G5104">
        <f t="shared" si="158"/>
        <v>0</v>
      </c>
      <c r="I5104" s="7">
        <v>42643.833333333336</v>
      </c>
      <c r="J5104" s="8">
        <v>19.320702000000001</v>
      </c>
      <c r="K5104">
        <v>284.63009599999998</v>
      </c>
      <c r="L5104">
        <v>3.2153390000000002</v>
      </c>
      <c r="M5104">
        <v>37.619537000000001</v>
      </c>
      <c r="N5104">
        <v>35.773643</v>
      </c>
      <c r="O5104">
        <v>53.845607999999999</v>
      </c>
      <c r="P5104" s="9">
        <v>23.998999999999999</v>
      </c>
      <c r="Q5104" s="9">
        <v>26.684999999999999</v>
      </c>
      <c r="R5104" s="9">
        <v>539.42899999999997</v>
      </c>
      <c r="S5104" s="9">
        <v>540.82000000000005</v>
      </c>
      <c r="T5104" s="9">
        <v>539.28200000000004</v>
      </c>
      <c r="U5104" s="9">
        <v>540.38099999999997</v>
      </c>
      <c r="V5104" s="9">
        <v>546.53300000000002</v>
      </c>
      <c r="W5104" s="9">
        <v>547.70500000000004</v>
      </c>
      <c r="X5104" s="9">
        <v>549.82899999999995</v>
      </c>
      <c r="Y5104" s="9">
        <v>543.45699999999999</v>
      </c>
      <c r="Z5104">
        <v>50.009109000000002</v>
      </c>
      <c r="AB5104">
        <f t="shared" si="159"/>
        <v>0</v>
      </c>
    </row>
    <row r="5105" spans="1:28" x14ac:dyDescent="0.25">
      <c r="A5105" s="1" t="s">
        <v>0</v>
      </c>
      <c r="B5105" s="1">
        <v>5101</v>
      </c>
      <c r="C5105" s="1" t="s">
        <v>5608</v>
      </c>
      <c r="D5105" s="3">
        <v>0</v>
      </c>
      <c r="F5105" s="5">
        <v>0</v>
      </c>
      <c r="G5105">
        <f t="shared" si="158"/>
        <v>0</v>
      </c>
      <c r="I5105" s="7">
        <v>42643.875</v>
      </c>
      <c r="J5105" s="8">
        <v>19.319952000000001</v>
      </c>
      <c r="K5105">
        <v>284.98468000000003</v>
      </c>
      <c r="L5105">
        <v>1.4556070000000001</v>
      </c>
      <c r="M5105">
        <v>37.634197</v>
      </c>
      <c r="N5105">
        <v>35.795428999999999</v>
      </c>
      <c r="O5105">
        <v>53.874392999999998</v>
      </c>
      <c r="P5105" s="9">
        <v>23.95</v>
      </c>
      <c r="Q5105" s="9">
        <v>26.684999999999999</v>
      </c>
      <c r="R5105" s="9">
        <v>539.42899999999997</v>
      </c>
      <c r="S5105" s="9">
        <v>540.601</v>
      </c>
      <c r="T5105" s="9">
        <v>539.50199999999995</v>
      </c>
      <c r="U5105" s="9">
        <v>538.77</v>
      </c>
      <c r="V5105" s="9">
        <v>547.85199999999998</v>
      </c>
      <c r="W5105" s="9">
        <v>548.95000000000005</v>
      </c>
      <c r="X5105" s="9">
        <v>550.48800000000006</v>
      </c>
      <c r="Y5105" s="9">
        <v>544.33600000000001</v>
      </c>
      <c r="Z5105">
        <v>50.002861000000003</v>
      </c>
      <c r="AB5105">
        <f t="shared" si="159"/>
        <v>0</v>
      </c>
    </row>
    <row r="5106" spans="1:28" x14ac:dyDescent="0.25">
      <c r="A5106" s="1" t="s">
        <v>0</v>
      </c>
      <c r="B5106" s="1">
        <v>5102</v>
      </c>
      <c r="C5106" s="1" t="s">
        <v>5609</v>
      </c>
      <c r="D5106" s="3">
        <v>0</v>
      </c>
      <c r="F5106" s="5">
        <v>0</v>
      </c>
      <c r="G5106">
        <f t="shared" si="158"/>
        <v>0</v>
      </c>
      <c r="I5106" s="7">
        <v>42643.916666666664</v>
      </c>
      <c r="J5106" s="8">
        <v>19.321453000000002</v>
      </c>
      <c r="K5106">
        <v>285.05868500000003</v>
      </c>
      <c r="L5106">
        <v>-22.811874</v>
      </c>
      <c r="M5106">
        <v>37.783481999999999</v>
      </c>
      <c r="N5106">
        <v>35.745251000000003</v>
      </c>
      <c r="O5106">
        <v>53.928874999999998</v>
      </c>
      <c r="P5106" s="9">
        <v>23.95</v>
      </c>
      <c r="Q5106" s="9">
        <v>26.684999999999999</v>
      </c>
      <c r="R5106" s="9">
        <v>542.505</v>
      </c>
      <c r="S5106" s="9">
        <v>545.36099999999999</v>
      </c>
      <c r="T5106" s="9">
        <v>540.45399999999995</v>
      </c>
      <c r="U5106" s="9">
        <v>542.505</v>
      </c>
      <c r="V5106" s="9">
        <v>548.07100000000003</v>
      </c>
      <c r="W5106" s="9">
        <v>548.95000000000005</v>
      </c>
      <c r="X5106" s="9">
        <v>551.221</v>
      </c>
      <c r="Y5106" s="9">
        <v>543.75</v>
      </c>
      <c r="Z5106">
        <v>50.000720999999999</v>
      </c>
      <c r="AB5106">
        <f t="shared" si="159"/>
        <v>0</v>
      </c>
    </row>
    <row r="5107" spans="1:28" x14ac:dyDescent="0.25">
      <c r="A5107" s="1" t="s">
        <v>0</v>
      </c>
      <c r="B5107" s="1">
        <v>5103</v>
      </c>
      <c r="C5107" s="1" t="s">
        <v>5610</v>
      </c>
      <c r="D5107" s="3">
        <v>0</v>
      </c>
      <c r="F5107" s="5">
        <v>0</v>
      </c>
      <c r="G5107">
        <f t="shared" si="158"/>
        <v>0</v>
      </c>
      <c r="I5107" s="7">
        <v>42643.958333333336</v>
      </c>
      <c r="J5107" s="8">
        <v>19.310188</v>
      </c>
      <c r="K5107">
        <v>258.96545400000002</v>
      </c>
      <c r="L5107">
        <v>-54.478816999999999</v>
      </c>
      <c r="M5107">
        <v>37.302002000000002</v>
      </c>
      <c r="N5107">
        <v>35.277183999999998</v>
      </c>
      <c r="O5107">
        <v>53.097473000000001</v>
      </c>
      <c r="P5107" s="9">
        <v>17.529</v>
      </c>
      <c r="Q5107" s="9">
        <v>19.286999999999999</v>
      </c>
      <c r="R5107" s="9">
        <v>544.77499999999998</v>
      </c>
      <c r="S5107" s="9">
        <v>542.94399999999996</v>
      </c>
      <c r="T5107" s="9">
        <v>543.38400000000001</v>
      </c>
      <c r="U5107" s="9">
        <v>543.16399999999999</v>
      </c>
      <c r="V5107" s="9">
        <v>541.91899999999998</v>
      </c>
      <c r="W5107" s="9">
        <v>542.28499999999997</v>
      </c>
      <c r="X5107" s="9">
        <v>541.99199999999996</v>
      </c>
      <c r="Y5107" s="9">
        <v>536.13300000000004</v>
      </c>
      <c r="Z5107">
        <v>50.000686999999999</v>
      </c>
      <c r="AB5107">
        <f t="shared" si="159"/>
        <v>0</v>
      </c>
    </row>
    <row r="5108" spans="1:28" x14ac:dyDescent="0.25">
      <c r="A5108" s="1" t="s">
        <v>0</v>
      </c>
      <c r="B5108" s="1">
        <v>5104</v>
      </c>
      <c r="C5108" s="1" t="s">
        <v>5611</v>
      </c>
      <c r="D5108" s="3">
        <v>0</v>
      </c>
      <c r="F5108" s="5">
        <v>0</v>
      </c>
      <c r="G5108">
        <f t="shared" si="158"/>
        <v>0</v>
      </c>
      <c r="I5108" s="7">
        <v>42644</v>
      </c>
      <c r="J5108" s="8">
        <v>19.311691</v>
      </c>
      <c r="K5108">
        <v>136.88841199999999</v>
      </c>
      <c r="L5108">
        <v>-90.109611999999998</v>
      </c>
      <c r="M5108">
        <v>37.266285000000003</v>
      </c>
      <c r="N5108">
        <v>34.531910000000003</v>
      </c>
      <c r="O5108">
        <v>49.109749000000001</v>
      </c>
      <c r="P5108" s="9">
        <v>16.968</v>
      </c>
      <c r="Q5108" s="9">
        <v>18.555</v>
      </c>
      <c r="R5108" s="9">
        <v>542.94399999999996</v>
      </c>
      <c r="S5108" s="9">
        <v>545.50800000000004</v>
      </c>
      <c r="T5108" s="9">
        <v>542.28499999999997</v>
      </c>
      <c r="U5108" s="9">
        <v>543.31100000000004</v>
      </c>
      <c r="V5108" s="9">
        <v>544.77499999999998</v>
      </c>
      <c r="W5108" s="9">
        <v>552.173</v>
      </c>
      <c r="X5108" s="9">
        <v>549.75599999999997</v>
      </c>
      <c r="Y5108" s="9">
        <v>543.45699999999999</v>
      </c>
      <c r="Z5108">
        <v>50.005329000000003</v>
      </c>
      <c r="AB5108">
        <f t="shared" si="159"/>
        <v>0</v>
      </c>
    </row>
    <row r="5109" spans="1:28" x14ac:dyDescent="0.25">
      <c r="A5109" s="1" t="s">
        <v>0</v>
      </c>
      <c r="B5109" s="1">
        <v>5105</v>
      </c>
      <c r="C5109" s="1" t="s">
        <v>5612</v>
      </c>
      <c r="D5109" s="3">
        <v>0</v>
      </c>
      <c r="F5109" s="5">
        <v>0</v>
      </c>
      <c r="G5109">
        <f t="shared" si="158"/>
        <v>0</v>
      </c>
      <c r="I5109" s="7">
        <v>42644.041666666664</v>
      </c>
      <c r="J5109" s="8">
        <v>19.309436999999999</v>
      </c>
      <c r="K5109">
        <v>135.22984299999999</v>
      </c>
      <c r="L5109">
        <v>-87.024231</v>
      </c>
      <c r="M5109">
        <v>36.092196999999999</v>
      </c>
      <c r="N5109">
        <v>34.507537999999997</v>
      </c>
      <c r="O5109">
        <v>48.036391999999999</v>
      </c>
      <c r="P5109" s="9">
        <v>16.919</v>
      </c>
      <c r="Q5109" s="9">
        <v>18.555</v>
      </c>
      <c r="R5109" s="9">
        <v>543.31100000000004</v>
      </c>
      <c r="S5109" s="9">
        <v>544.92200000000003</v>
      </c>
      <c r="T5109" s="9">
        <v>543.60400000000004</v>
      </c>
      <c r="U5109" s="9">
        <v>542.505</v>
      </c>
      <c r="V5109" s="9">
        <v>543.82299999999998</v>
      </c>
      <c r="W5109" s="9">
        <v>550.63499999999999</v>
      </c>
      <c r="X5109" s="9">
        <v>548.95000000000005</v>
      </c>
      <c r="Y5109" s="9">
        <v>542.94399999999996</v>
      </c>
      <c r="Z5109">
        <v>49.997486000000002</v>
      </c>
      <c r="AB5109">
        <f t="shared" si="159"/>
        <v>0</v>
      </c>
    </row>
    <row r="5110" spans="1:28" x14ac:dyDescent="0.25">
      <c r="A5110" s="1" t="s">
        <v>0</v>
      </c>
      <c r="B5110" s="1">
        <v>5106</v>
      </c>
      <c r="C5110" s="1" t="s">
        <v>5613</v>
      </c>
      <c r="D5110" s="3">
        <v>0</v>
      </c>
      <c r="F5110" s="5">
        <v>0</v>
      </c>
      <c r="G5110">
        <f t="shared" si="158"/>
        <v>0</v>
      </c>
      <c r="I5110" s="7">
        <v>42644.083333333336</v>
      </c>
      <c r="J5110" s="8">
        <v>19.313943999999999</v>
      </c>
      <c r="K5110">
        <v>134.70178200000001</v>
      </c>
      <c r="L5110">
        <v>-88.423232999999996</v>
      </c>
      <c r="M5110">
        <v>36.895287000000003</v>
      </c>
      <c r="N5110">
        <v>35.262501</v>
      </c>
      <c r="O5110">
        <v>48.861141000000003</v>
      </c>
      <c r="P5110" s="9">
        <v>16.968</v>
      </c>
      <c r="Q5110" s="9">
        <v>18.555</v>
      </c>
      <c r="R5110" s="9">
        <v>541.04</v>
      </c>
      <c r="S5110" s="9">
        <v>543.67700000000002</v>
      </c>
      <c r="T5110" s="9">
        <v>541.69899999999996</v>
      </c>
      <c r="U5110" s="9">
        <v>542.06500000000005</v>
      </c>
      <c r="V5110" s="9">
        <v>546.09400000000005</v>
      </c>
      <c r="W5110" s="9">
        <v>548.65700000000004</v>
      </c>
      <c r="X5110" s="9">
        <v>548.73</v>
      </c>
      <c r="Y5110" s="9">
        <v>542.798</v>
      </c>
      <c r="Z5110">
        <v>50.000937999999998</v>
      </c>
      <c r="AB5110">
        <f t="shared" si="159"/>
        <v>0</v>
      </c>
    </row>
    <row r="5111" spans="1:28" x14ac:dyDescent="0.25">
      <c r="A5111" s="1" t="s">
        <v>0</v>
      </c>
      <c r="B5111" s="1">
        <v>5107</v>
      </c>
      <c r="C5111" s="1" t="s">
        <v>5614</v>
      </c>
      <c r="D5111" s="3">
        <v>0</v>
      </c>
      <c r="F5111" s="5">
        <v>0</v>
      </c>
      <c r="G5111">
        <f t="shared" si="158"/>
        <v>0</v>
      </c>
      <c r="I5111" s="7">
        <v>42644.125</v>
      </c>
      <c r="J5111" s="8">
        <v>19.314692999999998</v>
      </c>
      <c r="K5111">
        <v>134.82055700000001</v>
      </c>
      <c r="L5111">
        <v>-87.390670999999998</v>
      </c>
      <c r="M5111">
        <v>36.393219000000002</v>
      </c>
      <c r="N5111">
        <v>34.534362999999999</v>
      </c>
      <c r="O5111">
        <v>48.496799000000003</v>
      </c>
      <c r="P5111" s="9">
        <v>16.919</v>
      </c>
      <c r="Q5111" s="9">
        <v>18.555</v>
      </c>
      <c r="R5111" s="9">
        <v>543.67700000000002</v>
      </c>
      <c r="S5111" s="9">
        <v>544.04300000000001</v>
      </c>
      <c r="T5111" s="9">
        <v>543.45699999999999</v>
      </c>
      <c r="U5111" s="9">
        <v>542.65099999999995</v>
      </c>
      <c r="V5111" s="9">
        <v>542.505</v>
      </c>
      <c r="W5111" s="9">
        <v>550.04899999999998</v>
      </c>
      <c r="X5111" s="9">
        <v>547.26599999999996</v>
      </c>
      <c r="Y5111" s="9">
        <v>541.11300000000006</v>
      </c>
      <c r="Z5111">
        <v>50.006653</v>
      </c>
      <c r="AB5111">
        <f t="shared" si="159"/>
        <v>0</v>
      </c>
    </row>
    <row r="5112" spans="1:28" x14ac:dyDescent="0.25">
      <c r="A5112" s="1" t="s">
        <v>0</v>
      </c>
      <c r="B5112" s="1">
        <v>5108</v>
      </c>
      <c r="C5112" s="1" t="s">
        <v>5615</v>
      </c>
      <c r="D5112" s="3">
        <v>0</v>
      </c>
      <c r="F5112" s="5">
        <v>0</v>
      </c>
      <c r="G5112">
        <f t="shared" si="158"/>
        <v>0</v>
      </c>
      <c r="I5112" s="7">
        <v>42644.166666666664</v>
      </c>
      <c r="J5112" s="8">
        <v>19.306432999999998</v>
      </c>
      <c r="K5112">
        <v>134.636292</v>
      </c>
      <c r="L5112">
        <v>-88.267593000000005</v>
      </c>
      <c r="M5112">
        <v>35.398499000000001</v>
      </c>
      <c r="N5112">
        <v>33.524002000000003</v>
      </c>
      <c r="O5112">
        <v>47.426608999999999</v>
      </c>
      <c r="P5112" s="9">
        <v>16.821000000000002</v>
      </c>
      <c r="Q5112" s="9">
        <v>18.457000000000001</v>
      </c>
      <c r="R5112" s="9">
        <v>542.65099999999995</v>
      </c>
      <c r="S5112" s="9">
        <v>543.23699999999997</v>
      </c>
      <c r="T5112" s="9">
        <v>541.62599999999998</v>
      </c>
      <c r="U5112" s="9">
        <v>543.53</v>
      </c>
      <c r="V5112" s="9">
        <v>544.33600000000001</v>
      </c>
      <c r="W5112" s="9">
        <v>549.68299999999999</v>
      </c>
      <c r="X5112" s="9">
        <v>548.14499999999998</v>
      </c>
      <c r="Y5112" s="9">
        <v>541.846</v>
      </c>
      <c r="Z5112">
        <v>50.007033999999997</v>
      </c>
      <c r="AB5112">
        <f t="shared" si="159"/>
        <v>0</v>
      </c>
    </row>
    <row r="5113" spans="1:28" x14ac:dyDescent="0.25">
      <c r="A5113" s="1" t="s">
        <v>0</v>
      </c>
      <c r="B5113" s="1">
        <v>5109</v>
      </c>
      <c r="C5113" s="1" t="s">
        <v>5616</v>
      </c>
      <c r="D5113" s="3">
        <v>0</v>
      </c>
      <c r="F5113" s="5">
        <v>0</v>
      </c>
      <c r="G5113">
        <f t="shared" si="158"/>
        <v>0</v>
      </c>
      <c r="I5113" s="7">
        <v>42644.208333333336</v>
      </c>
      <c r="J5113" s="8">
        <v>19.300425000000001</v>
      </c>
      <c r="K5113">
        <v>134.915817</v>
      </c>
      <c r="L5113">
        <v>-88.947036999999995</v>
      </c>
      <c r="M5113">
        <v>35.165374999999997</v>
      </c>
      <c r="N5113">
        <v>33.343890999999999</v>
      </c>
      <c r="O5113">
        <v>47.086768999999997</v>
      </c>
      <c r="P5113" s="9">
        <v>17.065000000000001</v>
      </c>
      <c r="Q5113" s="9">
        <v>18.677</v>
      </c>
      <c r="R5113" s="9">
        <v>540.08799999999997</v>
      </c>
      <c r="S5113" s="9">
        <v>542.13900000000001</v>
      </c>
      <c r="T5113" s="9">
        <v>541.11300000000006</v>
      </c>
      <c r="U5113" s="9">
        <v>539.64800000000002</v>
      </c>
      <c r="V5113" s="9">
        <v>548.58399999999995</v>
      </c>
      <c r="W5113" s="9">
        <v>548.95000000000005</v>
      </c>
      <c r="X5113" s="9">
        <v>549.46299999999997</v>
      </c>
      <c r="Y5113" s="9">
        <v>543.89599999999996</v>
      </c>
      <c r="Z5113">
        <v>49.997554999999998</v>
      </c>
      <c r="AB5113">
        <f t="shared" si="159"/>
        <v>0</v>
      </c>
    </row>
    <row r="5114" spans="1:28" x14ac:dyDescent="0.25">
      <c r="A5114" s="1" t="s">
        <v>0</v>
      </c>
      <c r="B5114" s="1">
        <v>5110</v>
      </c>
      <c r="C5114" s="1" t="s">
        <v>5617</v>
      </c>
      <c r="D5114" s="3">
        <v>0</v>
      </c>
      <c r="F5114" s="5">
        <v>0</v>
      </c>
      <c r="G5114">
        <f t="shared" si="158"/>
        <v>0</v>
      </c>
      <c r="I5114" s="7">
        <v>42644.25</v>
      </c>
      <c r="J5114" s="8">
        <v>19.299675000000001</v>
      </c>
      <c r="K5114">
        <v>135.13145399999999</v>
      </c>
      <c r="L5114">
        <v>-86.557472000000004</v>
      </c>
      <c r="M5114">
        <v>35.645873999999999</v>
      </c>
      <c r="N5114">
        <v>33.921126999999998</v>
      </c>
      <c r="O5114">
        <v>47.542599000000003</v>
      </c>
      <c r="P5114" s="9">
        <v>16.968</v>
      </c>
      <c r="Q5114" s="9">
        <v>18.603999999999999</v>
      </c>
      <c r="R5114" s="9">
        <v>544.84900000000005</v>
      </c>
      <c r="S5114" s="9">
        <v>547.63199999999995</v>
      </c>
      <c r="T5114" s="9">
        <v>544.55600000000004</v>
      </c>
      <c r="U5114" s="9">
        <v>545.654</v>
      </c>
      <c r="V5114" s="9">
        <v>544.84900000000005</v>
      </c>
      <c r="W5114" s="9">
        <v>550.928</v>
      </c>
      <c r="X5114" s="9">
        <v>548.80399999999997</v>
      </c>
      <c r="Y5114" s="9">
        <v>542.94399999999996</v>
      </c>
      <c r="Z5114">
        <v>49.995663</v>
      </c>
      <c r="AB5114">
        <f t="shared" si="159"/>
        <v>0</v>
      </c>
    </row>
    <row r="5115" spans="1:28" x14ac:dyDescent="0.25">
      <c r="A5115" s="1" t="s">
        <v>0</v>
      </c>
      <c r="B5115" s="1">
        <v>5111</v>
      </c>
      <c r="C5115" s="1" t="s">
        <v>5618</v>
      </c>
      <c r="D5115" s="3" t="s">
        <v>1389</v>
      </c>
      <c r="F5115" s="5">
        <v>-1.4769500000000001E-3</v>
      </c>
      <c r="G5115">
        <f t="shared" si="158"/>
        <v>-0.76464191813020221</v>
      </c>
      <c r="I5115" s="7">
        <v>42644.291666666664</v>
      </c>
      <c r="J5115" s="8">
        <v>19.292164</v>
      </c>
      <c r="K5115">
        <v>134.570404</v>
      </c>
      <c r="L5115">
        <v>-87.003838000000002</v>
      </c>
      <c r="M5115">
        <v>35.782093000000003</v>
      </c>
      <c r="N5115">
        <v>34.079417999999997</v>
      </c>
      <c r="O5115">
        <v>47.753838000000002</v>
      </c>
      <c r="P5115" s="9">
        <v>16.895</v>
      </c>
      <c r="Q5115" s="9">
        <v>18.53</v>
      </c>
      <c r="R5115" s="9">
        <v>542.505</v>
      </c>
      <c r="S5115" s="9">
        <v>543.97</v>
      </c>
      <c r="T5115" s="9">
        <v>543.31100000000004</v>
      </c>
      <c r="U5115" s="9">
        <v>544.26300000000003</v>
      </c>
      <c r="V5115" s="9">
        <v>546.82600000000002</v>
      </c>
      <c r="W5115" s="9">
        <v>547.33900000000006</v>
      </c>
      <c r="X5115" s="9">
        <v>548.65700000000004</v>
      </c>
      <c r="Y5115" s="9">
        <v>542.65099999999995</v>
      </c>
      <c r="Z5115">
        <v>50.0075</v>
      </c>
      <c r="AB5115">
        <f t="shared" si="159"/>
        <v>-0.76464191813020221</v>
      </c>
    </row>
    <row r="5116" spans="1:28" x14ac:dyDescent="0.25">
      <c r="A5116" s="1" t="s">
        <v>0</v>
      </c>
      <c r="B5116" s="1">
        <v>5112</v>
      </c>
      <c r="C5116" s="1" t="s">
        <v>5619</v>
      </c>
      <c r="D5116" s="3">
        <v>0</v>
      </c>
      <c r="F5116" s="5">
        <v>0</v>
      </c>
      <c r="G5116">
        <f t="shared" si="158"/>
        <v>0</v>
      </c>
      <c r="I5116" s="7">
        <v>42644.333333333336</v>
      </c>
      <c r="J5116" s="8">
        <v>19.293666999999999</v>
      </c>
      <c r="K5116">
        <v>134.40519699999999</v>
      </c>
      <c r="L5116">
        <v>-83.185432000000006</v>
      </c>
      <c r="M5116">
        <v>35.768456</v>
      </c>
      <c r="N5116">
        <v>34.265728000000003</v>
      </c>
      <c r="O5116">
        <v>47.585163000000001</v>
      </c>
      <c r="P5116" s="9">
        <v>16.919</v>
      </c>
      <c r="Q5116" s="9">
        <v>18.555</v>
      </c>
      <c r="R5116" s="9">
        <v>541.62599999999998</v>
      </c>
      <c r="S5116" s="9">
        <v>542.57799999999997</v>
      </c>
      <c r="T5116" s="9">
        <v>541.11300000000006</v>
      </c>
      <c r="U5116" s="9">
        <v>542.06500000000005</v>
      </c>
      <c r="V5116" s="9">
        <v>546.31299999999999</v>
      </c>
      <c r="W5116" s="9">
        <v>546.97299999999996</v>
      </c>
      <c r="X5116" s="9">
        <v>548.43799999999999</v>
      </c>
      <c r="Y5116" s="9">
        <v>542.28499999999997</v>
      </c>
      <c r="Z5116">
        <v>50.014305</v>
      </c>
      <c r="AB5116">
        <f t="shared" si="159"/>
        <v>0</v>
      </c>
    </row>
    <row r="5117" spans="1:28" x14ac:dyDescent="0.25">
      <c r="A5117" s="1" t="s">
        <v>0</v>
      </c>
      <c r="B5117" s="1">
        <v>5113</v>
      </c>
      <c r="C5117" s="1" t="s">
        <v>5620</v>
      </c>
      <c r="D5117" s="3" t="s">
        <v>5335</v>
      </c>
      <c r="F5117" s="5">
        <v>6.7667200000000004E-3</v>
      </c>
      <c r="G5117">
        <f t="shared" si="158"/>
        <v>3.5032450389315835</v>
      </c>
      <c r="I5117" s="7">
        <v>42644.375</v>
      </c>
      <c r="J5117" s="8">
        <v>19.331968</v>
      </c>
      <c r="K5117">
        <v>180.92712399999999</v>
      </c>
      <c r="L5117">
        <v>-84.060890000000001</v>
      </c>
      <c r="M5117">
        <v>36.524456000000001</v>
      </c>
      <c r="N5117">
        <v>34.744801000000002</v>
      </c>
      <c r="O5117">
        <v>48.664653999999999</v>
      </c>
      <c r="P5117" s="9">
        <v>23.388999999999999</v>
      </c>
      <c r="Q5117" s="9">
        <v>25.977</v>
      </c>
      <c r="R5117" s="9">
        <v>540.89400000000001</v>
      </c>
      <c r="S5117" s="9">
        <v>543.01800000000003</v>
      </c>
      <c r="T5117" s="9">
        <v>540.96699999999998</v>
      </c>
      <c r="U5117" s="9">
        <v>533.423</v>
      </c>
      <c r="V5117" s="9">
        <v>544.62900000000002</v>
      </c>
      <c r="W5117" s="9">
        <v>547.26599999999996</v>
      </c>
      <c r="X5117" s="9">
        <v>546.67999999999995</v>
      </c>
      <c r="Y5117" s="9">
        <v>545.06799999999998</v>
      </c>
      <c r="Z5117">
        <v>50.002136</v>
      </c>
      <c r="AB5117">
        <f t="shared" si="159"/>
        <v>3.5032450389315835</v>
      </c>
    </row>
    <row r="5118" spans="1:28" x14ac:dyDescent="0.25">
      <c r="A5118" s="1" t="s">
        <v>0</v>
      </c>
      <c r="B5118" s="1">
        <v>5114</v>
      </c>
      <c r="C5118" s="1" t="s">
        <v>5621</v>
      </c>
      <c r="D5118" s="3">
        <v>0</v>
      </c>
      <c r="F5118" s="5">
        <v>0</v>
      </c>
      <c r="G5118">
        <f t="shared" si="158"/>
        <v>0</v>
      </c>
      <c r="I5118" s="7">
        <v>42644.416666666664</v>
      </c>
      <c r="J5118" s="8">
        <v>19.310939999999999</v>
      </c>
      <c r="K5118">
        <v>283.53241000000003</v>
      </c>
      <c r="L5118">
        <v>-69.441688999999997</v>
      </c>
      <c r="M5118">
        <v>38.776764</v>
      </c>
      <c r="N5118">
        <v>36.205508999999999</v>
      </c>
      <c r="O5118">
        <v>53.480964999999998</v>
      </c>
      <c r="P5118" s="9">
        <v>24.097000000000001</v>
      </c>
      <c r="Q5118" s="9">
        <v>26.733000000000001</v>
      </c>
      <c r="R5118" s="9">
        <v>539.28200000000004</v>
      </c>
      <c r="S5118" s="9">
        <v>540.67399999999998</v>
      </c>
      <c r="T5118" s="9">
        <v>537.96400000000006</v>
      </c>
      <c r="U5118" s="9">
        <v>539.64800000000002</v>
      </c>
      <c r="V5118" s="9">
        <v>542.43200000000002</v>
      </c>
      <c r="W5118" s="9">
        <v>543.67700000000002</v>
      </c>
      <c r="X5118" s="9">
        <v>544.62900000000002</v>
      </c>
      <c r="Y5118" s="9">
        <v>540.89400000000001</v>
      </c>
      <c r="Z5118">
        <v>50.000252000000003</v>
      </c>
      <c r="AB5118">
        <f t="shared" si="159"/>
        <v>0</v>
      </c>
    </row>
    <row r="5119" spans="1:28" x14ac:dyDescent="0.25">
      <c r="A5119" s="1" t="s">
        <v>0</v>
      </c>
      <c r="B5119" s="1">
        <v>5115</v>
      </c>
      <c r="C5119" s="1" t="s">
        <v>5622</v>
      </c>
      <c r="D5119" s="3">
        <v>0</v>
      </c>
      <c r="F5119" s="5">
        <v>0</v>
      </c>
      <c r="G5119">
        <f t="shared" si="158"/>
        <v>0</v>
      </c>
      <c r="I5119" s="7">
        <v>42644.458333333336</v>
      </c>
      <c r="J5119" s="8">
        <v>19.306432999999998</v>
      </c>
      <c r="K5119">
        <v>285.19638099999997</v>
      </c>
      <c r="L5119">
        <v>-65.175674000000001</v>
      </c>
      <c r="M5119">
        <v>39.156765</v>
      </c>
      <c r="N5119">
        <v>36.541637000000001</v>
      </c>
      <c r="O5119">
        <v>54.298473000000001</v>
      </c>
      <c r="P5119" s="9">
        <v>24.071999999999999</v>
      </c>
      <c r="Q5119" s="9">
        <v>26.733000000000001</v>
      </c>
      <c r="R5119" s="9">
        <v>539.72199999999998</v>
      </c>
      <c r="S5119" s="9">
        <v>542.21199999999999</v>
      </c>
      <c r="T5119" s="9">
        <v>538.40300000000002</v>
      </c>
      <c r="U5119" s="9">
        <v>538.69600000000003</v>
      </c>
      <c r="V5119" s="9">
        <v>547.48500000000001</v>
      </c>
      <c r="W5119" s="9">
        <v>548.36400000000003</v>
      </c>
      <c r="X5119" s="9">
        <v>548.29100000000005</v>
      </c>
      <c r="Y5119" s="9">
        <v>544.702</v>
      </c>
      <c r="Z5119">
        <v>50.001102000000003</v>
      </c>
      <c r="AB5119">
        <f t="shared" si="159"/>
        <v>0</v>
      </c>
    </row>
    <row r="5120" spans="1:28" x14ac:dyDescent="0.25">
      <c r="A5120" s="1" t="s">
        <v>0</v>
      </c>
      <c r="B5120" s="1">
        <v>5116</v>
      </c>
      <c r="C5120" s="1" t="s">
        <v>5623</v>
      </c>
      <c r="D5120" s="3">
        <v>0</v>
      </c>
      <c r="F5120" s="5">
        <v>0</v>
      </c>
      <c r="G5120">
        <f t="shared" si="158"/>
        <v>0</v>
      </c>
      <c r="I5120" s="7">
        <v>42644.5</v>
      </c>
      <c r="J5120" s="8">
        <v>19.304179999999999</v>
      </c>
      <c r="K5120">
        <v>285.18978900000002</v>
      </c>
      <c r="L5120">
        <v>-66.132362000000001</v>
      </c>
      <c r="M5120">
        <v>39.317146000000001</v>
      </c>
      <c r="N5120">
        <v>36.707619000000001</v>
      </c>
      <c r="O5120">
        <v>54.569527000000001</v>
      </c>
      <c r="P5120" s="9">
        <v>24.071999999999999</v>
      </c>
      <c r="Q5120" s="9">
        <v>26.709</v>
      </c>
      <c r="R5120" s="9">
        <v>539.79499999999996</v>
      </c>
      <c r="S5120" s="9">
        <v>541.99199999999996</v>
      </c>
      <c r="T5120" s="9">
        <v>540.38099999999997</v>
      </c>
      <c r="U5120" s="9">
        <v>540.45399999999995</v>
      </c>
      <c r="V5120" s="9">
        <v>547.92499999999995</v>
      </c>
      <c r="W5120" s="9">
        <v>548.87699999999995</v>
      </c>
      <c r="X5120" s="9">
        <v>548.73</v>
      </c>
      <c r="Y5120" s="9">
        <v>545.28800000000001</v>
      </c>
      <c r="Z5120">
        <v>50.003433000000001</v>
      </c>
      <c r="AB5120">
        <f t="shared" si="159"/>
        <v>0</v>
      </c>
    </row>
    <row r="5121" spans="1:28" x14ac:dyDescent="0.25">
      <c r="A5121" s="1" t="s">
        <v>0</v>
      </c>
      <c r="B5121" s="1">
        <v>5117</v>
      </c>
      <c r="C5121" s="1" t="s">
        <v>5624</v>
      </c>
      <c r="D5121" s="3">
        <v>0</v>
      </c>
      <c r="F5121" s="5">
        <v>0</v>
      </c>
      <c r="G5121">
        <f t="shared" si="158"/>
        <v>0</v>
      </c>
      <c r="I5121" s="7">
        <v>42644.541666666664</v>
      </c>
      <c r="J5121" s="8">
        <v>19.310188</v>
      </c>
      <c r="K5121">
        <v>284.92523199999999</v>
      </c>
      <c r="L5121">
        <v>-72.406891000000002</v>
      </c>
      <c r="M5121">
        <v>39.456817999999998</v>
      </c>
      <c r="N5121">
        <v>36.814273999999997</v>
      </c>
      <c r="O5121">
        <v>54.778362000000001</v>
      </c>
      <c r="P5121" s="9">
        <v>24.193999999999999</v>
      </c>
      <c r="Q5121" s="9">
        <v>26.855</v>
      </c>
      <c r="R5121" s="9">
        <v>540.30799999999999</v>
      </c>
      <c r="S5121" s="9">
        <v>543.97</v>
      </c>
      <c r="T5121" s="9">
        <v>542.72500000000002</v>
      </c>
      <c r="U5121" s="9">
        <v>541.69899999999996</v>
      </c>
      <c r="V5121" s="9">
        <v>546.02099999999996</v>
      </c>
      <c r="W5121" s="9">
        <v>547.11900000000003</v>
      </c>
      <c r="X5121" s="9">
        <v>547.19200000000001</v>
      </c>
      <c r="Y5121" s="9">
        <v>544.04300000000001</v>
      </c>
      <c r="Z5121">
        <v>50.010089999999998</v>
      </c>
      <c r="AB5121">
        <f t="shared" si="159"/>
        <v>0</v>
      </c>
    </row>
    <row r="5122" spans="1:28" x14ac:dyDescent="0.25">
      <c r="A5122" s="1" t="s">
        <v>0</v>
      </c>
      <c r="B5122" s="1">
        <v>5118</v>
      </c>
      <c r="C5122" s="1" t="s">
        <v>5625</v>
      </c>
      <c r="D5122" s="3">
        <v>0</v>
      </c>
      <c r="F5122" s="5">
        <v>0</v>
      </c>
      <c r="G5122">
        <f t="shared" si="158"/>
        <v>0</v>
      </c>
      <c r="I5122" s="7">
        <v>42644.583333333336</v>
      </c>
      <c r="J5122" s="8">
        <v>19.307936000000002</v>
      </c>
      <c r="K5122">
        <v>285.54293799999999</v>
      </c>
      <c r="L5122">
        <v>-76.074089000000001</v>
      </c>
      <c r="M5122">
        <v>39.635745999999997</v>
      </c>
      <c r="N5122">
        <v>36.892620000000001</v>
      </c>
      <c r="O5122">
        <v>54.973801000000002</v>
      </c>
      <c r="P5122" s="9">
        <v>24.193999999999999</v>
      </c>
      <c r="Q5122" s="9">
        <v>26.855</v>
      </c>
      <c r="R5122" s="9">
        <v>542.65099999999995</v>
      </c>
      <c r="S5122" s="9">
        <v>544.84900000000005</v>
      </c>
      <c r="T5122" s="9">
        <v>542.798</v>
      </c>
      <c r="U5122" s="9">
        <v>542.43200000000002</v>
      </c>
      <c r="V5122" s="9">
        <v>546.67999999999995</v>
      </c>
      <c r="W5122" s="9">
        <v>547.99800000000005</v>
      </c>
      <c r="X5122" s="9">
        <v>547.48500000000001</v>
      </c>
      <c r="Y5122" s="9">
        <v>544.26300000000003</v>
      </c>
      <c r="Z5122">
        <v>49.992595999999999</v>
      </c>
      <c r="AB5122">
        <f t="shared" si="159"/>
        <v>0</v>
      </c>
    </row>
    <row r="5123" spans="1:28" x14ac:dyDescent="0.25">
      <c r="A5123" s="1" t="s">
        <v>0</v>
      </c>
      <c r="B5123" s="1">
        <v>5119</v>
      </c>
      <c r="C5123" s="1" t="s">
        <v>5626</v>
      </c>
      <c r="D5123" s="3">
        <v>0</v>
      </c>
      <c r="F5123" s="5">
        <v>0</v>
      </c>
      <c r="G5123">
        <f t="shared" si="158"/>
        <v>0</v>
      </c>
      <c r="I5123" s="7">
        <v>42644.625</v>
      </c>
      <c r="J5123" s="8">
        <v>19.306432999999998</v>
      </c>
      <c r="K5123">
        <v>285.51474000000002</v>
      </c>
      <c r="L5123">
        <v>-77.995911000000007</v>
      </c>
      <c r="M5123">
        <v>39.738925999999999</v>
      </c>
      <c r="N5123">
        <v>36.959144999999999</v>
      </c>
      <c r="O5123">
        <v>55.111637000000002</v>
      </c>
      <c r="P5123" s="9">
        <v>24.242999999999999</v>
      </c>
      <c r="Q5123" s="9">
        <v>26.88</v>
      </c>
      <c r="R5123" s="9">
        <v>540.96699999999998</v>
      </c>
      <c r="S5123" s="9">
        <v>543.60400000000004</v>
      </c>
      <c r="T5123" s="9">
        <v>539.57500000000005</v>
      </c>
      <c r="U5123" s="9">
        <v>541.91899999999998</v>
      </c>
      <c r="V5123" s="9">
        <v>546.75300000000004</v>
      </c>
      <c r="W5123" s="9">
        <v>547.55899999999997</v>
      </c>
      <c r="X5123" s="9">
        <v>547.55899999999997</v>
      </c>
      <c r="Y5123" s="9">
        <v>543.97</v>
      </c>
      <c r="Z5123">
        <v>49.995441</v>
      </c>
      <c r="AB5123">
        <f t="shared" si="159"/>
        <v>0</v>
      </c>
    </row>
    <row r="5124" spans="1:28" x14ac:dyDescent="0.25">
      <c r="A5124" s="1" t="s">
        <v>0</v>
      </c>
      <c r="B5124" s="1">
        <v>5120</v>
      </c>
      <c r="C5124" s="1" t="s">
        <v>5627</v>
      </c>
      <c r="D5124" s="3">
        <v>0</v>
      </c>
      <c r="F5124" s="5">
        <v>0</v>
      </c>
      <c r="G5124">
        <f t="shared" si="158"/>
        <v>0</v>
      </c>
      <c r="I5124" s="7">
        <v>42644.666666666664</v>
      </c>
      <c r="J5124" s="8">
        <v>19.310939999999999</v>
      </c>
      <c r="K5124">
        <v>285.45202599999999</v>
      </c>
      <c r="L5124">
        <v>-77.134071000000006</v>
      </c>
      <c r="M5124">
        <v>39.779591000000003</v>
      </c>
      <c r="N5124">
        <v>37.007857999999999</v>
      </c>
      <c r="O5124">
        <v>55.143394000000001</v>
      </c>
      <c r="P5124" s="9">
        <v>24.268000000000001</v>
      </c>
      <c r="Q5124" s="9">
        <v>26.904</v>
      </c>
      <c r="R5124" s="9">
        <v>543.09100000000001</v>
      </c>
      <c r="S5124" s="9">
        <v>544.702</v>
      </c>
      <c r="T5124" s="9">
        <v>540.96699999999998</v>
      </c>
      <c r="U5124" s="9">
        <v>542.28499999999997</v>
      </c>
      <c r="V5124" s="9">
        <v>547.11900000000003</v>
      </c>
      <c r="W5124" s="9">
        <v>548.36400000000003</v>
      </c>
      <c r="X5124" s="9">
        <v>547.92499999999995</v>
      </c>
      <c r="Y5124" s="9">
        <v>544.62900000000002</v>
      </c>
      <c r="Z5124">
        <v>49.997993000000001</v>
      </c>
      <c r="AB5124">
        <f t="shared" si="159"/>
        <v>0</v>
      </c>
    </row>
    <row r="5125" spans="1:28" x14ac:dyDescent="0.25">
      <c r="A5125" s="1" t="s">
        <v>0</v>
      </c>
      <c r="B5125" s="1">
        <v>5121</v>
      </c>
      <c r="C5125" s="1" t="s">
        <v>5628</v>
      </c>
      <c r="D5125" s="3">
        <v>0</v>
      </c>
      <c r="F5125" s="5">
        <v>0</v>
      </c>
      <c r="G5125">
        <f t="shared" si="158"/>
        <v>0</v>
      </c>
      <c r="I5125" s="7">
        <v>42644.708333333336</v>
      </c>
      <c r="J5125" s="8">
        <v>19.310939999999999</v>
      </c>
      <c r="K5125">
        <v>285.426422</v>
      </c>
      <c r="L5125">
        <v>-74.322411000000002</v>
      </c>
      <c r="M5125">
        <v>39.798126000000003</v>
      </c>
      <c r="N5125">
        <v>37.081195999999998</v>
      </c>
      <c r="O5125">
        <v>55.176730999999997</v>
      </c>
      <c r="P5125" s="9">
        <v>24.268000000000001</v>
      </c>
      <c r="Q5125" s="9">
        <v>26.88</v>
      </c>
      <c r="R5125" s="9">
        <v>542.505</v>
      </c>
      <c r="S5125" s="9">
        <v>544.40899999999999</v>
      </c>
      <c r="T5125" s="9">
        <v>540.45399999999995</v>
      </c>
      <c r="U5125" s="9">
        <v>542.72500000000002</v>
      </c>
      <c r="V5125" s="9">
        <v>547.48500000000001</v>
      </c>
      <c r="W5125" s="9">
        <v>548.43799999999999</v>
      </c>
      <c r="X5125" s="9">
        <v>547.63199999999995</v>
      </c>
      <c r="Y5125" s="9">
        <v>540.45399999999995</v>
      </c>
      <c r="Z5125">
        <v>49.996215999999997</v>
      </c>
      <c r="AB5125">
        <f t="shared" si="159"/>
        <v>0</v>
      </c>
    </row>
    <row r="5126" spans="1:28" x14ac:dyDescent="0.25">
      <c r="A5126" s="1" t="s">
        <v>0</v>
      </c>
      <c r="B5126" s="1">
        <v>5122</v>
      </c>
      <c r="C5126" s="1" t="s">
        <v>5629</v>
      </c>
      <c r="D5126" s="3">
        <v>0</v>
      </c>
      <c r="F5126" s="5">
        <v>0</v>
      </c>
      <c r="G5126">
        <f t="shared" ref="G5126:G5189" si="160">F5126*10000/19.3155772</f>
        <v>0</v>
      </c>
      <c r="I5126" s="7">
        <v>42644.75</v>
      </c>
      <c r="J5126" s="8">
        <v>19.307183999999999</v>
      </c>
      <c r="K5126">
        <v>285.18008400000002</v>
      </c>
      <c r="L5126">
        <v>-73.765120999999994</v>
      </c>
      <c r="M5126">
        <v>39.808052000000004</v>
      </c>
      <c r="N5126">
        <v>37.085051999999997</v>
      </c>
      <c r="O5126">
        <v>55.189822999999997</v>
      </c>
      <c r="P5126" s="9">
        <v>24.242999999999999</v>
      </c>
      <c r="Q5126" s="9">
        <v>26.88</v>
      </c>
      <c r="R5126" s="9">
        <v>541.553</v>
      </c>
      <c r="S5126" s="9">
        <v>543.82299999999998</v>
      </c>
      <c r="T5126" s="9">
        <v>540.74699999999996</v>
      </c>
      <c r="U5126" s="9">
        <v>542.43200000000002</v>
      </c>
      <c r="V5126" s="9">
        <v>548.07100000000003</v>
      </c>
      <c r="W5126" s="9">
        <v>549.24300000000005</v>
      </c>
      <c r="X5126" s="9">
        <v>547.92499999999995</v>
      </c>
      <c r="Y5126" s="9">
        <v>541.26</v>
      </c>
      <c r="Z5126">
        <v>50.003661999999998</v>
      </c>
      <c r="AB5126">
        <f t="shared" si="159"/>
        <v>0</v>
      </c>
    </row>
    <row r="5127" spans="1:28" x14ac:dyDescent="0.25">
      <c r="A5127" s="1" t="s">
        <v>0</v>
      </c>
      <c r="B5127" s="1">
        <v>5123</v>
      </c>
      <c r="C5127" s="1" t="s">
        <v>5630</v>
      </c>
      <c r="D5127" s="3">
        <v>0</v>
      </c>
      <c r="F5127" s="5">
        <v>0</v>
      </c>
      <c r="G5127">
        <f t="shared" si="160"/>
        <v>0</v>
      </c>
      <c r="I5127" s="7">
        <v>42644.791666666664</v>
      </c>
      <c r="J5127" s="8">
        <v>19.306432999999998</v>
      </c>
      <c r="K5127">
        <v>285.63009599999998</v>
      </c>
      <c r="L5127">
        <v>-68.539574000000002</v>
      </c>
      <c r="M5127">
        <v>39.752552000000001</v>
      </c>
      <c r="N5127">
        <v>37.096820999999998</v>
      </c>
      <c r="O5127">
        <v>55.128838000000002</v>
      </c>
      <c r="P5127" s="9">
        <v>24.193999999999999</v>
      </c>
      <c r="Q5127" s="9">
        <v>26.855</v>
      </c>
      <c r="R5127" s="9">
        <v>541.11300000000006</v>
      </c>
      <c r="S5127" s="9">
        <v>542.94399999999996</v>
      </c>
      <c r="T5127" s="9">
        <v>539.57500000000005</v>
      </c>
      <c r="U5127" s="9">
        <v>541.33299999999997</v>
      </c>
      <c r="V5127" s="9">
        <v>548.29100000000005</v>
      </c>
      <c r="W5127" s="9">
        <v>549.31600000000003</v>
      </c>
      <c r="X5127" s="9">
        <v>547.99800000000005</v>
      </c>
      <c r="Y5127" s="9">
        <v>541.11300000000006</v>
      </c>
      <c r="Z5127">
        <v>49.993999000000002</v>
      </c>
      <c r="AB5127">
        <f t="shared" si="159"/>
        <v>0</v>
      </c>
    </row>
    <row r="5128" spans="1:28" x14ac:dyDescent="0.25">
      <c r="A5128" s="1" t="s">
        <v>0</v>
      </c>
      <c r="B5128" s="1">
        <v>5124</v>
      </c>
      <c r="C5128" s="1" t="s">
        <v>5631</v>
      </c>
      <c r="D5128" s="3">
        <v>0</v>
      </c>
      <c r="F5128" s="5">
        <v>0</v>
      </c>
      <c r="G5128">
        <f t="shared" si="160"/>
        <v>0</v>
      </c>
      <c r="I5128" s="7">
        <v>42644.833333333336</v>
      </c>
      <c r="J5128" s="8">
        <v>19.311691</v>
      </c>
      <c r="K5128">
        <v>284.76275600000002</v>
      </c>
      <c r="L5128">
        <v>-67.888107000000005</v>
      </c>
      <c r="M5128">
        <v>39.682944999999997</v>
      </c>
      <c r="N5128">
        <v>37.068534999999997</v>
      </c>
      <c r="O5128">
        <v>55.069251999999999</v>
      </c>
      <c r="P5128" s="9">
        <v>24.315999999999999</v>
      </c>
      <c r="Q5128" s="9">
        <v>26.904</v>
      </c>
      <c r="R5128" s="9">
        <v>542.65099999999995</v>
      </c>
      <c r="S5128" s="9">
        <v>544.77499999999998</v>
      </c>
      <c r="T5128" s="9">
        <v>540.82000000000005</v>
      </c>
      <c r="U5128" s="9">
        <v>541.99199999999996</v>
      </c>
      <c r="V5128" s="9">
        <v>547.04600000000005</v>
      </c>
      <c r="W5128" s="9">
        <v>548.14499999999998</v>
      </c>
      <c r="X5128" s="9">
        <v>547.33900000000006</v>
      </c>
      <c r="Y5128" s="9">
        <v>540.30799999999999</v>
      </c>
      <c r="Z5128">
        <v>50.011069999999997</v>
      </c>
      <c r="AB5128">
        <f t="shared" si="159"/>
        <v>0</v>
      </c>
    </row>
    <row r="5129" spans="1:28" x14ac:dyDescent="0.25">
      <c r="A5129" s="1" t="s">
        <v>0</v>
      </c>
      <c r="B5129" s="1">
        <v>5125</v>
      </c>
      <c r="C5129" s="1" t="s">
        <v>5632</v>
      </c>
      <c r="D5129" s="3">
        <v>0</v>
      </c>
      <c r="F5129" s="5">
        <v>0</v>
      </c>
      <c r="G5129">
        <f t="shared" si="160"/>
        <v>0</v>
      </c>
      <c r="I5129" s="7">
        <v>42644.875</v>
      </c>
      <c r="J5129" s="8">
        <v>19.307183999999999</v>
      </c>
      <c r="K5129">
        <v>285.096497</v>
      </c>
      <c r="L5129">
        <v>-69.722037999999998</v>
      </c>
      <c r="M5129">
        <v>38.790908999999999</v>
      </c>
      <c r="N5129">
        <v>36.079982999999999</v>
      </c>
      <c r="O5129">
        <v>54.360481</v>
      </c>
      <c r="P5129" s="9">
        <v>24.315999999999999</v>
      </c>
      <c r="Q5129" s="9">
        <v>26.904</v>
      </c>
      <c r="R5129" s="9">
        <v>541.846</v>
      </c>
      <c r="S5129" s="9">
        <v>543.31100000000004</v>
      </c>
      <c r="T5129" s="9">
        <v>541.91899999999998</v>
      </c>
      <c r="U5129" s="9">
        <v>541.18700000000001</v>
      </c>
      <c r="V5129" s="9">
        <v>544.48199999999997</v>
      </c>
      <c r="W5129" s="9">
        <v>545.947</v>
      </c>
      <c r="X5129" s="9">
        <v>546.46</v>
      </c>
      <c r="Y5129" s="9">
        <v>540.16099999999994</v>
      </c>
      <c r="Z5129">
        <v>50.000647999999998</v>
      </c>
      <c r="AB5129">
        <f t="shared" si="159"/>
        <v>0</v>
      </c>
    </row>
    <row r="5130" spans="1:28" x14ac:dyDescent="0.25">
      <c r="A5130" s="1" t="s">
        <v>0</v>
      </c>
      <c r="B5130" s="1">
        <v>5126</v>
      </c>
      <c r="C5130" s="1" t="s">
        <v>5633</v>
      </c>
      <c r="D5130" s="3">
        <v>0</v>
      </c>
      <c r="F5130" s="5">
        <v>0</v>
      </c>
      <c r="G5130">
        <f t="shared" si="160"/>
        <v>0</v>
      </c>
      <c r="I5130" s="7">
        <v>42644.916666666664</v>
      </c>
      <c r="J5130" s="8">
        <v>19.311691</v>
      </c>
      <c r="K5130">
        <v>284.845551</v>
      </c>
      <c r="L5130">
        <v>-70.614661999999996</v>
      </c>
      <c r="M5130">
        <v>38.315089999999998</v>
      </c>
      <c r="N5130">
        <v>35.625712999999998</v>
      </c>
      <c r="O5130">
        <v>53.734501000000002</v>
      </c>
      <c r="P5130" s="9">
        <v>24.097000000000001</v>
      </c>
      <c r="Q5130" s="9">
        <v>26.733000000000001</v>
      </c>
      <c r="R5130" s="9">
        <v>543.53</v>
      </c>
      <c r="S5130" s="9">
        <v>543.82299999999998</v>
      </c>
      <c r="T5130" s="9">
        <v>541.04</v>
      </c>
      <c r="U5130" s="9">
        <v>541.11300000000006</v>
      </c>
      <c r="V5130" s="9">
        <v>549.60900000000004</v>
      </c>
      <c r="W5130" s="9">
        <v>551.14700000000005</v>
      </c>
      <c r="X5130" s="9">
        <v>551.221</v>
      </c>
      <c r="Y5130" s="9">
        <v>544.26300000000003</v>
      </c>
      <c r="Z5130">
        <v>50.003734999999999</v>
      </c>
      <c r="AB5130">
        <f t="shared" si="159"/>
        <v>0</v>
      </c>
    </row>
    <row r="5131" spans="1:28" x14ac:dyDescent="0.25">
      <c r="A5131" s="1" t="s">
        <v>0</v>
      </c>
      <c r="B5131" s="1">
        <v>5127</v>
      </c>
      <c r="C5131" s="1" t="s">
        <v>5634</v>
      </c>
      <c r="D5131" s="3">
        <v>0</v>
      </c>
      <c r="F5131" s="5">
        <v>0</v>
      </c>
      <c r="G5131">
        <f t="shared" si="160"/>
        <v>0</v>
      </c>
      <c r="I5131" s="7">
        <v>42644.958333333336</v>
      </c>
      <c r="J5131" s="8">
        <v>19.307183999999999</v>
      </c>
      <c r="K5131">
        <v>237.922516</v>
      </c>
      <c r="L5131">
        <v>-86.879195999999993</v>
      </c>
      <c r="M5131">
        <v>37.412716000000003</v>
      </c>
      <c r="N5131">
        <v>35.018054999999997</v>
      </c>
      <c r="O5131">
        <v>52.271251999999997</v>
      </c>
      <c r="P5131" s="9">
        <v>17.603000000000002</v>
      </c>
      <c r="Q5131" s="9">
        <v>19.335999999999999</v>
      </c>
      <c r="R5131" s="9">
        <v>546.09400000000005</v>
      </c>
      <c r="S5131" s="9">
        <v>542.505</v>
      </c>
      <c r="T5131" s="9">
        <v>543.16399999999999</v>
      </c>
      <c r="U5131" s="9">
        <v>544.18899999999996</v>
      </c>
      <c r="V5131" s="9">
        <v>543.23699999999997</v>
      </c>
      <c r="W5131" s="9">
        <v>544.40899999999999</v>
      </c>
      <c r="X5131" s="9">
        <v>544.55600000000004</v>
      </c>
      <c r="Y5131" s="9">
        <v>537.45100000000002</v>
      </c>
      <c r="Z5131">
        <v>50.006241000000003</v>
      </c>
      <c r="AB5131">
        <f t="shared" si="159"/>
        <v>0</v>
      </c>
    </row>
    <row r="5132" spans="1:28" x14ac:dyDescent="0.25">
      <c r="A5132" s="1" t="s">
        <v>0</v>
      </c>
      <c r="B5132" s="1">
        <v>5128</v>
      </c>
      <c r="C5132" s="1" t="s">
        <v>5635</v>
      </c>
      <c r="D5132" s="3">
        <v>0</v>
      </c>
      <c r="F5132" s="5">
        <v>0</v>
      </c>
      <c r="G5132">
        <f t="shared" si="160"/>
        <v>0</v>
      </c>
      <c r="I5132" s="7">
        <v>42645</v>
      </c>
      <c r="J5132" s="8">
        <v>19.320702000000001</v>
      </c>
      <c r="K5132">
        <v>137.31189000000001</v>
      </c>
      <c r="L5132">
        <v>-92.383965000000003</v>
      </c>
      <c r="M5132">
        <v>36.87077</v>
      </c>
      <c r="N5132">
        <v>34.017822000000002</v>
      </c>
      <c r="O5132">
        <v>48.252158999999999</v>
      </c>
      <c r="P5132" s="9">
        <v>17.041</v>
      </c>
      <c r="Q5132" s="9">
        <v>18.628</v>
      </c>
      <c r="R5132" s="9">
        <v>543.23699999999997</v>
      </c>
      <c r="S5132" s="9">
        <v>545.72799999999995</v>
      </c>
      <c r="T5132" s="9">
        <v>541.91899999999998</v>
      </c>
      <c r="U5132" s="9">
        <v>542.505</v>
      </c>
      <c r="V5132" s="9">
        <v>544.55600000000004</v>
      </c>
      <c r="W5132" s="9">
        <v>544.48199999999997</v>
      </c>
      <c r="X5132" s="9">
        <v>550.70799999999997</v>
      </c>
      <c r="Y5132" s="9">
        <v>544.55600000000004</v>
      </c>
      <c r="Z5132">
        <v>50.003227000000003</v>
      </c>
      <c r="AB5132">
        <f t="shared" ref="AB5132:AB5195" si="161">G5132</f>
        <v>0</v>
      </c>
    </row>
    <row r="5133" spans="1:28" x14ac:dyDescent="0.25">
      <c r="A5133" s="1" t="s">
        <v>0</v>
      </c>
      <c r="B5133" s="1">
        <v>5129</v>
      </c>
      <c r="C5133" s="1" t="s">
        <v>5636</v>
      </c>
      <c r="D5133" s="3">
        <v>0</v>
      </c>
      <c r="F5133" s="5">
        <v>0</v>
      </c>
      <c r="G5133">
        <f t="shared" si="160"/>
        <v>0</v>
      </c>
      <c r="I5133" s="7">
        <v>42645.041666666664</v>
      </c>
      <c r="J5133" s="8">
        <v>19.316948</v>
      </c>
      <c r="K5133">
        <v>134.87205499999999</v>
      </c>
      <c r="L5133">
        <v>-89.868499999999997</v>
      </c>
      <c r="M5133">
        <v>36.476394999999997</v>
      </c>
      <c r="N5133">
        <v>34.139538000000002</v>
      </c>
      <c r="O5133">
        <v>48.045482999999997</v>
      </c>
      <c r="P5133" s="9">
        <v>17.065000000000001</v>
      </c>
      <c r="Q5133" s="9">
        <v>18.628</v>
      </c>
      <c r="R5133" s="9">
        <v>544.26300000000003</v>
      </c>
      <c r="S5133" s="9">
        <v>547.63199999999995</v>
      </c>
      <c r="T5133" s="9">
        <v>543.38400000000001</v>
      </c>
      <c r="U5133" s="9">
        <v>545.14200000000005</v>
      </c>
      <c r="V5133" s="9">
        <v>544.18899999999996</v>
      </c>
      <c r="W5133" s="9">
        <v>543.31100000000004</v>
      </c>
      <c r="X5133" s="9">
        <v>550.26900000000001</v>
      </c>
      <c r="Y5133" s="9">
        <v>544.04300000000001</v>
      </c>
      <c r="Z5133">
        <v>50.00515</v>
      </c>
      <c r="AB5133">
        <f t="shared" si="161"/>
        <v>0</v>
      </c>
    </row>
    <row r="5134" spans="1:28" x14ac:dyDescent="0.25">
      <c r="A5134" s="1" t="s">
        <v>0</v>
      </c>
      <c r="B5134" s="1">
        <v>5130</v>
      </c>
      <c r="C5134" s="1" t="s">
        <v>5637</v>
      </c>
      <c r="D5134" s="3">
        <v>0</v>
      </c>
      <c r="F5134" s="5">
        <v>0</v>
      </c>
      <c r="G5134">
        <f t="shared" si="160"/>
        <v>0</v>
      </c>
      <c r="I5134" s="7">
        <v>42645.083333333336</v>
      </c>
      <c r="J5134" s="8">
        <v>19.313192000000001</v>
      </c>
      <c r="K5134">
        <v>134.47326699999999</v>
      </c>
      <c r="L5134">
        <v>-85.000984000000003</v>
      </c>
      <c r="M5134">
        <v>36.166198999999999</v>
      </c>
      <c r="N5134">
        <v>34.145180000000003</v>
      </c>
      <c r="O5134">
        <v>47.816035999999997</v>
      </c>
      <c r="P5134" s="9">
        <v>17.065000000000001</v>
      </c>
      <c r="Q5134" s="9">
        <v>18.677</v>
      </c>
      <c r="R5134" s="9">
        <v>544.77499999999998</v>
      </c>
      <c r="S5134" s="9">
        <v>545.58100000000002</v>
      </c>
      <c r="T5134" s="9">
        <v>543.97</v>
      </c>
      <c r="U5134" s="9">
        <v>546.02099999999996</v>
      </c>
      <c r="V5134" s="9">
        <v>543.82299999999998</v>
      </c>
      <c r="W5134" s="9">
        <v>548.36400000000003</v>
      </c>
      <c r="X5134" s="9">
        <v>550.70799999999997</v>
      </c>
      <c r="Y5134" s="9">
        <v>543.75</v>
      </c>
      <c r="Z5134">
        <v>50.003917999999999</v>
      </c>
      <c r="AB5134">
        <f t="shared" si="161"/>
        <v>0</v>
      </c>
    </row>
    <row r="5135" spans="1:28" x14ac:dyDescent="0.25">
      <c r="A5135" s="1" t="s">
        <v>0</v>
      </c>
      <c r="B5135" s="1">
        <v>5131</v>
      </c>
      <c r="C5135" s="1" t="s">
        <v>5638</v>
      </c>
      <c r="D5135" s="3">
        <v>0</v>
      </c>
      <c r="F5135" s="5">
        <v>0</v>
      </c>
      <c r="G5135">
        <f t="shared" si="160"/>
        <v>0</v>
      </c>
      <c r="I5135" s="7">
        <v>42645.125</v>
      </c>
      <c r="J5135" s="8">
        <v>19.316948</v>
      </c>
      <c r="K5135">
        <v>135.18804900000001</v>
      </c>
      <c r="L5135">
        <v>-85.860625999999996</v>
      </c>
      <c r="M5135">
        <v>35.957695000000001</v>
      </c>
      <c r="N5135">
        <v>33.817841000000001</v>
      </c>
      <c r="O5135">
        <v>47.665374999999997</v>
      </c>
      <c r="P5135" s="9">
        <v>17.065000000000001</v>
      </c>
      <c r="Q5135" s="9">
        <v>18.628</v>
      </c>
      <c r="R5135" s="9">
        <v>541.846</v>
      </c>
      <c r="S5135" s="9">
        <v>545.50800000000004</v>
      </c>
      <c r="T5135" s="9">
        <v>542.505</v>
      </c>
      <c r="U5135" s="9">
        <v>544.92200000000003</v>
      </c>
      <c r="V5135" s="9">
        <v>542.72500000000002</v>
      </c>
      <c r="W5135" s="9">
        <v>549.39</v>
      </c>
      <c r="X5135" s="9">
        <v>550.48800000000006</v>
      </c>
      <c r="Y5135" s="9">
        <v>543.89599999999996</v>
      </c>
      <c r="Z5135">
        <v>49.995308000000001</v>
      </c>
      <c r="AB5135">
        <f t="shared" si="161"/>
        <v>0</v>
      </c>
    </row>
    <row r="5136" spans="1:28" x14ac:dyDescent="0.25">
      <c r="A5136" s="1" t="s">
        <v>0</v>
      </c>
      <c r="B5136" s="1">
        <v>5132</v>
      </c>
      <c r="C5136" s="1" t="s">
        <v>5639</v>
      </c>
      <c r="D5136" s="3">
        <v>0</v>
      </c>
      <c r="F5136" s="5">
        <v>0</v>
      </c>
      <c r="G5136">
        <f t="shared" si="160"/>
        <v>0</v>
      </c>
      <c r="I5136" s="7">
        <v>42645.166666666664</v>
      </c>
      <c r="J5136" s="8">
        <v>19.309436999999999</v>
      </c>
      <c r="K5136">
        <v>134.914536</v>
      </c>
      <c r="L5136">
        <v>-86.239425999999995</v>
      </c>
      <c r="M5136">
        <v>35.846626000000001</v>
      </c>
      <c r="N5136">
        <v>33.797393999999997</v>
      </c>
      <c r="O5136">
        <v>47.469109000000003</v>
      </c>
      <c r="P5136" s="9">
        <v>16.968</v>
      </c>
      <c r="Q5136" s="9">
        <v>18.603999999999999</v>
      </c>
      <c r="R5136" s="9">
        <v>542.21199999999999</v>
      </c>
      <c r="S5136" s="9">
        <v>544.702</v>
      </c>
      <c r="T5136" s="9">
        <v>543.82299999999998</v>
      </c>
      <c r="U5136" s="9">
        <v>542.13900000000001</v>
      </c>
      <c r="V5136" s="9">
        <v>546.67999999999995</v>
      </c>
      <c r="W5136" s="9">
        <v>545.72799999999995</v>
      </c>
      <c r="X5136" s="9">
        <v>551.07399999999996</v>
      </c>
      <c r="Y5136" s="9">
        <v>544.92200000000003</v>
      </c>
      <c r="Z5136">
        <v>49.995776999999997</v>
      </c>
      <c r="AB5136">
        <f t="shared" si="161"/>
        <v>0</v>
      </c>
    </row>
    <row r="5137" spans="1:28" x14ac:dyDescent="0.25">
      <c r="A5137" s="1" t="s">
        <v>0</v>
      </c>
      <c r="B5137" s="1">
        <v>5133</v>
      </c>
      <c r="C5137" s="1" t="s">
        <v>5640</v>
      </c>
      <c r="D5137" s="3">
        <v>0</v>
      </c>
      <c r="F5137" s="5">
        <v>0</v>
      </c>
      <c r="G5137">
        <f t="shared" si="160"/>
        <v>0</v>
      </c>
      <c r="I5137" s="7">
        <v>42645.208333333336</v>
      </c>
      <c r="J5137" s="8">
        <v>19.312441</v>
      </c>
      <c r="K5137">
        <v>134.52345299999999</v>
      </c>
      <c r="L5137">
        <v>-86.611052999999998</v>
      </c>
      <c r="M5137">
        <v>35.265174999999999</v>
      </c>
      <c r="N5137">
        <v>33.059139000000002</v>
      </c>
      <c r="O5137">
        <v>46.975299999999997</v>
      </c>
      <c r="P5137" s="9">
        <v>16.895</v>
      </c>
      <c r="Q5137" s="9">
        <v>18.53</v>
      </c>
      <c r="R5137" s="9">
        <v>541.18700000000001</v>
      </c>
      <c r="S5137" s="9">
        <v>544.92200000000003</v>
      </c>
      <c r="T5137" s="9">
        <v>543.01800000000003</v>
      </c>
      <c r="U5137" s="9">
        <v>544.77499999999998</v>
      </c>
      <c r="V5137" s="9">
        <v>546.67999999999995</v>
      </c>
      <c r="W5137" s="9">
        <v>545.80100000000004</v>
      </c>
      <c r="X5137" s="9">
        <v>551.58699999999999</v>
      </c>
      <c r="Y5137" s="9">
        <v>545.36099999999999</v>
      </c>
      <c r="Z5137">
        <v>50.007590999999998</v>
      </c>
      <c r="AB5137">
        <f t="shared" si="161"/>
        <v>0</v>
      </c>
    </row>
    <row r="5138" spans="1:28" x14ac:dyDescent="0.25">
      <c r="A5138" s="1" t="s">
        <v>0</v>
      </c>
      <c r="B5138" s="1">
        <v>5134</v>
      </c>
      <c r="C5138" s="1" t="s">
        <v>5641</v>
      </c>
      <c r="D5138" s="3">
        <v>0</v>
      </c>
      <c r="F5138" s="5">
        <v>0</v>
      </c>
      <c r="G5138">
        <f t="shared" si="160"/>
        <v>0</v>
      </c>
      <c r="I5138" s="7">
        <v>42645.25</v>
      </c>
      <c r="J5138" s="8">
        <v>19.311691</v>
      </c>
      <c r="K5138">
        <v>134.48997499999999</v>
      </c>
      <c r="L5138">
        <v>-85.885704000000004</v>
      </c>
      <c r="M5138">
        <v>35.433700999999999</v>
      </c>
      <c r="N5138">
        <v>33.207298000000002</v>
      </c>
      <c r="O5138">
        <v>47.090439000000003</v>
      </c>
      <c r="P5138" s="9">
        <v>16.919</v>
      </c>
      <c r="Q5138" s="9">
        <v>18.555</v>
      </c>
      <c r="R5138" s="9">
        <v>541.846</v>
      </c>
      <c r="S5138" s="9">
        <v>542.65099999999995</v>
      </c>
      <c r="T5138" s="9">
        <v>542.72500000000002</v>
      </c>
      <c r="U5138" s="9">
        <v>542.06500000000005</v>
      </c>
      <c r="V5138" s="9">
        <v>544.40899999999999</v>
      </c>
      <c r="W5138" s="9">
        <v>545.06799999999998</v>
      </c>
      <c r="X5138" s="9">
        <v>549.60900000000004</v>
      </c>
      <c r="Y5138" s="9">
        <v>543.89599999999996</v>
      </c>
      <c r="Z5138">
        <v>50.006771000000001</v>
      </c>
      <c r="AB5138">
        <f t="shared" si="161"/>
        <v>0</v>
      </c>
    </row>
    <row r="5139" spans="1:28" x14ac:dyDescent="0.25">
      <c r="A5139" s="1" t="s">
        <v>0</v>
      </c>
      <c r="B5139" s="1">
        <v>5135</v>
      </c>
      <c r="C5139" s="1" t="s">
        <v>5642</v>
      </c>
      <c r="D5139" s="3">
        <v>0</v>
      </c>
      <c r="F5139" s="5">
        <v>0</v>
      </c>
      <c r="G5139">
        <f t="shared" si="160"/>
        <v>0</v>
      </c>
      <c r="I5139" s="7">
        <v>42645.291666666664</v>
      </c>
      <c r="J5139" s="8">
        <v>19.310939999999999</v>
      </c>
      <c r="K5139">
        <v>134.78822299999999</v>
      </c>
      <c r="L5139">
        <v>-88.834136999999998</v>
      </c>
      <c r="M5139">
        <v>35.615665</v>
      </c>
      <c r="N5139">
        <v>33.562897</v>
      </c>
      <c r="O5139">
        <v>47.218314999999997</v>
      </c>
      <c r="P5139" s="9">
        <v>16.919</v>
      </c>
      <c r="Q5139" s="9">
        <v>18.555</v>
      </c>
      <c r="R5139" s="9">
        <v>543.16399999999999</v>
      </c>
      <c r="S5139" s="9">
        <v>545.14200000000005</v>
      </c>
      <c r="T5139" s="9">
        <v>543.60400000000004</v>
      </c>
      <c r="U5139" s="9">
        <v>544.18899999999996</v>
      </c>
      <c r="V5139" s="9">
        <v>541.553</v>
      </c>
      <c r="W5139" s="9">
        <v>547.92499999999995</v>
      </c>
      <c r="X5139" s="9">
        <v>550.12199999999996</v>
      </c>
      <c r="Y5139" s="9">
        <v>544.18899999999996</v>
      </c>
      <c r="Z5139">
        <v>50.002811000000001</v>
      </c>
      <c r="AB5139">
        <f t="shared" si="161"/>
        <v>0</v>
      </c>
    </row>
    <row r="5140" spans="1:28" x14ac:dyDescent="0.25">
      <c r="A5140" s="1" t="s">
        <v>0</v>
      </c>
      <c r="B5140" s="1">
        <v>5136</v>
      </c>
      <c r="C5140" s="1" t="s">
        <v>5643</v>
      </c>
      <c r="D5140" s="3">
        <v>0</v>
      </c>
      <c r="F5140" s="5">
        <v>0</v>
      </c>
      <c r="G5140">
        <f t="shared" si="160"/>
        <v>0</v>
      </c>
      <c r="I5140" s="7">
        <v>42645.333333333336</v>
      </c>
      <c r="J5140" s="8">
        <v>19.305682999999998</v>
      </c>
      <c r="K5140">
        <v>134.20901499999999</v>
      </c>
      <c r="L5140">
        <v>-85.316772</v>
      </c>
      <c r="M5140">
        <v>35.401386000000002</v>
      </c>
      <c r="N5140">
        <v>33.19323</v>
      </c>
      <c r="O5140">
        <v>47.064720000000001</v>
      </c>
      <c r="P5140" s="9">
        <v>16.895</v>
      </c>
      <c r="Q5140" s="9">
        <v>18.53</v>
      </c>
      <c r="R5140" s="9">
        <v>541.04</v>
      </c>
      <c r="S5140" s="9">
        <v>543.89599999999996</v>
      </c>
      <c r="T5140" s="9">
        <v>542.57799999999997</v>
      </c>
      <c r="U5140" s="9">
        <v>542.87099999999998</v>
      </c>
      <c r="V5140" s="9">
        <v>544.995</v>
      </c>
      <c r="W5140" s="9">
        <v>545.36099999999999</v>
      </c>
      <c r="X5140" s="9">
        <v>550.12199999999996</v>
      </c>
      <c r="Y5140" s="9">
        <v>543.75</v>
      </c>
      <c r="Z5140">
        <v>50.015872999999999</v>
      </c>
      <c r="AB5140">
        <f t="shared" si="161"/>
        <v>0</v>
      </c>
    </row>
    <row r="5141" spans="1:28" x14ac:dyDescent="0.25">
      <c r="A5141" s="1" t="s">
        <v>0</v>
      </c>
      <c r="B5141" s="1">
        <v>5137</v>
      </c>
      <c r="C5141" s="1" t="s">
        <v>5644</v>
      </c>
      <c r="D5141" s="3">
        <v>0</v>
      </c>
      <c r="F5141" s="5">
        <v>0</v>
      </c>
      <c r="G5141">
        <f t="shared" si="160"/>
        <v>0</v>
      </c>
      <c r="I5141" s="7">
        <v>42645.375</v>
      </c>
      <c r="J5141" s="8">
        <v>19.309436999999999</v>
      </c>
      <c r="K5141">
        <v>134.71945199999999</v>
      </c>
      <c r="L5141">
        <v>-81.017159000000007</v>
      </c>
      <c r="M5141">
        <v>35.134768999999999</v>
      </c>
      <c r="N5141">
        <v>33.080666000000001</v>
      </c>
      <c r="O5141">
        <v>46.763981000000001</v>
      </c>
      <c r="P5141" s="9">
        <v>16.919</v>
      </c>
      <c r="Q5141" s="9">
        <v>18.555</v>
      </c>
      <c r="R5141" s="9">
        <v>543.67700000000002</v>
      </c>
      <c r="S5141" s="9">
        <v>546.09400000000005</v>
      </c>
      <c r="T5141" s="9">
        <v>543.23699999999997</v>
      </c>
      <c r="U5141" s="9">
        <v>544.702</v>
      </c>
      <c r="V5141" s="9">
        <v>545.80100000000004</v>
      </c>
      <c r="W5141" s="9">
        <v>545.28800000000001</v>
      </c>
      <c r="X5141" s="9">
        <v>551.29399999999998</v>
      </c>
      <c r="Y5141" s="9">
        <v>544.702</v>
      </c>
      <c r="Z5141">
        <v>50.001846</v>
      </c>
      <c r="AB5141">
        <f t="shared" si="161"/>
        <v>0</v>
      </c>
    </row>
    <row r="5142" spans="1:28" x14ac:dyDescent="0.25">
      <c r="A5142" s="1" t="s">
        <v>0</v>
      </c>
      <c r="B5142" s="1">
        <v>5138</v>
      </c>
      <c r="C5142" s="1" t="s">
        <v>5645</v>
      </c>
      <c r="D5142" s="3">
        <v>0</v>
      </c>
      <c r="F5142" s="5">
        <v>0</v>
      </c>
      <c r="G5142">
        <f t="shared" si="160"/>
        <v>0</v>
      </c>
      <c r="I5142" s="7">
        <v>42645.416666666664</v>
      </c>
      <c r="J5142" s="8">
        <v>19.314692999999998</v>
      </c>
      <c r="K5142">
        <v>134.86239599999999</v>
      </c>
      <c r="L5142">
        <v>-77.875473</v>
      </c>
      <c r="M5142">
        <v>35.096508</v>
      </c>
      <c r="N5142">
        <v>33.108001999999999</v>
      </c>
      <c r="O5142">
        <v>46.736069000000001</v>
      </c>
      <c r="P5142" s="9">
        <v>16.992000000000001</v>
      </c>
      <c r="Q5142" s="9">
        <v>18.603999999999999</v>
      </c>
      <c r="R5142" s="9">
        <v>542.87099999999998</v>
      </c>
      <c r="S5142" s="9">
        <v>546.09400000000005</v>
      </c>
      <c r="T5142" s="9">
        <v>544.48199999999997</v>
      </c>
      <c r="U5142" s="9">
        <v>545.36099999999999</v>
      </c>
      <c r="V5142" s="9">
        <v>542.65099999999995</v>
      </c>
      <c r="W5142" s="9">
        <v>547.70500000000004</v>
      </c>
      <c r="X5142" s="9">
        <v>550.56200000000001</v>
      </c>
      <c r="Y5142" s="9">
        <v>544.40899999999999</v>
      </c>
      <c r="Z5142">
        <v>49.997387000000003</v>
      </c>
      <c r="AB5142">
        <f t="shared" si="161"/>
        <v>0</v>
      </c>
    </row>
    <row r="5143" spans="1:28" x14ac:dyDescent="0.25">
      <c r="A5143" s="1" t="s">
        <v>0</v>
      </c>
      <c r="B5143" s="1">
        <v>5139</v>
      </c>
      <c r="C5143" s="1" t="s">
        <v>5646</v>
      </c>
      <c r="D5143" s="3">
        <v>0</v>
      </c>
      <c r="F5143" s="5">
        <v>0</v>
      </c>
      <c r="G5143">
        <f t="shared" si="160"/>
        <v>0</v>
      </c>
      <c r="I5143" s="7">
        <v>42645.458333333336</v>
      </c>
      <c r="J5143" s="8">
        <v>19.315445</v>
      </c>
      <c r="K5143">
        <v>134.737854</v>
      </c>
      <c r="L5143">
        <v>-76.358611999999994</v>
      </c>
      <c r="M5143">
        <v>35.108913000000001</v>
      </c>
      <c r="N5143">
        <v>33.160544999999999</v>
      </c>
      <c r="O5143">
        <v>46.745246999999999</v>
      </c>
      <c r="P5143" s="9">
        <v>17.065000000000001</v>
      </c>
      <c r="Q5143" s="9">
        <v>18.677</v>
      </c>
      <c r="R5143" s="9">
        <v>542.13900000000001</v>
      </c>
      <c r="S5143" s="9">
        <v>544.18899999999996</v>
      </c>
      <c r="T5143" s="9">
        <v>541.77200000000005</v>
      </c>
      <c r="U5143" s="9">
        <v>542.43200000000002</v>
      </c>
      <c r="V5143" s="9">
        <v>541.77200000000005</v>
      </c>
      <c r="W5143" s="9">
        <v>549.16999999999996</v>
      </c>
      <c r="X5143" s="9">
        <v>550.19500000000005</v>
      </c>
      <c r="Y5143" s="9">
        <v>543.89599999999996</v>
      </c>
      <c r="Z5143">
        <v>50.00074</v>
      </c>
      <c r="AB5143">
        <f t="shared" si="161"/>
        <v>0</v>
      </c>
    </row>
    <row r="5144" spans="1:28" x14ac:dyDescent="0.25">
      <c r="A5144" s="1" t="s">
        <v>0</v>
      </c>
      <c r="B5144" s="1">
        <v>5140</v>
      </c>
      <c r="C5144" s="1" t="s">
        <v>5647</v>
      </c>
      <c r="D5144" s="3">
        <v>0</v>
      </c>
      <c r="F5144" s="5">
        <v>0</v>
      </c>
      <c r="G5144">
        <f t="shared" si="160"/>
        <v>0</v>
      </c>
      <c r="I5144" s="7">
        <v>42645.5</v>
      </c>
      <c r="J5144" s="8">
        <v>19.316948</v>
      </c>
      <c r="K5144">
        <v>134.711029</v>
      </c>
      <c r="L5144">
        <v>-78.380386000000001</v>
      </c>
      <c r="M5144">
        <v>35.240211000000002</v>
      </c>
      <c r="N5144">
        <v>33.241230000000002</v>
      </c>
      <c r="O5144">
        <v>46.864753999999998</v>
      </c>
      <c r="P5144" s="9">
        <v>17.065000000000001</v>
      </c>
      <c r="Q5144" s="9">
        <v>18.677</v>
      </c>
      <c r="R5144" s="9">
        <v>544.77499999999998</v>
      </c>
      <c r="S5144" s="9">
        <v>546.46</v>
      </c>
      <c r="T5144" s="9">
        <v>542.94399999999996</v>
      </c>
      <c r="U5144" s="9">
        <v>544.48199999999997</v>
      </c>
      <c r="V5144" s="9">
        <v>546.16700000000003</v>
      </c>
      <c r="W5144" s="9">
        <v>546.09400000000005</v>
      </c>
      <c r="X5144" s="9">
        <v>551.36699999999996</v>
      </c>
      <c r="Y5144" s="9">
        <v>544.92200000000003</v>
      </c>
      <c r="Z5144">
        <v>50.002701000000002</v>
      </c>
      <c r="AB5144">
        <f t="shared" si="161"/>
        <v>0</v>
      </c>
    </row>
    <row r="5145" spans="1:28" x14ac:dyDescent="0.25">
      <c r="A5145" s="1" t="s">
        <v>0</v>
      </c>
      <c r="B5145" s="1">
        <v>5141</v>
      </c>
      <c r="C5145" s="1" t="s">
        <v>5648</v>
      </c>
      <c r="D5145" s="3">
        <v>0</v>
      </c>
      <c r="F5145" s="5">
        <v>0</v>
      </c>
      <c r="G5145">
        <f t="shared" si="160"/>
        <v>0</v>
      </c>
      <c r="I5145" s="7">
        <v>42645.541666666664</v>
      </c>
      <c r="J5145" s="8">
        <v>19.322205</v>
      </c>
      <c r="K5145">
        <v>134.65303</v>
      </c>
      <c r="L5145">
        <v>-80.062622000000005</v>
      </c>
      <c r="M5145">
        <v>35.321036999999997</v>
      </c>
      <c r="N5145">
        <v>33.297268000000003</v>
      </c>
      <c r="O5145">
        <v>46.966819999999998</v>
      </c>
      <c r="P5145" s="9">
        <v>17.114000000000001</v>
      </c>
      <c r="Q5145" s="9">
        <v>18.701000000000001</v>
      </c>
      <c r="R5145" s="9">
        <v>543.31100000000004</v>
      </c>
      <c r="S5145" s="9">
        <v>544.62900000000002</v>
      </c>
      <c r="T5145" s="9">
        <v>542.13900000000001</v>
      </c>
      <c r="U5145" s="9">
        <v>544.18899999999996</v>
      </c>
      <c r="V5145" s="9">
        <v>546.31299999999999</v>
      </c>
      <c r="W5145" s="9">
        <v>545.947</v>
      </c>
      <c r="X5145" s="9">
        <v>550.85400000000004</v>
      </c>
      <c r="Y5145" s="9">
        <v>544.33600000000001</v>
      </c>
      <c r="Z5145">
        <v>50.005405000000003</v>
      </c>
      <c r="AB5145">
        <f t="shared" si="161"/>
        <v>0</v>
      </c>
    </row>
    <row r="5146" spans="1:28" x14ac:dyDescent="0.25">
      <c r="A5146" s="1" t="s">
        <v>0</v>
      </c>
      <c r="B5146" s="1">
        <v>5142</v>
      </c>
      <c r="C5146" s="1" t="s">
        <v>5649</v>
      </c>
      <c r="D5146" s="3">
        <v>0</v>
      </c>
      <c r="F5146" s="5">
        <v>0</v>
      </c>
      <c r="G5146">
        <f t="shared" si="160"/>
        <v>0</v>
      </c>
      <c r="I5146" s="7">
        <v>42645.583333333336</v>
      </c>
      <c r="J5146" s="8">
        <v>19.321453000000002</v>
      </c>
      <c r="K5146">
        <v>134.77919</v>
      </c>
      <c r="L5146">
        <v>-79.655913999999996</v>
      </c>
      <c r="M5146">
        <v>35.362876999999997</v>
      </c>
      <c r="N5146">
        <v>33.316299000000001</v>
      </c>
      <c r="O5146">
        <v>46.867668000000002</v>
      </c>
      <c r="P5146" s="9">
        <v>17.114000000000001</v>
      </c>
      <c r="Q5146" s="9">
        <v>18.701000000000001</v>
      </c>
      <c r="R5146" s="9">
        <v>544.62900000000002</v>
      </c>
      <c r="S5146" s="9">
        <v>544.04300000000001</v>
      </c>
      <c r="T5146" s="9">
        <v>541.77200000000005</v>
      </c>
      <c r="U5146" s="9">
        <v>545.947</v>
      </c>
      <c r="V5146" s="9">
        <v>545.947</v>
      </c>
      <c r="W5146" s="9">
        <v>546.31299999999999</v>
      </c>
      <c r="X5146" s="9">
        <v>551.58699999999999</v>
      </c>
      <c r="Y5146" s="9">
        <v>544.62900000000002</v>
      </c>
      <c r="Z5146">
        <v>50.000565000000002</v>
      </c>
      <c r="AB5146">
        <f t="shared" si="161"/>
        <v>0</v>
      </c>
    </row>
    <row r="5147" spans="1:28" x14ac:dyDescent="0.25">
      <c r="A5147" s="1" t="s">
        <v>0</v>
      </c>
      <c r="B5147" s="1">
        <v>5143</v>
      </c>
      <c r="C5147" s="1" t="s">
        <v>5650</v>
      </c>
      <c r="D5147" s="3">
        <v>0</v>
      </c>
      <c r="F5147" s="5">
        <v>0</v>
      </c>
      <c r="G5147">
        <f t="shared" si="160"/>
        <v>0</v>
      </c>
      <c r="I5147" s="7">
        <v>42645.625</v>
      </c>
      <c r="J5147" s="8">
        <v>19.317699000000001</v>
      </c>
      <c r="K5147">
        <v>134.76628099999999</v>
      </c>
      <c r="L5147">
        <v>-80.670792000000006</v>
      </c>
      <c r="M5147">
        <v>35.400630999999997</v>
      </c>
      <c r="N5147">
        <v>33.301578999999997</v>
      </c>
      <c r="O5147">
        <v>46.842140000000001</v>
      </c>
      <c r="P5147" s="9">
        <v>17.138999999999999</v>
      </c>
      <c r="Q5147" s="9">
        <v>18.75</v>
      </c>
      <c r="R5147" s="9">
        <v>543.89599999999996</v>
      </c>
      <c r="S5147" s="9">
        <v>544.48199999999997</v>
      </c>
      <c r="T5147" s="9">
        <v>541.77200000000005</v>
      </c>
      <c r="U5147" s="9">
        <v>543.75</v>
      </c>
      <c r="V5147" s="9">
        <v>546.02099999999996</v>
      </c>
      <c r="W5147" s="9">
        <v>546.67999999999995</v>
      </c>
      <c r="X5147" s="9">
        <v>551.44000000000005</v>
      </c>
      <c r="Y5147" s="9">
        <v>544.702</v>
      </c>
      <c r="Z5147">
        <v>50.003489999999999</v>
      </c>
      <c r="AB5147">
        <f t="shared" si="161"/>
        <v>0</v>
      </c>
    </row>
    <row r="5148" spans="1:28" x14ac:dyDescent="0.25">
      <c r="A5148" s="1" t="s">
        <v>0</v>
      </c>
      <c r="B5148" s="1">
        <v>5144</v>
      </c>
      <c r="C5148" s="1" t="s">
        <v>5651</v>
      </c>
      <c r="D5148" s="3">
        <v>0</v>
      </c>
      <c r="F5148" s="5">
        <v>0</v>
      </c>
      <c r="G5148">
        <f t="shared" si="160"/>
        <v>0</v>
      </c>
      <c r="I5148" s="7">
        <v>42645.666666666664</v>
      </c>
      <c r="J5148" s="8">
        <v>19.322205</v>
      </c>
      <c r="K5148">
        <v>134.819458</v>
      </c>
      <c r="L5148">
        <v>-79.383033999999995</v>
      </c>
      <c r="M5148">
        <v>35.40202</v>
      </c>
      <c r="N5148">
        <v>33.398823</v>
      </c>
      <c r="O5148">
        <v>46.717945</v>
      </c>
      <c r="P5148" s="9">
        <v>17.138999999999999</v>
      </c>
      <c r="Q5148" s="9">
        <v>18.701000000000001</v>
      </c>
      <c r="R5148" s="9">
        <v>541.40599999999995</v>
      </c>
      <c r="S5148" s="9">
        <v>543.82299999999998</v>
      </c>
      <c r="T5148" s="9">
        <v>542.28499999999997</v>
      </c>
      <c r="U5148" s="9">
        <v>543.53</v>
      </c>
      <c r="V5148" s="9">
        <v>545.14200000000005</v>
      </c>
      <c r="W5148" s="9">
        <v>544.77499999999998</v>
      </c>
      <c r="X5148" s="9">
        <v>549.90200000000004</v>
      </c>
      <c r="Y5148" s="9">
        <v>544.48199999999997</v>
      </c>
      <c r="Z5148">
        <v>50.002895000000002</v>
      </c>
      <c r="AB5148">
        <f t="shared" si="161"/>
        <v>0</v>
      </c>
    </row>
    <row r="5149" spans="1:28" x14ac:dyDescent="0.25">
      <c r="A5149" s="1" t="s">
        <v>0</v>
      </c>
      <c r="B5149" s="1">
        <v>5145</v>
      </c>
      <c r="C5149" s="1" t="s">
        <v>5652</v>
      </c>
      <c r="D5149" s="3" t="s">
        <v>1643</v>
      </c>
      <c r="F5149" s="5">
        <v>1.5087200000000001E-3</v>
      </c>
      <c r="G5149">
        <f t="shared" si="160"/>
        <v>0.78108978281011454</v>
      </c>
      <c r="I5149" s="7">
        <v>42645.708333333336</v>
      </c>
      <c r="J5149" s="8">
        <v>19.326709999999999</v>
      </c>
      <c r="K5149">
        <v>134.96688800000001</v>
      </c>
      <c r="L5149">
        <v>-76.427391</v>
      </c>
      <c r="M5149">
        <v>35.356017999999999</v>
      </c>
      <c r="N5149">
        <v>33.431804999999997</v>
      </c>
      <c r="O5149">
        <v>46.675339000000001</v>
      </c>
      <c r="P5149" s="9">
        <v>17.187999999999999</v>
      </c>
      <c r="Q5149" s="9">
        <v>18.774000000000001</v>
      </c>
      <c r="R5149" s="9">
        <v>543.09100000000001</v>
      </c>
      <c r="S5149" s="9">
        <v>543.23699999999997</v>
      </c>
      <c r="T5149" s="9">
        <v>541.91899999999998</v>
      </c>
      <c r="U5149" s="9">
        <v>543.09100000000001</v>
      </c>
      <c r="V5149" s="9">
        <v>542.72500000000002</v>
      </c>
      <c r="W5149" s="9">
        <v>547.63199999999995</v>
      </c>
      <c r="X5149" s="9">
        <v>549.75599999999997</v>
      </c>
      <c r="Y5149" s="9">
        <v>543.23699999999997</v>
      </c>
      <c r="Z5149">
        <v>49.998100000000001</v>
      </c>
      <c r="AB5149">
        <f t="shared" si="161"/>
        <v>0.78108978281011454</v>
      </c>
    </row>
    <row r="5150" spans="1:28" x14ac:dyDescent="0.25">
      <c r="A5150" s="1" t="s">
        <v>0</v>
      </c>
      <c r="B5150" s="1">
        <v>5146</v>
      </c>
      <c r="C5150" s="1" t="s">
        <v>5653</v>
      </c>
      <c r="D5150" s="3" t="s">
        <v>1863</v>
      </c>
      <c r="F5150" s="5">
        <v>3.0117199999999998E-3</v>
      </c>
      <c r="G5150">
        <f t="shared" si="160"/>
        <v>1.559218225174239</v>
      </c>
      <c r="I5150" s="7">
        <v>42645.75</v>
      </c>
      <c r="J5150" s="8">
        <v>19.328213000000002</v>
      </c>
      <c r="K5150">
        <v>134.67649800000001</v>
      </c>
      <c r="L5150">
        <v>-75.771895999999998</v>
      </c>
      <c r="M5150">
        <v>35.370842000000003</v>
      </c>
      <c r="N5150">
        <v>33.463562000000003</v>
      </c>
      <c r="O5150">
        <v>46.700684000000003</v>
      </c>
      <c r="P5150" s="9">
        <v>17.212</v>
      </c>
      <c r="Q5150" s="9">
        <v>18.798999999999999</v>
      </c>
      <c r="R5150" s="9">
        <v>541.99199999999996</v>
      </c>
      <c r="S5150" s="9">
        <v>544.48199999999997</v>
      </c>
      <c r="T5150" s="9">
        <v>541.77200000000005</v>
      </c>
      <c r="U5150" s="9">
        <v>539.79499999999996</v>
      </c>
      <c r="V5150" s="9">
        <v>545.28800000000001</v>
      </c>
      <c r="W5150" s="9">
        <v>546.67999999999995</v>
      </c>
      <c r="X5150" s="9">
        <v>550.70799999999997</v>
      </c>
      <c r="Y5150" s="9">
        <v>544.48199999999997</v>
      </c>
      <c r="Z5150">
        <v>50.005062000000002</v>
      </c>
      <c r="AB5150">
        <f t="shared" si="161"/>
        <v>1.559218225174239</v>
      </c>
    </row>
    <row r="5151" spans="1:28" x14ac:dyDescent="0.25">
      <c r="A5151" s="1" t="s">
        <v>0</v>
      </c>
      <c r="B5151" s="1">
        <v>5147</v>
      </c>
      <c r="C5151" s="1" t="s">
        <v>5654</v>
      </c>
      <c r="D5151" s="3">
        <v>0</v>
      </c>
      <c r="F5151" s="5">
        <v>0</v>
      </c>
      <c r="G5151">
        <f t="shared" si="160"/>
        <v>0</v>
      </c>
      <c r="I5151" s="7">
        <v>42645.791666666664</v>
      </c>
      <c r="J5151" s="8">
        <v>19.323708</v>
      </c>
      <c r="K5151">
        <v>183.14932300000001</v>
      </c>
      <c r="L5151">
        <v>-61.432383999999999</v>
      </c>
      <c r="M5151">
        <v>35.702491999999999</v>
      </c>
      <c r="N5151">
        <v>34.104633</v>
      </c>
      <c r="O5151">
        <v>47.654944999999998</v>
      </c>
      <c r="P5151" s="9">
        <v>23.853000000000002</v>
      </c>
      <c r="Q5151" s="9">
        <v>26.465</v>
      </c>
      <c r="R5151" s="9">
        <v>542.57799999999997</v>
      </c>
      <c r="S5151" s="9">
        <v>543.82299999999998</v>
      </c>
      <c r="T5151" s="9">
        <v>536.64599999999996</v>
      </c>
      <c r="U5151" s="9">
        <v>543.75</v>
      </c>
      <c r="V5151" s="9">
        <v>547.11900000000003</v>
      </c>
      <c r="W5151" s="9">
        <v>549.02300000000002</v>
      </c>
      <c r="X5151" s="9">
        <v>555.83500000000004</v>
      </c>
      <c r="Y5151" s="9">
        <v>550.78099999999995</v>
      </c>
      <c r="Z5151">
        <v>50.001170999999999</v>
      </c>
      <c r="AB5151">
        <f t="shared" si="161"/>
        <v>0</v>
      </c>
    </row>
    <row r="5152" spans="1:28" x14ac:dyDescent="0.25">
      <c r="A5152" s="1" t="s">
        <v>0</v>
      </c>
      <c r="B5152" s="1">
        <v>5148</v>
      </c>
      <c r="C5152" s="1" t="s">
        <v>5655</v>
      </c>
      <c r="D5152" s="3">
        <v>0</v>
      </c>
      <c r="F5152" s="5">
        <v>0</v>
      </c>
      <c r="G5152">
        <f t="shared" si="160"/>
        <v>0</v>
      </c>
      <c r="I5152" s="7">
        <v>42645.833333333336</v>
      </c>
      <c r="J5152" s="8">
        <v>19.306432999999998</v>
      </c>
      <c r="K5152">
        <v>282.67529300000001</v>
      </c>
      <c r="L5152">
        <v>-40.34507</v>
      </c>
      <c r="M5152">
        <v>37.953712000000003</v>
      </c>
      <c r="N5152">
        <v>35.477409000000002</v>
      </c>
      <c r="O5152">
        <v>52.381641000000002</v>
      </c>
      <c r="P5152" s="9">
        <v>24.242999999999999</v>
      </c>
      <c r="Q5152" s="9">
        <v>26.855</v>
      </c>
      <c r="R5152" s="9">
        <v>540.30799999999999</v>
      </c>
      <c r="S5152" s="9">
        <v>541.11300000000006</v>
      </c>
      <c r="T5152" s="9">
        <v>541.18700000000001</v>
      </c>
      <c r="U5152" s="9">
        <v>539.20899999999995</v>
      </c>
      <c r="V5152" s="9">
        <v>553.93100000000004</v>
      </c>
      <c r="W5152" s="9">
        <v>554.88300000000004</v>
      </c>
      <c r="X5152" s="9">
        <v>557.88599999999997</v>
      </c>
      <c r="Y5152" s="9">
        <v>549.02300000000002</v>
      </c>
      <c r="Z5152">
        <v>50.001880999999997</v>
      </c>
      <c r="AB5152">
        <f t="shared" si="161"/>
        <v>0</v>
      </c>
    </row>
    <row r="5153" spans="1:28" x14ac:dyDescent="0.25">
      <c r="A5153" s="1" t="s">
        <v>0</v>
      </c>
      <c r="B5153" s="1">
        <v>5149</v>
      </c>
      <c r="C5153" s="1" t="s">
        <v>5656</v>
      </c>
      <c r="D5153" s="3">
        <v>0</v>
      </c>
      <c r="F5153" s="5">
        <v>0</v>
      </c>
      <c r="G5153">
        <f t="shared" si="160"/>
        <v>0</v>
      </c>
      <c r="I5153" s="7">
        <v>42645.875</v>
      </c>
      <c r="J5153" s="8">
        <v>19.309436999999999</v>
      </c>
      <c r="K5153">
        <v>236.217545</v>
      </c>
      <c r="L5153">
        <v>-50.182735000000001</v>
      </c>
      <c r="M5153">
        <v>36.793788999999997</v>
      </c>
      <c r="N5153">
        <v>34.288437000000002</v>
      </c>
      <c r="O5153">
        <v>51.107928999999999</v>
      </c>
      <c r="P5153" s="9">
        <v>17.773</v>
      </c>
      <c r="Q5153" s="9">
        <v>19.507000000000001</v>
      </c>
      <c r="R5153" s="9">
        <v>545.14200000000005</v>
      </c>
      <c r="S5153" s="9">
        <v>543.09100000000001</v>
      </c>
      <c r="T5153" s="9">
        <v>543.82299999999998</v>
      </c>
      <c r="U5153" s="9">
        <v>545.58100000000002</v>
      </c>
      <c r="V5153" s="9">
        <v>543.01800000000003</v>
      </c>
      <c r="W5153" s="9">
        <v>543.75</v>
      </c>
      <c r="X5153" s="9">
        <v>543.89599999999996</v>
      </c>
      <c r="Y5153" s="9">
        <v>537.89099999999996</v>
      </c>
      <c r="Z5153">
        <v>50.003635000000003</v>
      </c>
      <c r="AB5153">
        <f t="shared" si="161"/>
        <v>0</v>
      </c>
    </row>
    <row r="5154" spans="1:28" x14ac:dyDescent="0.25">
      <c r="A5154" s="1" t="s">
        <v>0</v>
      </c>
      <c r="B5154" s="1">
        <v>5150</v>
      </c>
      <c r="C5154" s="1" t="s">
        <v>5657</v>
      </c>
      <c r="D5154" s="3">
        <v>0</v>
      </c>
      <c r="F5154" s="5">
        <v>0</v>
      </c>
      <c r="G5154">
        <f t="shared" si="160"/>
        <v>0</v>
      </c>
      <c r="I5154" s="7">
        <v>42645.916666666664</v>
      </c>
      <c r="J5154" s="8">
        <v>19.310939999999999</v>
      </c>
      <c r="K5154">
        <v>137.01817299999999</v>
      </c>
      <c r="L5154">
        <v>-70.129836999999995</v>
      </c>
      <c r="M5154">
        <v>35.170409999999997</v>
      </c>
      <c r="N5154">
        <v>32.653751</v>
      </c>
      <c r="O5154">
        <v>46.446891999999998</v>
      </c>
      <c r="P5154" s="9">
        <v>17.212</v>
      </c>
      <c r="Q5154" s="9">
        <v>18.774000000000001</v>
      </c>
      <c r="R5154" s="9">
        <v>543.16399999999999</v>
      </c>
      <c r="S5154" s="9">
        <v>541.40599999999995</v>
      </c>
      <c r="T5154" s="9">
        <v>541.553</v>
      </c>
      <c r="U5154" s="9">
        <v>543.16399999999999</v>
      </c>
      <c r="V5154" s="9">
        <v>543.09100000000001</v>
      </c>
      <c r="W5154" s="9">
        <v>545.80100000000004</v>
      </c>
      <c r="X5154" s="9">
        <v>549.976</v>
      </c>
      <c r="Y5154" s="9">
        <v>543.67700000000002</v>
      </c>
      <c r="Z5154">
        <v>50.000354999999999</v>
      </c>
      <c r="AB5154">
        <f t="shared" si="161"/>
        <v>0</v>
      </c>
    </row>
    <row r="5155" spans="1:28" x14ac:dyDescent="0.25">
      <c r="A5155" s="1" t="s">
        <v>0</v>
      </c>
      <c r="B5155" s="1">
        <v>5151</v>
      </c>
      <c r="C5155" s="1" t="s">
        <v>5658</v>
      </c>
      <c r="D5155" s="3" t="s">
        <v>5301</v>
      </c>
      <c r="F5155" s="5">
        <v>6.0157199999999996E-3</v>
      </c>
      <c r="G5155">
        <f t="shared" si="160"/>
        <v>3.1144396761801141</v>
      </c>
      <c r="I5155" s="7">
        <v>42645.958333333336</v>
      </c>
      <c r="J5155" s="8">
        <v>19.331216999999999</v>
      </c>
      <c r="K5155">
        <v>134.58192399999999</v>
      </c>
      <c r="L5155">
        <v>-82.685753000000005</v>
      </c>
      <c r="M5155">
        <v>35.082787000000003</v>
      </c>
      <c r="N5155">
        <v>32.975822000000001</v>
      </c>
      <c r="O5155">
        <v>46.412841999999998</v>
      </c>
      <c r="P5155" s="9">
        <v>17.212</v>
      </c>
      <c r="Q5155" s="9">
        <v>18.774000000000001</v>
      </c>
      <c r="R5155" s="9">
        <v>543.31100000000004</v>
      </c>
      <c r="S5155" s="9">
        <v>544.55600000000004</v>
      </c>
      <c r="T5155" s="9">
        <v>542.13900000000001</v>
      </c>
      <c r="U5155" s="9">
        <v>541.99199999999996</v>
      </c>
      <c r="V5155" s="9">
        <v>542.505</v>
      </c>
      <c r="W5155" s="9">
        <v>547.41200000000003</v>
      </c>
      <c r="X5155" s="9">
        <v>551.36699999999996</v>
      </c>
      <c r="Y5155" s="9">
        <v>544.702</v>
      </c>
      <c r="Z5155">
        <v>50.007945999999997</v>
      </c>
      <c r="AB5155">
        <f t="shared" si="161"/>
        <v>3.1144396761801141</v>
      </c>
    </row>
    <row r="5156" spans="1:28" x14ac:dyDescent="0.25">
      <c r="A5156" s="1" t="s">
        <v>0</v>
      </c>
      <c r="B5156" s="1">
        <v>5152</v>
      </c>
      <c r="C5156" s="1" t="s">
        <v>5659</v>
      </c>
      <c r="D5156" s="3">
        <v>0</v>
      </c>
      <c r="F5156" s="5">
        <v>0</v>
      </c>
      <c r="G5156">
        <f t="shared" si="160"/>
        <v>0</v>
      </c>
      <c r="I5156" s="7">
        <v>42646</v>
      </c>
      <c r="J5156" s="8">
        <v>19.324456999999999</v>
      </c>
      <c r="K5156">
        <v>134.95373499999999</v>
      </c>
      <c r="L5156">
        <v>-85.283516000000006</v>
      </c>
      <c r="M5156">
        <v>35.237537000000003</v>
      </c>
      <c r="N5156">
        <v>32.965752000000002</v>
      </c>
      <c r="O5156">
        <v>46.514750999999997</v>
      </c>
      <c r="P5156" s="9">
        <v>17.138999999999999</v>
      </c>
      <c r="Q5156" s="9">
        <v>18.75</v>
      </c>
      <c r="R5156" s="9">
        <v>543.23699999999997</v>
      </c>
      <c r="S5156" s="9">
        <v>543.53</v>
      </c>
      <c r="T5156" s="9">
        <v>541.77200000000005</v>
      </c>
      <c r="U5156" s="9">
        <v>543.23699999999997</v>
      </c>
      <c r="V5156" s="9">
        <v>545.36099999999999</v>
      </c>
      <c r="W5156" s="9">
        <v>547.04600000000005</v>
      </c>
      <c r="X5156" s="9">
        <v>552.1</v>
      </c>
      <c r="Y5156" s="9">
        <v>545.58100000000002</v>
      </c>
      <c r="Z5156">
        <v>50.005187999999997</v>
      </c>
      <c r="AB5156">
        <f t="shared" si="161"/>
        <v>0</v>
      </c>
    </row>
    <row r="5157" spans="1:28" x14ac:dyDescent="0.25">
      <c r="A5157" s="1" t="s">
        <v>0</v>
      </c>
      <c r="B5157" s="1">
        <v>5153</v>
      </c>
      <c r="C5157" s="1" t="s">
        <v>5660</v>
      </c>
      <c r="D5157" s="3" t="s">
        <v>3068</v>
      </c>
      <c r="F5157" s="5">
        <v>5.2637200000000004E-3</v>
      </c>
      <c r="G5157">
        <f t="shared" si="160"/>
        <v>2.7251165965674589</v>
      </c>
      <c r="I5157" s="7">
        <v>42646.041666666664</v>
      </c>
      <c r="J5157" s="8">
        <v>19.330465</v>
      </c>
      <c r="K5157">
        <v>135.15332000000001</v>
      </c>
      <c r="L5157">
        <v>-85.203896</v>
      </c>
      <c r="M5157">
        <v>35.201981000000004</v>
      </c>
      <c r="N5157">
        <v>32.893124</v>
      </c>
      <c r="O5157">
        <v>46.474105999999999</v>
      </c>
      <c r="P5157" s="9">
        <v>17.187999999999999</v>
      </c>
      <c r="Q5157" s="9">
        <v>18.774000000000001</v>
      </c>
      <c r="R5157" s="9">
        <v>543.67700000000002</v>
      </c>
      <c r="S5157" s="9">
        <v>544.995</v>
      </c>
      <c r="T5157" s="9">
        <v>543.09100000000001</v>
      </c>
      <c r="U5157" s="9">
        <v>544.18899999999996</v>
      </c>
      <c r="V5157" s="9">
        <v>544.04300000000001</v>
      </c>
      <c r="W5157" s="9">
        <v>544.84900000000005</v>
      </c>
      <c r="X5157" s="9">
        <v>550.70799999999997</v>
      </c>
      <c r="Y5157" s="9">
        <v>544.55600000000004</v>
      </c>
      <c r="Z5157">
        <v>49.995342000000001</v>
      </c>
      <c r="AB5157">
        <f t="shared" si="161"/>
        <v>2.7251165965674589</v>
      </c>
    </row>
    <row r="5158" spans="1:28" x14ac:dyDescent="0.25">
      <c r="A5158" s="1" t="s">
        <v>0</v>
      </c>
      <c r="B5158" s="1">
        <v>5154</v>
      </c>
      <c r="C5158" s="1" t="s">
        <v>5661</v>
      </c>
      <c r="D5158" s="3">
        <v>0</v>
      </c>
      <c r="F5158" s="5">
        <v>0</v>
      </c>
      <c r="G5158">
        <f t="shared" si="160"/>
        <v>0</v>
      </c>
      <c r="I5158" s="7">
        <v>42646.083333333336</v>
      </c>
      <c r="J5158" s="8">
        <v>19.323708</v>
      </c>
      <c r="K5158">
        <v>134.928482</v>
      </c>
      <c r="L5158">
        <v>-80.639824000000004</v>
      </c>
      <c r="M5158">
        <v>35.113857000000003</v>
      </c>
      <c r="N5158">
        <v>32.943928</v>
      </c>
      <c r="O5158">
        <v>46.383606</v>
      </c>
      <c r="P5158" s="9">
        <v>17.138999999999999</v>
      </c>
      <c r="Q5158" s="9">
        <v>18.75</v>
      </c>
      <c r="R5158" s="9">
        <v>541.18700000000001</v>
      </c>
      <c r="S5158" s="9">
        <v>544.84900000000005</v>
      </c>
      <c r="T5158" s="9">
        <v>542.21199999999999</v>
      </c>
      <c r="U5158" s="9">
        <v>542.06500000000005</v>
      </c>
      <c r="V5158" s="9">
        <v>543.01800000000003</v>
      </c>
      <c r="W5158" s="9">
        <v>548.51099999999997</v>
      </c>
      <c r="X5158" s="9">
        <v>551.221</v>
      </c>
      <c r="Y5158" s="9">
        <v>545.43499999999995</v>
      </c>
      <c r="Z5158">
        <v>49.999668</v>
      </c>
      <c r="AB5158">
        <f t="shared" si="161"/>
        <v>0</v>
      </c>
    </row>
    <row r="5159" spans="1:28" x14ac:dyDescent="0.25">
      <c r="A5159" s="1" t="s">
        <v>0</v>
      </c>
      <c r="B5159" s="1">
        <v>5155</v>
      </c>
      <c r="C5159" s="1" t="s">
        <v>5662</v>
      </c>
      <c r="D5159" s="3">
        <v>0</v>
      </c>
      <c r="F5159" s="5">
        <v>0</v>
      </c>
      <c r="G5159">
        <f t="shared" si="160"/>
        <v>0</v>
      </c>
      <c r="I5159" s="7">
        <v>42646.125</v>
      </c>
      <c r="J5159" s="8">
        <v>19.319201</v>
      </c>
      <c r="K5159">
        <v>135.09419299999999</v>
      </c>
      <c r="L5159">
        <v>-80.518623000000005</v>
      </c>
      <c r="M5159">
        <v>35.100802999999999</v>
      </c>
      <c r="N5159">
        <v>32.915123000000001</v>
      </c>
      <c r="O5159">
        <v>46.365627000000003</v>
      </c>
      <c r="P5159" s="9">
        <v>17.138999999999999</v>
      </c>
      <c r="Q5159" s="9">
        <v>18.75</v>
      </c>
      <c r="R5159" s="9">
        <v>543.82299999999998</v>
      </c>
      <c r="S5159" s="9">
        <v>541.18700000000001</v>
      </c>
      <c r="T5159" s="9">
        <v>542.06500000000005</v>
      </c>
      <c r="U5159" s="9">
        <v>541.77200000000005</v>
      </c>
      <c r="V5159" s="9">
        <v>544.995</v>
      </c>
      <c r="W5159" s="9">
        <v>547.63199999999995</v>
      </c>
      <c r="X5159" s="9">
        <v>551.88</v>
      </c>
      <c r="Y5159" s="9">
        <v>545.654</v>
      </c>
      <c r="Z5159">
        <v>49.991019999999999</v>
      </c>
      <c r="AB5159">
        <f t="shared" si="161"/>
        <v>0</v>
      </c>
    </row>
    <row r="5160" spans="1:28" x14ac:dyDescent="0.25">
      <c r="A5160" s="1" t="s">
        <v>0</v>
      </c>
      <c r="B5160" s="1">
        <v>5156</v>
      </c>
      <c r="C5160" s="1" t="s">
        <v>5663</v>
      </c>
      <c r="D5160" s="3">
        <v>0</v>
      </c>
      <c r="F5160" s="5">
        <v>0</v>
      </c>
      <c r="G5160">
        <f t="shared" si="160"/>
        <v>0</v>
      </c>
      <c r="I5160" s="7">
        <v>42646.166666666664</v>
      </c>
      <c r="J5160" s="8">
        <v>19.319201</v>
      </c>
      <c r="K5160">
        <v>135.10235599999999</v>
      </c>
      <c r="L5160">
        <v>-82.066055000000006</v>
      </c>
      <c r="M5160">
        <v>35.129157999999997</v>
      </c>
      <c r="N5160">
        <v>32.941177000000003</v>
      </c>
      <c r="O5160">
        <v>46.443733000000002</v>
      </c>
      <c r="P5160" s="9">
        <v>17.138999999999999</v>
      </c>
      <c r="Q5160" s="9">
        <v>18.774000000000001</v>
      </c>
      <c r="R5160" s="9">
        <v>544.11599999999999</v>
      </c>
      <c r="S5160" s="9">
        <v>544.33600000000001</v>
      </c>
      <c r="T5160" s="9">
        <v>542.43200000000002</v>
      </c>
      <c r="U5160" s="9">
        <v>545.28800000000001</v>
      </c>
      <c r="V5160" s="9">
        <v>544.48199999999997</v>
      </c>
      <c r="W5160" s="9">
        <v>546.16700000000003</v>
      </c>
      <c r="X5160" s="9">
        <v>551.36699999999996</v>
      </c>
      <c r="Y5160" s="9">
        <v>544.55600000000004</v>
      </c>
      <c r="Z5160">
        <v>49.996830000000003</v>
      </c>
      <c r="AB5160">
        <f t="shared" si="161"/>
        <v>0</v>
      </c>
    </row>
    <row r="5161" spans="1:28" x14ac:dyDescent="0.25">
      <c r="A5161" s="1" t="s">
        <v>0</v>
      </c>
      <c r="B5161" s="1">
        <v>5157</v>
      </c>
      <c r="C5161" s="1" t="s">
        <v>5664</v>
      </c>
      <c r="D5161" s="3">
        <v>0</v>
      </c>
      <c r="F5161" s="5">
        <v>0</v>
      </c>
      <c r="G5161">
        <f t="shared" si="160"/>
        <v>0</v>
      </c>
      <c r="I5161" s="7">
        <v>42646.208333333336</v>
      </c>
      <c r="J5161" s="8">
        <v>19.314692999999998</v>
      </c>
      <c r="K5161">
        <v>135.12896699999999</v>
      </c>
      <c r="L5161">
        <v>-83.436072999999993</v>
      </c>
      <c r="M5161">
        <v>35.169285000000002</v>
      </c>
      <c r="N5161">
        <v>32.957554000000002</v>
      </c>
      <c r="O5161">
        <v>46.474663</v>
      </c>
      <c r="P5161" s="9">
        <v>17.114000000000001</v>
      </c>
      <c r="Q5161" s="9">
        <v>18.701000000000001</v>
      </c>
      <c r="R5161" s="9">
        <v>543.60400000000004</v>
      </c>
      <c r="S5161" s="9">
        <v>540.52700000000004</v>
      </c>
      <c r="T5161" s="9">
        <v>540.74699999999996</v>
      </c>
      <c r="U5161" s="9">
        <v>540.67399999999998</v>
      </c>
      <c r="V5161" s="9">
        <v>544.18899999999996</v>
      </c>
      <c r="W5161" s="9">
        <v>547.55899999999997</v>
      </c>
      <c r="X5161" s="9">
        <v>551.73299999999995</v>
      </c>
      <c r="Y5161" s="9">
        <v>545.58100000000002</v>
      </c>
      <c r="Z5161">
        <v>49.998863</v>
      </c>
      <c r="AB5161">
        <f t="shared" si="161"/>
        <v>0</v>
      </c>
    </row>
    <row r="5162" spans="1:28" x14ac:dyDescent="0.25">
      <c r="A5162" s="1" t="s">
        <v>0</v>
      </c>
      <c r="B5162" s="1">
        <v>5158</v>
      </c>
      <c r="C5162" s="1" t="s">
        <v>5665</v>
      </c>
      <c r="D5162" s="3">
        <v>0</v>
      </c>
      <c r="F5162" s="5">
        <v>0</v>
      </c>
      <c r="G5162">
        <f t="shared" si="160"/>
        <v>0</v>
      </c>
      <c r="I5162" s="7">
        <v>42646.25</v>
      </c>
      <c r="J5162" s="8">
        <v>19.318449000000001</v>
      </c>
      <c r="K5162">
        <v>135.04127500000001</v>
      </c>
      <c r="L5162">
        <v>-84.518021000000005</v>
      </c>
      <c r="M5162">
        <v>35.216000000000001</v>
      </c>
      <c r="N5162">
        <v>32.958359000000002</v>
      </c>
      <c r="O5162">
        <v>46.502983</v>
      </c>
      <c r="P5162" s="9">
        <v>17.114000000000001</v>
      </c>
      <c r="Q5162" s="9">
        <v>18.701000000000001</v>
      </c>
      <c r="R5162" s="9">
        <v>543.01800000000003</v>
      </c>
      <c r="S5162" s="9">
        <v>545.72799999999995</v>
      </c>
      <c r="T5162" s="9">
        <v>543.23699999999997</v>
      </c>
      <c r="U5162" s="9">
        <v>544.33600000000001</v>
      </c>
      <c r="V5162" s="9">
        <v>543.01800000000003</v>
      </c>
      <c r="W5162" s="9">
        <v>548.87699999999995</v>
      </c>
      <c r="X5162" s="9">
        <v>551.73299999999995</v>
      </c>
      <c r="Y5162" s="9">
        <v>545.58100000000002</v>
      </c>
      <c r="Z5162">
        <v>50.003880000000002</v>
      </c>
      <c r="AB5162">
        <f t="shared" si="161"/>
        <v>0</v>
      </c>
    </row>
    <row r="5163" spans="1:28" x14ac:dyDescent="0.25">
      <c r="A5163" s="1" t="s">
        <v>0</v>
      </c>
      <c r="B5163" s="1">
        <v>5159</v>
      </c>
      <c r="C5163" s="1" t="s">
        <v>5666</v>
      </c>
      <c r="D5163" s="3">
        <v>0</v>
      </c>
      <c r="F5163" s="5">
        <v>0</v>
      </c>
      <c r="G5163">
        <f t="shared" si="160"/>
        <v>0</v>
      </c>
      <c r="I5163" s="7">
        <v>42646.291666666664</v>
      </c>
      <c r="J5163" s="8">
        <v>19.314692999999998</v>
      </c>
      <c r="K5163">
        <v>135.05632</v>
      </c>
      <c r="L5163">
        <v>-80.688766000000001</v>
      </c>
      <c r="M5163">
        <v>35.136355999999999</v>
      </c>
      <c r="N5163">
        <v>32.951766999999997</v>
      </c>
      <c r="O5163">
        <v>46.458427</v>
      </c>
      <c r="P5163" s="9">
        <v>17.114000000000001</v>
      </c>
      <c r="Q5163" s="9">
        <v>18.701000000000001</v>
      </c>
      <c r="R5163" s="9">
        <v>539.64800000000002</v>
      </c>
      <c r="S5163" s="9">
        <v>541.47900000000004</v>
      </c>
      <c r="T5163" s="9">
        <v>540.45399999999995</v>
      </c>
      <c r="U5163" s="9">
        <v>540.96699999999998</v>
      </c>
      <c r="V5163" s="9">
        <v>542.21199999999999</v>
      </c>
      <c r="W5163" s="9">
        <v>545.947</v>
      </c>
      <c r="X5163" s="9">
        <v>550.26900000000001</v>
      </c>
      <c r="Y5163" s="9">
        <v>544.18899999999996</v>
      </c>
      <c r="Z5163">
        <v>50.000571999999998</v>
      </c>
      <c r="AB5163">
        <f t="shared" si="161"/>
        <v>0</v>
      </c>
    </row>
    <row r="5164" spans="1:28" x14ac:dyDescent="0.25">
      <c r="A5164" s="1" t="s">
        <v>0</v>
      </c>
      <c r="B5164" s="1">
        <v>5160</v>
      </c>
      <c r="C5164" s="1" t="s">
        <v>5667</v>
      </c>
      <c r="D5164" s="3">
        <v>0</v>
      </c>
      <c r="F5164" s="5">
        <v>0</v>
      </c>
      <c r="G5164">
        <f t="shared" si="160"/>
        <v>0</v>
      </c>
      <c r="I5164" s="7">
        <v>42646.333333333336</v>
      </c>
      <c r="J5164" s="8">
        <v>19.313943999999999</v>
      </c>
      <c r="K5164">
        <v>180.786789</v>
      </c>
      <c r="L5164">
        <v>-49.693466000000001</v>
      </c>
      <c r="M5164">
        <v>34.567534999999999</v>
      </c>
      <c r="N5164">
        <v>33.332034999999998</v>
      </c>
      <c r="O5164">
        <v>47.098553000000003</v>
      </c>
      <c r="P5164" s="9">
        <v>23.632999999999999</v>
      </c>
      <c r="Q5164" s="9">
        <v>26.245000000000001</v>
      </c>
      <c r="R5164" s="9">
        <v>540.89400000000001</v>
      </c>
      <c r="S5164" s="9">
        <v>542.57799999999997</v>
      </c>
      <c r="T5164" s="9">
        <v>541.04</v>
      </c>
      <c r="U5164" s="9">
        <v>541.553</v>
      </c>
      <c r="V5164" s="9">
        <v>544.40899999999999</v>
      </c>
      <c r="W5164" s="9">
        <v>546.67999999999995</v>
      </c>
      <c r="X5164" s="9">
        <v>549.16999999999996</v>
      </c>
      <c r="Y5164" s="9">
        <v>546.67999999999995</v>
      </c>
      <c r="Z5164">
        <v>49.998939999999997</v>
      </c>
      <c r="AB5164">
        <f t="shared" si="161"/>
        <v>0</v>
      </c>
    </row>
    <row r="5165" spans="1:28" x14ac:dyDescent="0.25">
      <c r="A5165" s="1" t="s">
        <v>0</v>
      </c>
      <c r="B5165" s="1">
        <v>5161</v>
      </c>
      <c r="C5165" s="1" t="s">
        <v>5668</v>
      </c>
      <c r="D5165" s="3">
        <v>0</v>
      </c>
      <c r="F5165" s="5">
        <v>0</v>
      </c>
      <c r="G5165">
        <f t="shared" si="160"/>
        <v>0</v>
      </c>
      <c r="I5165" s="7">
        <v>42646.375</v>
      </c>
      <c r="J5165" s="8">
        <v>19.313943999999999</v>
      </c>
      <c r="K5165">
        <v>282.20047</v>
      </c>
      <c r="L5165">
        <v>0.41276800000000002</v>
      </c>
      <c r="M5165">
        <v>37.450001</v>
      </c>
      <c r="N5165">
        <v>35.834553</v>
      </c>
      <c r="O5165">
        <v>52.463141999999998</v>
      </c>
      <c r="P5165" s="9">
        <v>24.242999999999999</v>
      </c>
      <c r="Q5165" s="9">
        <v>26.904</v>
      </c>
      <c r="R5165" s="9">
        <v>540.08799999999997</v>
      </c>
      <c r="S5165" s="9">
        <v>540.89400000000001</v>
      </c>
      <c r="T5165" s="9">
        <v>540.45399999999995</v>
      </c>
      <c r="U5165" s="9">
        <v>541.553</v>
      </c>
      <c r="V5165" s="9">
        <v>545.28800000000001</v>
      </c>
      <c r="W5165" s="9">
        <v>546.75300000000004</v>
      </c>
      <c r="X5165" s="9">
        <v>550.41499999999996</v>
      </c>
      <c r="Y5165" s="9">
        <v>543.38400000000001</v>
      </c>
      <c r="Z5165">
        <v>50.001407999999998</v>
      </c>
      <c r="AB5165">
        <f t="shared" si="161"/>
        <v>0</v>
      </c>
    </row>
    <row r="5166" spans="1:28" x14ac:dyDescent="0.25">
      <c r="A5166" s="1" t="s">
        <v>0</v>
      </c>
      <c r="B5166" s="1">
        <v>5162</v>
      </c>
      <c r="C5166" s="1" t="s">
        <v>5669</v>
      </c>
      <c r="D5166" s="3">
        <v>0</v>
      </c>
      <c r="F5166" s="5">
        <v>0</v>
      </c>
      <c r="G5166">
        <f t="shared" si="160"/>
        <v>0</v>
      </c>
      <c r="I5166" s="7">
        <v>42646.416666666664</v>
      </c>
      <c r="J5166" s="8">
        <v>19.318449000000001</v>
      </c>
      <c r="K5166">
        <v>284.999908</v>
      </c>
      <c r="L5166">
        <v>14.383125</v>
      </c>
      <c r="M5166">
        <v>37.646984000000003</v>
      </c>
      <c r="N5166">
        <v>35.602176999999998</v>
      </c>
      <c r="O5166">
        <v>53.36768</v>
      </c>
      <c r="P5166" s="9">
        <v>24.364999999999998</v>
      </c>
      <c r="Q5166" s="9">
        <v>26.978000000000002</v>
      </c>
      <c r="R5166" s="9">
        <v>541.91899999999998</v>
      </c>
      <c r="S5166" s="9">
        <v>544.55600000000004</v>
      </c>
      <c r="T5166" s="9">
        <v>542.21199999999999</v>
      </c>
      <c r="U5166" s="9">
        <v>542.505</v>
      </c>
      <c r="V5166" s="9">
        <v>545.947</v>
      </c>
      <c r="W5166" s="9">
        <v>546.82600000000002</v>
      </c>
      <c r="X5166" s="9">
        <v>550.85400000000004</v>
      </c>
      <c r="Y5166" s="9">
        <v>543.82299999999998</v>
      </c>
      <c r="Z5166">
        <v>50.001990999999997</v>
      </c>
      <c r="AB5166">
        <f t="shared" si="161"/>
        <v>0</v>
      </c>
    </row>
    <row r="5167" spans="1:28" x14ac:dyDescent="0.25">
      <c r="A5167" s="1" t="s">
        <v>0</v>
      </c>
      <c r="B5167" s="1">
        <v>5163</v>
      </c>
      <c r="C5167" s="1" t="s">
        <v>5670</v>
      </c>
      <c r="D5167" s="3">
        <v>0</v>
      </c>
      <c r="F5167" s="5">
        <v>0</v>
      </c>
      <c r="G5167">
        <f t="shared" si="160"/>
        <v>0</v>
      </c>
      <c r="I5167" s="7">
        <v>42646.458333333336</v>
      </c>
      <c r="J5167" s="8">
        <v>19.321453000000002</v>
      </c>
      <c r="K5167">
        <v>285.48184199999997</v>
      </c>
      <c r="L5167">
        <v>33.060786999999998</v>
      </c>
      <c r="M5167">
        <v>37.715499999999999</v>
      </c>
      <c r="N5167">
        <v>35.794944999999998</v>
      </c>
      <c r="O5167">
        <v>53.747948000000001</v>
      </c>
      <c r="P5167" s="9">
        <v>24.364999999999998</v>
      </c>
      <c r="Q5167" s="9">
        <v>26.978000000000002</v>
      </c>
      <c r="R5167" s="9">
        <v>541.04</v>
      </c>
      <c r="S5167" s="9">
        <v>543.60400000000004</v>
      </c>
      <c r="T5167" s="9">
        <v>540.01499999999999</v>
      </c>
      <c r="U5167" s="9">
        <v>539.94100000000003</v>
      </c>
      <c r="V5167" s="9">
        <v>548.14499999999998</v>
      </c>
      <c r="W5167" s="9">
        <v>549.39</v>
      </c>
      <c r="X5167" s="9">
        <v>552.1</v>
      </c>
      <c r="Y5167" s="9">
        <v>545.72799999999995</v>
      </c>
      <c r="Z5167">
        <v>49.990870999999999</v>
      </c>
      <c r="AB5167">
        <f t="shared" si="161"/>
        <v>0</v>
      </c>
    </row>
    <row r="5168" spans="1:28" x14ac:dyDescent="0.25">
      <c r="A5168" s="1" t="s">
        <v>0</v>
      </c>
      <c r="B5168" s="1">
        <v>5164</v>
      </c>
      <c r="C5168" s="1" t="s">
        <v>5671</v>
      </c>
      <c r="D5168" s="3">
        <v>0</v>
      </c>
      <c r="F5168" s="5">
        <v>0</v>
      </c>
      <c r="G5168">
        <f t="shared" si="160"/>
        <v>0</v>
      </c>
      <c r="I5168" s="7">
        <v>42646.5</v>
      </c>
      <c r="J5168" s="8">
        <v>19.313943999999999</v>
      </c>
      <c r="K5168">
        <v>285.184753</v>
      </c>
      <c r="L5168">
        <v>35.925891999999997</v>
      </c>
      <c r="M5168">
        <v>37.858787999999997</v>
      </c>
      <c r="N5168">
        <v>35.921714999999999</v>
      </c>
      <c r="O5168">
        <v>54.021248</v>
      </c>
      <c r="P5168" s="9">
        <v>24.437999999999999</v>
      </c>
      <c r="Q5168" s="9">
        <v>27.050999999999998</v>
      </c>
      <c r="R5168" s="9">
        <v>541.11300000000006</v>
      </c>
      <c r="S5168" s="9">
        <v>542.28499999999997</v>
      </c>
      <c r="T5168" s="9">
        <v>540.89400000000001</v>
      </c>
      <c r="U5168" s="9">
        <v>540.601</v>
      </c>
      <c r="V5168" s="9">
        <v>548.58399999999995</v>
      </c>
      <c r="W5168" s="9">
        <v>549.976</v>
      </c>
      <c r="X5168" s="9">
        <v>553.125</v>
      </c>
      <c r="Y5168" s="9">
        <v>547.48500000000001</v>
      </c>
      <c r="Z5168">
        <v>49.996830000000003</v>
      </c>
      <c r="AB5168">
        <f t="shared" si="161"/>
        <v>0</v>
      </c>
    </row>
    <row r="5169" spans="1:28" x14ac:dyDescent="0.25">
      <c r="A5169" s="1" t="s">
        <v>0</v>
      </c>
      <c r="B5169" s="1">
        <v>5165</v>
      </c>
      <c r="C5169" s="1" t="s">
        <v>5672</v>
      </c>
      <c r="D5169" s="3">
        <v>0</v>
      </c>
      <c r="F5169" s="5">
        <v>0</v>
      </c>
      <c r="G5169">
        <f t="shared" si="160"/>
        <v>0</v>
      </c>
      <c r="I5169" s="7">
        <v>42646.541666666664</v>
      </c>
      <c r="J5169" s="8">
        <v>19.313943999999999</v>
      </c>
      <c r="K5169">
        <v>284.658478</v>
      </c>
      <c r="L5169">
        <v>30.996590000000001</v>
      </c>
      <c r="M5169">
        <v>37.779998999999997</v>
      </c>
      <c r="N5169">
        <v>35.853408999999999</v>
      </c>
      <c r="O5169">
        <v>53.969768999999999</v>
      </c>
      <c r="P5169" s="9">
        <v>23.827999999999999</v>
      </c>
      <c r="Q5169" s="9">
        <v>26.562999999999999</v>
      </c>
      <c r="R5169" s="9">
        <v>538.91600000000005</v>
      </c>
      <c r="S5169" s="9">
        <v>542.72500000000002</v>
      </c>
      <c r="T5169" s="9">
        <v>540.16099999999994</v>
      </c>
      <c r="U5169" s="9">
        <v>540.16099999999994</v>
      </c>
      <c r="V5169" s="9">
        <v>547.04600000000005</v>
      </c>
      <c r="W5169" s="9">
        <v>548.51099999999997</v>
      </c>
      <c r="X5169" s="9">
        <v>551.36699999999996</v>
      </c>
      <c r="Y5169" s="9">
        <v>545.43499999999995</v>
      </c>
      <c r="Z5169">
        <v>50.008018</v>
      </c>
      <c r="AB5169">
        <f t="shared" si="161"/>
        <v>0</v>
      </c>
    </row>
    <row r="5170" spans="1:28" x14ac:dyDescent="0.25">
      <c r="A5170" s="1" t="s">
        <v>0</v>
      </c>
      <c r="B5170" s="1">
        <v>5166</v>
      </c>
      <c r="C5170" s="1" t="s">
        <v>5673</v>
      </c>
      <c r="D5170" s="3">
        <v>0</v>
      </c>
      <c r="F5170" s="5">
        <v>0</v>
      </c>
      <c r="G5170">
        <f t="shared" si="160"/>
        <v>0</v>
      </c>
      <c r="I5170" s="7">
        <v>42646.583333333336</v>
      </c>
      <c r="J5170" s="8">
        <v>19.318449000000001</v>
      </c>
      <c r="K5170">
        <v>284.91449</v>
      </c>
      <c r="L5170">
        <v>39.975323000000003</v>
      </c>
      <c r="M5170">
        <v>37.456482000000001</v>
      </c>
      <c r="N5170">
        <v>35.533875000000002</v>
      </c>
      <c r="O5170">
        <v>53.735287</v>
      </c>
      <c r="P5170" s="9">
        <v>23.486000000000001</v>
      </c>
      <c r="Q5170" s="9">
        <v>26.245000000000001</v>
      </c>
      <c r="R5170" s="9">
        <v>535.327</v>
      </c>
      <c r="S5170" s="9">
        <v>536.13300000000004</v>
      </c>
      <c r="T5170" s="9">
        <v>536.86500000000001</v>
      </c>
      <c r="U5170" s="9">
        <v>536.13300000000004</v>
      </c>
      <c r="V5170" s="9">
        <v>556.12800000000004</v>
      </c>
      <c r="W5170" s="9">
        <v>557.37300000000005</v>
      </c>
      <c r="X5170" s="9">
        <v>560.88900000000001</v>
      </c>
      <c r="Y5170" s="9">
        <v>553.34500000000003</v>
      </c>
      <c r="Z5170">
        <v>50.003044000000003</v>
      </c>
      <c r="AB5170">
        <f t="shared" si="161"/>
        <v>0</v>
      </c>
    </row>
    <row r="5171" spans="1:28" x14ac:dyDescent="0.25">
      <c r="A5171" s="1" t="s">
        <v>0</v>
      </c>
      <c r="B5171" s="1">
        <v>5167</v>
      </c>
      <c r="C5171" s="1" t="s">
        <v>5674</v>
      </c>
      <c r="D5171" s="3">
        <v>0</v>
      </c>
      <c r="F5171" s="5">
        <v>0</v>
      </c>
      <c r="G5171">
        <f t="shared" si="160"/>
        <v>0</v>
      </c>
      <c r="I5171" s="7">
        <v>42646.625</v>
      </c>
      <c r="J5171" s="8">
        <v>19.325959999999998</v>
      </c>
      <c r="K5171">
        <v>285.07180799999998</v>
      </c>
      <c r="L5171">
        <v>48.729233000000001</v>
      </c>
      <c r="M5171">
        <v>37.424500000000002</v>
      </c>
      <c r="N5171">
        <v>35.659267</v>
      </c>
      <c r="O5171">
        <v>54.159641000000001</v>
      </c>
      <c r="P5171" s="9">
        <v>23.925999999999998</v>
      </c>
      <c r="Q5171" s="9">
        <v>26.635999999999999</v>
      </c>
      <c r="R5171" s="9">
        <v>542.43200000000002</v>
      </c>
      <c r="S5171" s="9">
        <v>544.33600000000001</v>
      </c>
      <c r="T5171" s="9">
        <v>540.82000000000005</v>
      </c>
      <c r="U5171" s="9">
        <v>543.23699999999997</v>
      </c>
      <c r="V5171" s="9">
        <v>547.11900000000003</v>
      </c>
      <c r="W5171" s="9">
        <v>548.21799999999996</v>
      </c>
      <c r="X5171" s="9">
        <v>556.05499999999995</v>
      </c>
      <c r="Y5171" s="9">
        <v>546.24</v>
      </c>
      <c r="Z5171">
        <v>50.002209000000001</v>
      </c>
      <c r="AB5171">
        <f t="shared" si="161"/>
        <v>0</v>
      </c>
    </row>
    <row r="5172" spans="1:28" x14ac:dyDescent="0.25">
      <c r="A5172" s="1" t="s">
        <v>0</v>
      </c>
      <c r="B5172" s="1">
        <v>5168</v>
      </c>
      <c r="C5172" s="1" t="s">
        <v>5675</v>
      </c>
      <c r="D5172" s="3">
        <v>0</v>
      </c>
      <c r="F5172" s="5">
        <v>0</v>
      </c>
      <c r="G5172">
        <f t="shared" si="160"/>
        <v>0</v>
      </c>
      <c r="I5172" s="7">
        <v>42646.666666666664</v>
      </c>
      <c r="J5172" s="8">
        <v>19.320702000000001</v>
      </c>
      <c r="K5172">
        <v>284.659088</v>
      </c>
      <c r="L5172">
        <v>46.550930000000001</v>
      </c>
      <c r="M5172">
        <v>37.578876000000001</v>
      </c>
      <c r="N5172">
        <v>35.841213000000003</v>
      </c>
      <c r="O5172">
        <v>54.248748999999997</v>
      </c>
      <c r="P5172" s="9">
        <v>24.097000000000001</v>
      </c>
      <c r="Q5172" s="9">
        <v>26.855</v>
      </c>
      <c r="R5172" s="9">
        <v>543.23699999999997</v>
      </c>
      <c r="S5172" s="9">
        <v>544.62900000000002</v>
      </c>
      <c r="T5172" s="9">
        <v>542.13900000000001</v>
      </c>
      <c r="U5172" s="9">
        <v>539.86800000000005</v>
      </c>
      <c r="V5172" s="9">
        <v>548.07100000000003</v>
      </c>
      <c r="W5172" s="9">
        <v>548.95000000000005</v>
      </c>
      <c r="X5172" s="9">
        <v>556.34799999999996</v>
      </c>
      <c r="Y5172" s="9">
        <v>547.77800000000002</v>
      </c>
      <c r="Z5172">
        <v>50.005946999999999</v>
      </c>
      <c r="AB5172">
        <f t="shared" si="161"/>
        <v>0</v>
      </c>
    </row>
    <row r="5173" spans="1:28" x14ac:dyDescent="0.25">
      <c r="A5173" s="1" t="s">
        <v>0</v>
      </c>
      <c r="B5173" s="1">
        <v>5169</v>
      </c>
      <c r="C5173" s="1" t="s">
        <v>5676</v>
      </c>
      <c r="D5173" s="3">
        <v>0</v>
      </c>
      <c r="F5173" s="5">
        <v>0</v>
      </c>
      <c r="G5173">
        <f t="shared" si="160"/>
        <v>0</v>
      </c>
      <c r="I5173" s="7">
        <v>42646.708333333336</v>
      </c>
      <c r="J5173" s="8">
        <v>19.320702000000001</v>
      </c>
      <c r="K5173">
        <v>285.04779100000002</v>
      </c>
      <c r="L5173">
        <v>44.430641000000001</v>
      </c>
      <c r="M5173">
        <v>37.769126999999997</v>
      </c>
      <c r="N5173">
        <v>36.019267999999997</v>
      </c>
      <c r="O5173">
        <v>54.485087999999998</v>
      </c>
      <c r="P5173" s="9">
        <v>24.268000000000001</v>
      </c>
      <c r="Q5173" s="9">
        <v>26.952999999999999</v>
      </c>
      <c r="R5173" s="9">
        <v>540.16099999999994</v>
      </c>
      <c r="S5173" s="9">
        <v>543.01800000000003</v>
      </c>
      <c r="T5173" s="9">
        <v>538.11</v>
      </c>
      <c r="U5173" s="9">
        <v>541.99199999999996</v>
      </c>
      <c r="V5173" s="9">
        <v>548.07100000000003</v>
      </c>
      <c r="W5173" s="9">
        <v>549.60900000000004</v>
      </c>
      <c r="X5173" s="9">
        <v>555.76199999999994</v>
      </c>
      <c r="Y5173" s="9">
        <v>547.77800000000002</v>
      </c>
      <c r="Z5173">
        <v>49.999881999999999</v>
      </c>
      <c r="AB5173">
        <f t="shared" si="161"/>
        <v>0</v>
      </c>
    </row>
    <row r="5174" spans="1:28" x14ac:dyDescent="0.25">
      <c r="A5174" s="1" t="s">
        <v>0</v>
      </c>
      <c r="B5174" s="1">
        <v>5170</v>
      </c>
      <c r="C5174" s="1" t="s">
        <v>5677</v>
      </c>
      <c r="D5174" s="3">
        <v>0</v>
      </c>
      <c r="F5174" s="5">
        <v>0</v>
      </c>
      <c r="G5174">
        <f t="shared" si="160"/>
        <v>0</v>
      </c>
      <c r="I5174" s="7">
        <v>42646.75</v>
      </c>
      <c r="J5174" s="8">
        <v>19.318449000000001</v>
      </c>
      <c r="K5174">
        <v>284.99585000000002</v>
      </c>
      <c r="L5174">
        <v>41.608108999999999</v>
      </c>
      <c r="M5174">
        <v>37.865355999999998</v>
      </c>
      <c r="N5174">
        <v>36.124374000000003</v>
      </c>
      <c r="O5174">
        <v>54.605159999999998</v>
      </c>
      <c r="P5174" s="9">
        <v>24.364999999999998</v>
      </c>
      <c r="Q5174" s="9">
        <v>27.050999999999998</v>
      </c>
      <c r="R5174" s="9">
        <v>540.16099999999994</v>
      </c>
      <c r="S5174" s="9">
        <v>541.846</v>
      </c>
      <c r="T5174" s="9">
        <v>540.96699999999998</v>
      </c>
      <c r="U5174" s="9">
        <v>543.38400000000001</v>
      </c>
      <c r="V5174" s="9">
        <v>548.58399999999995</v>
      </c>
      <c r="W5174" s="9">
        <v>550.26900000000001</v>
      </c>
      <c r="X5174" s="9">
        <v>557.52</v>
      </c>
      <c r="Y5174" s="9">
        <v>547.70500000000004</v>
      </c>
      <c r="Z5174">
        <v>50.000174999999999</v>
      </c>
      <c r="AB5174">
        <f t="shared" si="161"/>
        <v>0</v>
      </c>
    </row>
    <row r="5175" spans="1:28" x14ac:dyDescent="0.25">
      <c r="A5175" s="1" t="s">
        <v>0</v>
      </c>
      <c r="B5175" s="1">
        <v>5171</v>
      </c>
      <c r="C5175" s="1" t="s">
        <v>5678</v>
      </c>
      <c r="D5175" s="3">
        <v>0</v>
      </c>
      <c r="F5175" s="5">
        <v>0</v>
      </c>
      <c r="G5175">
        <f t="shared" si="160"/>
        <v>0</v>
      </c>
      <c r="I5175" s="7">
        <v>42646.791666666664</v>
      </c>
      <c r="J5175" s="8">
        <v>19.312441</v>
      </c>
      <c r="K5175">
        <v>284.86816399999998</v>
      </c>
      <c r="L5175">
        <v>23.041</v>
      </c>
      <c r="M5175">
        <v>37.757786000000003</v>
      </c>
      <c r="N5175">
        <v>35.903072000000002</v>
      </c>
      <c r="O5175">
        <v>54.295569999999998</v>
      </c>
      <c r="P5175" s="9">
        <v>24.341000000000001</v>
      </c>
      <c r="Q5175" s="9">
        <v>27.026</v>
      </c>
      <c r="R5175" s="9">
        <v>541.18700000000001</v>
      </c>
      <c r="S5175" s="9">
        <v>543.31100000000004</v>
      </c>
      <c r="T5175" s="9">
        <v>542.13900000000001</v>
      </c>
      <c r="U5175" s="9">
        <v>540.601</v>
      </c>
      <c r="V5175" s="9">
        <v>550.19500000000005</v>
      </c>
      <c r="W5175" s="9">
        <v>551.29399999999998</v>
      </c>
      <c r="X5175" s="9">
        <v>557.95899999999995</v>
      </c>
      <c r="Y5175" s="9">
        <v>548.87699999999995</v>
      </c>
      <c r="Z5175">
        <v>50.002682</v>
      </c>
      <c r="AB5175">
        <f t="shared" si="161"/>
        <v>0</v>
      </c>
    </row>
    <row r="5176" spans="1:28" x14ac:dyDescent="0.25">
      <c r="A5176" s="1" t="s">
        <v>0</v>
      </c>
      <c r="B5176" s="1">
        <v>5172</v>
      </c>
      <c r="C5176" s="1" t="s">
        <v>5679</v>
      </c>
      <c r="D5176" s="3">
        <v>0</v>
      </c>
      <c r="F5176" s="5">
        <v>0</v>
      </c>
      <c r="G5176">
        <f t="shared" si="160"/>
        <v>0</v>
      </c>
      <c r="I5176" s="7">
        <v>42646.833333333336</v>
      </c>
      <c r="J5176" s="8">
        <v>19.312441</v>
      </c>
      <c r="K5176">
        <v>284.500946</v>
      </c>
      <c r="L5176">
        <v>19.024214000000001</v>
      </c>
      <c r="M5176">
        <v>37.242125999999999</v>
      </c>
      <c r="N5176">
        <v>35.354858</v>
      </c>
      <c r="O5176">
        <v>53.558464000000001</v>
      </c>
      <c r="P5176" s="9">
        <v>24.486999999999998</v>
      </c>
      <c r="Q5176" s="9">
        <v>27.172999999999998</v>
      </c>
      <c r="R5176" s="9">
        <v>540.96699999999998</v>
      </c>
      <c r="S5176" s="9">
        <v>543.60400000000004</v>
      </c>
      <c r="T5176" s="9">
        <v>540.601</v>
      </c>
      <c r="U5176" s="9">
        <v>543.45699999999999</v>
      </c>
      <c r="V5176" s="9">
        <v>549.53599999999994</v>
      </c>
      <c r="W5176" s="9">
        <v>550.928</v>
      </c>
      <c r="X5176" s="9">
        <v>557.22699999999998</v>
      </c>
      <c r="Y5176" s="9">
        <v>548.65700000000004</v>
      </c>
      <c r="Z5176">
        <v>50.009293</v>
      </c>
      <c r="AB5176">
        <f t="shared" si="161"/>
        <v>0</v>
      </c>
    </row>
    <row r="5177" spans="1:28" x14ac:dyDescent="0.25">
      <c r="A5177" s="1" t="s">
        <v>0</v>
      </c>
      <c r="B5177" s="1">
        <v>5173</v>
      </c>
      <c r="C5177" s="1" t="s">
        <v>5680</v>
      </c>
      <c r="D5177" s="3" t="s">
        <v>5681</v>
      </c>
      <c r="F5177" s="5">
        <v>-6.7417400000000004E-3</v>
      </c>
      <c r="G5177">
        <f t="shared" si="160"/>
        <v>-3.4903124717391307</v>
      </c>
      <c r="I5177" s="7">
        <v>42646.875</v>
      </c>
      <c r="J5177" s="8">
        <v>19.313943999999999</v>
      </c>
      <c r="K5177">
        <v>285.01135299999999</v>
      </c>
      <c r="L5177">
        <v>7.9632860000000001</v>
      </c>
      <c r="M5177">
        <v>37.217644</v>
      </c>
      <c r="N5177">
        <v>35.368340000000003</v>
      </c>
      <c r="O5177">
        <v>53.212161999999999</v>
      </c>
      <c r="P5177" s="9">
        <v>24.486999999999998</v>
      </c>
      <c r="Q5177" s="9">
        <v>27.172999999999998</v>
      </c>
      <c r="R5177" s="9">
        <v>542.21199999999999</v>
      </c>
      <c r="S5177" s="9">
        <v>543.75</v>
      </c>
      <c r="T5177" s="9">
        <v>542.21199999999999</v>
      </c>
      <c r="U5177" s="9">
        <v>539.13599999999997</v>
      </c>
      <c r="V5177" s="9">
        <v>552.97900000000004</v>
      </c>
      <c r="W5177" s="9">
        <v>554.37</v>
      </c>
      <c r="X5177" s="9">
        <v>558.17899999999997</v>
      </c>
      <c r="Y5177" s="9">
        <v>549.24300000000005</v>
      </c>
      <c r="Z5177">
        <v>50.000286000000003</v>
      </c>
      <c r="AB5177">
        <f t="shared" si="161"/>
        <v>-3.4903124717391307</v>
      </c>
    </row>
    <row r="5178" spans="1:28" x14ac:dyDescent="0.25">
      <c r="A5178" s="1" t="s">
        <v>0</v>
      </c>
      <c r="B5178" s="1">
        <v>5174</v>
      </c>
      <c r="C5178" s="1" t="s">
        <v>5682</v>
      </c>
      <c r="D5178" s="3">
        <v>0</v>
      </c>
      <c r="F5178" s="5">
        <v>0</v>
      </c>
      <c r="G5178">
        <f t="shared" si="160"/>
        <v>0</v>
      </c>
      <c r="I5178" s="7">
        <v>42646.916666666664</v>
      </c>
      <c r="J5178" s="8">
        <v>19.309436999999999</v>
      </c>
      <c r="K5178">
        <v>285.12576300000001</v>
      </c>
      <c r="L5178">
        <v>-6.8497680000000001</v>
      </c>
      <c r="M5178">
        <v>37.232376000000002</v>
      </c>
      <c r="N5178">
        <v>35.196376999999998</v>
      </c>
      <c r="O5178">
        <v>53.022945</v>
      </c>
      <c r="P5178" s="9">
        <v>24.437999999999999</v>
      </c>
      <c r="Q5178" s="9">
        <v>27.123999999999999</v>
      </c>
      <c r="R5178" s="9">
        <v>543.60400000000004</v>
      </c>
      <c r="S5178" s="9">
        <v>545.654</v>
      </c>
      <c r="T5178" s="9">
        <v>544.18899999999996</v>
      </c>
      <c r="U5178" s="9">
        <v>541.11300000000006</v>
      </c>
      <c r="V5178" s="9">
        <v>551.14700000000005</v>
      </c>
      <c r="W5178" s="9">
        <v>552.83199999999999</v>
      </c>
      <c r="X5178" s="9">
        <v>556.34799999999996</v>
      </c>
      <c r="Y5178" s="9">
        <v>548.51099999999997</v>
      </c>
      <c r="Z5178">
        <v>49.993706000000003</v>
      </c>
      <c r="AB5178">
        <f t="shared" si="161"/>
        <v>0</v>
      </c>
    </row>
    <row r="5179" spans="1:28" x14ac:dyDescent="0.25">
      <c r="A5179" s="1" t="s">
        <v>0</v>
      </c>
      <c r="B5179" s="1">
        <v>5175</v>
      </c>
      <c r="C5179" s="1" t="s">
        <v>5683</v>
      </c>
      <c r="D5179" s="3">
        <v>0</v>
      </c>
      <c r="F5179" s="5">
        <v>0</v>
      </c>
      <c r="G5179">
        <f t="shared" si="160"/>
        <v>0</v>
      </c>
      <c r="I5179" s="7">
        <v>42646.958333333336</v>
      </c>
      <c r="J5179" s="8">
        <v>19.316196000000001</v>
      </c>
      <c r="K5179">
        <v>259.18576000000002</v>
      </c>
      <c r="L5179">
        <v>-15.84271</v>
      </c>
      <c r="M5179">
        <v>36.558895</v>
      </c>
      <c r="N5179">
        <v>34.854553000000003</v>
      </c>
      <c r="O5179">
        <v>52.294395000000002</v>
      </c>
      <c r="P5179" s="9">
        <v>20.459</v>
      </c>
      <c r="Q5179" s="9">
        <v>21.753</v>
      </c>
      <c r="R5179" s="9">
        <v>545.87400000000002</v>
      </c>
      <c r="S5179" s="9">
        <v>542.798</v>
      </c>
      <c r="T5179" s="9">
        <v>544.55600000000004</v>
      </c>
      <c r="U5179" s="9">
        <v>544.18899999999996</v>
      </c>
      <c r="V5179" s="9">
        <v>545.654</v>
      </c>
      <c r="W5179" s="9">
        <v>545.87400000000002</v>
      </c>
      <c r="X5179" s="9">
        <v>545.58100000000002</v>
      </c>
      <c r="Y5179" s="9">
        <v>539.50199999999995</v>
      </c>
      <c r="Z5179">
        <v>50.001170999999999</v>
      </c>
      <c r="AB5179">
        <f t="shared" si="161"/>
        <v>0</v>
      </c>
    </row>
    <row r="5180" spans="1:28" x14ac:dyDescent="0.25">
      <c r="A5180" s="1" t="s">
        <v>0</v>
      </c>
      <c r="B5180" s="1">
        <v>5176</v>
      </c>
      <c r="C5180" s="1" t="s">
        <v>5684</v>
      </c>
      <c r="D5180" s="3">
        <v>0</v>
      </c>
      <c r="F5180" s="5">
        <v>0</v>
      </c>
      <c r="G5180">
        <f t="shared" si="160"/>
        <v>0</v>
      </c>
      <c r="I5180" s="7">
        <v>42647</v>
      </c>
      <c r="J5180" s="8">
        <v>19.313192000000001</v>
      </c>
      <c r="K5180">
        <v>137.64238</v>
      </c>
      <c r="L5180">
        <v>-57.944465999999998</v>
      </c>
      <c r="M5180">
        <v>34.940356999999999</v>
      </c>
      <c r="N5180">
        <v>32.166339999999998</v>
      </c>
      <c r="O5180">
        <v>46.496498000000003</v>
      </c>
      <c r="P5180" s="9">
        <v>17.504999999999999</v>
      </c>
      <c r="Q5180" s="9">
        <v>19.042999999999999</v>
      </c>
      <c r="R5180" s="9">
        <v>544.55600000000004</v>
      </c>
      <c r="S5180" s="9">
        <v>546.60599999999999</v>
      </c>
      <c r="T5180" s="9">
        <v>544.33600000000001</v>
      </c>
      <c r="U5180" s="9">
        <v>545.654</v>
      </c>
      <c r="V5180" s="9">
        <v>546.53300000000002</v>
      </c>
      <c r="W5180" s="9">
        <v>554.077</v>
      </c>
      <c r="X5180" s="9">
        <v>553.41800000000001</v>
      </c>
      <c r="Y5180" s="9">
        <v>546.53300000000002</v>
      </c>
      <c r="Z5180">
        <v>49.994072000000003</v>
      </c>
      <c r="AB5180">
        <f t="shared" si="161"/>
        <v>0</v>
      </c>
    </row>
    <row r="5181" spans="1:28" x14ac:dyDescent="0.25">
      <c r="A5181" s="1" t="s">
        <v>0</v>
      </c>
      <c r="B5181" s="1">
        <v>5177</v>
      </c>
      <c r="C5181" s="1" t="s">
        <v>5685</v>
      </c>
      <c r="D5181" s="3">
        <v>0</v>
      </c>
      <c r="F5181" s="5">
        <v>0</v>
      </c>
      <c r="G5181">
        <f t="shared" si="160"/>
        <v>0</v>
      </c>
      <c r="I5181" s="7">
        <v>42647.041666666664</v>
      </c>
      <c r="J5181" s="8">
        <v>19.308685000000001</v>
      </c>
      <c r="K5181">
        <v>134.95004299999999</v>
      </c>
      <c r="L5181">
        <v>-57.290267999999998</v>
      </c>
      <c r="M5181">
        <v>34.165286999999999</v>
      </c>
      <c r="N5181">
        <v>32.235573000000002</v>
      </c>
      <c r="O5181">
        <v>45.521858000000002</v>
      </c>
      <c r="P5181" s="9">
        <v>17.456</v>
      </c>
      <c r="Q5181" s="9">
        <v>19.018999999999998</v>
      </c>
      <c r="R5181" s="9">
        <v>542.65099999999995</v>
      </c>
      <c r="S5181" s="9">
        <v>543.97</v>
      </c>
      <c r="T5181" s="9">
        <v>541.40599999999995</v>
      </c>
      <c r="U5181" s="9">
        <v>541.553</v>
      </c>
      <c r="V5181" s="9">
        <v>547.33900000000006</v>
      </c>
      <c r="W5181" s="9">
        <v>547.63199999999995</v>
      </c>
      <c r="X5181" s="9">
        <v>551.44000000000005</v>
      </c>
      <c r="Y5181" s="9">
        <v>545.72799999999995</v>
      </c>
      <c r="Z5181">
        <v>49.999518999999999</v>
      </c>
      <c r="AB5181">
        <f t="shared" si="161"/>
        <v>0</v>
      </c>
    </row>
    <row r="5182" spans="1:28" x14ac:dyDescent="0.25">
      <c r="A5182" s="1" t="s">
        <v>0</v>
      </c>
      <c r="B5182" s="1">
        <v>5178</v>
      </c>
      <c r="C5182" s="1" t="s">
        <v>5686</v>
      </c>
      <c r="D5182" s="3">
        <v>0</v>
      </c>
      <c r="F5182" s="5">
        <v>0</v>
      </c>
      <c r="G5182">
        <f t="shared" si="160"/>
        <v>0</v>
      </c>
      <c r="I5182" s="7">
        <v>42647.083333333336</v>
      </c>
      <c r="J5182" s="8">
        <v>19.313192000000001</v>
      </c>
      <c r="K5182">
        <v>134.658569</v>
      </c>
      <c r="L5182">
        <v>-56.445765999999999</v>
      </c>
      <c r="M5182">
        <v>35.142249999999997</v>
      </c>
      <c r="N5182">
        <v>33.335284999999999</v>
      </c>
      <c r="O5182">
        <v>46.599339000000001</v>
      </c>
      <c r="P5182" s="9">
        <v>17.504999999999999</v>
      </c>
      <c r="Q5182" s="9">
        <v>19.042999999999999</v>
      </c>
      <c r="R5182" s="9">
        <v>542.798</v>
      </c>
      <c r="S5182" s="9">
        <v>545.28800000000001</v>
      </c>
      <c r="T5182" s="9">
        <v>541.99199999999996</v>
      </c>
      <c r="U5182" s="9">
        <v>541.62599999999998</v>
      </c>
      <c r="V5182" s="9">
        <v>544.84900000000005</v>
      </c>
      <c r="W5182" s="9">
        <v>552.173</v>
      </c>
      <c r="X5182" s="9">
        <v>552.46600000000001</v>
      </c>
      <c r="Y5182" s="9">
        <v>546.02099999999996</v>
      </c>
      <c r="Z5182">
        <v>50.010531999999998</v>
      </c>
      <c r="AB5182">
        <f t="shared" si="161"/>
        <v>0</v>
      </c>
    </row>
    <row r="5183" spans="1:28" x14ac:dyDescent="0.25">
      <c r="A5183" s="1" t="s">
        <v>0</v>
      </c>
      <c r="B5183" s="1">
        <v>5179</v>
      </c>
      <c r="C5183" s="1" t="s">
        <v>5687</v>
      </c>
      <c r="D5183" s="3">
        <v>0</v>
      </c>
      <c r="F5183" s="5">
        <v>0</v>
      </c>
      <c r="G5183">
        <f t="shared" si="160"/>
        <v>0</v>
      </c>
      <c r="I5183" s="7">
        <v>42647.125</v>
      </c>
      <c r="J5183" s="8">
        <v>19.322205</v>
      </c>
      <c r="K5183">
        <v>134.99362199999999</v>
      </c>
      <c r="L5183">
        <v>-55.015839</v>
      </c>
      <c r="M5183">
        <v>35.374766999999999</v>
      </c>
      <c r="N5183">
        <v>33.542212999999997</v>
      </c>
      <c r="O5183">
        <v>46.880394000000003</v>
      </c>
      <c r="P5183" s="9">
        <v>17.577999999999999</v>
      </c>
      <c r="Q5183" s="9">
        <v>19.091999999999999</v>
      </c>
      <c r="R5183" s="9">
        <v>543.97</v>
      </c>
      <c r="S5183" s="9">
        <v>545.72799999999995</v>
      </c>
      <c r="T5183" s="9">
        <v>542.505</v>
      </c>
      <c r="U5183" s="9">
        <v>543.38400000000001</v>
      </c>
      <c r="V5183" s="9">
        <v>545.87400000000002</v>
      </c>
      <c r="W5183" s="9">
        <v>553.93100000000004</v>
      </c>
      <c r="X5183" s="9">
        <v>553.19799999999998</v>
      </c>
      <c r="Y5183" s="9">
        <v>546.67999999999995</v>
      </c>
      <c r="Z5183">
        <v>50.003914000000002</v>
      </c>
      <c r="AB5183">
        <f t="shared" si="161"/>
        <v>0</v>
      </c>
    </row>
    <row r="5184" spans="1:28" x14ac:dyDescent="0.25">
      <c r="A5184" s="1" t="s">
        <v>0</v>
      </c>
      <c r="B5184" s="1">
        <v>5180</v>
      </c>
      <c r="C5184" s="1" t="s">
        <v>5688</v>
      </c>
      <c r="D5184" s="3">
        <v>0</v>
      </c>
      <c r="F5184" s="5">
        <v>0</v>
      </c>
      <c r="G5184">
        <f t="shared" si="160"/>
        <v>0</v>
      </c>
      <c r="I5184" s="7">
        <v>42647.166666666664</v>
      </c>
      <c r="J5184" s="8">
        <v>19.319201</v>
      </c>
      <c r="K5184">
        <v>134.90669299999999</v>
      </c>
      <c r="L5184">
        <v>-52.226982</v>
      </c>
      <c r="M5184">
        <v>35.403305000000003</v>
      </c>
      <c r="N5184">
        <v>33.641212000000003</v>
      </c>
      <c r="O5184">
        <v>46.930588</v>
      </c>
      <c r="P5184" s="9">
        <v>17.577999999999999</v>
      </c>
      <c r="Q5184" s="9">
        <v>19.091999999999999</v>
      </c>
      <c r="R5184" s="9">
        <v>543.31100000000004</v>
      </c>
      <c r="S5184" s="9">
        <v>543.16399999999999</v>
      </c>
      <c r="T5184" s="9">
        <v>541.40599999999995</v>
      </c>
      <c r="U5184" s="9">
        <v>542.87099999999998</v>
      </c>
      <c r="V5184" s="9">
        <v>547.41200000000003</v>
      </c>
      <c r="W5184" s="9">
        <v>549.09699999999998</v>
      </c>
      <c r="X5184" s="9">
        <v>552.31899999999996</v>
      </c>
      <c r="Y5184" s="9">
        <v>545.28800000000001</v>
      </c>
      <c r="Z5184">
        <v>49.998756</v>
      </c>
      <c r="AB5184">
        <f t="shared" si="161"/>
        <v>0</v>
      </c>
    </row>
    <row r="5185" spans="1:28" x14ac:dyDescent="0.25">
      <c r="A5185" s="1" t="s">
        <v>0</v>
      </c>
      <c r="B5185" s="1">
        <v>5181</v>
      </c>
      <c r="C5185" s="1" t="s">
        <v>5689</v>
      </c>
      <c r="D5185" s="3">
        <v>0</v>
      </c>
      <c r="F5185" s="5">
        <v>0</v>
      </c>
      <c r="G5185">
        <f t="shared" si="160"/>
        <v>0</v>
      </c>
      <c r="I5185" s="7">
        <v>42647.208333333336</v>
      </c>
      <c r="J5185" s="8">
        <v>19.317699000000001</v>
      </c>
      <c r="K5185">
        <v>134.54679899999999</v>
      </c>
      <c r="L5185">
        <v>-49.89893</v>
      </c>
      <c r="M5185">
        <v>35.391036999999997</v>
      </c>
      <c r="N5185">
        <v>33.634265999999997</v>
      </c>
      <c r="O5185">
        <v>46.938018999999997</v>
      </c>
      <c r="P5185" s="9">
        <v>17.577999999999999</v>
      </c>
      <c r="Q5185" s="9">
        <v>19.116</v>
      </c>
      <c r="R5185" s="9">
        <v>544.04300000000001</v>
      </c>
      <c r="S5185" s="9">
        <v>545.87400000000002</v>
      </c>
      <c r="T5185" s="9">
        <v>542.94399999999996</v>
      </c>
      <c r="U5185" s="9">
        <v>544.77499999999998</v>
      </c>
      <c r="V5185" s="9">
        <v>548.43799999999999</v>
      </c>
      <c r="W5185" s="9">
        <v>548.43799999999999</v>
      </c>
      <c r="X5185" s="9">
        <v>552.83199999999999</v>
      </c>
      <c r="Y5185" s="9">
        <v>546.02099999999996</v>
      </c>
      <c r="Z5185">
        <v>50.010238999999999</v>
      </c>
      <c r="AB5185">
        <f t="shared" si="161"/>
        <v>0</v>
      </c>
    </row>
    <row r="5186" spans="1:28" x14ac:dyDescent="0.25">
      <c r="A5186" s="1" t="s">
        <v>0</v>
      </c>
      <c r="B5186" s="1">
        <v>5182</v>
      </c>
      <c r="C5186" s="1" t="s">
        <v>5690</v>
      </c>
      <c r="D5186" s="3">
        <v>0</v>
      </c>
      <c r="F5186" s="5">
        <v>0</v>
      </c>
      <c r="G5186">
        <f t="shared" si="160"/>
        <v>0</v>
      </c>
      <c r="I5186" s="7">
        <v>42647.25</v>
      </c>
      <c r="J5186" s="8">
        <v>19.313943999999999</v>
      </c>
      <c r="K5186">
        <v>134.87841800000001</v>
      </c>
      <c r="L5186">
        <v>-48.248286999999998</v>
      </c>
      <c r="M5186">
        <v>35.365181</v>
      </c>
      <c r="N5186">
        <v>33.635230999999997</v>
      </c>
      <c r="O5186">
        <v>46.917572</v>
      </c>
      <c r="P5186" s="9">
        <v>17.577999999999999</v>
      </c>
      <c r="Q5186" s="9">
        <v>19.091999999999999</v>
      </c>
      <c r="R5186" s="9">
        <v>542.72500000000002</v>
      </c>
      <c r="S5186" s="9">
        <v>544.995</v>
      </c>
      <c r="T5186" s="9">
        <v>542.94399999999996</v>
      </c>
      <c r="U5186" s="9">
        <v>544.62900000000002</v>
      </c>
      <c r="V5186" s="9">
        <v>546.60599999999999</v>
      </c>
      <c r="W5186" s="9">
        <v>554.22400000000005</v>
      </c>
      <c r="X5186" s="9">
        <v>554.15</v>
      </c>
      <c r="Y5186" s="9">
        <v>547.55899999999997</v>
      </c>
      <c r="Z5186">
        <v>50.000388999999998</v>
      </c>
      <c r="AB5186">
        <f t="shared" si="161"/>
        <v>0</v>
      </c>
    </row>
    <row r="5187" spans="1:28" x14ac:dyDescent="0.25">
      <c r="A5187" s="1" t="s">
        <v>0</v>
      </c>
      <c r="B5187" s="1">
        <v>5183</v>
      </c>
      <c r="C5187" s="1" t="s">
        <v>5691</v>
      </c>
      <c r="D5187" s="3">
        <v>0</v>
      </c>
      <c r="F5187" s="5">
        <v>0</v>
      </c>
      <c r="G5187">
        <f t="shared" si="160"/>
        <v>0</v>
      </c>
      <c r="I5187" s="7">
        <v>42647.291666666664</v>
      </c>
      <c r="J5187" s="8">
        <v>19.317699000000001</v>
      </c>
      <c r="K5187">
        <v>134.572159</v>
      </c>
      <c r="L5187">
        <v>-42.681930999999999</v>
      </c>
      <c r="M5187">
        <v>35.322285000000001</v>
      </c>
      <c r="N5187">
        <v>33.623874999999998</v>
      </c>
      <c r="O5187">
        <v>46.864552000000003</v>
      </c>
      <c r="P5187" s="9">
        <v>17.577999999999999</v>
      </c>
      <c r="Q5187" s="9">
        <v>19.116</v>
      </c>
      <c r="R5187" s="9">
        <v>539.06299999999999</v>
      </c>
      <c r="S5187" s="9">
        <v>542.94399999999996</v>
      </c>
      <c r="T5187" s="9">
        <v>540.45399999999995</v>
      </c>
      <c r="U5187" s="9">
        <v>539.13599999999997</v>
      </c>
      <c r="V5187" s="9">
        <v>545.72799999999995</v>
      </c>
      <c r="W5187" s="9">
        <v>550.41499999999996</v>
      </c>
      <c r="X5187" s="9">
        <v>550.48800000000006</v>
      </c>
      <c r="Y5187" s="9">
        <v>545.87400000000002</v>
      </c>
      <c r="Z5187">
        <v>50.006207000000003</v>
      </c>
      <c r="AB5187">
        <f t="shared" si="161"/>
        <v>0</v>
      </c>
    </row>
    <row r="5188" spans="1:28" x14ac:dyDescent="0.25">
      <c r="A5188" s="1" t="s">
        <v>0</v>
      </c>
      <c r="B5188" s="1">
        <v>5184</v>
      </c>
      <c r="C5188" s="1" t="s">
        <v>5692</v>
      </c>
      <c r="D5188" s="3">
        <v>0</v>
      </c>
      <c r="F5188" s="5">
        <v>0</v>
      </c>
      <c r="G5188">
        <f t="shared" si="160"/>
        <v>0</v>
      </c>
      <c r="I5188" s="7">
        <v>42647.333333333336</v>
      </c>
      <c r="J5188" s="8">
        <v>19.317699000000001</v>
      </c>
      <c r="K5188">
        <v>180.62794500000001</v>
      </c>
      <c r="L5188">
        <v>19.379328000000001</v>
      </c>
      <c r="M5188">
        <v>34.749671999999997</v>
      </c>
      <c r="N5188">
        <v>32.776961999999997</v>
      </c>
      <c r="O5188">
        <v>47.104126000000001</v>
      </c>
      <c r="P5188" s="9">
        <v>24.120999999999999</v>
      </c>
      <c r="Q5188" s="9">
        <v>26.684999999999999</v>
      </c>
      <c r="R5188" s="9">
        <v>540.89400000000001</v>
      </c>
      <c r="S5188" s="9">
        <v>542.57799999999997</v>
      </c>
      <c r="T5188" s="9">
        <v>541.26</v>
      </c>
      <c r="U5188" s="9">
        <v>539.64800000000002</v>
      </c>
      <c r="V5188" s="9">
        <v>546.82600000000002</v>
      </c>
      <c r="W5188" s="9">
        <v>549.09699999999998</v>
      </c>
      <c r="X5188" s="9">
        <v>549.31600000000003</v>
      </c>
      <c r="Y5188" s="9">
        <v>547.70500000000004</v>
      </c>
      <c r="Z5188">
        <v>50.000954</v>
      </c>
      <c r="AB5188">
        <f t="shared" si="161"/>
        <v>0</v>
      </c>
    </row>
    <row r="5189" spans="1:28" x14ac:dyDescent="0.25">
      <c r="A5189" s="1" t="s">
        <v>0</v>
      </c>
      <c r="B5189" s="1">
        <v>5185</v>
      </c>
      <c r="C5189" s="1" t="s">
        <v>5693</v>
      </c>
      <c r="D5189" s="3">
        <v>0</v>
      </c>
      <c r="F5189" s="5">
        <v>0</v>
      </c>
      <c r="G5189">
        <f t="shared" si="160"/>
        <v>0</v>
      </c>
      <c r="I5189" s="7">
        <v>42647.375</v>
      </c>
      <c r="J5189" s="8">
        <v>19.318449000000001</v>
      </c>
      <c r="K5189">
        <v>282.30410799999999</v>
      </c>
      <c r="L5189">
        <v>42.641983000000003</v>
      </c>
      <c r="M5189">
        <v>37.111266999999998</v>
      </c>
      <c r="N5189">
        <v>35.514141000000002</v>
      </c>
      <c r="O5189">
        <v>52.462730000000001</v>
      </c>
      <c r="P5189" s="9">
        <v>24.731000000000002</v>
      </c>
      <c r="Q5189" s="9">
        <v>27.344000000000001</v>
      </c>
      <c r="R5189" s="9">
        <v>540.89400000000001</v>
      </c>
      <c r="S5189" s="9">
        <v>540.74699999999996</v>
      </c>
      <c r="T5189" s="9">
        <v>541.26</v>
      </c>
      <c r="U5189" s="9">
        <v>541.18700000000001</v>
      </c>
      <c r="V5189" s="9">
        <v>548.65700000000004</v>
      </c>
      <c r="W5189" s="9">
        <v>550.12199999999996</v>
      </c>
      <c r="X5189" s="9">
        <v>551.66</v>
      </c>
      <c r="Y5189" s="9">
        <v>549.16999999999996</v>
      </c>
      <c r="Z5189">
        <v>50.004275999999997</v>
      </c>
      <c r="AB5189">
        <f t="shared" si="161"/>
        <v>0</v>
      </c>
    </row>
    <row r="5190" spans="1:28" x14ac:dyDescent="0.25">
      <c r="A5190" s="1" t="s">
        <v>0</v>
      </c>
      <c r="B5190" s="1">
        <v>5186</v>
      </c>
      <c r="C5190" s="1" t="s">
        <v>5694</v>
      </c>
      <c r="D5190" s="3">
        <v>0</v>
      </c>
      <c r="F5190" s="5">
        <v>0</v>
      </c>
      <c r="G5190">
        <f t="shared" ref="G5190:G5253" si="162">F5190*10000/19.3155772</f>
        <v>0</v>
      </c>
      <c r="I5190" s="7">
        <v>42647.416666666664</v>
      </c>
      <c r="J5190" s="8">
        <v>19.324456999999999</v>
      </c>
      <c r="K5190">
        <v>284.58831800000002</v>
      </c>
      <c r="L5190">
        <v>53.632252000000001</v>
      </c>
      <c r="M5190">
        <v>37.854804999999999</v>
      </c>
      <c r="N5190">
        <v>35.803837000000001</v>
      </c>
      <c r="O5190">
        <v>53.951000000000001</v>
      </c>
      <c r="P5190" s="9">
        <v>24.658000000000001</v>
      </c>
      <c r="Q5190" s="9">
        <v>27.318999999999999</v>
      </c>
      <c r="R5190" s="9">
        <v>543.09100000000001</v>
      </c>
      <c r="S5190" s="9">
        <v>544.92200000000003</v>
      </c>
      <c r="T5190" s="9">
        <v>543.23699999999997</v>
      </c>
      <c r="U5190" s="9">
        <v>544.18899999999996</v>
      </c>
      <c r="V5190" s="9">
        <v>549.60900000000004</v>
      </c>
      <c r="W5190" s="9">
        <v>550.70799999999997</v>
      </c>
      <c r="X5190" s="9">
        <v>552.53899999999999</v>
      </c>
      <c r="Y5190" s="9">
        <v>549.976</v>
      </c>
      <c r="Z5190">
        <v>50.007004000000002</v>
      </c>
      <c r="AB5190">
        <f t="shared" si="161"/>
        <v>0</v>
      </c>
    </row>
    <row r="5191" spans="1:28" x14ac:dyDescent="0.25">
      <c r="A5191" s="1" t="s">
        <v>0</v>
      </c>
      <c r="B5191" s="1">
        <v>5187</v>
      </c>
      <c r="C5191" s="1" t="s">
        <v>5695</v>
      </c>
      <c r="D5191" s="3">
        <v>0</v>
      </c>
      <c r="F5191" s="5">
        <v>0</v>
      </c>
      <c r="G5191">
        <f t="shared" si="162"/>
        <v>0</v>
      </c>
      <c r="I5191" s="7">
        <v>42647.458333333336</v>
      </c>
      <c r="J5191" s="8">
        <v>19.322205</v>
      </c>
      <c r="K5191">
        <v>284.77056900000002</v>
      </c>
      <c r="L5191">
        <v>54.289928000000003</v>
      </c>
      <c r="M5191">
        <v>37.840164000000001</v>
      </c>
      <c r="N5191">
        <v>35.80489</v>
      </c>
      <c r="O5191">
        <v>54.057327000000001</v>
      </c>
      <c r="P5191" s="9">
        <v>24.658000000000001</v>
      </c>
      <c r="Q5191" s="9">
        <v>27.318999999999999</v>
      </c>
      <c r="R5191" s="9">
        <v>541.11300000000006</v>
      </c>
      <c r="S5191" s="9">
        <v>543.09100000000001</v>
      </c>
      <c r="T5191" s="9">
        <v>542.28499999999997</v>
      </c>
      <c r="U5191" s="9">
        <v>541.99199999999996</v>
      </c>
      <c r="V5191" s="9">
        <v>546.60599999999999</v>
      </c>
      <c r="W5191" s="9">
        <v>548.14499999999998</v>
      </c>
      <c r="X5191" s="9">
        <v>549.90200000000004</v>
      </c>
      <c r="Y5191" s="9">
        <v>547.11900000000003</v>
      </c>
      <c r="Z5191">
        <v>50.002876000000001</v>
      </c>
      <c r="AB5191">
        <f t="shared" si="161"/>
        <v>0</v>
      </c>
    </row>
    <row r="5192" spans="1:28" x14ac:dyDescent="0.25">
      <c r="A5192" s="1" t="s">
        <v>0</v>
      </c>
      <c r="B5192" s="1">
        <v>5188</v>
      </c>
      <c r="C5192" s="1" t="s">
        <v>5696</v>
      </c>
      <c r="D5192" s="3">
        <v>0</v>
      </c>
      <c r="F5192" s="5">
        <v>0</v>
      </c>
      <c r="G5192">
        <f t="shared" si="162"/>
        <v>0</v>
      </c>
      <c r="I5192" s="7">
        <v>42647.5</v>
      </c>
      <c r="J5192" s="8">
        <v>19.322205</v>
      </c>
      <c r="K5192">
        <v>284.92038000000002</v>
      </c>
      <c r="L5192">
        <v>52.178801999999997</v>
      </c>
      <c r="M5192">
        <v>37.815769000000003</v>
      </c>
      <c r="N5192">
        <v>35.793838999999998</v>
      </c>
      <c r="O5192">
        <v>54.063319999999997</v>
      </c>
      <c r="P5192" s="9">
        <v>24.658000000000001</v>
      </c>
      <c r="Q5192" s="9">
        <v>27.318999999999999</v>
      </c>
      <c r="R5192" s="9">
        <v>539.28200000000004</v>
      </c>
      <c r="S5192" s="9">
        <v>540.89400000000001</v>
      </c>
      <c r="T5192" s="9">
        <v>538.91600000000005</v>
      </c>
      <c r="U5192" s="9">
        <v>540.16099999999994</v>
      </c>
      <c r="V5192" s="9">
        <v>546.31299999999999</v>
      </c>
      <c r="W5192" s="9">
        <v>547.85199999999998</v>
      </c>
      <c r="X5192" s="9">
        <v>549.75599999999997</v>
      </c>
      <c r="Y5192" s="9">
        <v>547.33900000000006</v>
      </c>
      <c r="Z5192">
        <v>50.001990999999997</v>
      </c>
      <c r="AB5192">
        <f t="shared" si="161"/>
        <v>0</v>
      </c>
    </row>
    <row r="5193" spans="1:28" x14ac:dyDescent="0.25">
      <c r="A5193" s="1" t="s">
        <v>0</v>
      </c>
      <c r="B5193" s="1">
        <v>5189</v>
      </c>
      <c r="C5193" s="1" t="s">
        <v>5697</v>
      </c>
      <c r="D5193" s="3">
        <v>0</v>
      </c>
      <c r="F5193" s="5">
        <v>0</v>
      </c>
      <c r="G5193">
        <f t="shared" si="162"/>
        <v>0</v>
      </c>
      <c r="I5193" s="7">
        <v>42647.541666666664</v>
      </c>
      <c r="J5193" s="8">
        <v>19.324456999999999</v>
      </c>
      <c r="K5193">
        <v>284.925659</v>
      </c>
      <c r="L5193">
        <v>43.678382999999997</v>
      </c>
      <c r="M5193">
        <v>37.733528</v>
      </c>
      <c r="N5193">
        <v>35.732779999999998</v>
      </c>
      <c r="O5193">
        <v>53.967891999999999</v>
      </c>
      <c r="P5193" s="9">
        <v>24.658000000000001</v>
      </c>
      <c r="Q5193" s="9">
        <v>27.318999999999999</v>
      </c>
      <c r="R5193" s="9">
        <v>539.86800000000005</v>
      </c>
      <c r="S5193" s="9">
        <v>540.45399999999995</v>
      </c>
      <c r="T5193" s="9">
        <v>540.08799999999997</v>
      </c>
      <c r="U5193" s="9">
        <v>539.79499999999996</v>
      </c>
      <c r="V5193" s="9">
        <v>548.43799999999999</v>
      </c>
      <c r="W5193" s="9">
        <v>549.53599999999994</v>
      </c>
      <c r="X5193" s="9">
        <v>551.80700000000002</v>
      </c>
      <c r="Y5193" s="9">
        <v>549.60900000000004</v>
      </c>
      <c r="Z5193">
        <v>49.998103999999998</v>
      </c>
      <c r="AB5193">
        <f t="shared" si="161"/>
        <v>0</v>
      </c>
    </row>
    <row r="5194" spans="1:28" x14ac:dyDescent="0.25">
      <c r="A5194" s="1" t="s">
        <v>0</v>
      </c>
      <c r="B5194" s="1">
        <v>5190</v>
      </c>
      <c r="C5194" s="1" t="s">
        <v>5698</v>
      </c>
      <c r="D5194" s="3">
        <v>0</v>
      </c>
      <c r="F5194" s="5">
        <v>0</v>
      </c>
      <c r="G5194">
        <f t="shared" si="162"/>
        <v>0</v>
      </c>
      <c r="I5194" s="7">
        <v>42647.583333333336</v>
      </c>
      <c r="J5194" s="8">
        <v>19.319952000000001</v>
      </c>
      <c r="K5194">
        <v>285.41708399999999</v>
      </c>
      <c r="L5194">
        <v>48.306964999999998</v>
      </c>
      <c r="M5194">
        <v>37.774707999999997</v>
      </c>
      <c r="N5194">
        <v>35.753307</v>
      </c>
      <c r="O5194">
        <v>53.988833999999997</v>
      </c>
      <c r="P5194" s="9">
        <v>24.731000000000002</v>
      </c>
      <c r="Q5194" s="9">
        <v>27.367999999999999</v>
      </c>
      <c r="R5194" s="9">
        <v>542.94399999999996</v>
      </c>
      <c r="S5194" s="9">
        <v>544.40899999999999</v>
      </c>
      <c r="T5194" s="9">
        <v>542.13900000000001</v>
      </c>
      <c r="U5194" s="9">
        <v>542.87099999999998</v>
      </c>
      <c r="V5194" s="9">
        <v>547.63199999999995</v>
      </c>
      <c r="W5194" s="9">
        <v>549.02300000000002</v>
      </c>
      <c r="X5194" s="9">
        <v>551.07399999999996</v>
      </c>
      <c r="Y5194" s="9">
        <v>548.65700000000004</v>
      </c>
      <c r="Z5194">
        <v>49.993183000000002</v>
      </c>
      <c r="AB5194">
        <f t="shared" si="161"/>
        <v>0</v>
      </c>
    </row>
    <row r="5195" spans="1:28" x14ac:dyDescent="0.25">
      <c r="A5195" s="1" t="s">
        <v>0</v>
      </c>
      <c r="B5195" s="1">
        <v>5191</v>
      </c>
      <c r="C5195" s="1" t="s">
        <v>5699</v>
      </c>
      <c r="D5195" s="3">
        <v>0</v>
      </c>
      <c r="F5195" s="5">
        <v>0</v>
      </c>
      <c r="G5195">
        <f t="shared" si="162"/>
        <v>0</v>
      </c>
      <c r="I5195" s="7">
        <v>42647.625</v>
      </c>
      <c r="J5195" s="8">
        <v>19.324456999999999</v>
      </c>
      <c r="K5195">
        <v>284.86120599999998</v>
      </c>
      <c r="L5195">
        <v>50.123547000000002</v>
      </c>
      <c r="M5195">
        <v>37.837710999999999</v>
      </c>
      <c r="N5195">
        <v>35.816035999999997</v>
      </c>
      <c r="O5195">
        <v>54.081619000000003</v>
      </c>
      <c r="P5195" s="9">
        <v>24.78</v>
      </c>
      <c r="Q5195" s="9">
        <v>27.393000000000001</v>
      </c>
      <c r="R5195" s="9">
        <v>540.38099999999997</v>
      </c>
      <c r="S5195" s="9">
        <v>542.21199999999999</v>
      </c>
      <c r="T5195" s="9">
        <v>539.86800000000005</v>
      </c>
      <c r="U5195" s="9">
        <v>540.38099999999997</v>
      </c>
      <c r="V5195" s="9">
        <v>547.33900000000006</v>
      </c>
      <c r="W5195" s="9">
        <v>549.02300000000002</v>
      </c>
      <c r="X5195" s="9">
        <v>550.26900000000001</v>
      </c>
      <c r="Y5195" s="9">
        <v>547.77800000000002</v>
      </c>
      <c r="Z5195">
        <v>50.003357000000001</v>
      </c>
      <c r="AB5195">
        <f t="shared" si="161"/>
        <v>0</v>
      </c>
    </row>
    <row r="5196" spans="1:28" x14ac:dyDescent="0.25">
      <c r="A5196" s="1" t="s">
        <v>0</v>
      </c>
      <c r="B5196" s="1">
        <v>5192</v>
      </c>
      <c r="C5196" s="1" t="s">
        <v>5700</v>
      </c>
      <c r="D5196" s="3">
        <v>0</v>
      </c>
      <c r="F5196" s="5">
        <v>0</v>
      </c>
      <c r="G5196">
        <f t="shared" si="162"/>
        <v>0</v>
      </c>
      <c r="I5196" s="7">
        <v>42647.666666666664</v>
      </c>
      <c r="J5196" s="8">
        <v>19.321453000000002</v>
      </c>
      <c r="K5196">
        <v>284.96298200000001</v>
      </c>
      <c r="L5196">
        <v>45.398983000000001</v>
      </c>
      <c r="M5196">
        <v>37.818072999999998</v>
      </c>
      <c r="N5196">
        <v>35.813327999999998</v>
      </c>
      <c r="O5196">
        <v>54.075400999999999</v>
      </c>
      <c r="P5196" s="9">
        <v>24.731000000000002</v>
      </c>
      <c r="Q5196" s="9">
        <v>27.393000000000001</v>
      </c>
      <c r="R5196" s="9">
        <v>541.846</v>
      </c>
      <c r="S5196" s="9">
        <v>542.94399999999996</v>
      </c>
      <c r="T5196" s="9">
        <v>540.601</v>
      </c>
      <c r="U5196" s="9">
        <v>540.96699999999998</v>
      </c>
      <c r="V5196" s="9">
        <v>547.41200000000003</v>
      </c>
      <c r="W5196" s="9">
        <v>548.58399999999995</v>
      </c>
      <c r="X5196" s="9">
        <v>550.70799999999997</v>
      </c>
      <c r="Y5196" s="9">
        <v>547.99800000000005</v>
      </c>
      <c r="Z5196">
        <v>49.998916999999999</v>
      </c>
      <c r="AB5196">
        <f t="shared" ref="AB5196:AB5259" si="163">G5196</f>
        <v>0</v>
      </c>
    </row>
    <row r="5197" spans="1:28" x14ac:dyDescent="0.25">
      <c r="A5197" s="1" t="s">
        <v>0</v>
      </c>
      <c r="B5197" s="1">
        <v>5193</v>
      </c>
      <c r="C5197" s="1" t="s">
        <v>5701</v>
      </c>
      <c r="D5197" s="3">
        <v>0</v>
      </c>
      <c r="F5197" s="5">
        <v>0</v>
      </c>
      <c r="G5197">
        <f t="shared" si="162"/>
        <v>0</v>
      </c>
      <c r="I5197" s="7">
        <v>42647.708333333336</v>
      </c>
      <c r="J5197" s="8">
        <v>19.320702000000001</v>
      </c>
      <c r="K5197">
        <v>285.31323200000003</v>
      </c>
      <c r="L5197">
        <v>42.046326000000001</v>
      </c>
      <c r="M5197">
        <v>37.807327000000001</v>
      </c>
      <c r="N5197">
        <v>35.804488999999997</v>
      </c>
      <c r="O5197">
        <v>54.058982999999998</v>
      </c>
      <c r="P5197" s="9">
        <v>24.731000000000002</v>
      </c>
      <c r="Q5197" s="9">
        <v>27.393000000000001</v>
      </c>
      <c r="R5197" s="9">
        <v>540.52700000000004</v>
      </c>
      <c r="S5197" s="9">
        <v>541.77200000000005</v>
      </c>
      <c r="T5197" s="9">
        <v>540.08799999999997</v>
      </c>
      <c r="U5197" s="9">
        <v>540.38099999999997</v>
      </c>
      <c r="V5197" s="9">
        <v>547.99800000000005</v>
      </c>
      <c r="W5197" s="9">
        <v>549.46299999999997</v>
      </c>
      <c r="X5197" s="9">
        <v>550.70799999999997</v>
      </c>
      <c r="Y5197" s="9">
        <v>544.48199999999997</v>
      </c>
      <c r="Z5197">
        <v>49.991149999999998</v>
      </c>
      <c r="AB5197">
        <f t="shared" si="163"/>
        <v>0</v>
      </c>
    </row>
    <row r="5198" spans="1:28" x14ac:dyDescent="0.25">
      <c r="A5198" s="1" t="s">
        <v>0</v>
      </c>
      <c r="B5198" s="1">
        <v>5194</v>
      </c>
      <c r="C5198" s="1" t="s">
        <v>5702</v>
      </c>
      <c r="D5198" s="3" t="s">
        <v>4100</v>
      </c>
      <c r="F5198" s="5">
        <v>7.5394999999999998E-4</v>
      </c>
      <c r="G5198">
        <f t="shared" si="162"/>
        <v>0.39033262749197056</v>
      </c>
      <c r="I5198" s="7">
        <v>42647.75</v>
      </c>
      <c r="J5198" s="8">
        <v>19.328213000000002</v>
      </c>
      <c r="K5198">
        <v>285.14694200000002</v>
      </c>
      <c r="L5198">
        <v>37.28389</v>
      </c>
      <c r="M5198">
        <v>37.704143999999999</v>
      </c>
      <c r="N5198">
        <v>35.721600000000002</v>
      </c>
      <c r="O5198">
        <v>53.930981000000003</v>
      </c>
      <c r="P5198" s="9">
        <v>24.878</v>
      </c>
      <c r="Q5198" s="9">
        <v>27.515000000000001</v>
      </c>
      <c r="R5198" s="9">
        <v>540.23400000000004</v>
      </c>
      <c r="S5198" s="9">
        <v>541.26</v>
      </c>
      <c r="T5198" s="9">
        <v>540.38099999999997</v>
      </c>
      <c r="U5198" s="9">
        <v>540.23400000000004</v>
      </c>
      <c r="V5198" s="9">
        <v>547.85199999999998</v>
      </c>
      <c r="W5198" s="9">
        <v>548.87699999999995</v>
      </c>
      <c r="X5198" s="9">
        <v>550.78099999999995</v>
      </c>
      <c r="Y5198" s="9">
        <v>544.40899999999999</v>
      </c>
      <c r="Z5198">
        <v>49.997959000000002</v>
      </c>
      <c r="AB5198">
        <f t="shared" si="163"/>
        <v>0.39033262749197056</v>
      </c>
    </row>
    <row r="5199" spans="1:28" x14ac:dyDescent="0.25">
      <c r="A5199" s="1" t="s">
        <v>0</v>
      </c>
      <c r="B5199" s="1">
        <v>5195</v>
      </c>
      <c r="C5199" s="1" t="s">
        <v>5703</v>
      </c>
      <c r="D5199" s="3">
        <v>0</v>
      </c>
      <c r="F5199" s="5">
        <v>0</v>
      </c>
      <c r="G5199">
        <f t="shared" si="162"/>
        <v>0</v>
      </c>
      <c r="I5199" s="7">
        <v>42647.791666666664</v>
      </c>
      <c r="J5199" s="8">
        <v>19.326709999999999</v>
      </c>
      <c r="K5199">
        <v>285.65222199999999</v>
      </c>
      <c r="L5199">
        <v>44.557583000000001</v>
      </c>
      <c r="M5199">
        <v>37.856400000000001</v>
      </c>
      <c r="N5199">
        <v>35.830199999999998</v>
      </c>
      <c r="O5199">
        <v>54.098708999999999</v>
      </c>
      <c r="P5199" s="9">
        <v>24.731000000000002</v>
      </c>
      <c r="Q5199" s="9">
        <v>27.393000000000001</v>
      </c>
      <c r="R5199" s="9">
        <v>541.40599999999995</v>
      </c>
      <c r="S5199" s="9">
        <v>543.31100000000004</v>
      </c>
      <c r="T5199" s="9">
        <v>539.79499999999996</v>
      </c>
      <c r="U5199" s="9">
        <v>542.798</v>
      </c>
      <c r="V5199" s="9">
        <v>548.07100000000003</v>
      </c>
      <c r="W5199" s="9">
        <v>549.53599999999994</v>
      </c>
      <c r="X5199" s="9">
        <v>551.14700000000005</v>
      </c>
      <c r="Y5199" s="9">
        <v>544.55600000000004</v>
      </c>
      <c r="Z5199">
        <v>49.986896999999999</v>
      </c>
      <c r="AB5199">
        <f t="shared" si="163"/>
        <v>0</v>
      </c>
    </row>
    <row r="5200" spans="1:28" x14ac:dyDescent="0.25">
      <c r="A5200" s="1" t="s">
        <v>0</v>
      </c>
      <c r="B5200" s="1">
        <v>5196</v>
      </c>
      <c r="C5200" s="1" t="s">
        <v>5704</v>
      </c>
      <c r="D5200" s="3">
        <v>0</v>
      </c>
      <c r="F5200" s="5">
        <v>0</v>
      </c>
      <c r="G5200">
        <f t="shared" si="162"/>
        <v>0</v>
      </c>
      <c r="I5200" s="7">
        <v>42647.833333333336</v>
      </c>
      <c r="J5200" s="8">
        <v>19.324456999999999</v>
      </c>
      <c r="K5200">
        <v>284.95849600000003</v>
      </c>
      <c r="L5200">
        <v>41.835945000000002</v>
      </c>
      <c r="M5200">
        <v>37.805053999999998</v>
      </c>
      <c r="N5200">
        <v>35.813816000000003</v>
      </c>
      <c r="O5200">
        <v>54.091746999999998</v>
      </c>
      <c r="P5200" s="9">
        <v>24.78</v>
      </c>
      <c r="Q5200" s="9">
        <v>27.393000000000001</v>
      </c>
      <c r="R5200" s="9">
        <v>542.505</v>
      </c>
      <c r="S5200" s="9">
        <v>543.01800000000003</v>
      </c>
      <c r="T5200" s="9">
        <v>540.601</v>
      </c>
      <c r="U5200" s="9">
        <v>542.21199999999999</v>
      </c>
      <c r="V5200" s="9">
        <v>546.46</v>
      </c>
      <c r="W5200" s="9">
        <v>547.99800000000005</v>
      </c>
      <c r="X5200" s="9">
        <v>549.46299999999997</v>
      </c>
      <c r="Y5200" s="9">
        <v>543.31100000000004</v>
      </c>
      <c r="Z5200">
        <v>49.999256000000003</v>
      </c>
      <c r="AB5200">
        <f t="shared" si="163"/>
        <v>0</v>
      </c>
    </row>
    <row r="5201" spans="1:28" x14ac:dyDescent="0.25">
      <c r="A5201" s="1" t="s">
        <v>0</v>
      </c>
      <c r="B5201" s="1">
        <v>5197</v>
      </c>
      <c r="C5201" s="1" t="s">
        <v>5705</v>
      </c>
      <c r="D5201" s="3" t="s">
        <v>4100</v>
      </c>
      <c r="F5201" s="5">
        <v>7.5394999999999998E-4</v>
      </c>
      <c r="G5201">
        <f t="shared" si="162"/>
        <v>0.39033262749197056</v>
      </c>
      <c r="I5201" s="7">
        <v>42647.875</v>
      </c>
      <c r="J5201" s="8">
        <v>19.328213000000002</v>
      </c>
      <c r="K5201">
        <v>284.921356</v>
      </c>
      <c r="L5201">
        <v>32.772545000000001</v>
      </c>
      <c r="M5201">
        <v>37.696854000000002</v>
      </c>
      <c r="N5201">
        <v>35.726601000000002</v>
      </c>
      <c r="O5201">
        <v>53.965237000000002</v>
      </c>
      <c r="P5201" s="9">
        <v>24.78</v>
      </c>
      <c r="Q5201" s="9">
        <v>27.393000000000001</v>
      </c>
      <c r="R5201" s="9">
        <v>539.79499999999996</v>
      </c>
      <c r="S5201" s="9">
        <v>541.33299999999997</v>
      </c>
      <c r="T5201" s="9">
        <v>541.77200000000005</v>
      </c>
      <c r="U5201" s="9">
        <v>541.99199999999996</v>
      </c>
      <c r="V5201" s="9">
        <v>545.50800000000004</v>
      </c>
      <c r="W5201" s="9">
        <v>547.19200000000001</v>
      </c>
      <c r="X5201" s="9">
        <v>549.46299999999997</v>
      </c>
      <c r="Y5201" s="9">
        <v>542.505</v>
      </c>
      <c r="Z5201">
        <v>50.001914999999997</v>
      </c>
      <c r="AB5201">
        <f t="shared" si="163"/>
        <v>0.39033262749197056</v>
      </c>
    </row>
    <row r="5202" spans="1:28" x14ac:dyDescent="0.25">
      <c r="A5202" s="1" t="s">
        <v>0</v>
      </c>
      <c r="B5202" s="1">
        <v>5198</v>
      </c>
      <c r="C5202" s="1" t="s">
        <v>5706</v>
      </c>
      <c r="D5202" s="3">
        <v>0</v>
      </c>
      <c r="F5202" s="5">
        <v>0</v>
      </c>
      <c r="G5202">
        <f t="shared" si="162"/>
        <v>0</v>
      </c>
      <c r="I5202" s="7">
        <v>42647.916666666664</v>
      </c>
      <c r="J5202" s="8">
        <v>19.325959999999998</v>
      </c>
      <c r="K5202">
        <v>284.86428799999999</v>
      </c>
      <c r="L5202">
        <v>22.804587999999999</v>
      </c>
      <c r="M5202">
        <v>37.573715</v>
      </c>
      <c r="N5202">
        <v>35.615676999999998</v>
      </c>
      <c r="O5202">
        <v>53.809981999999998</v>
      </c>
      <c r="P5202" s="9">
        <v>24.731000000000002</v>
      </c>
      <c r="Q5202" s="9">
        <v>27.367999999999999</v>
      </c>
      <c r="R5202" s="9">
        <v>539.06299999999999</v>
      </c>
      <c r="S5202" s="9">
        <v>540.89400000000001</v>
      </c>
      <c r="T5202" s="9">
        <v>539.57500000000005</v>
      </c>
      <c r="U5202" s="9">
        <v>540.89400000000001</v>
      </c>
      <c r="V5202" s="9">
        <v>545.654</v>
      </c>
      <c r="W5202" s="9">
        <v>547.55899999999997</v>
      </c>
      <c r="X5202" s="9">
        <v>548.73</v>
      </c>
      <c r="Y5202" s="9">
        <v>543.23699999999997</v>
      </c>
      <c r="Z5202">
        <v>50.004168999999997</v>
      </c>
      <c r="AB5202">
        <f t="shared" si="163"/>
        <v>0</v>
      </c>
    </row>
    <row r="5203" spans="1:28" x14ac:dyDescent="0.25">
      <c r="A5203" s="1" t="s">
        <v>0</v>
      </c>
      <c r="B5203" s="1">
        <v>5199</v>
      </c>
      <c r="C5203" s="1" t="s">
        <v>5707</v>
      </c>
      <c r="D5203" s="3">
        <v>0</v>
      </c>
      <c r="F5203" s="5">
        <v>0</v>
      </c>
      <c r="G5203">
        <f t="shared" si="162"/>
        <v>0</v>
      </c>
      <c r="I5203" s="7">
        <v>42647.958333333336</v>
      </c>
      <c r="J5203" s="8">
        <v>19.320702000000001</v>
      </c>
      <c r="K5203">
        <v>238.898819</v>
      </c>
      <c r="L5203">
        <v>-29.78434</v>
      </c>
      <c r="M5203">
        <v>36.422642000000003</v>
      </c>
      <c r="N5203">
        <v>34.789195999999997</v>
      </c>
      <c r="O5203">
        <v>52.083305000000003</v>
      </c>
      <c r="P5203" s="9">
        <v>18.14</v>
      </c>
      <c r="Q5203" s="9">
        <v>19.824000000000002</v>
      </c>
      <c r="R5203" s="9">
        <v>545.947</v>
      </c>
      <c r="S5203" s="9">
        <v>543.01800000000003</v>
      </c>
      <c r="T5203" s="9">
        <v>544.33600000000001</v>
      </c>
      <c r="U5203" s="9">
        <v>544.18899999999996</v>
      </c>
      <c r="V5203" s="9">
        <v>544.62900000000002</v>
      </c>
      <c r="W5203" s="9">
        <v>546.67999999999995</v>
      </c>
      <c r="X5203" s="9">
        <v>545.14200000000005</v>
      </c>
      <c r="Y5203" s="9">
        <v>538.62300000000005</v>
      </c>
      <c r="Z5203">
        <v>50.005077</v>
      </c>
      <c r="AB5203">
        <f t="shared" si="163"/>
        <v>0</v>
      </c>
    </row>
    <row r="5204" spans="1:28" x14ac:dyDescent="0.25">
      <c r="A5204" s="1" t="s">
        <v>0</v>
      </c>
      <c r="B5204" s="1">
        <v>5200</v>
      </c>
      <c r="C5204" s="1" t="s">
        <v>5708</v>
      </c>
      <c r="D5204" s="3" t="s">
        <v>5247</v>
      </c>
      <c r="F5204" s="5">
        <v>6.7656699999999997E-3</v>
      </c>
      <c r="G5204">
        <f t="shared" si="162"/>
        <v>3.502701436227337</v>
      </c>
      <c r="I5204" s="7">
        <v>42648</v>
      </c>
      <c r="J5204" s="8">
        <v>19.330465</v>
      </c>
      <c r="K5204">
        <v>137.300659</v>
      </c>
      <c r="L5204">
        <v>-72.449462999999994</v>
      </c>
      <c r="M5204">
        <v>37.092036999999998</v>
      </c>
      <c r="N5204">
        <v>32.600589999999997</v>
      </c>
      <c r="O5204">
        <v>47.371090000000002</v>
      </c>
      <c r="P5204" s="9">
        <v>17.7</v>
      </c>
      <c r="Q5204" s="9">
        <v>19.263000000000002</v>
      </c>
      <c r="R5204" s="9">
        <v>543.09100000000001</v>
      </c>
      <c r="S5204" s="9">
        <v>544.995</v>
      </c>
      <c r="T5204" s="9">
        <v>543.67700000000002</v>
      </c>
      <c r="U5204" s="9">
        <v>544.92200000000003</v>
      </c>
      <c r="V5204" s="9">
        <v>544.18899999999996</v>
      </c>
      <c r="W5204" s="9">
        <v>552.31899999999996</v>
      </c>
      <c r="X5204" s="9">
        <v>551.51400000000001</v>
      </c>
      <c r="Y5204" s="9">
        <v>545.21500000000003</v>
      </c>
      <c r="Z5204">
        <v>50.001044999999998</v>
      </c>
      <c r="AB5204">
        <f t="shared" si="163"/>
        <v>3.502701436227337</v>
      </c>
    </row>
    <row r="5205" spans="1:28" x14ac:dyDescent="0.25">
      <c r="A5205" s="1" t="s">
        <v>0</v>
      </c>
      <c r="B5205" s="1">
        <v>5201</v>
      </c>
      <c r="C5205" s="1" t="s">
        <v>5709</v>
      </c>
      <c r="D5205" s="3" t="s">
        <v>5710</v>
      </c>
      <c r="F5205" s="5">
        <v>9.0197200000000002E-3</v>
      </c>
      <c r="G5205">
        <f t="shared" si="162"/>
        <v>4.6696611271859894</v>
      </c>
      <c r="I5205" s="7">
        <v>42648.041666666664</v>
      </c>
      <c r="J5205" s="8">
        <v>19.334220999999999</v>
      </c>
      <c r="K5205">
        <v>135.26889</v>
      </c>
      <c r="L5205">
        <v>-70.020247999999995</v>
      </c>
      <c r="M5205">
        <v>35.580089999999998</v>
      </c>
      <c r="N5205">
        <v>31.738947</v>
      </c>
      <c r="O5205">
        <v>45.678576999999997</v>
      </c>
      <c r="P5205" s="9">
        <v>17.626999999999999</v>
      </c>
      <c r="Q5205" s="9">
        <v>19.116</v>
      </c>
      <c r="R5205" s="9">
        <v>543.09100000000001</v>
      </c>
      <c r="S5205" s="9">
        <v>544.04300000000001</v>
      </c>
      <c r="T5205" s="9">
        <v>542.94399999999996</v>
      </c>
      <c r="U5205" s="9">
        <v>542.65099999999995</v>
      </c>
      <c r="V5205" s="9">
        <v>544.84900000000005</v>
      </c>
      <c r="W5205" s="9">
        <v>552.90499999999997</v>
      </c>
      <c r="X5205" s="9">
        <v>551.73299999999995</v>
      </c>
      <c r="Y5205" s="9">
        <v>545.58100000000002</v>
      </c>
      <c r="Z5205">
        <v>49.994816</v>
      </c>
      <c r="AB5205">
        <f t="shared" si="163"/>
        <v>4.6696611271859894</v>
      </c>
    </row>
    <row r="5206" spans="1:28" x14ac:dyDescent="0.25">
      <c r="A5206" s="1" t="s">
        <v>0</v>
      </c>
      <c r="B5206" s="1">
        <v>5202</v>
      </c>
      <c r="C5206" s="1" t="s">
        <v>5711</v>
      </c>
      <c r="D5206" s="3" t="s">
        <v>5712</v>
      </c>
      <c r="F5206" s="5">
        <v>9.0186699999999995E-3</v>
      </c>
      <c r="G5206">
        <f t="shared" si="162"/>
        <v>4.6691175244817424</v>
      </c>
      <c r="I5206" s="7">
        <v>42648.083333333336</v>
      </c>
      <c r="J5206" s="8">
        <v>19.332718</v>
      </c>
      <c r="K5206">
        <v>151.92008999999999</v>
      </c>
      <c r="L5206">
        <v>-57.727043000000002</v>
      </c>
      <c r="M5206">
        <v>35.867885999999999</v>
      </c>
      <c r="N5206">
        <v>32.225059999999999</v>
      </c>
      <c r="O5206">
        <v>46.601481999999997</v>
      </c>
      <c r="P5206" s="9">
        <v>17.748999999999999</v>
      </c>
      <c r="Q5206" s="9">
        <v>19.238</v>
      </c>
      <c r="R5206" s="9">
        <v>545.06799999999998</v>
      </c>
      <c r="S5206" s="9">
        <v>546.09400000000005</v>
      </c>
      <c r="T5206" s="9">
        <v>544.11599999999999</v>
      </c>
      <c r="U5206" s="9">
        <v>545.50800000000004</v>
      </c>
      <c r="V5206" s="9">
        <v>544.40899999999999</v>
      </c>
      <c r="W5206" s="9">
        <v>552.173</v>
      </c>
      <c r="X5206" s="9">
        <v>551.44000000000005</v>
      </c>
      <c r="Y5206" s="9">
        <v>545.36099999999999</v>
      </c>
      <c r="Z5206">
        <v>49.994872999999998</v>
      </c>
      <c r="AB5206">
        <f t="shared" si="163"/>
        <v>4.6691175244817424</v>
      </c>
    </row>
    <row r="5207" spans="1:28" x14ac:dyDescent="0.25">
      <c r="A5207" s="1" t="s">
        <v>0</v>
      </c>
      <c r="B5207" s="1">
        <v>5203</v>
      </c>
      <c r="C5207" s="1" t="s">
        <v>5713</v>
      </c>
      <c r="D5207" s="3" t="s">
        <v>5301</v>
      </c>
      <c r="F5207" s="5">
        <v>6.0157199999999996E-3</v>
      </c>
      <c r="G5207">
        <f t="shared" si="162"/>
        <v>3.1144396761801141</v>
      </c>
      <c r="I5207" s="7">
        <v>42648.125</v>
      </c>
      <c r="J5207" s="8">
        <v>19.331216999999999</v>
      </c>
      <c r="K5207">
        <v>168.571304</v>
      </c>
      <c r="L5207">
        <v>-45.433838000000002</v>
      </c>
      <c r="M5207">
        <v>36.155681999999999</v>
      </c>
      <c r="N5207">
        <v>32.711174</v>
      </c>
      <c r="O5207">
        <v>47.524386999999997</v>
      </c>
      <c r="P5207" s="9">
        <v>17.7</v>
      </c>
      <c r="Q5207" s="9">
        <v>19.238</v>
      </c>
      <c r="R5207" s="9">
        <v>542.28499999999997</v>
      </c>
      <c r="S5207" s="9">
        <v>543.16399999999999</v>
      </c>
      <c r="T5207" s="9">
        <v>541.26</v>
      </c>
      <c r="U5207" s="9">
        <v>541.47900000000004</v>
      </c>
      <c r="V5207" s="9">
        <v>545.36099999999999</v>
      </c>
      <c r="W5207" s="9">
        <v>552.1</v>
      </c>
      <c r="X5207" s="9">
        <v>551.58699999999999</v>
      </c>
      <c r="Y5207" s="9">
        <v>546.24</v>
      </c>
      <c r="Z5207">
        <v>49.994934000000001</v>
      </c>
      <c r="AB5207">
        <f t="shared" si="163"/>
        <v>3.1144396761801141</v>
      </c>
    </row>
    <row r="5208" spans="1:28" x14ac:dyDescent="0.25">
      <c r="A5208" s="1" t="s">
        <v>0</v>
      </c>
      <c r="B5208" s="1">
        <v>5204</v>
      </c>
      <c r="C5208" s="1" t="s">
        <v>5714</v>
      </c>
      <c r="D5208" s="3" t="s">
        <v>5715</v>
      </c>
      <c r="F5208" s="5">
        <v>4.5127199999999996E-3</v>
      </c>
      <c r="G5208">
        <f t="shared" si="162"/>
        <v>2.3363112338159895</v>
      </c>
      <c r="I5208" s="7">
        <v>42648.166666666664</v>
      </c>
      <c r="J5208" s="8">
        <v>19.329713999999999</v>
      </c>
      <c r="K5208">
        <v>185.22250399999999</v>
      </c>
      <c r="L5208">
        <v>-33.140628999999997</v>
      </c>
      <c r="M5208">
        <v>36.443477999999999</v>
      </c>
      <c r="N5208">
        <v>33.197285000000001</v>
      </c>
      <c r="O5208">
        <v>48.447288999999998</v>
      </c>
      <c r="P5208" s="9">
        <v>17.7</v>
      </c>
      <c r="Q5208" s="9">
        <v>19.189</v>
      </c>
      <c r="R5208" s="9">
        <v>542.28499999999997</v>
      </c>
      <c r="S5208" s="9">
        <v>543.53</v>
      </c>
      <c r="T5208" s="9">
        <v>541.62599999999998</v>
      </c>
      <c r="U5208" s="9">
        <v>543.09100000000001</v>
      </c>
      <c r="V5208" s="9">
        <v>546.97299999999996</v>
      </c>
      <c r="W5208" s="9">
        <v>551.00099999999998</v>
      </c>
      <c r="X5208" s="9">
        <v>551.73299999999995</v>
      </c>
      <c r="Y5208" s="9">
        <v>545.72799999999995</v>
      </c>
      <c r="Z5208">
        <v>49.994990999999999</v>
      </c>
      <c r="AB5208">
        <f t="shared" si="163"/>
        <v>2.3363112338159895</v>
      </c>
    </row>
    <row r="5209" spans="1:28" x14ac:dyDescent="0.25">
      <c r="A5209" s="1" t="s">
        <v>0</v>
      </c>
      <c r="B5209" s="1">
        <v>5205</v>
      </c>
      <c r="C5209" s="1" t="s">
        <v>5716</v>
      </c>
      <c r="D5209" s="3" t="s">
        <v>5717</v>
      </c>
      <c r="F5209" s="5">
        <v>6.7714400000000001E-3</v>
      </c>
      <c r="G5209">
        <f t="shared" si="162"/>
        <v>3.5056886625163859</v>
      </c>
      <c r="I5209" s="7">
        <v>42648.208333333336</v>
      </c>
      <c r="J5209" s="8">
        <v>19.328213000000002</v>
      </c>
      <c r="K5209">
        <v>201.873718</v>
      </c>
      <c r="L5209">
        <v>-20.847424</v>
      </c>
      <c r="M5209">
        <v>36.731273999999999</v>
      </c>
      <c r="N5209">
        <v>33.683399000000001</v>
      </c>
      <c r="O5209">
        <v>49.370193</v>
      </c>
      <c r="P5209" s="9">
        <v>17.797999999999998</v>
      </c>
      <c r="Q5209" s="9">
        <v>19.286999999999999</v>
      </c>
      <c r="R5209" s="9">
        <v>543.89599999999996</v>
      </c>
      <c r="S5209" s="9">
        <v>544.48199999999997</v>
      </c>
      <c r="T5209" s="9">
        <v>541.47900000000004</v>
      </c>
      <c r="U5209" s="9">
        <v>541.33299999999997</v>
      </c>
      <c r="V5209" s="9">
        <v>546.46</v>
      </c>
      <c r="W5209" s="9">
        <v>553.27099999999996</v>
      </c>
      <c r="X5209" s="9">
        <v>552.90499999999997</v>
      </c>
      <c r="Y5209" s="9">
        <v>546.67999999999995</v>
      </c>
      <c r="Z5209">
        <v>49.995049000000002</v>
      </c>
      <c r="AB5209">
        <f t="shared" si="163"/>
        <v>3.5056886625163859</v>
      </c>
    </row>
    <row r="5210" spans="1:28" x14ac:dyDescent="0.25">
      <c r="A5210" s="1" t="s">
        <v>0</v>
      </c>
      <c r="B5210" s="1">
        <v>5206</v>
      </c>
      <c r="C5210" s="1" t="s">
        <v>5718</v>
      </c>
      <c r="D5210" s="3" t="s">
        <v>711</v>
      </c>
      <c r="F5210" s="5">
        <v>2.2548500000000001E-3</v>
      </c>
      <c r="G5210">
        <f t="shared" si="162"/>
        <v>1.1673738644476024</v>
      </c>
      <c r="I5210" s="7">
        <v>42648.25</v>
      </c>
      <c r="J5210" s="8">
        <v>19.326709999999999</v>
      </c>
      <c r="K5210">
        <v>218.52491800000001</v>
      </c>
      <c r="L5210">
        <v>-8.5542169999999995</v>
      </c>
      <c r="M5210">
        <v>37.019066000000002</v>
      </c>
      <c r="N5210">
        <v>34.169513999999999</v>
      </c>
      <c r="O5210">
        <v>50.293098000000001</v>
      </c>
      <c r="P5210" s="9">
        <v>17.773</v>
      </c>
      <c r="Q5210" s="9">
        <v>19.238</v>
      </c>
      <c r="R5210" s="9">
        <v>540.67399999999998</v>
      </c>
      <c r="S5210" s="9">
        <v>542.87099999999998</v>
      </c>
      <c r="T5210" s="9">
        <v>540.08799999999997</v>
      </c>
      <c r="U5210" s="9">
        <v>541.62599999999998</v>
      </c>
      <c r="V5210" s="9">
        <v>545.50800000000004</v>
      </c>
      <c r="W5210" s="9">
        <v>552.39300000000003</v>
      </c>
      <c r="X5210" s="9">
        <v>551.73299999999995</v>
      </c>
      <c r="Y5210" s="9">
        <v>545.947</v>
      </c>
      <c r="Z5210">
        <v>49.995109999999997</v>
      </c>
      <c r="AB5210">
        <f t="shared" si="163"/>
        <v>1.1673738644476024</v>
      </c>
    </row>
    <row r="5211" spans="1:28" x14ac:dyDescent="0.25">
      <c r="A5211" s="1" t="s">
        <v>0</v>
      </c>
      <c r="B5211" s="1">
        <v>5207</v>
      </c>
      <c r="C5211" s="1" t="s">
        <v>5719</v>
      </c>
      <c r="D5211" s="3">
        <v>0</v>
      </c>
      <c r="F5211" s="5">
        <v>0</v>
      </c>
      <c r="G5211">
        <f t="shared" si="162"/>
        <v>0</v>
      </c>
      <c r="I5211" s="7">
        <v>42648.291666666664</v>
      </c>
      <c r="J5211" s="8">
        <v>19.325209000000001</v>
      </c>
      <c r="K5211">
        <v>235.176117</v>
      </c>
      <c r="L5211">
        <v>3.7389890000000001</v>
      </c>
      <c r="M5211">
        <v>37.306862000000002</v>
      </c>
      <c r="N5211">
        <v>34.655624000000003</v>
      </c>
      <c r="O5211">
        <v>51.216003000000001</v>
      </c>
      <c r="P5211" s="9">
        <v>17.992999999999999</v>
      </c>
      <c r="Q5211" s="9">
        <v>19.457999999999998</v>
      </c>
      <c r="R5211" s="9">
        <v>541.91899999999998</v>
      </c>
      <c r="S5211" s="9">
        <v>542.43200000000002</v>
      </c>
      <c r="T5211" s="9">
        <v>540.23400000000004</v>
      </c>
      <c r="U5211" s="9">
        <v>540.23400000000004</v>
      </c>
      <c r="V5211" s="9">
        <v>545.87400000000002</v>
      </c>
      <c r="W5211" s="9">
        <v>549.39</v>
      </c>
      <c r="X5211" s="9">
        <v>550.56200000000001</v>
      </c>
      <c r="Y5211" s="9">
        <v>544.995</v>
      </c>
      <c r="Z5211">
        <v>49.995167000000002</v>
      </c>
      <c r="AB5211">
        <f t="shared" si="163"/>
        <v>0</v>
      </c>
    </row>
    <row r="5212" spans="1:28" x14ac:dyDescent="0.25">
      <c r="A5212" s="1" t="s">
        <v>0</v>
      </c>
      <c r="B5212" s="1">
        <v>5208</v>
      </c>
      <c r="C5212" s="1" t="s">
        <v>5720</v>
      </c>
      <c r="D5212" s="3">
        <v>0</v>
      </c>
      <c r="F5212" s="5">
        <v>0</v>
      </c>
      <c r="G5212">
        <f t="shared" si="162"/>
        <v>0</v>
      </c>
      <c r="I5212" s="7">
        <v>42648.333333333336</v>
      </c>
      <c r="J5212" s="8">
        <v>19.323706000000001</v>
      </c>
      <c r="K5212">
        <v>251.82733200000001</v>
      </c>
      <c r="L5212">
        <v>16.032195999999999</v>
      </c>
      <c r="M5212">
        <v>37.594658000000003</v>
      </c>
      <c r="N5212">
        <v>35.141739000000001</v>
      </c>
      <c r="O5212">
        <v>52.138905000000001</v>
      </c>
      <c r="P5212" s="9">
        <v>24.634</v>
      </c>
      <c r="Q5212" s="9">
        <v>27.196999999999999</v>
      </c>
      <c r="R5212" s="9">
        <v>539.64800000000002</v>
      </c>
      <c r="S5212" s="9">
        <v>542.505</v>
      </c>
      <c r="T5212" s="9">
        <v>541.553</v>
      </c>
      <c r="U5212" s="9">
        <v>540.38099999999997</v>
      </c>
      <c r="V5212" s="9">
        <v>553.19799999999998</v>
      </c>
      <c r="W5212" s="9">
        <v>555.68799999999999</v>
      </c>
      <c r="X5212" s="9">
        <v>555.83500000000004</v>
      </c>
      <c r="Y5212" s="9">
        <v>548.51099999999997</v>
      </c>
      <c r="Z5212">
        <v>49.995224</v>
      </c>
      <c r="AB5212">
        <f t="shared" si="163"/>
        <v>0</v>
      </c>
    </row>
    <row r="5213" spans="1:28" x14ac:dyDescent="0.25">
      <c r="A5213" s="1" t="s">
        <v>0</v>
      </c>
      <c r="B5213" s="1">
        <v>5209</v>
      </c>
      <c r="C5213" s="1" t="s">
        <v>5721</v>
      </c>
      <c r="D5213" s="3">
        <v>0</v>
      </c>
      <c r="F5213" s="5">
        <v>0</v>
      </c>
      <c r="G5213">
        <f t="shared" si="162"/>
        <v>0</v>
      </c>
      <c r="I5213" s="7">
        <v>42648.375</v>
      </c>
      <c r="J5213" s="8">
        <v>19.322205</v>
      </c>
      <c r="K5213">
        <v>268.47851600000001</v>
      </c>
      <c r="L5213">
        <v>28.325400999999999</v>
      </c>
      <c r="M5213">
        <v>37.882454000000003</v>
      </c>
      <c r="N5213">
        <v>35.627850000000002</v>
      </c>
      <c r="O5213">
        <v>53.061810000000001</v>
      </c>
      <c r="P5213" s="9">
        <v>25.146000000000001</v>
      </c>
      <c r="Q5213" s="9">
        <v>27.759</v>
      </c>
      <c r="R5213" s="9">
        <v>541.553</v>
      </c>
      <c r="S5213" s="9">
        <v>543.01800000000003</v>
      </c>
      <c r="T5213" s="9">
        <v>540.601</v>
      </c>
      <c r="U5213" s="9">
        <v>541.77200000000005</v>
      </c>
      <c r="V5213" s="9">
        <v>547.48500000000001</v>
      </c>
      <c r="W5213" s="9">
        <v>548.95000000000005</v>
      </c>
      <c r="X5213" s="9">
        <v>551.14700000000005</v>
      </c>
      <c r="Y5213" s="9">
        <v>544.995</v>
      </c>
      <c r="Z5213">
        <v>49.995285000000003</v>
      </c>
      <c r="AB5213">
        <f t="shared" si="163"/>
        <v>0</v>
      </c>
    </row>
    <row r="5214" spans="1:28" x14ac:dyDescent="0.25">
      <c r="A5214" s="1" t="s">
        <v>0</v>
      </c>
      <c r="B5214" s="1">
        <v>5210</v>
      </c>
      <c r="C5214" s="1" t="s">
        <v>5722</v>
      </c>
      <c r="D5214" s="3">
        <v>0</v>
      </c>
      <c r="F5214" s="5">
        <v>0</v>
      </c>
      <c r="G5214">
        <f t="shared" si="162"/>
        <v>0</v>
      </c>
      <c r="I5214" s="7">
        <v>42648.416666666664</v>
      </c>
      <c r="J5214" s="8">
        <v>19.320702000000001</v>
      </c>
      <c r="K5214">
        <v>285.12973</v>
      </c>
      <c r="L5214">
        <v>40.618606999999997</v>
      </c>
      <c r="M5214">
        <v>38.170250000000003</v>
      </c>
      <c r="N5214">
        <v>36.113964000000003</v>
      </c>
      <c r="O5214">
        <v>53.984715000000001</v>
      </c>
      <c r="P5214" s="9">
        <v>25.146000000000001</v>
      </c>
      <c r="Q5214" s="9">
        <v>27.759</v>
      </c>
      <c r="R5214" s="9">
        <v>539.35500000000002</v>
      </c>
      <c r="S5214" s="9">
        <v>541.11300000000006</v>
      </c>
      <c r="T5214" s="9">
        <v>541.26</v>
      </c>
      <c r="U5214" s="9">
        <v>540.16099999999994</v>
      </c>
      <c r="V5214" s="9">
        <v>545.14200000000005</v>
      </c>
      <c r="W5214" s="9">
        <v>547.04600000000005</v>
      </c>
      <c r="X5214" s="9">
        <v>549.09699999999998</v>
      </c>
      <c r="Y5214" s="9">
        <v>543.53</v>
      </c>
      <c r="Z5214">
        <v>49.995342000000001</v>
      </c>
      <c r="AB5214">
        <f t="shared" si="163"/>
        <v>0</v>
      </c>
    </row>
    <row r="5215" spans="1:28" x14ac:dyDescent="0.25">
      <c r="A5215" s="1" t="s">
        <v>0</v>
      </c>
      <c r="B5215" s="1">
        <v>5211</v>
      </c>
      <c r="C5215" s="1" t="s">
        <v>5723</v>
      </c>
      <c r="D5215" s="3">
        <v>0</v>
      </c>
      <c r="F5215" s="5">
        <v>0</v>
      </c>
      <c r="G5215">
        <f t="shared" si="162"/>
        <v>0</v>
      </c>
      <c r="I5215" s="7">
        <v>42648.458333333336</v>
      </c>
      <c r="J5215" s="8">
        <v>19.322205</v>
      </c>
      <c r="K5215">
        <v>285.13531499999999</v>
      </c>
      <c r="L5215">
        <v>45.674605999999997</v>
      </c>
      <c r="M5215">
        <v>38.237018999999997</v>
      </c>
      <c r="N5215">
        <v>36.192000999999998</v>
      </c>
      <c r="O5215">
        <v>54.195197999999998</v>
      </c>
      <c r="P5215" s="9">
        <v>25.122</v>
      </c>
      <c r="Q5215" s="9">
        <v>27.759</v>
      </c>
      <c r="R5215" s="9">
        <v>542.13900000000001</v>
      </c>
      <c r="S5215" s="9">
        <v>545.21500000000003</v>
      </c>
      <c r="T5215" s="9">
        <v>543.09100000000001</v>
      </c>
      <c r="U5215" s="9">
        <v>541.47900000000004</v>
      </c>
      <c r="V5215" s="9">
        <v>547.63199999999995</v>
      </c>
      <c r="W5215" s="9">
        <v>548.80399999999997</v>
      </c>
      <c r="X5215" s="9">
        <v>551.14700000000005</v>
      </c>
      <c r="Y5215" s="9">
        <v>545.14200000000005</v>
      </c>
      <c r="Z5215">
        <v>50.000359000000003</v>
      </c>
      <c r="AB5215">
        <f t="shared" si="163"/>
        <v>0</v>
      </c>
    </row>
    <row r="5216" spans="1:28" x14ac:dyDescent="0.25">
      <c r="A5216" s="1" t="s">
        <v>0</v>
      </c>
      <c r="B5216" s="1">
        <v>5212</v>
      </c>
      <c r="C5216" s="1" t="s">
        <v>5724</v>
      </c>
      <c r="D5216" s="3">
        <v>0</v>
      </c>
      <c r="F5216" s="5">
        <v>0</v>
      </c>
      <c r="G5216">
        <f t="shared" si="162"/>
        <v>0</v>
      </c>
      <c r="I5216" s="7">
        <v>42648.5</v>
      </c>
      <c r="J5216" s="8">
        <v>19.318449000000001</v>
      </c>
      <c r="K5216">
        <v>284.90243500000003</v>
      </c>
      <c r="L5216">
        <v>43.932212999999997</v>
      </c>
      <c r="M5216">
        <v>38.214748</v>
      </c>
      <c r="N5216">
        <v>36.181984</v>
      </c>
      <c r="O5216">
        <v>54.247055000000003</v>
      </c>
      <c r="P5216" s="9">
        <v>25.073</v>
      </c>
      <c r="Q5216" s="9">
        <v>27.734000000000002</v>
      </c>
      <c r="R5216" s="9">
        <v>540.96699999999998</v>
      </c>
      <c r="S5216" s="9">
        <v>543.82299999999998</v>
      </c>
      <c r="T5216" s="9">
        <v>540.82000000000005</v>
      </c>
      <c r="U5216" s="9">
        <v>543.89599999999996</v>
      </c>
      <c r="V5216" s="9">
        <v>544.84900000000005</v>
      </c>
      <c r="W5216" s="9">
        <v>546.60599999999999</v>
      </c>
      <c r="X5216" s="9">
        <v>549.39</v>
      </c>
      <c r="Y5216" s="9">
        <v>543.23699999999997</v>
      </c>
      <c r="Z5216">
        <v>50.002392</v>
      </c>
      <c r="AB5216">
        <f t="shared" si="163"/>
        <v>0</v>
      </c>
    </row>
    <row r="5217" spans="1:28" x14ac:dyDescent="0.25">
      <c r="A5217" s="1" t="s">
        <v>0</v>
      </c>
      <c r="B5217" s="1">
        <v>5213</v>
      </c>
      <c r="C5217" s="1" t="s">
        <v>5725</v>
      </c>
      <c r="D5217" s="3">
        <v>0</v>
      </c>
      <c r="F5217" s="5">
        <v>0</v>
      </c>
      <c r="G5217">
        <f t="shared" si="162"/>
        <v>0</v>
      </c>
      <c r="I5217" s="7">
        <v>42648.541666666664</v>
      </c>
      <c r="J5217" s="8">
        <v>19.318449000000001</v>
      </c>
      <c r="K5217">
        <v>284.928223</v>
      </c>
      <c r="L5217">
        <v>37.064892</v>
      </c>
      <c r="M5217">
        <v>38.089213999999998</v>
      </c>
      <c r="N5217">
        <v>36.086536000000002</v>
      </c>
      <c r="O5217">
        <v>54.112392</v>
      </c>
      <c r="P5217" s="9">
        <v>25.122</v>
      </c>
      <c r="Q5217" s="9">
        <v>27.759</v>
      </c>
      <c r="R5217" s="9">
        <v>542.43200000000002</v>
      </c>
      <c r="S5217" s="9">
        <v>545.28800000000001</v>
      </c>
      <c r="T5217" s="9">
        <v>543.09100000000001</v>
      </c>
      <c r="U5217" s="9">
        <v>543.97</v>
      </c>
      <c r="V5217" s="9">
        <v>546.60599999999999</v>
      </c>
      <c r="W5217" s="9">
        <v>547.70500000000004</v>
      </c>
      <c r="X5217" s="9">
        <v>550.41499999999996</v>
      </c>
      <c r="Y5217" s="9">
        <v>543.82299999999998</v>
      </c>
      <c r="Z5217">
        <v>50.001117999999998</v>
      </c>
      <c r="AB5217">
        <f t="shared" si="163"/>
        <v>0</v>
      </c>
    </row>
    <row r="5218" spans="1:28" x14ac:dyDescent="0.25">
      <c r="A5218" s="1" t="s">
        <v>0</v>
      </c>
      <c r="B5218" s="1">
        <v>5214</v>
      </c>
      <c r="C5218" s="1" t="s">
        <v>5726</v>
      </c>
      <c r="D5218" s="3">
        <v>0</v>
      </c>
      <c r="F5218" s="5">
        <v>0</v>
      </c>
      <c r="G5218">
        <f t="shared" si="162"/>
        <v>0</v>
      </c>
      <c r="I5218" s="7">
        <v>42648.583333333336</v>
      </c>
      <c r="J5218" s="8">
        <v>19.321453000000002</v>
      </c>
      <c r="K5218">
        <v>284.92172199999999</v>
      </c>
      <c r="L5218">
        <v>40.509017999999998</v>
      </c>
      <c r="M5218">
        <v>38.109734000000003</v>
      </c>
      <c r="N5218">
        <v>36.114857000000001</v>
      </c>
      <c r="O5218">
        <v>54.107571</v>
      </c>
      <c r="P5218" s="9">
        <v>25.122</v>
      </c>
      <c r="Q5218" s="9">
        <v>27.734000000000002</v>
      </c>
      <c r="R5218" s="9">
        <v>540.89400000000001</v>
      </c>
      <c r="S5218" s="9">
        <v>542.505</v>
      </c>
      <c r="T5218" s="9">
        <v>540.89400000000001</v>
      </c>
      <c r="U5218" s="9">
        <v>542.72500000000002</v>
      </c>
      <c r="V5218" s="9">
        <v>544.62900000000002</v>
      </c>
      <c r="W5218" s="9">
        <v>546.02099999999996</v>
      </c>
      <c r="X5218" s="9">
        <v>548.73</v>
      </c>
      <c r="Y5218" s="9">
        <v>542.57799999999997</v>
      </c>
      <c r="Z5218">
        <v>50.003227000000003</v>
      </c>
      <c r="AB5218">
        <f t="shared" si="163"/>
        <v>0</v>
      </c>
    </row>
    <row r="5219" spans="1:28" x14ac:dyDescent="0.25">
      <c r="A5219" s="1" t="s">
        <v>0</v>
      </c>
      <c r="B5219" s="1">
        <v>5215</v>
      </c>
      <c r="C5219" s="1" t="s">
        <v>5727</v>
      </c>
      <c r="D5219" s="3" t="s">
        <v>5728</v>
      </c>
      <c r="F5219" s="5">
        <v>-2.23654E-3</v>
      </c>
      <c r="G5219">
        <f t="shared" si="162"/>
        <v>-1.1578944687192678</v>
      </c>
      <c r="I5219" s="7">
        <v>42648.625</v>
      </c>
      <c r="J5219" s="8">
        <v>19.324456999999999</v>
      </c>
      <c r="K5219">
        <v>285.05093399999998</v>
      </c>
      <c r="L5219">
        <v>41.892555000000002</v>
      </c>
      <c r="M5219">
        <v>38.109341000000001</v>
      </c>
      <c r="N5219">
        <v>36.093052</v>
      </c>
      <c r="O5219">
        <v>54.162750000000003</v>
      </c>
      <c r="P5219" s="9">
        <v>25.122</v>
      </c>
      <c r="Q5219" s="9">
        <v>27.734000000000002</v>
      </c>
      <c r="R5219" s="9">
        <v>539.94100000000003</v>
      </c>
      <c r="S5219" s="9">
        <v>540.52700000000004</v>
      </c>
      <c r="T5219" s="9">
        <v>540.96699999999998</v>
      </c>
      <c r="U5219" s="9">
        <v>540.601</v>
      </c>
      <c r="V5219" s="9">
        <v>544.18899999999996</v>
      </c>
      <c r="W5219" s="9">
        <v>546.09400000000005</v>
      </c>
      <c r="X5219" s="9">
        <v>548.58399999999995</v>
      </c>
      <c r="Y5219" s="9">
        <v>542.94399999999996</v>
      </c>
      <c r="Z5219">
        <v>49.999881999999999</v>
      </c>
      <c r="AB5219">
        <f t="shared" si="163"/>
        <v>-1.1578944687192678</v>
      </c>
    </row>
    <row r="5220" spans="1:28" x14ac:dyDescent="0.25">
      <c r="A5220" s="1" t="s">
        <v>0</v>
      </c>
      <c r="B5220" s="1">
        <v>5216</v>
      </c>
      <c r="C5220" s="1" t="s">
        <v>5729</v>
      </c>
      <c r="D5220" s="3">
        <v>0</v>
      </c>
      <c r="F5220" s="5">
        <v>0</v>
      </c>
      <c r="G5220">
        <f t="shared" si="162"/>
        <v>0</v>
      </c>
      <c r="I5220" s="7">
        <v>42648.666666666664</v>
      </c>
      <c r="J5220" s="8">
        <v>19.319201</v>
      </c>
      <c r="K5220">
        <v>284.96408100000002</v>
      </c>
      <c r="L5220">
        <v>38.482964000000003</v>
      </c>
      <c r="M5220">
        <v>38.039036000000003</v>
      </c>
      <c r="N5220">
        <v>36.025874999999999</v>
      </c>
      <c r="O5220">
        <v>54.078018</v>
      </c>
      <c r="P5220" s="9">
        <v>24.975999999999999</v>
      </c>
      <c r="Q5220" s="9">
        <v>27.588000000000001</v>
      </c>
      <c r="R5220" s="9">
        <v>542.21199999999999</v>
      </c>
      <c r="S5220" s="9">
        <v>544.995</v>
      </c>
      <c r="T5220" s="9">
        <v>541.33299999999997</v>
      </c>
      <c r="U5220" s="9">
        <v>543.60400000000004</v>
      </c>
      <c r="V5220" s="9">
        <v>545.28800000000001</v>
      </c>
      <c r="W5220" s="9">
        <v>546.75300000000004</v>
      </c>
      <c r="X5220" s="9">
        <v>549.46299999999997</v>
      </c>
      <c r="Y5220" s="9">
        <v>542.28499999999997</v>
      </c>
      <c r="Z5220">
        <v>50.001266000000001</v>
      </c>
      <c r="AB5220">
        <f t="shared" si="163"/>
        <v>0</v>
      </c>
    </row>
    <row r="5221" spans="1:28" x14ac:dyDescent="0.25">
      <c r="A5221" s="1" t="s">
        <v>0</v>
      </c>
      <c r="B5221" s="1">
        <v>5217</v>
      </c>
      <c r="C5221" s="1" t="s">
        <v>5730</v>
      </c>
      <c r="D5221" s="3">
        <v>0</v>
      </c>
      <c r="F5221" s="5">
        <v>0</v>
      </c>
      <c r="G5221">
        <f t="shared" si="162"/>
        <v>0</v>
      </c>
      <c r="I5221" s="7">
        <v>42648.708333333336</v>
      </c>
      <c r="J5221" s="8">
        <v>19.313192000000001</v>
      </c>
      <c r="K5221">
        <v>284.92263800000001</v>
      </c>
      <c r="L5221">
        <v>34.605766000000003</v>
      </c>
      <c r="M5221">
        <v>37.926322999999996</v>
      </c>
      <c r="N5221">
        <v>35.930447000000001</v>
      </c>
      <c r="O5221">
        <v>53.960963999999997</v>
      </c>
      <c r="P5221" s="9">
        <v>24.927</v>
      </c>
      <c r="Q5221" s="9">
        <v>27.539000000000001</v>
      </c>
      <c r="R5221" s="9">
        <v>542.72500000000002</v>
      </c>
      <c r="S5221" s="9">
        <v>543.89599999999996</v>
      </c>
      <c r="T5221" s="9">
        <v>542.13900000000001</v>
      </c>
      <c r="U5221" s="9">
        <v>542.35799999999995</v>
      </c>
      <c r="V5221" s="9">
        <v>545.36099999999999</v>
      </c>
      <c r="W5221" s="9">
        <v>546.67999999999995</v>
      </c>
      <c r="X5221" s="9">
        <v>549.09699999999998</v>
      </c>
      <c r="Y5221" s="9">
        <v>543.01800000000003</v>
      </c>
      <c r="Z5221">
        <v>50.002749999999999</v>
      </c>
      <c r="AB5221">
        <f t="shared" si="163"/>
        <v>0</v>
      </c>
    </row>
    <row r="5222" spans="1:28" x14ac:dyDescent="0.25">
      <c r="A5222" s="1" t="s">
        <v>0</v>
      </c>
      <c r="B5222" s="1">
        <v>5218</v>
      </c>
      <c r="C5222" s="1" t="s">
        <v>5731</v>
      </c>
      <c r="D5222" s="3">
        <v>0</v>
      </c>
      <c r="F5222" s="5">
        <v>0</v>
      </c>
      <c r="G5222">
        <f t="shared" si="162"/>
        <v>0</v>
      </c>
      <c r="I5222" s="7">
        <v>42648.75</v>
      </c>
      <c r="J5222" s="8">
        <v>19.318449000000001</v>
      </c>
      <c r="K5222">
        <v>285.00177000000002</v>
      </c>
      <c r="L5222">
        <v>20.348858</v>
      </c>
      <c r="M5222">
        <v>37.757679000000003</v>
      </c>
      <c r="N5222">
        <v>35.779251000000002</v>
      </c>
      <c r="O5222">
        <v>53.779052999999998</v>
      </c>
      <c r="P5222" s="9">
        <v>24.927</v>
      </c>
      <c r="Q5222" s="9">
        <v>27.539000000000001</v>
      </c>
      <c r="R5222" s="9">
        <v>539.72199999999998</v>
      </c>
      <c r="S5222" s="9">
        <v>541.18700000000001</v>
      </c>
      <c r="T5222" s="9">
        <v>540.89400000000001</v>
      </c>
      <c r="U5222" s="9">
        <v>543.09100000000001</v>
      </c>
      <c r="V5222" s="9">
        <v>543.89599999999996</v>
      </c>
      <c r="W5222" s="9">
        <v>545.80100000000004</v>
      </c>
      <c r="X5222" s="9">
        <v>548.36400000000003</v>
      </c>
      <c r="Y5222" s="9">
        <v>542.72500000000002</v>
      </c>
      <c r="Z5222">
        <v>50.001517999999997</v>
      </c>
      <c r="AB5222">
        <f t="shared" si="163"/>
        <v>0</v>
      </c>
    </row>
    <row r="5223" spans="1:28" x14ac:dyDescent="0.25">
      <c r="A5223" s="1" t="s">
        <v>0</v>
      </c>
      <c r="B5223" s="1">
        <v>5219</v>
      </c>
      <c r="C5223" s="1" t="s">
        <v>5732</v>
      </c>
      <c r="D5223" s="3">
        <v>0</v>
      </c>
      <c r="F5223" s="5">
        <v>0</v>
      </c>
      <c r="G5223">
        <f t="shared" si="162"/>
        <v>0</v>
      </c>
      <c r="I5223" s="7">
        <v>42648.791666666664</v>
      </c>
      <c r="J5223" s="8">
        <v>19.317699000000001</v>
      </c>
      <c r="K5223">
        <v>285.14267000000001</v>
      </c>
      <c r="L5223">
        <v>24.343053999999999</v>
      </c>
      <c r="M5223">
        <v>37.704231</v>
      </c>
      <c r="N5223">
        <v>35.716285999999997</v>
      </c>
      <c r="O5223">
        <v>53.674819999999997</v>
      </c>
      <c r="P5223" s="9">
        <v>24.927</v>
      </c>
      <c r="Q5223" s="9">
        <v>27.588000000000001</v>
      </c>
      <c r="R5223" s="9">
        <v>540.08799999999997</v>
      </c>
      <c r="S5223" s="9">
        <v>542.57799999999997</v>
      </c>
      <c r="T5223" s="9">
        <v>542.65099999999995</v>
      </c>
      <c r="U5223" s="9">
        <v>539.64800000000002</v>
      </c>
      <c r="V5223" s="9">
        <v>546.09400000000005</v>
      </c>
      <c r="W5223" s="9">
        <v>547.48500000000001</v>
      </c>
      <c r="X5223" s="9">
        <v>549.976</v>
      </c>
      <c r="Y5223" s="9">
        <v>544.26300000000003</v>
      </c>
      <c r="Z5223">
        <v>50.001736000000001</v>
      </c>
      <c r="AB5223">
        <f t="shared" si="163"/>
        <v>0</v>
      </c>
    </row>
    <row r="5224" spans="1:28" x14ac:dyDescent="0.25">
      <c r="A5224" s="1" t="s">
        <v>0</v>
      </c>
      <c r="B5224" s="1">
        <v>5220</v>
      </c>
      <c r="C5224" s="1" t="s">
        <v>5733</v>
      </c>
      <c r="D5224" s="3">
        <v>0</v>
      </c>
      <c r="F5224" s="5">
        <v>0</v>
      </c>
      <c r="G5224">
        <f t="shared" si="162"/>
        <v>0</v>
      </c>
      <c r="I5224" s="7">
        <v>42648.833333333336</v>
      </c>
      <c r="J5224" s="8">
        <v>19.322205</v>
      </c>
      <c r="K5224">
        <v>284.874908</v>
      </c>
      <c r="L5224">
        <v>20.445017</v>
      </c>
      <c r="M5224">
        <v>37.687874000000001</v>
      </c>
      <c r="N5224">
        <v>35.712803000000001</v>
      </c>
      <c r="O5224">
        <v>53.674427000000001</v>
      </c>
      <c r="P5224" s="9">
        <v>24.975999999999999</v>
      </c>
      <c r="Q5224" s="9">
        <v>27.611999999999998</v>
      </c>
      <c r="R5224" s="9">
        <v>540.38099999999997</v>
      </c>
      <c r="S5224" s="9">
        <v>543.38400000000001</v>
      </c>
      <c r="T5224" s="9">
        <v>540.38099999999997</v>
      </c>
      <c r="U5224" s="9">
        <v>538.98900000000003</v>
      </c>
      <c r="V5224" s="9">
        <v>546.60599999999999</v>
      </c>
      <c r="W5224" s="9">
        <v>547.77800000000002</v>
      </c>
      <c r="X5224" s="9">
        <v>550.12199999999996</v>
      </c>
      <c r="Y5224" s="9">
        <v>544.26300000000003</v>
      </c>
      <c r="Z5224">
        <v>50.003478999999999</v>
      </c>
      <c r="AB5224">
        <f t="shared" si="163"/>
        <v>0</v>
      </c>
    </row>
    <row r="5225" spans="1:28" x14ac:dyDescent="0.25">
      <c r="A5225" s="1" t="s">
        <v>0</v>
      </c>
      <c r="B5225" s="1">
        <v>5221</v>
      </c>
      <c r="C5225" s="1" t="s">
        <v>5734</v>
      </c>
      <c r="D5225" s="3">
        <v>0</v>
      </c>
      <c r="F5225" s="5">
        <v>0</v>
      </c>
      <c r="G5225">
        <f t="shared" si="162"/>
        <v>0</v>
      </c>
      <c r="I5225" s="7">
        <v>42648.875</v>
      </c>
      <c r="J5225" s="8">
        <v>19.321453000000002</v>
      </c>
      <c r="K5225">
        <v>284.84387199999998</v>
      </c>
      <c r="L5225">
        <v>20.667874999999999</v>
      </c>
      <c r="M5225">
        <v>37.668964000000003</v>
      </c>
      <c r="N5225">
        <v>35.699748999999997</v>
      </c>
      <c r="O5225">
        <v>53.666606999999999</v>
      </c>
      <c r="P5225" s="9">
        <v>24.902000000000001</v>
      </c>
      <c r="Q5225" s="9">
        <v>27.539000000000001</v>
      </c>
      <c r="R5225" s="9">
        <v>541.47900000000004</v>
      </c>
      <c r="S5225" s="9">
        <v>544.48199999999997</v>
      </c>
      <c r="T5225" s="9">
        <v>541.26</v>
      </c>
      <c r="U5225" s="9">
        <v>543.23699999999997</v>
      </c>
      <c r="V5225" s="9">
        <v>545.36099999999999</v>
      </c>
      <c r="W5225" s="9">
        <v>546.75300000000004</v>
      </c>
      <c r="X5225" s="9">
        <v>549.46299999999997</v>
      </c>
      <c r="Y5225" s="9">
        <v>542.72500000000002</v>
      </c>
      <c r="Z5225">
        <v>50.007984</v>
      </c>
      <c r="AB5225">
        <f t="shared" si="163"/>
        <v>0</v>
      </c>
    </row>
    <row r="5226" spans="1:28" x14ac:dyDescent="0.25">
      <c r="A5226" s="1" t="s">
        <v>0</v>
      </c>
      <c r="B5226" s="1">
        <v>5222</v>
      </c>
      <c r="C5226" s="1" t="s">
        <v>5735</v>
      </c>
      <c r="D5226" s="3">
        <v>0</v>
      </c>
      <c r="F5226" s="5">
        <v>0</v>
      </c>
      <c r="G5226">
        <f t="shared" si="162"/>
        <v>0</v>
      </c>
      <c r="I5226" s="7">
        <v>42648.916666666664</v>
      </c>
      <c r="J5226" s="8">
        <v>19.319201</v>
      </c>
      <c r="K5226">
        <v>285.17465199999998</v>
      </c>
      <c r="L5226">
        <v>6.972054</v>
      </c>
      <c r="M5226">
        <v>37.605609999999999</v>
      </c>
      <c r="N5226">
        <v>35.586497999999999</v>
      </c>
      <c r="O5226">
        <v>53.576694000000003</v>
      </c>
      <c r="P5226" s="9">
        <v>24.902000000000001</v>
      </c>
      <c r="Q5226" s="9">
        <v>27.588000000000001</v>
      </c>
      <c r="R5226" s="9">
        <v>541.26</v>
      </c>
      <c r="S5226" s="9">
        <v>543.23699999999997</v>
      </c>
      <c r="T5226" s="9">
        <v>541.99199999999996</v>
      </c>
      <c r="U5226" s="9">
        <v>540.67399999999998</v>
      </c>
      <c r="V5226" s="9">
        <v>546.82600000000002</v>
      </c>
      <c r="W5226" s="9">
        <v>548.14499999999998</v>
      </c>
      <c r="X5226" s="9">
        <v>550.56200000000001</v>
      </c>
      <c r="Y5226" s="9">
        <v>544.04300000000001</v>
      </c>
      <c r="Z5226">
        <v>49.998466000000001</v>
      </c>
      <c r="AB5226">
        <f t="shared" si="163"/>
        <v>0</v>
      </c>
    </row>
    <row r="5227" spans="1:28" x14ac:dyDescent="0.25">
      <c r="A5227" s="1" t="s">
        <v>0</v>
      </c>
      <c r="B5227" s="1">
        <v>5223</v>
      </c>
      <c r="C5227" s="1" t="s">
        <v>5736</v>
      </c>
      <c r="D5227" s="3">
        <v>0</v>
      </c>
      <c r="F5227" s="5">
        <v>0</v>
      </c>
      <c r="G5227">
        <f t="shared" si="162"/>
        <v>0</v>
      </c>
      <c r="I5227" s="7">
        <v>42648.958333333336</v>
      </c>
      <c r="J5227" s="8">
        <v>19.316196000000001</v>
      </c>
      <c r="K5227">
        <v>239.049789</v>
      </c>
      <c r="L5227">
        <v>-25.046215</v>
      </c>
      <c r="M5227">
        <v>37.313144999999999</v>
      </c>
      <c r="N5227">
        <v>34.526694999999997</v>
      </c>
      <c r="O5227">
        <v>51.856358</v>
      </c>
      <c r="P5227" s="9">
        <v>18.481000000000002</v>
      </c>
      <c r="Q5227" s="9">
        <v>20.093</v>
      </c>
      <c r="R5227" s="9">
        <v>545.80100000000004</v>
      </c>
      <c r="S5227" s="9">
        <v>544.48199999999997</v>
      </c>
      <c r="T5227" s="9">
        <v>544.26300000000003</v>
      </c>
      <c r="U5227" s="9">
        <v>544.92200000000003</v>
      </c>
      <c r="V5227" s="9">
        <v>540.89400000000001</v>
      </c>
      <c r="W5227" s="9">
        <v>543.01800000000003</v>
      </c>
      <c r="X5227" s="9">
        <v>543.45699999999999</v>
      </c>
      <c r="Y5227" s="9">
        <v>537.96400000000006</v>
      </c>
      <c r="Z5227">
        <v>49.985461999999998</v>
      </c>
      <c r="AB5227">
        <f t="shared" si="163"/>
        <v>0</v>
      </c>
    </row>
    <row r="5228" spans="1:28" x14ac:dyDescent="0.25">
      <c r="A5228" s="1" t="s">
        <v>0</v>
      </c>
      <c r="B5228" s="1">
        <v>5224</v>
      </c>
      <c r="C5228" s="1" t="s">
        <v>5737</v>
      </c>
      <c r="D5228" s="3" t="s">
        <v>5301</v>
      </c>
      <c r="F5228" s="5">
        <v>6.0157199999999996E-3</v>
      </c>
      <c r="G5228">
        <f t="shared" si="162"/>
        <v>3.1144396761801141</v>
      </c>
      <c r="I5228" s="7">
        <v>42649</v>
      </c>
      <c r="J5228" s="8">
        <v>19.331216999999999</v>
      </c>
      <c r="K5228">
        <v>137.117538</v>
      </c>
      <c r="L5228">
        <v>-41.005661000000003</v>
      </c>
      <c r="M5228">
        <v>34.961945</v>
      </c>
      <c r="N5228">
        <v>32.448428999999997</v>
      </c>
      <c r="O5228">
        <v>46.199623000000003</v>
      </c>
      <c r="P5228" s="9">
        <v>17.626999999999999</v>
      </c>
      <c r="Q5228" s="9">
        <v>19.164999999999999</v>
      </c>
      <c r="R5228" s="9">
        <v>540.89400000000001</v>
      </c>
      <c r="S5228" s="9">
        <v>543.82299999999998</v>
      </c>
      <c r="T5228" s="9">
        <v>542.21199999999999</v>
      </c>
      <c r="U5228" s="9">
        <v>545.43499999999995</v>
      </c>
      <c r="V5228" s="9">
        <v>546.67999999999995</v>
      </c>
      <c r="W5228" s="9">
        <v>554.51700000000005</v>
      </c>
      <c r="X5228" s="9">
        <v>552.1</v>
      </c>
      <c r="Y5228" s="9">
        <v>545.58100000000002</v>
      </c>
      <c r="Z5228">
        <v>50.003517000000002</v>
      </c>
      <c r="AB5228">
        <f t="shared" si="163"/>
        <v>3.1144396761801141</v>
      </c>
    </row>
    <row r="5229" spans="1:28" x14ac:dyDescent="0.25">
      <c r="A5229" s="1" t="s">
        <v>0</v>
      </c>
      <c r="B5229" s="1">
        <v>5225</v>
      </c>
      <c r="C5229" s="1" t="s">
        <v>5738</v>
      </c>
      <c r="D5229" s="3" t="s">
        <v>5301</v>
      </c>
      <c r="F5229" s="5">
        <v>6.0157199999999996E-3</v>
      </c>
      <c r="G5229">
        <f t="shared" si="162"/>
        <v>3.1144396761801141</v>
      </c>
      <c r="I5229" s="7">
        <v>42649.041666666664</v>
      </c>
      <c r="J5229" s="8">
        <v>19.331216999999999</v>
      </c>
      <c r="K5229">
        <v>134.572586</v>
      </c>
      <c r="L5229">
        <v>-36.900855999999997</v>
      </c>
      <c r="M5229">
        <v>34.211677999999999</v>
      </c>
      <c r="N5229">
        <v>32.993319999999997</v>
      </c>
      <c r="O5229">
        <v>45.403945999999998</v>
      </c>
      <c r="P5229" s="9">
        <v>17.603000000000002</v>
      </c>
      <c r="Q5229" s="9">
        <v>19.116</v>
      </c>
      <c r="R5229" s="9">
        <v>542.798</v>
      </c>
      <c r="S5229" s="9">
        <v>548.14499999999998</v>
      </c>
      <c r="T5229" s="9">
        <v>543.82299999999998</v>
      </c>
      <c r="U5229" s="9">
        <v>545.50800000000004</v>
      </c>
      <c r="V5229" s="9">
        <v>543.53</v>
      </c>
      <c r="W5229" s="9">
        <v>549.39</v>
      </c>
      <c r="X5229" s="9">
        <v>552.02599999999995</v>
      </c>
      <c r="Y5229" s="9">
        <v>545.947</v>
      </c>
      <c r="Z5229">
        <v>50.006419999999999</v>
      </c>
      <c r="AB5229">
        <f t="shared" si="163"/>
        <v>3.1144396761801141</v>
      </c>
    </row>
    <row r="5230" spans="1:28" x14ac:dyDescent="0.25">
      <c r="A5230" s="1" t="s">
        <v>0</v>
      </c>
      <c r="B5230" s="1">
        <v>5226</v>
      </c>
      <c r="C5230" s="1" t="s">
        <v>5739</v>
      </c>
      <c r="D5230" s="3">
        <v>0</v>
      </c>
      <c r="F5230" s="5">
        <v>0</v>
      </c>
      <c r="G5230">
        <f t="shared" si="162"/>
        <v>0</v>
      </c>
      <c r="I5230" s="7">
        <v>42649.083333333336</v>
      </c>
      <c r="J5230" s="8">
        <v>19.319952000000001</v>
      </c>
      <c r="K5230">
        <v>134.68374600000001</v>
      </c>
      <c r="L5230">
        <v>-37.894840000000002</v>
      </c>
      <c r="M5230">
        <v>35.682465000000001</v>
      </c>
      <c r="N5230">
        <v>34.508766000000001</v>
      </c>
      <c r="O5230">
        <v>47.015391999999999</v>
      </c>
      <c r="P5230" s="9">
        <v>17.603000000000002</v>
      </c>
      <c r="Q5230" s="9">
        <v>19.116</v>
      </c>
      <c r="R5230" s="9">
        <v>543.23699999999997</v>
      </c>
      <c r="S5230" s="9">
        <v>546.09400000000005</v>
      </c>
      <c r="T5230" s="9">
        <v>543.60400000000004</v>
      </c>
      <c r="U5230" s="9">
        <v>544.18899999999996</v>
      </c>
      <c r="V5230" s="9">
        <v>545.80100000000004</v>
      </c>
      <c r="W5230" s="9">
        <v>547.99800000000005</v>
      </c>
      <c r="X5230" s="9">
        <v>552.75900000000001</v>
      </c>
      <c r="Y5230" s="9">
        <v>546.02099999999996</v>
      </c>
      <c r="Z5230">
        <v>50.006312999999999</v>
      </c>
      <c r="AB5230">
        <f t="shared" si="163"/>
        <v>0</v>
      </c>
    </row>
    <row r="5231" spans="1:28" x14ac:dyDescent="0.25">
      <c r="A5231" s="1" t="s">
        <v>0</v>
      </c>
      <c r="B5231" s="1">
        <v>5227</v>
      </c>
      <c r="C5231" s="1" t="s">
        <v>5740</v>
      </c>
      <c r="D5231" s="3">
        <v>0</v>
      </c>
      <c r="F5231" s="5">
        <v>0</v>
      </c>
      <c r="G5231">
        <f t="shared" si="162"/>
        <v>0</v>
      </c>
      <c r="I5231" s="7">
        <v>42649.125</v>
      </c>
      <c r="J5231" s="8">
        <v>19.316196000000001</v>
      </c>
      <c r="K5231">
        <v>134.798767</v>
      </c>
      <c r="L5231">
        <v>-37.228180000000002</v>
      </c>
      <c r="M5231">
        <v>35.821891999999998</v>
      </c>
      <c r="N5231">
        <v>34.461376000000001</v>
      </c>
      <c r="O5231">
        <v>47.285465000000002</v>
      </c>
      <c r="P5231" s="9">
        <v>17.626999999999999</v>
      </c>
      <c r="Q5231" s="9">
        <v>19.164999999999999</v>
      </c>
      <c r="R5231" s="9">
        <v>542.72500000000002</v>
      </c>
      <c r="S5231" s="9">
        <v>543.31100000000004</v>
      </c>
      <c r="T5231" s="9">
        <v>543.75</v>
      </c>
      <c r="U5231" s="9">
        <v>541.26</v>
      </c>
      <c r="V5231" s="9">
        <v>542.72500000000002</v>
      </c>
      <c r="W5231" s="9">
        <v>547.48500000000001</v>
      </c>
      <c r="X5231" s="9">
        <v>551.14700000000005</v>
      </c>
      <c r="Y5231" s="9">
        <v>545.06799999999998</v>
      </c>
      <c r="Z5231">
        <v>50.007731999999997</v>
      </c>
      <c r="AB5231">
        <f t="shared" si="163"/>
        <v>0</v>
      </c>
    </row>
    <row r="5232" spans="1:28" x14ac:dyDescent="0.25">
      <c r="A5232" s="1" t="s">
        <v>0</v>
      </c>
      <c r="B5232" s="1">
        <v>5228</v>
      </c>
      <c r="C5232" s="1" t="s">
        <v>5741</v>
      </c>
      <c r="D5232" s="3">
        <v>0</v>
      </c>
      <c r="F5232" s="5">
        <v>0</v>
      </c>
      <c r="G5232">
        <f t="shared" si="162"/>
        <v>0</v>
      </c>
      <c r="I5232" s="7">
        <v>42649.166666666664</v>
      </c>
      <c r="J5232" s="8">
        <v>19.314692999999998</v>
      </c>
      <c r="K5232">
        <v>134.622162</v>
      </c>
      <c r="L5232">
        <v>-28.097159999999999</v>
      </c>
      <c r="M5232">
        <v>35.146999000000001</v>
      </c>
      <c r="N5232">
        <v>33.794181999999999</v>
      </c>
      <c r="O5232">
        <v>46.563285999999998</v>
      </c>
      <c r="P5232" s="9">
        <v>17.504999999999999</v>
      </c>
      <c r="Q5232" s="9">
        <v>18.97</v>
      </c>
      <c r="R5232" s="9">
        <v>541.18700000000001</v>
      </c>
      <c r="S5232" s="9">
        <v>548.21799999999996</v>
      </c>
      <c r="T5232" s="9">
        <v>543.67700000000002</v>
      </c>
      <c r="U5232" s="9">
        <v>544.33600000000001</v>
      </c>
      <c r="V5232" s="9">
        <v>543.31100000000004</v>
      </c>
      <c r="W5232" s="9">
        <v>547.04600000000005</v>
      </c>
      <c r="X5232" s="9">
        <v>551.221</v>
      </c>
      <c r="Y5232" s="9">
        <v>544.62900000000002</v>
      </c>
      <c r="Z5232">
        <v>50.006638000000002</v>
      </c>
      <c r="AB5232">
        <f t="shared" si="163"/>
        <v>0</v>
      </c>
    </row>
    <row r="5233" spans="1:28" x14ac:dyDescent="0.25">
      <c r="A5233" s="1" t="s">
        <v>0</v>
      </c>
      <c r="B5233" s="1">
        <v>5229</v>
      </c>
      <c r="C5233" s="1" t="s">
        <v>5742</v>
      </c>
      <c r="D5233" s="3">
        <v>0</v>
      </c>
      <c r="F5233" s="5">
        <v>0</v>
      </c>
      <c r="G5233">
        <f t="shared" si="162"/>
        <v>0</v>
      </c>
      <c r="I5233" s="7">
        <v>42649.208333333336</v>
      </c>
      <c r="J5233" s="8">
        <v>19.312441</v>
      </c>
      <c r="K5233">
        <v>134.36788899999999</v>
      </c>
      <c r="L5233">
        <v>-26.111384999999999</v>
      </c>
      <c r="M5233">
        <v>34.901176</v>
      </c>
      <c r="N5233">
        <v>33.649807000000003</v>
      </c>
      <c r="O5233">
        <v>46.312930999999999</v>
      </c>
      <c r="P5233" s="9">
        <v>17.603000000000002</v>
      </c>
      <c r="Q5233" s="9">
        <v>19.116</v>
      </c>
      <c r="R5233" s="9">
        <v>540.23400000000004</v>
      </c>
      <c r="S5233" s="9">
        <v>546.60599999999999</v>
      </c>
      <c r="T5233" s="9">
        <v>541.40599999999995</v>
      </c>
      <c r="U5233" s="9">
        <v>542.35799999999995</v>
      </c>
      <c r="V5233" s="9">
        <v>543.53</v>
      </c>
      <c r="W5233" s="9">
        <v>547.33900000000006</v>
      </c>
      <c r="X5233" s="9">
        <v>551.14700000000005</v>
      </c>
      <c r="Y5233" s="9">
        <v>545.06799999999998</v>
      </c>
      <c r="Z5233">
        <v>50.010520999999997</v>
      </c>
      <c r="AB5233">
        <f t="shared" si="163"/>
        <v>0</v>
      </c>
    </row>
    <row r="5234" spans="1:28" x14ac:dyDescent="0.25">
      <c r="A5234" s="1" t="s">
        <v>0</v>
      </c>
      <c r="B5234" s="1">
        <v>5230</v>
      </c>
      <c r="C5234" s="1" t="s">
        <v>5743</v>
      </c>
      <c r="D5234" s="3">
        <v>0</v>
      </c>
      <c r="F5234" s="5">
        <v>0</v>
      </c>
      <c r="G5234">
        <f t="shared" si="162"/>
        <v>0</v>
      </c>
      <c r="I5234" s="7">
        <v>42649.25</v>
      </c>
      <c r="J5234" s="8">
        <v>19.315445</v>
      </c>
      <c r="K5234">
        <v>134.90505999999999</v>
      </c>
      <c r="L5234">
        <v>-25.311105999999999</v>
      </c>
      <c r="M5234">
        <v>34.884734999999999</v>
      </c>
      <c r="N5234">
        <v>33.616824999999999</v>
      </c>
      <c r="O5234">
        <v>46.273299999999999</v>
      </c>
      <c r="P5234" s="9">
        <v>17.504999999999999</v>
      </c>
      <c r="Q5234" s="9">
        <v>19.018999999999998</v>
      </c>
      <c r="R5234" s="9">
        <v>545.06799999999998</v>
      </c>
      <c r="S5234" s="9">
        <v>544.18899999999996</v>
      </c>
      <c r="T5234" s="9">
        <v>545.43499999999995</v>
      </c>
      <c r="U5234" s="9">
        <v>545.80100000000004</v>
      </c>
      <c r="V5234" s="9">
        <v>545.43499999999995</v>
      </c>
      <c r="W5234" s="9">
        <v>546.53300000000002</v>
      </c>
      <c r="X5234" s="9">
        <v>552.46600000000001</v>
      </c>
      <c r="Y5234" s="9">
        <v>546.31299999999999</v>
      </c>
      <c r="Z5234">
        <v>49.999172000000002</v>
      </c>
      <c r="AB5234">
        <f t="shared" si="163"/>
        <v>0</v>
      </c>
    </row>
    <row r="5235" spans="1:28" x14ac:dyDescent="0.25">
      <c r="A5235" s="1" t="s">
        <v>0</v>
      </c>
      <c r="B5235" s="1">
        <v>5231</v>
      </c>
      <c r="C5235" s="1" t="s">
        <v>5744</v>
      </c>
      <c r="D5235" s="3" t="s">
        <v>5745</v>
      </c>
      <c r="F5235" s="5">
        <v>7.5737000000000005E-4</v>
      </c>
      <c r="G5235">
        <f t="shared" si="162"/>
        <v>0.39210321915723029</v>
      </c>
      <c r="I5235" s="7">
        <v>42649.291666666664</v>
      </c>
      <c r="J5235" s="8">
        <v>19.315445</v>
      </c>
      <c r="K5235">
        <v>134.62988300000001</v>
      </c>
      <c r="L5235">
        <v>-20.680105000000001</v>
      </c>
      <c r="M5235">
        <v>34.802315</v>
      </c>
      <c r="N5235">
        <v>33.579841999999999</v>
      </c>
      <c r="O5235">
        <v>46.233756999999997</v>
      </c>
      <c r="P5235" s="9">
        <v>17.626999999999999</v>
      </c>
      <c r="Q5235" s="9">
        <v>19.164999999999999</v>
      </c>
      <c r="R5235" s="9">
        <v>542.43200000000002</v>
      </c>
      <c r="S5235" s="9">
        <v>546.38699999999994</v>
      </c>
      <c r="T5235" s="9">
        <v>544.62900000000002</v>
      </c>
      <c r="U5235" s="9">
        <v>545.654</v>
      </c>
      <c r="V5235" s="9">
        <v>545.50800000000004</v>
      </c>
      <c r="W5235" s="9">
        <v>546.09400000000005</v>
      </c>
      <c r="X5235" s="9">
        <v>552.1</v>
      </c>
      <c r="Y5235" s="9">
        <v>545.947</v>
      </c>
      <c r="Z5235">
        <v>50.005099999999999</v>
      </c>
      <c r="AB5235">
        <f t="shared" si="163"/>
        <v>0.39210321915723029</v>
      </c>
    </row>
    <row r="5236" spans="1:28" x14ac:dyDescent="0.25">
      <c r="A5236" s="1" t="s">
        <v>0</v>
      </c>
      <c r="B5236" s="1">
        <v>5232</v>
      </c>
      <c r="C5236" s="1" t="s">
        <v>5746</v>
      </c>
      <c r="D5236" s="3" t="s">
        <v>5220</v>
      </c>
      <c r="F5236" s="5">
        <v>8.2677199999999992E-3</v>
      </c>
      <c r="G5236">
        <f t="shared" si="162"/>
        <v>4.2803380475733332</v>
      </c>
      <c r="I5236" s="7">
        <v>42649.333333333336</v>
      </c>
      <c r="J5236" s="8">
        <v>19.333469000000001</v>
      </c>
      <c r="K5236">
        <v>182.092545</v>
      </c>
      <c r="L5236">
        <v>2.5597370000000002</v>
      </c>
      <c r="M5236">
        <v>34.274211999999999</v>
      </c>
      <c r="N5236">
        <v>34.224578999999999</v>
      </c>
      <c r="O5236">
        <v>47.332892999999999</v>
      </c>
      <c r="P5236" s="9">
        <v>24.242999999999999</v>
      </c>
      <c r="Q5236" s="9">
        <v>26.782</v>
      </c>
      <c r="R5236" s="9">
        <v>542.13900000000001</v>
      </c>
      <c r="S5236" s="9">
        <v>543.23699999999997</v>
      </c>
      <c r="T5236" s="9">
        <v>543.16399999999999</v>
      </c>
      <c r="U5236" s="9">
        <v>541.33299999999997</v>
      </c>
      <c r="V5236" s="9">
        <v>550.04899999999998</v>
      </c>
      <c r="W5236" s="9">
        <v>552.24599999999998</v>
      </c>
      <c r="X5236" s="9">
        <v>549.90200000000004</v>
      </c>
      <c r="Y5236" s="9">
        <v>547.99800000000005</v>
      </c>
      <c r="Z5236">
        <v>50.006027000000003</v>
      </c>
      <c r="AB5236">
        <f t="shared" si="163"/>
        <v>4.2803380475733332</v>
      </c>
    </row>
    <row r="5237" spans="1:28" x14ac:dyDescent="0.25">
      <c r="A5237" s="1" t="s">
        <v>0</v>
      </c>
      <c r="B5237" s="1">
        <v>5233</v>
      </c>
      <c r="C5237" s="1" t="s">
        <v>5747</v>
      </c>
      <c r="D5237" s="3">
        <v>0</v>
      </c>
      <c r="F5237" s="5">
        <v>0</v>
      </c>
      <c r="G5237">
        <f t="shared" si="162"/>
        <v>0</v>
      </c>
      <c r="I5237" s="7">
        <v>42649.375</v>
      </c>
      <c r="J5237" s="8">
        <v>19.315445</v>
      </c>
      <c r="K5237">
        <v>282.555115</v>
      </c>
      <c r="L5237">
        <v>42.029446</v>
      </c>
      <c r="M5237">
        <v>37.636336999999997</v>
      </c>
      <c r="N5237">
        <v>36.156768999999997</v>
      </c>
      <c r="O5237">
        <v>53.04607</v>
      </c>
      <c r="P5237" s="9">
        <v>24.805</v>
      </c>
      <c r="Q5237" s="9">
        <v>27.393000000000001</v>
      </c>
      <c r="R5237" s="9">
        <v>541.26</v>
      </c>
      <c r="S5237" s="9">
        <v>543.53</v>
      </c>
      <c r="T5237" s="9">
        <v>541.47900000000004</v>
      </c>
      <c r="U5237" s="9">
        <v>541.91899999999998</v>
      </c>
      <c r="V5237" s="9">
        <v>544.48199999999997</v>
      </c>
      <c r="W5237" s="9">
        <v>545.80100000000004</v>
      </c>
      <c r="X5237" s="9">
        <v>546.24</v>
      </c>
      <c r="Y5237" s="9">
        <v>543.89599999999996</v>
      </c>
      <c r="Z5237">
        <v>50.006492999999999</v>
      </c>
      <c r="AB5237">
        <f t="shared" si="163"/>
        <v>0</v>
      </c>
    </row>
    <row r="5238" spans="1:28" x14ac:dyDescent="0.25">
      <c r="A5238" s="1" t="s">
        <v>0</v>
      </c>
      <c r="B5238" s="1">
        <v>5234</v>
      </c>
      <c r="C5238" s="1" t="s">
        <v>5748</v>
      </c>
      <c r="D5238" s="3">
        <v>0</v>
      </c>
      <c r="F5238" s="5">
        <v>0</v>
      </c>
      <c r="G5238">
        <f t="shared" si="162"/>
        <v>0</v>
      </c>
      <c r="I5238" s="7">
        <v>42649.416666666664</v>
      </c>
      <c r="J5238" s="8">
        <v>19.322956000000001</v>
      </c>
      <c r="K5238">
        <v>285.02310199999999</v>
      </c>
      <c r="L5238">
        <v>47.301071</v>
      </c>
      <c r="M5238">
        <v>37.730823999999998</v>
      </c>
      <c r="N5238">
        <v>35.835242999999998</v>
      </c>
      <c r="O5238">
        <v>53.645068999999999</v>
      </c>
      <c r="P5238" s="9">
        <v>24.927</v>
      </c>
      <c r="Q5238" s="9">
        <v>27.539000000000001</v>
      </c>
      <c r="R5238" s="9">
        <v>539.86800000000005</v>
      </c>
      <c r="S5238" s="9">
        <v>541.553</v>
      </c>
      <c r="T5238" s="9">
        <v>540.82000000000005</v>
      </c>
      <c r="U5238" s="9">
        <v>542.43200000000002</v>
      </c>
      <c r="V5238" s="9">
        <v>544.48199999999997</v>
      </c>
      <c r="W5238" s="9">
        <v>546.31299999999999</v>
      </c>
      <c r="X5238" s="9">
        <v>546.31299999999999</v>
      </c>
      <c r="Y5238" s="9">
        <v>543.38400000000001</v>
      </c>
      <c r="Z5238">
        <v>49.998916999999999</v>
      </c>
      <c r="AB5238">
        <f t="shared" si="163"/>
        <v>0</v>
      </c>
    </row>
    <row r="5239" spans="1:28" x14ac:dyDescent="0.25">
      <c r="A5239" s="1" t="s">
        <v>0</v>
      </c>
      <c r="B5239" s="1">
        <v>5235</v>
      </c>
      <c r="C5239" s="1" t="s">
        <v>5749</v>
      </c>
      <c r="D5239" s="3">
        <v>0</v>
      </c>
      <c r="F5239" s="5">
        <v>0</v>
      </c>
      <c r="G5239">
        <f t="shared" si="162"/>
        <v>0</v>
      </c>
      <c r="I5239" s="7">
        <v>42649.458333333336</v>
      </c>
      <c r="J5239" s="8">
        <v>19.319201</v>
      </c>
      <c r="K5239">
        <v>284.94400000000002</v>
      </c>
      <c r="L5239">
        <v>40.386665000000001</v>
      </c>
      <c r="M5239">
        <v>37.717545000000001</v>
      </c>
      <c r="N5239">
        <v>35.843384</v>
      </c>
      <c r="O5239">
        <v>53.642386999999999</v>
      </c>
      <c r="P5239" s="9">
        <v>25.146000000000001</v>
      </c>
      <c r="Q5239" s="9">
        <v>27.734000000000002</v>
      </c>
      <c r="R5239" s="9">
        <v>542.798</v>
      </c>
      <c r="S5239" s="9">
        <v>544.11599999999999</v>
      </c>
      <c r="T5239" s="9">
        <v>542.43200000000002</v>
      </c>
      <c r="U5239" s="9">
        <v>543.89599999999996</v>
      </c>
      <c r="V5239" s="9">
        <v>548.14499999999998</v>
      </c>
      <c r="W5239" s="9">
        <v>549.46299999999997</v>
      </c>
      <c r="X5239" s="9">
        <v>549.31600000000003</v>
      </c>
      <c r="Y5239" s="9">
        <v>546.97299999999996</v>
      </c>
      <c r="Z5239">
        <v>50.001060000000003</v>
      </c>
      <c r="AB5239">
        <f t="shared" si="163"/>
        <v>0</v>
      </c>
    </row>
    <row r="5240" spans="1:28" x14ac:dyDescent="0.25">
      <c r="A5240" s="1" t="s">
        <v>0</v>
      </c>
      <c r="B5240" s="1">
        <v>5236</v>
      </c>
      <c r="C5240" s="1" t="s">
        <v>5750</v>
      </c>
      <c r="D5240" s="3">
        <v>0</v>
      </c>
      <c r="F5240" s="5">
        <v>0</v>
      </c>
      <c r="G5240">
        <f t="shared" si="162"/>
        <v>0</v>
      </c>
      <c r="I5240" s="7">
        <v>42649.5</v>
      </c>
      <c r="J5240" s="8">
        <v>19.318449000000001</v>
      </c>
      <c r="K5240">
        <v>284.94433600000002</v>
      </c>
      <c r="L5240">
        <v>36.161788999999999</v>
      </c>
      <c r="M5240">
        <v>37.850315000000002</v>
      </c>
      <c r="N5240">
        <v>35.977299000000002</v>
      </c>
      <c r="O5240">
        <v>53.758929999999999</v>
      </c>
      <c r="P5240" s="9">
        <v>25.488</v>
      </c>
      <c r="Q5240" s="9">
        <v>28.027000000000001</v>
      </c>
      <c r="R5240" s="9">
        <v>542.505</v>
      </c>
      <c r="S5240" s="9">
        <v>544.40899999999999</v>
      </c>
      <c r="T5240" s="9">
        <v>542.06500000000005</v>
      </c>
      <c r="U5240" s="9">
        <v>541.553</v>
      </c>
      <c r="V5240" s="9">
        <v>546.46</v>
      </c>
      <c r="W5240" s="9">
        <v>548.29100000000005</v>
      </c>
      <c r="X5240" s="9">
        <v>547.63199999999995</v>
      </c>
      <c r="Y5240" s="9">
        <v>545.43499999999995</v>
      </c>
      <c r="Z5240">
        <v>50.000633000000001</v>
      </c>
      <c r="AB5240">
        <f t="shared" si="163"/>
        <v>0</v>
      </c>
    </row>
    <row r="5241" spans="1:28" x14ac:dyDescent="0.25">
      <c r="A5241" s="1" t="s">
        <v>0</v>
      </c>
      <c r="B5241" s="1">
        <v>5237</v>
      </c>
      <c r="C5241" s="1" t="s">
        <v>5751</v>
      </c>
      <c r="D5241" s="3">
        <v>0</v>
      </c>
      <c r="F5241" s="5">
        <v>0</v>
      </c>
      <c r="G5241">
        <f t="shared" si="162"/>
        <v>0</v>
      </c>
      <c r="I5241" s="7">
        <v>42649.541666666664</v>
      </c>
      <c r="J5241" s="8">
        <v>19.316196000000001</v>
      </c>
      <c r="K5241">
        <v>284.99310300000002</v>
      </c>
      <c r="L5241">
        <v>30.396660000000001</v>
      </c>
      <c r="M5241">
        <v>37.945072000000003</v>
      </c>
      <c r="N5241">
        <v>36.073483000000003</v>
      </c>
      <c r="O5241">
        <v>53.859195999999997</v>
      </c>
      <c r="P5241" s="9">
        <v>25.488</v>
      </c>
      <c r="Q5241" s="9">
        <v>28.027000000000001</v>
      </c>
      <c r="R5241" s="9">
        <v>540.74699999999996</v>
      </c>
      <c r="S5241" s="9">
        <v>542.13900000000001</v>
      </c>
      <c r="T5241" s="9">
        <v>541.18700000000001</v>
      </c>
      <c r="U5241" s="9">
        <v>541.69899999999996</v>
      </c>
      <c r="V5241" s="9">
        <v>544.92200000000003</v>
      </c>
      <c r="W5241" s="9">
        <v>547.26599999999996</v>
      </c>
      <c r="X5241" s="9">
        <v>546.09400000000005</v>
      </c>
      <c r="Y5241" s="9">
        <v>543.97</v>
      </c>
      <c r="Z5241">
        <v>49.998500999999997</v>
      </c>
      <c r="AB5241">
        <f t="shared" si="163"/>
        <v>0</v>
      </c>
    </row>
    <row r="5242" spans="1:28" x14ac:dyDescent="0.25">
      <c r="A5242" s="1" t="s">
        <v>0</v>
      </c>
      <c r="B5242" s="1">
        <v>5238</v>
      </c>
      <c r="C5242" s="1" t="s">
        <v>5752</v>
      </c>
      <c r="D5242" s="3" t="s">
        <v>4481</v>
      </c>
      <c r="F5242" s="5">
        <v>7.5767E-4</v>
      </c>
      <c r="G5242">
        <f t="shared" si="162"/>
        <v>0.39225853421558637</v>
      </c>
      <c r="I5242" s="7">
        <v>42649.583333333336</v>
      </c>
      <c r="J5242" s="8">
        <v>19.324456999999999</v>
      </c>
      <c r="K5242">
        <v>285.12851000000001</v>
      </c>
      <c r="L5242">
        <v>29.832284999999999</v>
      </c>
      <c r="M5242">
        <v>37.959606000000001</v>
      </c>
      <c r="N5242">
        <v>36.092644</v>
      </c>
      <c r="O5242">
        <v>53.889214000000003</v>
      </c>
      <c r="P5242" s="9">
        <v>25.513000000000002</v>
      </c>
      <c r="Q5242" s="9">
        <v>28.076000000000001</v>
      </c>
      <c r="R5242" s="9">
        <v>540.45399999999995</v>
      </c>
      <c r="S5242" s="9">
        <v>542.798</v>
      </c>
      <c r="T5242" s="9">
        <v>540.67399999999998</v>
      </c>
      <c r="U5242" s="9">
        <v>541.47900000000004</v>
      </c>
      <c r="V5242" s="9">
        <v>544.995</v>
      </c>
      <c r="W5242" s="9">
        <v>546.82600000000002</v>
      </c>
      <c r="X5242" s="9">
        <v>545.87400000000002</v>
      </c>
      <c r="Y5242" s="9">
        <v>543.53</v>
      </c>
      <c r="Z5242">
        <v>49.997269000000003</v>
      </c>
      <c r="AB5242">
        <f t="shared" si="163"/>
        <v>0.39225853421558637</v>
      </c>
    </row>
    <row r="5243" spans="1:28" x14ac:dyDescent="0.25">
      <c r="A5243" s="1" t="s">
        <v>0</v>
      </c>
      <c r="B5243" s="1">
        <v>5239</v>
      </c>
      <c r="C5243" s="1" t="s">
        <v>5753</v>
      </c>
      <c r="D5243" s="3">
        <v>0</v>
      </c>
      <c r="F5243" s="5">
        <v>0</v>
      </c>
      <c r="G5243">
        <f t="shared" si="162"/>
        <v>0</v>
      </c>
      <c r="I5243" s="7">
        <v>42649.625</v>
      </c>
      <c r="J5243" s="8">
        <v>19.322956000000001</v>
      </c>
      <c r="K5243">
        <v>285.057434</v>
      </c>
      <c r="L5243">
        <v>25.855356</v>
      </c>
      <c r="M5243">
        <v>37.944786000000001</v>
      </c>
      <c r="N5243">
        <v>36.059998</v>
      </c>
      <c r="O5243">
        <v>53.862251000000001</v>
      </c>
      <c r="P5243" s="9">
        <v>25.513000000000002</v>
      </c>
      <c r="Q5243" s="9">
        <v>28.076000000000001</v>
      </c>
      <c r="R5243" s="9">
        <v>539.94100000000003</v>
      </c>
      <c r="S5243" s="9">
        <v>540.89400000000001</v>
      </c>
      <c r="T5243" s="9">
        <v>540.38099999999997</v>
      </c>
      <c r="U5243" s="9">
        <v>540.23400000000004</v>
      </c>
      <c r="V5243" s="9">
        <v>546.16700000000003</v>
      </c>
      <c r="W5243" s="9">
        <v>548.51099999999997</v>
      </c>
      <c r="X5243" s="9">
        <v>547.41200000000003</v>
      </c>
      <c r="Y5243" s="9">
        <v>545.21500000000003</v>
      </c>
      <c r="Z5243">
        <v>50.003334000000002</v>
      </c>
      <c r="AB5243">
        <f t="shared" si="163"/>
        <v>0</v>
      </c>
    </row>
    <row r="5244" spans="1:28" x14ac:dyDescent="0.25">
      <c r="A5244" s="1" t="s">
        <v>0</v>
      </c>
      <c r="B5244" s="1">
        <v>5240</v>
      </c>
      <c r="C5244" s="1" t="s">
        <v>5754</v>
      </c>
      <c r="D5244" s="3">
        <v>0</v>
      </c>
      <c r="F5244" s="5">
        <v>0</v>
      </c>
      <c r="G5244">
        <f t="shared" si="162"/>
        <v>0</v>
      </c>
      <c r="I5244" s="7">
        <v>42649.666666666664</v>
      </c>
      <c r="J5244" s="8">
        <v>19.323708</v>
      </c>
      <c r="K5244">
        <v>284.92797899999999</v>
      </c>
      <c r="L5244">
        <v>21.024822</v>
      </c>
      <c r="M5244">
        <v>37.834999000000003</v>
      </c>
      <c r="N5244">
        <v>35.956535000000002</v>
      </c>
      <c r="O5244">
        <v>53.764499999999998</v>
      </c>
      <c r="P5244" s="9">
        <v>25.414999999999999</v>
      </c>
      <c r="Q5244" s="9">
        <v>27.954000000000001</v>
      </c>
      <c r="R5244" s="9">
        <v>542.57799999999997</v>
      </c>
      <c r="S5244" s="9">
        <v>544.33600000000001</v>
      </c>
      <c r="T5244" s="9">
        <v>542.21199999999999</v>
      </c>
      <c r="U5244" s="9">
        <v>543.67700000000002</v>
      </c>
      <c r="V5244" s="9">
        <v>547.41200000000003</v>
      </c>
      <c r="W5244" s="9">
        <v>548.87699999999995</v>
      </c>
      <c r="X5244" s="9">
        <v>548.36400000000003</v>
      </c>
      <c r="Y5244" s="9">
        <v>546.16700000000003</v>
      </c>
      <c r="Z5244">
        <v>50.001117999999998</v>
      </c>
      <c r="AB5244">
        <f t="shared" si="163"/>
        <v>0</v>
      </c>
    </row>
    <row r="5245" spans="1:28" x14ac:dyDescent="0.25">
      <c r="A5245" s="1" t="s">
        <v>0</v>
      </c>
      <c r="B5245" s="1">
        <v>5241</v>
      </c>
      <c r="C5245" s="1" t="s">
        <v>5755</v>
      </c>
      <c r="D5245" s="3">
        <v>0</v>
      </c>
      <c r="F5245" s="5">
        <v>0</v>
      </c>
      <c r="G5245">
        <f t="shared" si="162"/>
        <v>0</v>
      </c>
      <c r="I5245" s="7">
        <v>42649.708333333336</v>
      </c>
      <c r="J5245" s="8">
        <v>19.324456999999999</v>
      </c>
      <c r="K5245">
        <v>285.23236100000003</v>
      </c>
      <c r="L5245">
        <v>16.918410999999999</v>
      </c>
      <c r="M5245">
        <v>37.734749000000001</v>
      </c>
      <c r="N5245">
        <v>35.861713000000002</v>
      </c>
      <c r="O5245">
        <v>53.675144000000003</v>
      </c>
      <c r="P5245" s="9">
        <v>25.439</v>
      </c>
      <c r="Q5245" s="9">
        <v>28.003</v>
      </c>
      <c r="R5245" s="9">
        <v>542.72500000000002</v>
      </c>
      <c r="S5245" s="9">
        <v>543.82299999999998</v>
      </c>
      <c r="T5245" s="9">
        <v>541.99199999999996</v>
      </c>
      <c r="U5245" s="9">
        <v>543.60400000000004</v>
      </c>
      <c r="V5245" s="9">
        <v>546.60599999999999</v>
      </c>
      <c r="W5245" s="9">
        <v>548.21799999999996</v>
      </c>
      <c r="X5245" s="9">
        <v>547.41200000000003</v>
      </c>
      <c r="Y5245" s="9">
        <v>544.48199999999997</v>
      </c>
      <c r="Z5245">
        <v>49.993232999999996</v>
      </c>
      <c r="AB5245">
        <f t="shared" si="163"/>
        <v>0</v>
      </c>
    </row>
    <row r="5246" spans="1:28" x14ac:dyDescent="0.25">
      <c r="A5246" s="1" t="s">
        <v>0</v>
      </c>
      <c r="B5246" s="1">
        <v>5242</v>
      </c>
      <c r="C5246" s="1" t="s">
        <v>5756</v>
      </c>
      <c r="D5246" s="3">
        <v>0</v>
      </c>
      <c r="F5246" s="5">
        <v>0</v>
      </c>
      <c r="G5246">
        <f t="shared" si="162"/>
        <v>0</v>
      </c>
      <c r="I5246" s="7">
        <v>42649.75</v>
      </c>
      <c r="J5246" s="8">
        <v>19.316948</v>
      </c>
      <c r="K5246">
        <v>284.71206699999999</v>
      </c>
      <c r="L5246">
        <v>12.934196</v>
      </c>
      <c r="M5246">
        <v>37.667019000000003</v>
      </c>
      <c r="N5246">
        <v>35.791964999999998</v>
      </c>
      <c r="O5246">
        <v>53.601123999999999</v>
      </c>
      <c r="P5246" s="9">
        <v>25.22</v>
      </c>
      <c r="Q5246" s="9">
        <v>27.808</v>
      </c>
      <c r="R5246" s="9">
        <v>541.846</v>
      </c>
      <c r="S5246" s="9">
        <v>544.04300000000001</v>
      </c>
      <c r="T5246" s="9">
        <v>541.77200000000005</v>
      </c>
      <c r="U5246" s="9">
        <v>542.21199999999999</v>
      </c>
      <c r="V5246" s="9">
        <v>548.21799999999996</v>
      </c>
      <c r="W5246" s="9">
        <v>549.60900000000004</v>
      </c>
      <c r="X5246" s="9">
        <v>548.51099999999997</v>
      </c>
      <c r="Y5246" s="9">
        <v>540.23400000000004</v>
      </c>
      <c r="Z5246">
        <v>50.003661999999998</v>
      </c>
      <c r="AB5246">
        <f t="shared" si="163"/>
        <v>0</v>
      </c>
    </row>
    <row r="5247" spans="1:28" x14ac:dyDescent="0.25">
      <c r="A5247" s="1" t="s">
        <v>0</v>
      </c>
      <c r="B5247" s="1">
        <v>5243</v>
      </c>
      <c r="C5247" s="1" t="s">
        <v>5757</v>
      </c>
      <c r="D5247" s="3">
        <v>0</v>
      </c>
      <c r="F5247" s="5">
        <v>0</v>
      </c>
      <c r="G5247">
        <f t="shared" si="162"/>
        <v>0</v>
      </c>
      <c r="I5247" s="7">
        <v>42649.791666666664</v>
      </c>
      <c r="J5247" s="8">
        <v>19.322205</v>
      </c>
      <c r="K5247">
        <v>284.972443</v>
      </c>
      <c r="L5247">
        <v>16.398357000000001</v>
      </c>
      <c r="M5247">
        <v>37.564338999999997</v>
      </c>
      <c r="N5247">
        <v>35.695819999999998</v>
      </c>
      <c r="O5247">
        <v>53.498249000000001</v>
      </c>
      <c r="P5247" s="9">
        <v>25.146000000000001</v>
      </c>
      <c r="Q5247" s="9">
        <v>27.734000000000002</v>
      </c>
      <c r="R5247" s="9">
        <v>540.52700000000004</v>
      </c>
      <c r="S5247" s="9">
        <v>541.18700000000001</v>
      </c>
      <c r="T5247" s="9">
        <v>540.38099999999997</v>
      </c>
      <c r="U5247" s="9">
        <v>541.04</v>
      </c>
      <c r="V5247" s="9">
        <v>549.39</v>
      </c>
      <c r="W5247" s="9">
        <v>550.85400000000004</v>
      </c>
      <c r="X5247" s="9">
        <v>550.78099999999995</v>
      </c>
      <c r="Y5247" s="9">
        <v>542.35799999999995</v>
      </c>
      <c r="Z5247">
        <v>50.000934999999998</v>
      </c>
      <c r="AB5247">
        <f t="shared" si="163"/>
        <v>0</v>
      </c>
    </row>
    <row r="5248" spans="1:28" x14ac:dyDescent="0.25">
      <c r="A5248" s="1" t="s">
        <v>0</v>
      </c>
      <c r="B5248" s="1">
        <v>5244</v>
      </c>
      <c r="C5248" s="1" t="s">
        <v>5758</v>
      </c>
      <c r="D5248" s="3">
        <v>0</v>
      </c>
      <c r="F5248" s="5">
        <v>0</v>
      </c>
      <c r="G5248">
        <f t="shared" si="162"/>
        <v>0</v>
      </c>
      <c r="I5248" s="7">
        <v>42649.833333333336</v>
      </c>
      <c r="J5248" s="8">
        <v>19.320702000000001</v>
      </c>
      <c r="K5248">
        <v>284.92517099999998</v>
      </c>
      <c r="L5248">
        <v>14.753017</v>
      </c>
      <c r="M5248">
        <v>37.487053000000003</v>
      </c>
      <c r="N5248">
        <v>35.625546</v>
      </c>
      <c r="O5248">
        <v>53.440632000000001</v>
      </c>
      <c r="P5248" s="9">
        <v>25.146000000000001</v>
      </c>
      <c r="Q5248" s="9">
        <v>27.734000000000002</v>
      </c>
      <c r="R5248" s="9">
        <v>540.30799999999999</v>
      </c>
      <c r="S5248" s="9">
        <v>542.43200000000002</v>
      </c>
      <c r="T5248" s="9">
        <v>539.64800000000002</v>
      </c>
      <c r="U5248" s="9">
        <v>539.64800000000002</v>
      </c>
      <c r="V5248" s="9">
        <v>545.50800000000004</v>
      </c>
      <c r="W5248" s="9">
        <v>547.04600000000005</v>
      </c>
      <c r="X5248" s="9">
        <v>550.70799999999997</v>
      </c>
      <c r="Y5248" s="9">
        <v>545.36099999999999</v>
      </c>
      <c r="Z5248">
        <v>50.004165999999998</v>
      </c>
      <c r="AB5248">
        <f t="shared" si="163"/>
        <v>0</v>
      </c>
    </row>
    <row r="5249" spans="1:28" x14ac:dyDescent="0.25">
      <c r="A5249" s="1" t="s">
        <v>0</v>
      </c>
      <c r="B5249" s="1">
        <v>5245</v>
      </c>
      <c r="C5249" s="1" t="s">
        <v>5759</v>
      </c>
      <c r="D5249" s="3">
        <v>0</v>
      </c>
      <c r="F5249" s="5">
        <v>0</v>
      </c>
      <c r="G5249">
        <f t="shared" si="162"/>
        <v>0</v>
      </c>
      <c r="I5249" s="7">
        <v>42649.875</v>
      </c>
      <c r="J5249" s="8">
        <v>19.319201</v>
      </c>
      <c r="K5249">
        <v>284.882812</v>
      </c>
      <c r="L5249">
        <v>14.359472999999999</v>
      </c>
      <c r="M5249">
        <v>37.386456000000003</v>
      </c>
      <c r="N5249">
        <v>35.549067999999998</v>
      </c>
      <c r="O5249">
        <v>53.349719999999998</v>
      </c>
      <c r="P5249" s="9">
        <v>25.048999999999999</v>
      </c>
      <c r="Q5249" s="9">
        <v>27.661000000000001</v>
      </c>
      <c r="R5249" s="9">
        <v>540.67399999999998</v>
      </c>
      <c r="S5249" s="9">
        <v>541.846</v>
      </c>
      <c r="T5249" s="9">
        <v>540.601</v>
      </c>
      <c r="U5249" s="9">
        <v>539.64800000000002</v>
      </c>
      <c r="V5249" s="9">
        <v>547.41200000000003</v>
      </c>
      <c r="W5249" s="9">
        <v>548.95000000000005</v>
      </c>
      <c r="X5249" s="9">
        <v>552.02599999999995</v>
      </c>
      <c r="Y5249" s="9">
        <v>545.50800000000004</v>
      </c>
      <c r="Z5249">
        <v>50.003418000000003</v>
      </c>
      <c r="AB5249">
        <f t="shared" si="163"/>
        <v>0</v>
      </c>
    </row>
    <row r="5250" spans="1:28" x14ac:dyDescent="0.25">
      <c r="A5250" s="1" t="s">
        <v>0</v>
      </c>
      <c r="B5250" s="1">
        <v>5246</v>
      </c>
      <c r="C5250" s="1" t="s">
        <v>5760</v>
      </c>
      <c r="D5250" s="3">
        <v>0</v>
      </c>
      <c r="F5250" s="5">
        <v>0</v>
      </c>
      <c r="G5250">
        <f t="shared" si="162"/>
        <v>0</v>
      </c>
      <c r="I5250" s="7">
        <v>42649.916666666664</v>
      </c>
      <c r="J5250" s="8">
        <v>19.324456999999999</v>
      </c>
      <c r="K5250">
        <v>285.019745</v>
      </c>
      <c r="L5250">
        <v>8.8784650000000003</v>
      </c>
      <c r="M5250">
        <v>37.347839</v>
      </c>
      <c r="N5250">
        <v>35.485892999999997</v>
      </c>
      <c r="O5250">
        <v>53.311248999999997</v>
      </c>
      <c r="P5250" s="9">
        <v>25.122</v>
      </c>
      <c r="Q5250" s="9">
        <v>27.661000000000001</v>
      </c>
      <c r="R5250" s="9">
        <v>541.04</v>
      </c>
      <c r="S5250" s="9">
        <v>541.99199999999996</v>
      </c>
      <c r="T5250" s="9">
        <v>542.65099999999995</v>
      </c>
      <c r="U5250" s="9">
        <v>541.47900000000004</v>
      </c>
      <c r="V5250" s="9">
        <v>544.77499999999998</v>
      </c>
      <c r="W5250" s="9">
        <v>546.899</v>
      </c>
      <c r="X5250" s="9">
        <v>550.19500000000005</v>
      </c>
      <c r="Y5250" s="9">
        <v>543.16399999999999</v>
      </c>
      <c r="Z5250">
        <v>49.999813000000003</v>
      </c>
      <c r="AB5250">
        <f t="shared" si="163"/>
        <v>0</v>
      </c>
    </row>
    <row r="5251" spans="1:28" x14ac:dyDescent="0.25">
      <c r="A5251" s="1" t="s">
        <v>0</v>
      </c>
      <c r="B5251" s="1">
        <v>5247</v>
      </c>
      <c r="C5251" s="1" t="s">
        <v>5761</v>
      </c>
      <c r="D5251" s="3">
        <v>0</v>
      </c>
      <c r="F5251" s="5">
        <v>0</v>
      </c>
      <c r="G5251">
        <f t="shared" si="162"/>
        <v>0</v>
      </c>
      <c r="I5251" s="7">
        <v>42649.958333333336</v>
      </c>
      <c r="J5251" s="8">
        <v>19.323708</v>
      </c>
      <c r="K5251">
        <v>237.820145</v>
      </c>
      <c r="L5251">
        <v>-33.412430000000001</v>
      </c>
      <c r="M5251">
        <v>36.953910999999998</v>
      </c>
      <c r="N5251">
        <v>34.527465999999997</v>
      </c>
      <c r="O5251">
        <v>51.667839000000001</v>
      </c>
      <c r="P5251" s="9">
        <v>18.286000000000001</v>
      </c>
      <c r="Q5251" s="9">
        <v>19.922000000000001</v>
      </c>
      <c r="R5251" s="9">
        <v>544.40899999999999</v>
      </c>
      <c r="S5251" s="9">
        <v>543.23699999999997</v>
      </c>
      <c r="T5251" s="9">
        <v>545.14200000000005</v>
      </c>
      <c r="U5251" s="9">
        <v>544.55600000000004</v>
      </c>
      <c r="V5251" s="9">
        <v>540.23400000000004</v>
      </c>
      <c r="W5251" s="9">
        <v>541.47900000000004</v>
      </c>
      <c r="X5251" s="9">
        <v>543.31100000000004</v>
      </c>
      <c r="Y5251" s="9">
        <v>537.524</v>
      </c>
      <c r="Z5251">
        <v>50.003661999999998</v>
      </c>
      <c r="AB5251">
        <f t="shared" si="163"/>
        <v>0</v>
      </c>
    </row>
    <row r="5252" spans="1:28" x14ac:dyDescent="0.25">
      <c r="A5252" s="1" t="s">
        <v>0</v>
      </c>
      <c r="B5252" s="1">
        <v>5248</v>
      </c>
      <c r="C5252" s="1" t="s">
        <v>5762</v>
      </c>
      <c r="D5252" s="3" t="s">
        <v>693</v>
      </c>
      <c r="F5252" s="2">
        <v>7.7200000000000006E-6</v>
      </c>
      <c r="G5252">
        <f t="shared" si="162"/>
        <v>3.9967741683639675E-3</v>
      </c>
      <c r="I5252" s="7">
        <v>42650</v>
      </c>
      <c r="J5252" s="8">
        <v>19.325209000000001</v>
      </c>
      <c r="K5252">
        <v>137.067398</v>
      </c>
      <c r="L5252">
        <v>-52.414394000000001</v>
      </c>
      <c r="M5252">
        <v>35.296641999999999</v>
      </c>
      <c r="N5252">
        <v>33.424624999999999</v>
      </c>
      <c r="O5252">
        <v>46.867573</v>
      </c>
      <c r="P5252" s="9">
        <v>17.7</v>
      </c>
      <c r="Q5252" s="9">
        <v>19.189</v>
      </c>
      <c r="R5252" s="9">
        <v>541.26</v>
      </c>
      <c r="S5252" s="9">
        <v>544.40899999999999</v>
      </c>
      <c r="T5252" s="9">
        <v>543.82299999999998</v>
      </c>
      <c r="U5252" s="9">
        <v>545.21500000000003</v>
      </c>
      <c r="V5252" s="9">
        <v>544.77499999999998</v>
      </c>
      <c r="W5252" s="9">
        <v>552.39300000000003</v>
      </c>
      <c r="X5252" s="9">
        <v>553.19799999999998</v>
      </c>
      <c r="Y5252" s="9">
        <v>546.16700000000003</v>
      </c>
      <c r="Z5252">
        <v>49.997520000000002</v>
      </c>
      <c r="AB5252">
        <f t="shared" si="163"/>
        <v>3.9967741683639675E-3</v>
      </c>
    </row>
    <row r="5253" spans="1:28" x14ac:dyDescent="0.25">
      <c r="A5253" s="1" t="s">
        <v>0</v>
      </c>
      <c r="B5253" s="1">
        <v>5249</v>
      </c>
      <c r="C5253" s="1" t="s">
        <v>5763</v>
      </c>
      <c r="D5253" s="3">
        <v>0</v>
      </c>
      <c r="F5253" s="5">
        <v>0</v>
      </c>
      <c r="G5253">
        <f t="shared" si="162"/>
        <v>0</v>
      </c>
      <c r="I5253" s="7">
        <v>42650.041666666664</v>
      </c>
      <c r="J5253" s="8">
        <v>19.319952000000001</v>
      </c>
      <c r="K5253">
        <v>134.991364</v>
      </c>
      <c r="L5253">
        <v>-55.216087000000002</v>
      </c>
      <c r="M5253">
        <v>35.629536000000002</v>
      </c>
      <c r="N5253">
        <v>34.400196000000001</v>
      </c>
      <c r="O5253">
        <v>47.342250999999997</v>
      </c>
      <c r="P5253" s="9">
        <v>17.675999999999998</v>
      </c>
      <c r="Q5253" s="9">
        <v>19.164999999999999</v>
      </c>
      <c r="R5253" s="9">
        <v>543.09100000000001</v>
      </c>
      <c r="S5253" s="9">
        <v>544.40899999999999</v>
      </c>
      <c r="T5253" s="9">
        <v>543.23699999999997</v>
      </c>
      <c r="U5253" s="9">
        <v>542.505</v>
      </c>
      <c r="V5253" s="9">
        <v>543.23699999999997</v>
      </c>
      <c r="W5253" s="9">
        <v>550.70799999999997</v>
      </c>
      <c r="X5253" s="9">
        <v>553.56399999999996</v>
      </c>
      <c r="Y5253" s="9">
        <v>547.48500000000001</v>
      </c>
      <c r="Z5253">
        <v>49.990543000000002</v>
      </c>
      <c r="AB5253">
        <f t="shared" si="163"/>
        <v>0</v>
      </c>
    </row>
    <row r="5254" spans="1:28" x14ac:dyDescent="0.25">
      <c r="A5254" s="1" t="s">
        <v>0</v>
      </c>
      <c r="B5254" s="1">
        <v>5250</v>
      </c>
      <c r="C5254" s="1" t="s">
        <v>5764</v>
      </c>
      <c r="D5254" s="3">
        <v>0</v>
      </c>
      <c r="F5254" s="5">
        <v>0</v>
      </c>
      <c r="G5254">
        <f t="shared" ref="G5254:G5317" si="164">F5254*10000/19.3155772</f>
        <v>0</v>
      </c>
      <c r="I5254" s="7">
        <v>42650.083333333336</v>
      </c>
      <c r="J5254" s="8">
        <v>19.318449000000001</v>
      </c>
      <c r="K5254">
        <v>134.049408</v>
      </c>
      <c r="L5254">
        <v>-53.437466000000001</v>
      </c>
      <c r="M5254">
        <v>35.189964000000003</v>
      </c>
      <c r="N5254">
        <v>33.883929999999999</v>
      </c>
      <c r="O5254">
        <v>46.966053000000002</v>
      </c>
      <c r="P5254" s="9">
        <v>17.675999999999998</v>
      </c>
      <c r="Q5254" s="9">
        <v>19.189</v>
      </c>
      <c r="R5254" s="9">
        <v>545.43499999999995</v>
      </c>
      <c r="S5254" s="9">
        <v>546.60599999999999</v>
      </c>
      <c r="T5254" s="9">
        <v>543.89599999999996</v>
      </c>
      <c r="U5254" s="9">
        <v>546.31299999999999</v>
      </c>
      <c r="V5254" s="9">
        <v>546.16700000000003</v>
      </c>
      <c r="W5254" s="9">
        <v>545.72799999999995</v>
      </c>
      <c r="X5254" s="9">
        <v>553.71100000000001</v>
      </c>
      <c r="Y5254" s="9">
        <v>546.67999999999995</v>
      </c>
      <c r="Z5254">
        <v>50.010928999999997</v>
      </c>
      <c r="AB5254">
        <f t="shared" si="163"/>
        <v>0</v>
      </c>
    </row>
    <row r="5255" spans="1:28" x14ac:dyDescent="0.25">
      <c r="A5255" s="1" t="s">
        <v>0</v>
      </c>
      <c r="B5255" s="1">
        <v>5251</v>
      </c>
      <c r="C5255" s="1" t="s">
        <v>5765</v>
      </c>
      <c r="D5255" s="3">
        <v>0</v>
      </c>
      <c r="F5255" s="5">
        <v>0</v>
      </c>
      <c r="G5255">
        <f t="shared" si="164"/>
        <v>0</v>
      </c>
      <c r="I5255" s="7">
        <v>42650.125</v>
      </c>
      <c r="J5255" s="8">
        <v>19.318449000000001</v>
      </c>
      <c r="K5255">
        <v>134.90876800000001</v>
      </c>
      <c r="L5255">
        <v>-52.622055000000003</v>
      </c>
      <c r="M5255">
        <v>35.006126000000002</v>
      </c>
      <c r="N5255">
        <v>33.731178</v>
      </c>
      <c r="O5255">
        <v>46.736572000000002</v>
      </c>
      <c r="P5255" s="9">
        <v>17.7</v>
      </c>
      <c r="Q5255" s="9">
        <v>19.189</v>
      </c>
      <c r="R5255" s="9">
        <v>541.77200000000005</v>
      </c>
      <c r="S5255" s="9">
        <v>543.01800000000003</v>
      </c>
      <c r="T5255" s="9">
        <v>541.99199999999996</v>
      </c>
      <c r="U5255" s="9">
        <v>543.75</v>
      </c>
      <c r="V5255" s="9">
        <v>545.72799999999995</v>
      </c>
      <c r="W5255" s="9">
        <v>546.38699999999994</v>
      </c>
      <c r="X5255" s="9">
        <v>553.05200000000002</v>
      </c>
      <c r="Y5255" s="9">
        <v>546.46</v>
      </c>
      <c r="Z5255">
        <v>49.992001000000002</v>
      </c>
      <c r="AB5255">
        <f t="shared" si="163"/>
        <v>0</v>
      </c>
    </row>
    <row r="5256" spans="1:28" x14ac:dyDescent="0.25">
      <c r="A5256" s="1" t="s">
        <v>0</v>
      </c>
      <c r="B5256" s="1">
        <v>5252</v>
      </c>
      <c r="C5256" s="1" t="s">
        <v>5766</v>
      </c>
      <c r="D5256" s="3">
        <v>0</v>
      </c>
      <c r="F5256" s="5">
        <v>0</v>
      </c>
      <c r="G5256">
        <f t="shared" si="164"/>
        <v>0</v>
      </c>
      <c r="I5256" s="7">
        <v>42650.166666666664</v>
      </c>
      <c r="J5256" s="8">
        <v>19.317699000000001</v>
      </c>
      <c r="K5256">
        <v>134.89456200000001</v>
      </c>
      <c r="L5256">
        <v>-49.921734000000001</v>
      </c>
      <c r="M5256">
        <v>34.935108</v>
      </c>
      <c r="N5256">
        <v>33.717055999999999</v>
      </c>
      <c r="O5256">
        <v>46.675465000000003</v>
      </c>
      <c r="P5256" s="9">
        <v>17.7</v>
      </c>
      <c r="Q5256" s="9">
        <v>19.189</v>
      </c>
      <c r="R5256" s="9">
        <v>541.69899999999996</v>
      </c>
      <c r="S5256" s="9">
        <v>543.82299999999998</v>
      </c>
      <c r="T5256" s="9">
        <v>543.67700000000002</v>
      </c>
      <c r="U5256" s="9">
        <v>541.99199999999996</v>
      </c>
      <c r="V5256" s="9">
        <v>543.89599999999996</v>
      </c>
      <c r="W5256" s="9">
        <v>548.87699999999995</v>
      </c>
      <c r="X5256" s="9">
        <v>553.125</v>
      </c>
      <c r="Y5256" s="9">
        <v>547.11900000000003</v>
      </c>
      <c r="Z5256">
        <v>49.994208999999998</v>
      </c>
      <c r="AB5256">
        <f t="shared" si="163"/>
        <v>0</v>
      </c>
    </row>
    <row r="5257" spans="1:28" x14ac:dyDescent="0.25">
      <c r="A5257" s="1" t="s">
        <v>0</v>
      </c>
      <c r="B5257" s="1">
        <v>5253</v>
      </c>
      <c r="C5257" s="1" t="s">
        <v>5767</v>
      </c>
      <c r="D5257" s="3">
        <v>0</v>
      </c>
      <c r="F5257" s="5">
        <v>0</v>
      </c>
      <c r="G5257">
        <f t="shared" si="164"/>
        <v>0</v>
      </c>
      <c r="I5257" s="7">
        <v>42650.208333333336</v>
      </c>
      <c r="J5257" s="8">
        <v>19.316196000000001</v>
      </c>
      <c r="K5257">
        <v>135.00943000000001</v>
      </c>
      <c r="L5257">
        <v>-51.665194999999997</v>
      </c>
      <c r="M5257">
        <v>34.918464999999998</v>
      </c>
      <c r="N5257">
        <v>33.686481000000001</v>
      </c>
      <c r="O5257">
        <v>46.676605000000002</v>
      </c>
      <c r="P5257" s="9">
        <v>17.748999999999999</v>
      </c>
      <c r="Q5257" s="9">
        <v>19.238</v>
      </c>
      <c r="R5257" s="9">
        <v>544.84900000000005</v>
      </c>
      <c r="S5257" s="9">
        <v>544.995</v>
      </c>
      <c r="T5257" s="9">
        <v>542.72500000000002</v>
      </c>
      <c r="U5257" s="9">
        <v>541.91899999999998</v>
      </c>
      <c r="V5257" s="9">
        <v>547.11900000000003</v>
      </c>
      <c r="W5257" s="9">
        <v>547.63199999999995</v>
      </c>
      <c r="X5257" s="9">
        <v>554.15</v>
      </c>
      <c r="Y5257" s="9">
        <v>547.85199999999998</v>
      </c>
      <c r="Z5257">
        <v>49.993999000000002</v>
      </c>
      <c r="AB5257">
        <f t="shared" si="163"/>
        <v>0</v>
      </c>
    </row>
    <row r="5258" spans="1:28" x14ac:dyDescent="0.25">
      <c r="A5258" s="1" t="s">
        <v>0</v>
      </c>
      <c r="B5258" s="1">
        <v>5254</v>
      </c>
      <c r="C5258" s="1" t="s">
        <v>5768</v>
      </c>
      <c r="D5258" s="3">
        <v>0</v>
      </c>
      <c r="F5258" s="5">
        <v>0</v>
      </c>
      <c r="G5258">
        <f t="shared" si="164"/>
        <v>0</v>
      </c>
      <c r="I5258" s="7">
        <v>42650.25</v>
      </c>
      <c r="J5258" s="8">
        <v>19.312441</v>
      </c>
      <c r="K5258">
        <v>134.721405</v>
      </c>
      <c r="L5258">
        <v>-51.077857999999999</v>
      </c>
      <c r="M5258">
        <v>34.905715999999998</v>
      </c>
      <c r="N5258">
        <v>33.655231000000001</v>
      </c>
      <c r="O5258">
        <v>46.649624000000003</v>
      </c>
      <c r="P5258" s="9">
        <v>17.603000000000002</v>
      </c>
      <c r="Q5258" s="9">
        <v>19.116</v>
      </c>
      <c r="R5258" s="9">
        <v>543.60400000000004</v>
      </c>
      <c r="S5258" s="9">
        <v>545.14200000000005</v>
      </c>
      <c r="T5258" s="9">
        <v>544.92200000000003</v>
      </c>
      <c r="U5258" s="9">
        <v>544.995</v>
      </c>
      <c r="V5258" s="9">
        <v>545.80100000000004</v>
      </c>
      <c r="W5258" s="9">
        <v>545.50800000000004</v>
      </c>
      <c r="X5258" s="9">
        <v>553.49099999999999</v>
      </c>
      <c r="Y5258" s="9">
        <v>546.75300000000004</v>
      </c>
      <c r="Z5258">
        <v>49.999012</v>
      </c>
      <c r="AB5258">
        <f t="shared" si="163"/>
        <v>0</v>
      </c>
    </row>
    <row r="5259" spans="1:28" x14ac:dyDescent="0.25">
      <c r="A5259" s="1" t="s">
        <v>0</v>
      </c>
      <c r="B5259" s="1">
        <v>5255</v>
      </c>
      <c r="C5259" s="1" t="s">
        <v>5769</v>
      </c>
      <c r="D5259" s="3">
        <v>0</v>
      </c>
      <c r="F5259" s="5">
        <v>0</v>
      </c>
      <c r="G5259">
        <f t="shared" si="164"/>
        <v>0</v>
      </c>
      <c r="I5259" s="7">
        <v>42650.291666666664</v>
      </c>
      <c r="J5259" s="8">
        <v>19.311691</v>
      </c>
      <c r="K5259">
        <v>142.18100000000001</v>
      </c>
      <c r="L5259">
        <v>-30.127768</v>
      </c>
      <c r="M5259">
        <v>34.860573000000002</v>
      </c>
      <c r="N5259">
        <v>33.638573000000001</v>
      </c>
      <c r="O5259">
        <v>46.662337999999998</v>
      </c>
      <c r="P5259" s="9">
        <v>18.677</v>
      </c>
      <c r="Q5259" s="9">
        <v>20.483000000000001</v>
      </c>
      <c r="R5259" s="9">
        <v>542.35799999999995</v>
      </c>
      <c r="S5259" s="9">
        <v>543.75</v>
      </c>
      <c r="T5259" s="9">
        <v>542.72500000000002</v>
      </c>
      <c r="U5259" s="9">
        <v>545.50800000000004</v>
      </c>
      <c r="V5259" s="9">
        <v>543.53</v>
      </c>
      <c r="W5259" s="9">
        <v>543.38400000000001</v>
      </c>
      <c r="X5259" s="9">
        <v>549.09699999999998</v>
      </c>
      <c r="Y5259" s="9">
        <v>550.70799999999997</v>
      </c>
      <c r="Z5259">
        <v>49.998973999999997</v>
      </c>
      <c r="AB5259">
        <f t="shared" si="163"/>
        <v>0</v>
      </c>
    </row>
    <row r="5260" spans="1:28" x14ac:dyDescent="0.25">
      <c r="A5260" s="1" t="s">
        <v>0</v>
      </c>
      <c r="B5260" s="1">
        <v>5256</v>
      </c>
      <c r="C5260" s="1" t="s">
        <v>5770</v>
      </c>
      <c r="D5260" s="3">
        <v>0</v>
      </c>
      <c r="F5260" s="5">
        <v>0</v>
      </c>
      <c r="G5260">
        <f t="shared" si="164"/>
        <v>0</v>
      </c>
      <c r="I5260" s="7">
        <v>42650.333333333336</v>
      </c>
      <c r="J5260" s="8">
        <v>19.295919000000001</v>
      </c>
      <c r="K5260">
        <v>198.839203</v>
      </c>
      <c r="L5260">
        <v>19.752731000000001</v>
      </c>
      <c r="M5260">
        <v>35.756926999999997</v>
      </c>
      <c r="N5260">
        <v>34.669178000000002</v>
      </c>
      <c r="O5260">
        <v>48.920569999999998</v>
      </c>
      <c r="P5260" s="9">
        <v>24.561</v>
      </c>
      <c r="Q5260" s="9">
        <v>27.050999999999998</v>
      </c>
      <c r="R5260" s="9">
        <v>543.31100000000004</v>
      </c>
      <c r="S5260" s="9">
        <v>545.36099999999999</v>
      </c>
      <c r="T5260" s="9">
        <v>541.47900000000004</v>
      </c>
      <c r="U5260" s="9">
        <v>541.04</v>
      </c>
      <c r="V5260" s="9">
        <v>545.36099999999999</v>
      </c>
      <c r="W5260" s="9">
        <v>546.82600000000002</v>
      </c>
      <c r="X5260" s="9">
        <v>553.49099999999999</v>
      </c>
      <c r="Y5260" s="9">
        <v>550.78099999999995</v>
      </c>
      <c r="Z5260">
        <v>50.001297000000001</v>
      </c>
      <c r="AB5260">
        <f t="shared" ref="AB5260:AB5323" si="165">G5260</f>
        <v>0</v>
      </c>
    </row>
    <row r="5261" spans="1:28" x14ac:dyDescent="0.25">
      <c r="A5261" s="1" t="s">
        <v>0</v>
      </c>
      <c r="B5261" s="1">
        <v>5257</v>
      </c>
      <c r="C5261" s="1" t="s">
        <v>5771</v>
      </c>
      <c r="D5261" s="3">
        <v>0</v>
      </c>
      <c r="F5261" s="5">
        <v>0</v>
      </c>
      <c r="G5261">
        <f t="shared" si="164"/>
        <v>0</v>
      </c>
      <c r="I5261" s="7">
        <v>42650.375</v>
      </c>
      <c r="J5261" s="8">
        <v>19.314692999999998</v>
      </c>
      <c r="K5261">
        <v>283.21343999999999</v>
      </c>
      <c r="L5261">
        <v>56.750053000000001</v>
      </c>
      <c r="M5261">
        <v>37.599750999999998</v>
      </c>
      <c r="N5261">
        <v>36.187694999999998</v>
      </c>
      <c r="O5261">
        <v>53.982376000000002</v>
      </c>
      <c r="P5261" s="9">
        <v>25</v>
      </c>
      <c r="Q5261" s="9">
        <v>27.588000000000001</v>
      </c>
      <c r="R5261" s="9">
        <v>538.98900000000003</v>
      </c>
      <c r="S5261" s="9">
        <v>540.23400000000004</v>
      </c>
      <c r="T5261" s="9">
        <v>539.20899999999995</v>
      </c>
      <c r="U5261" s="9">
        <v>539.42899999999997</v>
      </c>
      <c r="V5261" s="9">
        <v>544.48199999999997</v>
      </c>
      <c r="W5261" s="9">
        <v>546.24</v>
      </c>
      <c r="X5261" s="9">
        <v>548.21799999999996</v>
      </c>
      <c r="Y5261" s="9">
        <v>543.75</v>
      </c>
      <c r="Z5261">
        <v>49.994545000000002</v>
      </c>
      <c r="AB5261">
        <f t="shared" si="165"/>
        <v>0</v>
      </c>
    </row>
    <row r="5262" spans="1:28" x14ac:dyDescent="0.25">
      <c r="A5262" s="1" t="s">
        <v>0</v>
      </c>
      <c r="B5262" s="1">
        <v>5258</v>
      </c>
      <c r="C5262" s="1" t="s">
        <v>5772</v>
      </c>
      <c r="D5262" s="3">
        <v>0</v>
      </c>
      <c r="F5262" s="5">
        <v>0</v>
      </c>
      <c r="G5262">
        <f t="shared" si="164"/>
        <v>0</v>
      </c>
      <c r="I5262" s="7">
        <v>42650.416666666664</v>
      </c>
      <c r="J5262" s="8">
        <v>19.317699000000001</v>
      </c>
      <c r="K5262">
        <v>284.72674599999999</v>
      </c>
      <c r="L5262">
        <v>68.399071000000006</v>
      </c>
      <c r="M5262">
        <v>37.909142000000003</v>
      </c>
      <c r="N5262">
        <v>36.182822999999999</v>
      </c>
      <c r="O5262">
        <v>54.722178999999997</v>
      </c>
      <c r="P5262" s="9">
        <v>25.073</v>
      </c>
      <c r="Q5262" s="9">
        <v>27.661000000000001</v>
      </c>
      <c r="R5262" s="9">
        <v>539.20899999999995</v>
      </c>
      <c r="S5262" s="9">
        <v>540.45399999999995</v>
      </c>
      <c r="T5262" s="9">
        <v>540.45399999999995</v>
      </c>
      <c r="U5262" s="9">
        <v>539.86800000000005</v>
      </c>
      <c r="V5262" s="9">
        <v>543.45699999999999</v>
      </c>
      <c r="W5262" s="9">
        <v>545.43499999999995</v>
      </c>
      <c r="X5262" s="9">
        <v>547.33900000000006</v>
      </c>
      <c r="Y5262" s="9">
        <v>544.11599999999999</v>
      </c>
      <c r="Z5262">
        <v>50.000861999999998</v>
      </c>
      <c r="AB5262">
        <f t="shared" si="165"/>
        <v>0</v>
      </c>
    </row>
    <row r="5263" spans="1:28" x14ac:dyDescent="0.25">
      <c r="A5263" s="1" t="s">
        <v>0</v>
      </c>
      <c r="B5263" s="1">
        <v>5259</v>
      </c>
      <c r="C5263" s="1" t="s">
        <v>5773</v>
      </c>
      <c r="D5263" s="3">
        <v>0</v>
      </c>
      <c r="F5263" s="5">
        <v>0</v>
      </c>
      <c r="G5263">
        <f t="shared" si="164"/>
        <v>0</v>
      </c>
      <c r="I5263" s="7">
        <v>42650.458333333336</v>
      </c>
      <c r="J5263" s="8">
        <v>19.315445</v>
      </c>
      <c r="K5263">
        <v>284.28924599999999</v>
      </c>
      <c r="L5263">
        <v>71.655586</v>
      </c>
      <c r="M5263">
        <v>38.009051999999997</v>
      </c>
      <c r="N5263">
        <v>36.270035</v>
      </c>
      <c r="O5263">
        <v>54.937786000000003</v>
      </c>
      <c r="P5263" s="9">
        <v>25.073</v>
      </c>
      <c r="Q5263" s="9">
        <v>27.611999999999998</v>
      </c>
      <c r="R5263" s="9">
        <v>542.35799999999995</v>
      </c>
      <c r="S5263" s="9">
        <v>544.04300000000001</v>
      </c>
      <c r="T5263" s="9">
        <v>542.57799999999997</v>
      </c>
      <c r="U5263" s="9">
        <v>542.57799999999997</v>
      </c>
      <c r="V5263" s="9">
        <v>545.43499999999995</v>
      </c>
      <c r="W5263" s="9">
        <v>546.82600000000002</v>
      </c>
      <c r="X5263" s="9">
        <v>548.80399999999997</v>
      </c>
      <c r="Y5263" s="9">
        <v>545.36099999999999</v>
      </c>
      <c r="Z5263">
        <v>50.016159000000002</v>
      </c>
      <c r="AB5263">
        <f t="shared" si="165"/>
        <v>0</v>
      </c>
    </row>
    <row r="5264" spans="1:28" x14ac:dyDescent="0.25">
      <c r="A5264" s="1" t="s">
        <v>0</v>
      </c>
      <c r="B5264" s="1">
        <v>5260</v>
      </c>
      <c r="C5264" s="1" t="s">
        <v>5774</v>
      </c>
      <c r="D5264" s="3">
        <v>0</v>
      </c>
      <c r="F5264" s="5">
        <v>0</v>
      </c>
      <c r="G5264">
        <f t="shared" si="164"/>
        <v>0</v>
      </c>
      <c r="I5264" s="7">
        <v>42650.5</v>
      </c>
      <c r="J5264" s="8">
        <v>19.320702000000001</v>
      </c>
      <c r="K5264">
        <v>284.85870399999999</v>
      </c>
      <c r="L5264">
        <v>69.982056</v>
      </c>
      <c r="M5264">
        <v>38.035300999999997</v>
      </c>
      <c r="N5264">
        <v>36.287964000000002</v>
      </c>
      <c r="O5264">
        <v>55.021267000000002</v>
      </c>
      <c r="P5264" s="9">
        <v>25.073</v>
      </c>
      <c r="Q5264" s="9">
        <v>27.611999999999998</v>
      </c>
      <c r="R5264" s="9">
        <v>541.553</v>
      </c>
      <c r="S5264" s="9">
        <v>542.43200000000002</v>
      </c>
      <c r="T5264" s="9">
        <v>540.96699999999998</v>
      </c>
      <c r="U5264" s="9">
        <v>543.82299999999998</v>
      </c>
      <c r="V5264" s="9">
        <v>543.97</v>
      </c>
      <c r="W5264" s="9">
        <v>545.50800000000004</v>
      </c>
      <c r="X5264" s="9">
        <v>552.24599999999998</v>
      </c>
      <c r="Y5264" s="9">
        <v>542.72500000000002</v>
      </c>
      <c r="Z5264">
        <v>50.001266000000001</v>
      </c>
      <c r="AB5264">
        <f t="shared" si="165"/>
        <v>0</v>
      </c>
    </row>
    <row r="5265" spans="1:28" x14ac:dyDescent="0.25">
      <c r="A5265" s="1" t="s">
        <v>0</v>
      </c>
      <c r="B5265" s="1">
        <v>5261</v>
      </c>
      <c r="C5265" s="1" t="s">
        <v>5775</v>
      </c>
      <c r="D5265" s="3">
        <v>0</v>
      </c>
      <c r="F5265" s="5">
        <v>0</v>
      </c>
      <c r="G5265">
        <f t="shared" si="164"/>
        <v>0</v>
      </c>
      <c r="I5265" s="7">
        <v>42650.541666666664</v>
      </c>
      <c r="J5265" s="8">
        <v>19.320702000000001</v>
      </c>
      <c r="K5265">
        <v>284.77954099999999</v>
      </c>
      <c r="L5265">
        <v>63.598537</v>
      </c>
      <c r="M5265">
        <v>37.931713000000002</v>
      </c>
      <c r="N5265">
        <v>36.228999999999999</v>
      </c>
      <c r="O5265">
        <v>54.922446999999998</v>
      </c>
      <c r="P5265" s="9">
        <v>25.048999999999999</v>
      </c>
      <c r="Q5265" s="9">
        <v>27.588000000000001</v>
      </c>
      <c r="R5265" s="9">
        <v>540.67399999999998</v>
      </c>
      <c r="S5265" s="9">
        <v>543.82299999999998</v>
      </c>
      <c r="T5265" s="9">
        <v>539.35500000000002</v>
      </c>
      <c r="U5265" s="9">
        <v>541.77200000000005</v>
      </c>
      <c r="V5265" s="9">
        <v>545.21500000000003</v>
      </c>
      <c r="W5265" s="9">
        <v>546.75300000000004</v>
      </c>
      <c r="X5265" s="9">
        <v>552.75900000000001</v>
      </c>
      <c r="Y5265" s="9">
        <v>543.23699999999997</v>
      </c>
      <c r="Z5265">
        <v>50.003188999999999</v>
      </c>
      <c r="AB5265">
        <f t="shared" si="165"/>
        <v>0</v>
      </c>
    </row>
    <row r="5266" spans="1:28" x14ac:dyDescent="0.25">
      <c r="A5266" s="1" t="s">
        <v>0</v>
      </c>
      <c r="B5266" s="1">
        <v>5262</v>
      </c>
      <c r="C5266" s="1" t="s">
        <v>5776</v>
      </c>
      <c r="D5266" s="3">
        <v>0</v>
      </c>
      <c r="F5266" s="5">
        <v>0</v>
      </c>
      <c r="G5266">
        <f t="shared" si="164"/>
        <v>0</v>
      </c>
      <c r="I5266" s="7">
        <v>42650.583333333336</v>
      </c>
      <c r="J5266" s="8">
        <v>19.327461</v>
      </c>
      <c r="K5266">
        <v>284.963348</v>
      </c>
      <c r="L5266">
        <v>65.193252999999999</v>
      </c>
      <c r="M5266">
        <v>37.894787000000001</v>
      </c>
      <c r="N5266">
        <v>36.180267000000001</v>
      </c>
      <c r="O5266">
        <v>54.870502000000002</v>
      </c>
      <c r="P5266" s="9">
        <v>24.975999999999999</v>
      </c>
      <c r="Q5266" s="9">
        <v>27.539000000000001</v>
      </c>
      <c r="R5266" s="9">
        <v>539.06299999999999</v>
      </c>
      <c r="S5266" s="9">
        <v>540.45399999999995</v>
      </c>
      <c r="T5266" s="9">
        <v>541.33299999999997</v>
      </c>
      <c r="U5266" s="9">
        <v>543.09100000000001</v>
      </c>
      <c r="V5266" s="9">
        <v>544.18899999999996</v>
      </c>
      <c r="W5266" s="9">
        <v>546.02099999999996</v>
      </c>
      <c r="X5266" s="9">
        <v>552.61199999999997</v>
      </c>
      <c r="Y5266" s="9">
        <v>541.91899999999998</v>
      </c>
      <c r="Z5266">
        <v>49.999012</v>
      </c>
      <c r="AB5266">
        <f t="shared" si="165"/>
        <v>0</v>
      </c>
    </row>
    <row r="5267" spans="1:28" x14ac:dyDescent="0.25">
      <c r="A5267" s="1" t="s">
        <v>0</v>
      </c>
      <c r="B5267" s="1">
        <v>5263</v>
      </c>
      <c r="C5267" s="1" t="s">
        <v>5777</v>
      </c>
      <c r="D5267" s="3" t="s">
        <v>4627</v>
      </c>
      <c r="F5267" s="2">
        <v>2.0499999999999999E-6</v>
      </c>
      <c r="G5267">
        <f t="shared" si="164"/>
        <v>1.0613195654334366E-3</v>
      </c>
      <c r="I5267" s="7">
        <v>42650.625</v>
      </c>
      <c r="J5267" s="8">
        <v>19.330465</v>
      </c>
      <c r="K5267">
        <v>284.73056000000003</v>
      </c>
      <c r="L5267">
        <v>66.190055999999998</v>
      </c>
      <c r="M5267">
        <v>37.891337999999998</v>
      </c>
      <c r="N5267">
        <v>36.141052000000002</v>
      </c>
      <c r="O5267">
        <v>54.699748999999997</v>
      </c>
      <c r="P5267" s="9">
        <v>24.927</v>
      </c>
      <c r="Q5267" s="9">
        <v>27.515000000000001</v>
      </c>
      <c r="R5267" s="9">
        <v>541.99199999999996</v>
      </c>
      <c r="S5267" s="9">
        <v>544.04300000000001</v>
      </c>
      <c r="T5267" s="9">
        <v>541.33299999999997</v>
      </c>
      <c r="U5267" s="9">
        <v>539.28200000000004</v>
      </c>
      <c r="V5267" s="9">
        <v>545.72799999999995</v>
      </c>
      <c r="W5267" s="9">
        <v>547.04600000000005</v>
      </c>
      <c r="X5267" s="9">
        <v>553.19799999999998</v>
      </c>
      <c r="Y5267" s="9">
        <v>544.702</v>
      </c>
      <c r="Z5267">
        <v>50.005512000000003</v>
      </c>
      <c r="AB5267">
        <f t="shared" si="165"/>
        <v>1.0613195654334366E-3</v>
      </c>
    </row>
    <row r="5268" spans="1:28" x14ac:dyDescent="0.25">
      <c r="A5268" s="1" t="s">
        <v>0</v>
      </c>
      <c r="B5268" s="1">
        <v>5264</v>
      </c>
      <c r="C5268" s="1" t="s">
        <v>5778</v>
      </c>
      <c r="D5268" s="3">
        <v>0</v>
      </c>
      <c r="F5268" s="5">
        <v>0</v>
      </c>
      <c r="G5268">
        <f t="shared" si="164"/>
        <v>0</v>
      </c>
      <c r="I5268" s="7">
        <v>42650.666666666664</v>
      </c>
      <c r="J5268" s="8">
        <v>19.322205</v>
      </c>
      <c r="K5268">
        <v>284.80212399999999</v>
      </c>
      <c r="L5268">
        <v>57.207642</v>
      </c>
      <c r="M5268">
        <v>37.663162</v>
      </c>
      <c r="N5268">
        <v>35.879443999999999</v>
      </c>
      <c r="O5268">
        <v>53.923285999999997</v>
      </c>
      <c r="P5268" s="9">
        <v>24.975999999999999</v>
      </c>
      <c r="Q5268" s="9">
        <v>27.515000000000001</v>
      </c>
      <c r="R5268" s="9">
        <v>541.77200000000005</v>
      </c>
      <c r="S5268" s="9">
        <v>543.97</v>
      </c>
      <c r="T5268" s="9">
        <v>540.74699999999996</v>
      </c>
      <c r="U5268" s="9">
        <v>540.67399999999998</v>
      </c>
      <c r="V5268" s="9">
        <v>546.46</v>
      </c>
      <c r="W5268" s="9">
        <v>547.77800000000002</v>
      </c>
      <c r="X5268" s="9">
        <v>554.37</v>
      </c>
      <c r="Y5268" s="9">
        <v>543.67700000000002</v>
      </c>
      <c r="Z5268">
        <v>50.000500000000002</v>
      </c>
      <c r="AB5268">
        <f t="shared" si="165"/>
        <v>0</v>
      </c>
    </row>
    <row r="5269" spans="1:28" x14ac:dyDescent="0.25">
      <c r="A5269" s="1" t="s">
        <v>0</v>
      </c>
      <c r="B5269" s="1">
        <v>5265</v>
      </c>
      <c r="C5269" s="1" t="s">
        <v>5779</v>
      </c>
      <c r="D5269" s="3">
        <v>0</v>
      </c>
      <c r="F5269" s="5">
        <v>0</v>
      </c>
      <c r="G5269">
        <f t="shared" si="164"/>
        <v>0</v>
      </c>
      <c r="I5269" s="7">
        <v>42650.708333333336</v>
      </c>
      <c r="J5269" s="8">
        <v>19.326709999999999</v>
      </c>
      <c r="K5269">
        <v>285.02929699999999</v>
      </c>
      <c r="L5269">
        <v>38.489196999999997</v>
      </c>
      <c r="M5269">
        <v>37.318928</v>
      </c>
      <c r="N5269">
        <v>35.590480999999997</v>
      </c>
      <c r="O5269">
        <v>53.465072999999997</v>
      </c>
      <c r="P5269" s="9">
        <v>24.902000000000001</v>
      </c>
      <c r="Q5269" s="9">
        <v>27.466000000000001</v>
      </c>
      <c r="R5269" s="9">
        <v>540.08799999999997</v>
      </c>
      <c r="S5269" s="9">
        <v>542.28499999999997</v>
      </c>
      <c r="T5269" s="9">
        <v>539.64800000000002</v>
      </c>
      <c r="U5269" s="9">
        <v>540.16099999999994</v>
      </c>
      <c r="V5269" s="9">
        <v>545.80100000000004</v>
      </c>
      <c r="W5269" s="9">
        <v>547.48500000000001</v>
      </c>
      <c r="X5269" s="9">
        <v>553.41800000000001</v>
      </c>
      <c r="Y5269" s="9">
        <v>544.62900000000002</v>
      </c>
      <c r="Z5269">
        <v>49.993053000000003</v>
      </c>
      <c r="AB5269">
        <f t="shared" si="165"/>
        <v>0</v>
      </c>
    </row>
    <row r="5270" spans="1:28" x14ac:dyDescent="0.25">
      <c r="A5270" s="1" t="s">
        <v>0</v>
      </c>
      <c r="B5270" s="1">
        <v>5266</v>
      </c>
      <c r="C5270" s="1" t="s">
        <v>5780</v>
      </c>
      <c r="D5270" s="3">
        <v>0</v>
      </c>
      <c r="F5270" s="5">
        <v>0</v>
      </c>
      <c r="G5270">
        <f t="shared" si="164"/>
        <v>0</v>
      </c>
      <c r="I5270" s="7">
        <v>42650.75</v>
      </c>
      <c r="J5270" s="8">
        <v>19.328963999999999</v>
      </c>
      <c r="K5270">
        <v>284.850098</v>
      </c>
      <c r="L5270">
        <v>33.076214</v>
      </c>
      <c r="M5270">
        <v>37.184269</v>
      </c>
      <c r="N5270">
        <v>35.474891999999997</v>
      </c>
      <c r="O5270">
        <v>53.273623999999998</v>
      </c>
      <c r="P5270" s="9">
        <v>24.878</v>
      </c>
      <c r="Q5270" s="9">
        <v>27.440999999999999</v>
      </c>
      <c r="R5270" s="9">
        <v>540.67399999999998</v>
      </c>
      <c r="S5270" s="9">
        <v>543.16399999999999</v>
      </c>
      <c r="T5270" s="9">
        <v>542.57799999999997</v>
      </c>
      <c r="U5270" s="9">
        <v>540.52700000000004</v>
      </c>
      <c r="V5270" s="9">
        <v>544.77499999999998</v>
      </c>
      <c r="W5270" s="9">
        <v>546.31299999999999</v>
      </c>
      <c r="X5270" s="9">
        <v>552.97900000000004</v>
      </c>
      <c r="Y5270" s="9">
        <v>543.67700000000002</v>
      </c>
      <c r="Z5270">
        <v>50.000137000000002</v>
      </c>
      <c r="AB5270">
        <f t="shared" si="165"/>
        <v>0</v>
      </c>
    </row>
    <row r="5271" spans="1:28" x14ac:dyDescent="0.25">
      <c r="A5271" s="1" t="s">
        <v>0</v>
      </c>
      <c r="B5271" s="1">
        <v>5267</v>
      </c>
      <c r="C5271" s="1" t="s">
        <v>5781</v>
      </c>
      <c r="D5271" s="3" t="s">
        <v>4497</v>
      </c>
      <c r="F5271" s="5">
        <v>7.5405000000000003E-4</v>
      </c>
      <c r="G5271">
        <f t="shared" si="164"/>
        <v>0.39038439917808931</v>
      </c>
      <c r="I5271" s="7">
        <v>42650.791666666664</v>
      </c>
      <c r="J5271" s="8">
        <v>19.331216999999999</v>
      </c>
      <c r="K5271">
        <v>284.88278200000002</v>
      </c>
      <c r="L5271">
        <v>38.979481</v>
      </c>
      <c r="M5271">
        <v>37.177536000000003</v>
      </c>
      <c r="N5271">
        <v>35.462643</v>
      </c>
      <c r="O5271">
        <v>53.250912</v>
      </c>
      <c r="P5271" s="9">
        <v>24.878</v>
      </c>
      <c r="Q5271" s="9">
        <v>27.440999999999999</v>
      </c>
      <c r="R5271" s="9">
        <v>540.45399999999995</v>
      </c>
      <c r="S5271" s="9">
        <v>542.21199999999999</v>
      </c>
      <c r="T5271" s="9">
        <v>541.91899999999998</v>
      </c>
      <c r="U5271" s="9">
        <v>543.01800000000003</v>
      </c>
      <c r="V5271" s="9">
        <v>542.87099999999998</v>
      </c>
      <c r="W5271" s="9">
        <v>545.06799999999998</v>
      </c>
      <c r="X5271" s="9">
        <v>551.80700000000002</v>
      </c>
      <c r="Y5271" s="9">
        <v>542.21199999999999</v>
      </c>
      <c r="Z5271">
        <v>49.999920000000003</v>
      </c>
      <c r="AB5271">
        <f t="shared" si="165"/>
        <v>0.39038439917808931</v>
      </c>
    </row>
    <row r="5272" spans="1:28" x14ac:dyDescent="0.25">
      <c r="A5272" s="1" t="s">
        <v>0</v>
      </c>
      <c r="B5272" s="1">
        <v>5268</v>
      </c>
      <c r="C5272" s="1" t="s">
        <v>5782</v>
      </c>
      <c r="D5272" s="3" t="s">
        <v>4627</v>
      </c>
      <c r="F5272" s="2">
        <v>2.0499999999999999E-6</v>
      </c>
      <c r="G5272">
        <f t="shared" si="164"/>
        <v>1.0613195654334366E-3</v>
      </c>
      <c r="I5272" s="7">
        <v>42650.833333333336</v>
      </c>
      <c r="J5272" s="8">
        <v>19.330465</v>
      </c>
      <c r="K5272">
        <v>284.75518799999998</v>
      </c>
      <c r="L5272">
        <v>37.482605</v>
      </c>
      <c r="M5272">
        <v>37.178589000000002</v>
      </c>
      <c r="N5272">
        <v>35.461750000000002</v>
      </c>
      <c r="O5272">
        <v>53.265785000000001</v>
      </c>
      <c r="P5272" s="9">
        <v>24.878</v>
      </c>
      <c r="Q5272" s="9">
        <v>27.440999999999999</v>
      </c>
      <c r="R5272" s="9">
        <v>540.82000000000005</v>
      </c>
      <c r="S5272" s="9">
        <v>542.28499999999997</v>
      </c>
      <c r="T5272" s="9">
        <v>540.38099999999997</v>
      </c>
      <c r="U5272" s="9">
        <v>541.33299999999997</v>
      </c>
      <c r="V5272" s="9">
        <v>544.48199999999997</v>
      </c>
      <c r="W5272" s="9">
        <v>546.16700000000003</v>
      </c>
      <c r="X5272" s="9">
        <v>551.66</v>
      </c>
      <c r="Y5272" s="9">
        <v>545.58100000000002</v>
      </c>
      <c r="Z5272">
        <v>50.003368000000002</v>
      </c>
      <c r="AB5272">
        <f t="shared" si="165"/>
        <v>1.0613195654334366E-3</v>
      </c>
    </row>
    <row r="5273" spans="1:28" x14ac:dyDescent="0.25">
      <c r="A5273" s="1" t="s">
        <v>0</v>
      </c>
      <c r="B5273" s="1">
        <v>5269</v>
      </c>
      <c r="C5273" s="1" t="s">
        <v>5783</v>
      </c>
      <c r="D5273" s="3">
        <v>0</v>
      </c>
      <c r="F5273" s="5">
        <v>0</v>
      </c>
      <c r="G5273">
        <f t="shared" si="164"/>
        <v>0</v>
      </c>
      <c r="I5273" s="7">
        <v>42650.875</v>
      </c>
      <c r="J5273" s="8">
        <v>19.331968</v>
      </c>
      <c r="K5273">
        <v>284.87429800000001</v>
      </c>
      <c r="L5273">
        <v>34.922749000000003</v>
      </c>
      <c r="M5273">
        <v>37.134749999999997</v>
      </c>
      <c r="N5273">
        <v>35.419823000000001</v>
      </c>
      <c r="O5273">
        <v>53.236106999999997</v>
      </c>
      <c r="P5273" s="9">
        <v>24.829000000000001</v>
      </c>
      <c r="Q5273" s="9">
        <v>27.393000000000001</v>
      </c>
      <c r="R5273" s="9">
        <v>538.91600000000005</v>
      </c>
      <c r="S5273" s="9">
        <v>539.79499999999996</v>
      </c>
      <c r="T5273" s="9">
        <v>539.79499999999996</v>
      </c>
      <c r="U5273" s="9">
        <v>541.553</v>
      </c>
      <c r="V5273" s="9">
        <v>544.702</v>
      </c>
      <c r="W5273" s="9">
        <v>546.53300000000002</v>
      </c>
      <c r="X5273" s="9">
        <v>552.68600000000004</v>
      </c>
      <c r="Y5273" s="9">
        <v>545.72799999999995</v>
      </c>
      <c r="Z5273">
        <v>50.001731999999997</v>
      </c>
      <c r="AB5273">
        <f t="shared" si="165"/>
        <v>0</v>
      </c>
    </row>
    <row r="5274" spans="1:28" x14ac:dyDescent="0.25">
      <c r="A5274" s="1" t="s">
        <v>0</v>
      </c>
      <c r="B5274" s="1">
        <v>5270</v>
      </c>
      <c r="C5274" s="1" t="s">
        <v>5784</v>
      </c>
      <c r="D5274" s="3" t="s">
        <v>1515</v>
      </c>
      <c r="F5274" s="5">
        <v>7.5290000000000003E-4</v>
      </c>
      <c r="G5274">
        <f t="shared" si="164"/>
        <v>0.3897890247877242</v>
      </c>
      <c r="I5274" s="7">
        <v>42650.916666666664</v>
      </c>
      <c r="J5274" s="8">
        <v>19.326709999999999</v>
      </c>
      <c r="K5274">
        <v>285.24603300000001</v>
      </c>
      <c r="L5274">
        <v>7.9052499999999997</v>
      </c>
      <c r="M5274">
        <v>37.097839</v>
      </c>
      <c r="N5274">
        <v>35.239445000000003</v>
      </c>
      <c r="O5274">
        <v>52.972374000000002</v>
      </c>
      <c r="P5274" s="9">
        <v>24.829000000000001</v>
      </c>
      <c r="Q5274" s="9">
        <v>27.440999999999999</v>
      </c>
      <c r="R5274" s="9">
        <v>538.91600000000005</v>
      </c>
      <c r="S5274" s="9">
        <v>540.38099999999997</v>
      </c>
      <c r="T5274" s="9">
        <v>539.57500000000005</v>
      </c>
      <c r="U5274" s="9">
        <v>540.74699999999996</v>
      </c>
      <c r="V5274" s="9">
        <v>544.84900000000005</v>
      </c>
      <c r="W5274" s="9">
        <v>546.60599999999999</v>
      </c>
      <c r="X5274" s="9">
        <v>551.88</v>
      </c>
      <c r="Y5274" s="9">
        <v>547.33900000000006</v>
      </c>
      <c r="Z5274">
        <v>49.995666999999997</v>
      </c>
      <c r="AB5274">
        <f t="shared" si="165"/>
        <v>0.3897890247877242</v>
      </c>
    </row>
    <row r="5275" spans="1:28" x14ac:dyDescent="0.25">
      <c r="A5275" s="1" t="s">
        <v>0</v>
      </c>
      <c r="B5275" s="1">
        <v>5271</v>
      </c>
      <c r="C5275" s="1" t="s">
        <v>5785</v>
      </c>
      <c r="D5275" s="3">
        <v>0</v>
      </c>
      <c r="F5275" s="5">
        <v>0</v>
      </c>
      <c r="G5275">
        <f t="shared" si="164"/>
        <v>0</v>
      </c>
      <c r="I5275" s="7">
        <v>42650.958333333336</v>
      </c>
      <c r="J5275" s="8">
        <v>19.319952000000001</v>
      </c>
      <c r="K5275">
        <v>237.40820299999999</v>
      </c>
      <c r="L5275">
        <v>-32.189143999999999</v>
      </c>
      <c r="M5275">
        <v>36.256839999999997</v>
      </c>
      <c r="N5275">
        <v>34.176571000000003</v>
      </c>
      <c r="O5275">
        <v>51.037948999999998</v>
      </c>
      <c r="P5275" s="9">
        <v>18.408000000000001</v>
      </c>
      <c r="Q5275" s="9">
        <v>20.141999999999999</v>
      </c>
      <c r="R5275" s="9">
        <v>547.11900000000003</v>
      </c>
      <c r="S5275" s="9">
        <v>545.87400000000002</v>
      </c>
      <c r="T5275" s="9">
        <v>546.38699999999994</v>
      </c>
      <c r="U5275" s="9">
        <v>545.947</v>
      </c>
      <c r="V5275" s="9">
        <v>543.23699999999997</v>
      </c>
      <c r="W5275" s="9">
        <v>543.82299999999998</v>
      </c>
      <c r="X5275" s="9">
        <v>543.53</v>
      </c>
      <c r="Y5275" s="9">
        <v>538.77</v>
      </c>
      <c r="Z5275">
        <v>49.994143999999999</v>
      </c>
      <c r="AB5275">
        <f t="shared" si="165"/>
        <v>0</v>
      </c>
    </row>
    <row r="5276" spans="1:28" x14ac:dyDescent="0.25">
      <c r="A5276" s="1" t="s">
        <v>0</v>
      </c>
      <c r="B5276" s="1">
        <v>5272</v>
      </c>
      <c r="C5276" s="1" t="s">
        <v>5786</v>
      </c>
      <c r="D5276" s="3" t="s">
        <v>5787</v>
      </c>
      <c r="F5276" s="5">
        <v>1.126695E-2</v>
      </c>
      <c r="G5276">
        <f t="shared" si="164"/>
        <v>5.8330899891513468</v>
      </c>
      <c r="I5276" s="7">
        <v>42651</v>
      </c>
      <c r="J5276" s="8">
        <v>19.338726000000001</v>
      </c>
      <c r="K5276">
        <v>150.23889199999999</v>
      </c>
      <c r="L5276">
        <v>-56.210819000000001</v>
      </c>
      <c r="M5276">
        <v>35.338164999999996</v>
      </c>
      <c r="N5276">
        <v>31.667128000000002</v>
      </c>
      <c r="O5276">
        <v>45.925471999999999</v>
      </c>
      <c r="P5276" s="9">
        <v>18.236999999999998</v>
      </c>
      <c r="Q5276" s="9">
        <v>19.896999999999998</v>
      </c>
      <c r="R5276" s="9">
        <v>544.995</v>
      </c>
      <c r="S5276" s="9">
        <v>546.31299999999999</v>
      </c>
      <c r="T5276" s="9">
        <v>543.16399999999999</v>
      </c>
      <c r="U5276" s="9">
        <v>542.505</v>
      </c>
      <c r="V5276" s="9">
        <v>553.63800000000003</v>
      </c>
      <c r="W5276" s="9">
        <v>551.95299999999997</v>
      </c>
      <c r="X5276" s="9">
        <v>554.80999999999995</v>
      </c>
      <c r="Y5276" s="9">
        <v>548.36400000000003</v>
      </c>
      <c r="Z5276">
        <v>50.003433000000001</v>
      </c>
      <c r="AB5276">
        <f t="shared" si="165"/>
        <v>5.8330899891513468</v>
      </c>
    </row>
    <row r="5277" spans="1:28" x14ac:dyDescent="0.25">
      <c r="A5277" s="1" t="s">
        <v>0</v>
      </c>
      <c r="B5277" s="1">
        <v>5273</v>
      </c>
      <c r="C5277" s="1" t="s">
        <v>5788</v>
      </c>
      <c r="D5277" s="3">
        <v>0</v>
      </c>
      <c r="F5277" s="5">
        <v>0</v>
      </c>
      <c r="G5277">
        <f t="shared" si="164"/>
        <v>0</v>
      </c>
      <c r="I5277" s="7">
        <v>42651.041666666664</v>
      </c>
      <c r="J5277" s="8">
        <v>19.343985</v>
      </c>
      <c r="K5277">
        <v>150.36253400000001</v>
      </c>
      <c r="L5277">
        <v>-51.760269000000001</v>
      </c>
      <c r="M5277">
        <v>34.682091</v>
      </c>
      <c r="N5277">
        <v>31.531089999999999</v>
      </c>
      <c r="O5277">
        <v>45.157142999999998</v>
      </c>
      <c r="P5277" s="9">
        <v>18.213000000000001</v>
      </c>
      <c r="Q5277" s="9">
        <v>19.849</v>
      </c>
      <c r="R5277" s="9">
        <v>543.09100000000001</v>
      </c>
      <c r="S5277" s="9">
        <v>544.702</v>
      </c>
      <c r="T5277" s="9">
        <v>541.62599999999998</v>
      </c>
      <c r="U5277" s="9">
        <v>542.06500000000005</v>
      </c>
      <c r="V5277" s="9">
        <v>555.029</v>
      </c>
      <c r="W5277" s="9">
        <v>553.27099999999996</v>
      </c>
      <c r="X5277" s="9">
        <v>554.95600000000002</v>
      </c>
      <c r="Y5277" s="9">
        <v>548.21799999999996</v>
      </c>
      <c r="Z5277">
        <v>49.990870999999999</v>
      </c>
      <c r="AB5277">
        <f t="shared" si="165"/>
        <v>0</v>
      </c>
    </row>
    <row r="5278" spans="1:28" x14ac:dyDescent="0.25">
      <c r="A5278" s="1" t="s">
        <v>0</v>
      </c>
      <c r="B5278" s="1">
        <v>5274</v>
      </c>
      <c r="C5278" s="1" t="s">
        <v>5789</v>
      </c>
      <c r="D5278" s="3">
        <v>0</v>
      </c>
      <c r="F5278" s="5">
        <v>0</v>
      </c>
      <c r="G5278">
        <f t="shared" si="164"/>
        <v>0</v>
      </c>
      <c r="I5278" s="7">
        <v>42651.083333333336</v>
      </c>
      <c r="J5278" s="8">
        <v>19.340229000000001</v>
      </c>
      <c r="K5278">
        <v>142.329193</v>
      </c>
      <c r="L5278">
        <v>-56.452945999999997</v>
      </c>
      <c r="M5278">
        <v>34.309623999999999</v>
      </c>
      <c r="N5278">
        <v>31.329321</v>
      </c>
      <c r="O5278">
        <v>44.807124999999999</v>
      </c>
      <c r="P5278" s="9">
        <v>17.456</v>
      </c>
      <c r="Q5278" s="9">
        <v>18.920999999999999</v>
      </c>
      <c r="R5278" s="9">
        <v>543.23699999999997</v>
      </c>
      <c r="S5278" s="9">
        <v>542.13900000000001</v>
      </c>
      <c r="T5278" s="9">
        <v>541.99199999999996</v>
      </c>
      <c r="U5278" s="9">
        <v>542.65099999999995</v>
      </c>
      <c r="V5278" s="9">
        <v>548.51099999999997</v>
      </c>
      <c r="W5278" s="9">
        <v>549.53599999999994</v>
      </c>
      <c r="X5278" s="9">
        <v>552.39300000000003</v>
      </c>
      <c r="Y5278" s="9">
        <v>547.19200000000001</v>
      </c>
      <c r="Z5278">
        <v>50.006419999999999</v>
      </c>
      <c r="AB5278">
        <f t="shared" si="165"/>
        <v>0</v>
      </c>
    </row>
    <row r="5279" spans="1:28" x14ac:dyDescent="0.25">
      <c r="A5279" s="1" t="s">
        <v>0</v>
      </c>
      <c r="B5279" s="1">
        <v>5275</v>
      </c>
      <c r="C5279" s="1" t="s">
        <v>5790</v>
      </c>
      <c r="D5279" s="3">
        <v>0</v>
      </c>
      <c r="F5279" s="5">
        <v>0</v>
      </c>
      <c r="G5279">
        <f t="shared" si="164"/>
        <v>0</v>
      </c>
      <c r="I5279" s="7">
        <v>42651.125</v>
      </c>
      <c r="J5279" s="8">
        <v>19.300425000000001</v>
      </c>
      <c r="K5279">
        <v>135.270081</v>
      </c>
      <c r="L5279">
        <v>-74.670319000000006</v>
      </c>
      <c r="M5279">
        <v>35.124893</v>
      </c>
      <c r="N5279">
        <v>32.738624999999999</v>
      </c>
      <c r="O5279">
        <v>45.351841</v>
      </c>
      <c r="P5279" s="9">
        <v>17.212</v>
      </c>
      <c r="Q5279" s="9">
        <v>18.75</v>
      </c>
      <c r="R5279" s="9">
        <v>543.97</v>
      </c>
      <c r="S5279" s="9">
        <v>542.94399999999996</v>
      </c>
      <c r="T5279" s="9">
        <v>542.28499999999997</v>
      </c>
      <c r="U5279" s="9">
        <v>542.72500000000002</v>
      </c>
      <c r="V5279" s="9">
        <v>544.702</v>
      </c>
      <c r="W5279" s="9">
        <v>544.77499999999998</v>
      </c>
      <c r="X5279" s="9">
        <v>550.12199999999996</v>
      </c>
      <c r="Y5279" s="9">
        <v>545.72799999999995</v>
      </c>
      <c r="Z5279">
        <v>49.984805999999999</v>
      </c>
      <c r="AB5279">
        <f t="shared" si="165"/>
        <v>0</v>
      </c>
    </row>
    <row r="5280" spans="1:28" x14ac:dyDescent="0.25">
      <c r="A5280" s="1" t="s">
        <v>0</v>
      </c>
      <c r="B5280" s="1">
        <v>5276</v>
      </c>
      <c r="C5280" s="1" t="s">
        <v>5791</v>
      </c>
      <c r="D5280" s="3">
        <v>0</v>
      </c>
      <c r="F5280" s="5">
        <v>0</v>
      </c>
      <c r="G5280">
        <f t="shared" si="164"/>
        <v>0</v>
      </c>
      <c r="I5280" s="7">
        <v>42651.166666666664</v>
      </c>
      <c r="J5280" s="8">
        <v>19.278645000000001</v>
      </c>
      <c r="K5280">
        <v>134.539108</v>
      </c>
      <c r="L5280">
        <v>-69.533623000000006</v>
      </c>
      <c r="M5280">
        <v>35.971249</v>
      </c>
      <c r="N5280">
        <v>33.479819999999997</v>
      </c>
      <c r="O5280">
        <v>46.357875999999997</v>
      </c>
      <c r="P5280" s="9">
        <v>17.138999999999999</v>
      </c>
      <c r="Q5280" s="9">
        <v>18.677</v>
      </c>
      <c r="R5280" s="9">
        <v>541.40599999999995</v>
      </c>
      <c r="S5280" s="9">
        <v>544.11599999999999</v>
      </c>
      <c r="T5280" s="9">
        <v>541.62599999999998</v>
      </c>
      <c r="U5280" s="9">
        <v>542.798</v>
      </c>
      <c r="V5280" s="9">
        <v>544.55600000000004</v>
      </c>
      <c r="W5280" s="9">
        <v>544.11599999999999</v>
      </c>
      <c r="X5280" s="9">
        <v>549.46299999999997</v>
      </c>
      <c r="Y5280" s="9">
        <v>544.62900000000002</v>
      </c>
      <c r="Z5280">
        <v>50.008423000000001</v>
      </c>
      <c r="AB5280">
        <f t="shared" si="165"/>
        <v>0</v>
      </c>
    </row>
    <row r="5281" spans="1:28" x14ac:dyDescent="0.25">
      <c r="A5281" s="1" t="s">
        <v>0</v>
      </c>
      <c r="B5281" s="1">
        <v>5277</v>
      </c>
      <c r="C5281" s="1" t="s">
        <v>5792</v>
      </c>
      <c r="D5281" s="3">
        <v>0</v>
      </c>
      <c r="F5281" s="5">
        <v>0</v>
      </c>
      <c r="G5281">
        <f t="shared" si="164"/>
        <v>0</v>
      </c>
      <c r="I5281" s="7">
        <v>42651.208333333336</v>
      </c>
      <c r="J5281" s="8">
        <v>19.270384</v>
      </c>
      <c r="K5281">
        <v>134.73142999999999</v>
      </c>
      <c r="L5281">
        <v>-68.054839999999999</v>
      </c>
      <c r="M5281">
        <v>36.039679999999997</v>
      </c>
      <c r="N5281">
        <v>33.591354000000003</v>
      </c>
      <c r="O5281">
        <v>46.496338000000002</v>
      </c>
      <c r="P5281" s="9">
        <v>17.138999999999999</v>
      </c>
      <c r="Q5281" s="9">
        <v>18.677</v>
      </c>
      <c r="R5281" s="9">
        <v>542.798</v>
      </c>
      <c r="S5281" s="9">
        <v>542.94399999999996</v>
      </c>
      <c r="T5281" s="9">
        <v>542.94399999999996</v>
      </c>
      <c r="U5281" s="9">
        <v>541.33299999999997</v>
      </c>
      <c r="V5281" s="9">
        <v>544.92200000000003</v>
      </c>
      <c r="W5281" s="9">
        <v>544.84900000000005</v>
      </c>
      <c r="X5281" s="9">
        <v>549.68299999999999</v>
      </c>
      <c r="Y5281" s="9">
        <v>545.28800000000001</v>
      </c>
      <c r="Z5281">
        <v>50.007511000000001</v>
      </c>
      <c r="AB5281">
        <f t="shared" si="165"/>
        <v>0</v>
      </c>
    </row>
    <row r="5282" spans="1:28" x14ac:dyDescent="0.25">
      <c r="A5282" s="1" t="s">
        <v>0</v>
      </c>
      <c r="B5282" s="1">
        <v>5278</v>
      </c>
      <c r="C5282" s="1" t="s">
        <v>5793</v>
      </c>
      <c r="D5282" s="3">
        <v>0</v>
      </c>
      <c r="F5282" s="5">
        <v>0</v>
      </c>
      <c r="G5282">
        <f t="shared" si="164"/>
        <v>0</v>
      </c>
      <c r="I5282" s="7">
        <v>42651.25</v>
      </c>
      <c r="J5282" s="8">
        <v>19.271887</v>
      </c>
      <c r="K5282">
        <v>134.873276</v>
      </c>
      <c r="L5282">
        <v>-68.919051999999994</v>
      </c>
      <c r="M5282">
        <v>36.077964999999999</v>
      </c>
      <c r="N5282">
        <v>33.596663999999997</v>
      </c>
      <c r="O5282">
        <v>46.567050999999999</v>
      </c>
      <c r="P5282" s="9">
        <v>17.138999999999999</v>
      </c>
      <c r="Q5282" s="9">
        <v>18.701000000000001</v>
      </c>
      <c r="R5282" s="9">
        <v>543.01800000000003</v>
      </c>
      <c r="S5282" s="9">
        <v>544.55600000000004</v>
      </c>
      <c r="T5282" s="9">
        <v>544.84900000000005</v>
      </c>
      <c r="U5282" s="9">
        <v>544.62900000000002</v>
      </c>
      <c r="V5282" s="9">
        <v>545.14200000000005</v>
      </c>
      <c r="W5282" s="9">
        <v>544.33600000000001</v>
      </c>
      <c r="X5282" s="9">
        <v>549.976</v>
      </c>
      <c r="Y5282" s="9">
        <v>545.28800000000001</v>
      </c>
      <c r="Z5282">
        <v>50.000453999999998</v>
      </c>
      <c r="AB5282">
        <f t="shared" si="165"/>
        <v>0</v>
      </c>
    </row>
    <row r="5283" spans="1:28" x14ac:dyDescent="0.25">
      <c r="A5283" s="1" t="s">
        <v>0</v>
      </c>
      <c r="B5283" s="1">
        <v>5279</v>
      </c>
      <c r="C5283" s="1" t="s">
        <v>5794</v>
      </c>
      <c r="D5283" s="3" t="s">
        <v>2326</v>
      </c>
      <c r="F5283" s="5">
        <v>-5.23355E-3</v>
      </c>
      <c r="G5283">
        <f t="shared" si="164"/>
        <v>-2.7094970788654456</v>
      </c>
      <c r="I5283" s="7">
        <v>42651.291666666664</v>
      </c>
      <c r="J5283" s="8">
        <v>19.270384</v>
      </c>
      <c r="K5283">
        <v>134.90168800000001</v>
      </c>
      <c r="L5283">
        <v>-72.181740000000005</v>
      </c>
      <c r="M5283">
        <v>36.127051999999999</v>
      </c>
      <c r="N5283">
        <v>33.581612</v>
      </c>
      <c r="O5283">
        <v>46.614212000000002</v>
      </c>
      <c r="P5283" s="9">
        <v>17.212</v>
      </c>
      <c r="Q5283" s="9">
        <v>18.75</v>
      </c>
      <c r="R5283" s="9">
        <v>543.97</v>
      </c>
      <c r="S5283" s="9">
        <v>544.92200000000003</v>
      </c>
      <c r="T5283" s="9">
        <v>542.65099999999995</v>
      </c>
      <c r="U5283" s="9">
        <v>542.798</v>
      </c>
      <c r="V5283" s="9">
        <v>545.43499999999995</v>
      </c>
      <c r="W5283" s="9">
        <v>544.40899999999999</v>
      </c>
      <c r="X5283" s="9">
        <v>549.68299999999999</v>
      </c>
      <c r="Y5283" s="9">
        <v>545.06799999999998</v>
      </c>
      <c r="Z5283">
        <v>49.999313000000001</v>
      </c>
      <c r="AB5283">
        <f t="shared" si="165"/>
        <v>-2.7094970788654456</v>
      </c>
    </row>
    <row r="5284" spans="1:28" x14ac:dyDescent="0.25">
      <c r="A5284" s="1" t="s">
        <v>0</v>
      </c>
      <c r="B5284" s="1">
        <v>5280</v>
      </c>
      <c r="C5284" s="1" t="s">
        <v>5795</v>
      </c>
      <c r="D5284" s="3" t="s">
        <v>5796</v>
      </c>
      <c r="F5284" s="5">
        <v>-4.4825500000000001E-3</v>
      </c>
      <c r="G5284">
        <f t="shared" si="164"/>
        <v>-2.3206917161139766</v>
      </c>
      <c r="I5284" s="7">
        <v>42651.333333333336</v>
      </c>
      <c r="J5284" s="8">
        <v>19.271135000000001</v>
      </c>
      <c r="K5284">
        <v>135.48666399999999</v>
      </c>
      <c r="L5284">
        <v>-66.675704999999994</v>
      </c>
      <c r="M5284">
        <v>35.502895000000002</v>
      </c>
      <c r="N5284">
        <v>32.715632999999997</v>
      </c>
      <c r="O5284">
        <v>45.961348999999998</v>
      </c>
      <c r="P5284" s="9">
        <v>17.260999999999999</v>
      </c>
      <c r="Q5284" s="9">
        <v>18.774000000000001</v>
      </c>
      <c r="R5284" s="9">
        <v>543.31100000000004</v>
      </c>
      <c r="S5284" s="9">
        <v>544.702</v>
      </c>
      <c r="T5284" s="9">
        <v>542.798</v>
      </c>
      <c r="U5284" s="9">
        <v>541.846</v>
      </c>
      <c r="V5284" s="9">
        <v>544.26300000000003</v>
      </c>
      <c r="W5284" s="9">
        <v>543.60400000000004</v>
      </c>
      <c r="X5284" s="9">
        <v>548.95000000000005</v>
      </c>
      <c r="Y5284" s="9">
        <v>544.77499999999998</v>
      </c>
      <c r="Z5284">
        <v>49.986319999999999</v>
      </c>
      <c r="AB5284">
        <f t="shared" si="165"/>
        <v>-2.3206917161139766</v>
      </c>
    </row>
    <row r="5285" spans="1:28" x14ac:dyDescent="0.25">
      <c r="A5285" s="1" t="s">
        <v>0</v>
      </c>
      <c r="B5285" s="1">
        <v>5281</v>
      </c>
      <c r="C5285" s="1" t="s">
        <v>5797</v>
      </c>
      <c r="D5285" s="3">
        <v>0</v>
      </c>
      <c r="F5285" s="5">
        <v>0</v>
      </c>
      <c r="G5285">
        <f t="shared" si="164"/>
        <v>0</v>
      </c>
      <c r="I5285" s="7">
        <v>42651.375</v>
      </c>
      <c r="J5285" s="8">
        <v>19.277895000000001</v>
      </c>
      <c r="K5285">
        <v>141.06295800000001</v>
      </c>
      <c r="L5285">
        <v>-37.782176999999997</v>
      </c>
      <c r="M5285">
        <v>35.010178000000003</v>
      </c>
      <c r="N5285">
        <v>32.548614999999998</v>
      </c>
      <c r="O5285">
        <v>45.510753999999999</v>
      </c>
      <c r="P5285" s="9">
        <v>18.262</v>
      </c>
      <c r="Q5285" s="9">
        <v>20.02</v>
      </c>
      <c r="R5285" s="9">
        <v>545.14200000000005</v>
      </c>
      <c r="S5285" s="9">
        <v>544.48199999999997</v>
      </c>
      <c r="T5285" s="9">
        <v>542.94399999999996</v>
      </c>
      <c r="U5285" s="9">
        <v>546.16700000000003</v>
      </c>
      <c r="V5285" s="9">
        <v>545.947</v>
      </c>
      <c r="W5285" s="9">
        <v>545.80100000000004</v>
      </c>
      <c r="X5285" s="9">
        <v>548.36400000000003</v>
      </c>
      <c r="Y5285" s="9">
        <v>548.43799999999999</v>
      </c>
      <c r="Z5285">
        <v>49.988070999999998</v>
      </c>
      <c r="AB5285">
        <f t="shared" si="165"/>
        <v>0</v>
      </c>
    </row>
    <row r="5286" spans="1:28" x14ac:dyDescent="0.25">
      <c r="A5286" s="1" t="s">
        <v>0</v>
      </c>
      <c r="B5286" s="1">
        <v>5282</v>
      </c>
      <c r="C5286" s="1" t="s">
        <v>5798</v>
      </c>
      <c r="D5286" s="3">
        <v>0</v>
      </c>
      <c r="F5286" s="5">
        <v>0</v>
      </c>
      <c r="G5286">
        <f t="shared" si="164"/>
        <v>0</v>
      </c>
      <c r="I5286" s="7">
        <v>42651.416666666664</v>
      </c>
      <c r="J5286" s="8">
        <v>19.306432999999998</v>
      </c>
      <c r="K5286">
        <v>211.89619400000001</v>
      </c>
      <c r="L5286">
        <v>5.806298</v>
      </c>
      <c r="M5286">
        <v>35.162964000000002</v>
      </c>
      <c r="N5286">
        <v>33.790737</v>
      </c>
      <c r="O5286">
        <v>47.891350000000003</v>
      </c>
      <c r="P5286" s="9">
        <v>24.486999999999998</v>
      </c>
      <c r="Q5286" s="9">
        <v>27.050999999999998</v>
      </c>
      <c r="R5286" s="9">
        <v>540.52700000000004</v>
      </c>
      <c r="S5286" s="9">
        <v>541.47900000000004</v>
      </c>
      <c r="T5286" s="9">
        <v>542.06500000000005</v>
      </c>
      <c r="U5286" s="9">
        <v>541.91899999999998</v>
      </c>
      <c r="V5286" s="9">
        <v>554.077</v>
      </c>
      <c r="W5286" s="9">
        <v>554.59</v>
      </c>
      <c r="X5286" s="9">
        <v>555.46900000000005</v>
      </c>
      <c r="Y5286" s="9">
        <v>552.83199999999999</v>
      </c>
      <c r="Z5286">
        <v>50.006737000000001</v>
      </c>
      <c r="AB5286">
        <f t="shared" si="165"/>
        <v>0</v>
      </c>
    </row>
    <row r="5287" spans="1:28" x14ac:dyDescent="0.25">
      <c r="A5287" s="1" t="s">
        <v>0</v>
      </c>
      <c r="B5287" s="1">
        <v>5283</v>
      </c>
      <c r="C5287" s="1" t="s">
        <v>5799</v>
      </c>
      <c r="D5287" s="3">
        <v>0</v>
      </c>
      <c r="F5287" s="5">
        <v>0</v>
      </c>
      <c r="G5287">
        <f t="shared" si="164"/>
        <v>0</v>
      </c>
      <c r="I5287" s="7">
        <v>42651.458333333336</v>
      </c>
      <c r="J5287" s="8">
        <v>19.301928</v>
      </c>
      <c r="K5287">
        <v>284.89883400000002</v>
      </c>
      <c r="L5287">
        <v>11.137268000000001</v>
      </c>
      <c r="M5287">
        <v>37.155106000000004</v>
      </c>
      <c r="N5287">
        <v>35.274715</v>
      </c>
      <c r="O5287">
        <v>52.373375000000003</v>
      </c>
      <c r="P5287" s="9">
        <v>24.658000000000001</v>
      </c>
      <c r="Q5287" s="9">
        <v>27.245999999999999</v>
      </c>
      <c r="R5287" s="9">
        <v>541.18700000000001</v>
      </c>
      <c r="S5287" s="9">
        <v>542.28499999999997</v>
      </c>
      <c r="T5287" s="9">
        <v>540.96699999999998</v>
      </c>
      <c r="U5287" s="9">
        <v>539.72199999999998</v>
      </c>
      <c r="V5287" s="9">
        <v>548.58399999999995</v>
      </c>
      <c r="W5287" s="9">
        <v>549.976</v>
      </c>
      <c r="X5287" s="9">
        <v>550.19500000000005</v>
      </c>
      <c r="Y5287" s="9">
        <v>547.26599999999996</v>
      </c>
      <c r="Z5287">
        <v>50.002136</v>
      </c>
      <c r="AB5287">
        <f t="shared" si="165"/>
        <v>0</v>
      </c>
    </row>
    <row r="5288" spans="1:28" x14ac:dyDescent="0.25">
      <c r="A5288" s="1" t="s">
        <v>0</v>
      </c>
      <c r="B5288" s="1">
        <v>5284</v>
      </c>
      <c r="C5288" s="1" t="s">
        <v>5800</v>
      </c>
      <c r="D5288" s="3">
        <v>0</v>
      </c>
      <c r="F5288" s="5">
        <v>0</v>
      </c>
      <c r="G5288">
        <f t="shared" si="164"/>
        <v>0</v>
      </c>
      <c r="I5288" s="7">
        <v>42651.5</v>
      </c>
      <c r="J5288" s="8">
        <v>19.303179</v>
      </c>
      <c r="K5288">
        <v>284.84457400000002</v>
      </c>
      <c r="L5288">
        <v>7.5439679999999996</v>
      </c>
      <c r="M5288">
        <v>37.291634000000002</v>
      </c>
      <c r="N5288">
        <v>35.371448999999998</v>
      </c>
      <c r="O5288">
        <v>52.666308999999998</v>
      </c>
      <c r="P5288" s="9">
        <v>24.658000000000001</v>
      </c>
      <c r="Q5288" s="9">
        <v>27.245999999999999</v>
      </c>
      <c r="R5288" s="9">
        <v>542.06500000000005</v>
      </c>
      <c r="S5288" s="9">
        <v>544.11599999999999</v>
      </c>
      <c r="T5288" s="9">
        <v>541.69899999999996</v>
      </c>
      <c r="U5288" s="9">
        <v>543.53</v>
      </c>
      <c r="V5288" s="9">
        <v>548.65700000000004</v>
      </c>
      <c r="W5288" s="9">
        <v>549.68299999999999</v>
      </c>
      <c r="X5288" s="9">
        <v>551.88</v>
      </c>
      <c r="Y5288" s="9">
        <v>545.06799999999998</v>
      </c>
      <c r="Z5288">
        <v>50.002204999999996</v>
      </c>
      <c r="AB5288">
        <f t="shared" si="165"/>
        <v>0</v>
      </c>
    </row>
    <row r="5289" spans="1:28" x14ac:dyDescent="0.25">
      <c r="A5289" s="1" t="s">
        <v>0</v>
      </c>
      <c r="B5289" s="1">
        <v>5285</v>
      </c>
      <c r="C5289" s="1" t="s">
        <v>5801</v>
      </c>
      <c r="D5289" s="3">
        <v>0</v>
      </c>
      <c r="F5289" s="5">
        <v>0</v>
      </c>
      <c r="G5289">
        <f t="shared" si="164"/>
        <v>0</v>
      </c>
      <c r="I5289" s="7">
        <v>42651.541666666664</v>
      </c>
      <c r="J5289" s="8">
        <v>19.304431999999998</v>
      </c>
      <c r="K5289">
        <v>284.79028299999999</v>
      </c>
      <c r="L5289">
        <v>3.9506679999999998</v>
      </c>
      <c r="M5289">
        <v>37.428158000000003</v>
      </c>
      <c r="N5289">
        <v>35.468178000000002</v>
      </c>
      <c r="O5289">
        <v>52.959240000000001</v>
      </c>
      <c r="P5289" s="9">
        <v>24.512</v>
      </c>
      <c r="Q5289" s="9">
        <v>27.123999999999999</v>
      </c>
      <c r="R5289" s="9">
        <v>543.60400000000004</v>
      </c>
      <c r="S5289" s="9">
        <v>545.36099999999999</v>
      </c>
      <c r="T5289" s="9">
        <v>542.06500000000005</v>
      </c>
      <c r="U5289" s="9">
        <v>542.65099999999995</v>
      </c>
      <c r="V5289" s="9">
        <v>547.85199999999998</v>
      </c>
      <c r="W5289" s="9">
        <v>549.24300000000005</v>
      </c>
      <c r="X5289" s="9">
        <v>552.24599999999998</v>
      </c>
      <c r="Y5289" s="9">
        <v>545.58100000000002</v>
      </c>
      <c r="Z5289">
        <v>50.002276999999999</v>
      </c>
      <c r="AB5289">
        <f t="shared" si="165"/>
        <v>0</v>
      </c>
    </row>
    <row r="5290" spans="1:28" x14ac:dyDescent="0.25">
      <c r="A5290" s="1" t="s">
        <v>0</v>
      </c>
      <c r="B5290" s="1">
        <v>5286</v>
      </c>
      <c r="C5290" s="1" t="s">
        <v>5802</v>
      </c>
      <c r="D5290" s="3">
        <v>0</v>
      </c>
      <c r="F5290" s="5">
        <v>0</v>
      </c>
      <c r="G5290">
        <f t="shared" si="164"/>
        <v>0</v>
      </c>
      <c r="I5290" s="7">
        <v>42651.583333333336</v>
      </c>
      <c r="J5290" s="8">
        <v>19.305682999999998</v>
      </c>
      <c r="K5290">
        <v>284.73602299999999</v>
      </c>
      <c r="L5290">
        <v>0.35736800000000002</v>
      </c>
      <c r="M5290">
        <v>37.564686000000002</v>
      </c>
      <c r="N5290">
        <v>35.564911000000002</v>
      </c>
      <c r="O5290">
        <v>53.252173999999997</v>
      </c>
      <c r="P5290" s="9">
        <v>24.707000000000001</v>
      </c>
      <c r="Q5290" s="9">
        <v>27.271000000000001</v>
      </c>
      <c r="R5290" s="9">
        <v>540.16099999999994</v>
      </c>
      <c r="S5290" s="9">
        <v>541.77200000000005</v>
      </c>
      <c r="T5290" s="9">
        <v>541.846</v>
      </c>
      <c r="U5290" s="9">
        <v>542.57799999999997</v>
      </c>
      <c r="V5290" s="9">
        <v>546.24</v>
      </c>
      <c r="W5290" s="9">
        <v>547.92499999999995</v>
      </c>
      <c r="X5290" s="9">
        <v>550.70799999999997</v>
      </c>
      <c r="Y5290" s="9">
        <v>545.14200000000005</v>
      </c>
      <c r="Z5290">
        <v>50.002346000000003</v>
      </c>
      <c r="AB5290">
        <f t="shared" si="165"/>
        <v>0</v>
      </c>
    </row>
    <row r="5291" spans="1:28" x14ac:dyDescent="0.25">
      <c r="A5291" s="1" t="s">
        <v>0</v>
      </c>
      <c r="B5291" s="1">
        <v>5287</v>
      </c>
      <c r="C5291" s="1" t="s">
        <v>5803</v>
      </c>
      <c r="D5291" s="3">
        <v>0</v>
      </c>
      <c r="F5291" s="5">
        <v>0</v>
      </c>
      <c r="G5291">
        <f t="shared" si="164"/>
        <v>0</v>
      </c>
      <c r="I5291" s="7">
        <v>42651.625</v>
      </c>
      <c r="J5291" s="8">
        <v>19.310188</v>
      </c>
      <c r="K5291">
        <v>284.86807299999998</v>
      </c>
      <c r="L5291">
        <v>1.128298</v>
      </c>
      <c r="M5291">
        <v>37.590721000000002</v>
      </c>
      <c r="N5291">
        <v>35.585051999999997</v>
      </c>
      <c r="O5291">
        <v>53.289650000000002</v>
      </c>
      <c r="P5291" s="9">
        <v>24.78</v>
      </c>
      <c r="Q5291" s="9">
        <v>27.344000000000001</v>
      </c>
      <c r="R5291" s="9">
        <v>539.94100000000003</v>
      </c>
      <c r="S5291" s="9">
        <v>540.89400000000001</v>
      </c>
      <c r="T5291" s="9">
        <v>541.62599999999998</v>
      </c>
      <c r="U5291" s="9">
        <v>541.11300000000006</v>
      </c>
      <c r="V5291" s="9">
        <v>546.60599999999999</v>
      </c>
      <c r="W5291" s="9">
        <v>548.14499999999998</v>
      </c>
      <c r="X5291" s="9">
        <v>551.36699999999996</v>
      </c>
      <c r="Y5291" s="9">
        <v>545.28800000000001</v>
      </c>
      <c r="Z5291">
        <v>50.001170999999999</v>
      </c>
      <c r="AB5291">
        <f t="shared" si="165"/>
        <v>0</v>
      </c>
    </row>
    <row r="5292" spans="1:28" x14ac:dyDescent="0.25">
      <c r="A5292" s="1" t="s">
        <v>0</v>
      </c>
      <c r="B5292" s="1">
        <v>5288</v>
      </c>
      <c r="C5292" s="1" t="s">
        <v>5804</v>
      </c>
      <c r="D5292" s="3">
        <v>0</v>
      </c>
      <c r="F5292" s="5">
        <v>0</v>
      </c>
      <c r="G5292">
        <f t="shared" si="164"/>
        <v>0</v>
      </c>
      <c r="I5292" s="7">
        <v>42651.666666666664</v>
      </c>
      <c r="J5292" s="8">
        <v>19.311691</v>
      </c>
      <c r="K5292">
        <v>284.97277800000001</v>
      </c>
      <c r="L5292">
        <v>0.55324600000000002</v>
      </c>
      <c r="M5292">
        <v>37.601055000000002</v>
      </c>
      <c r="N5292">
        <v>35.595717999999998</v>
      </c>
      <c r="O5292">
        <v>53.319701999999999</v>
      </c>
      <c r="P5292" s="9">
        <v>24.707000000000001</v>
      </c>
      <c r="Q5292" s="9">
        <v>27.318999999999999</v>
      </c>
      <c r="R5292" s="9">
        <v>542.65099999999995</v>
      </c>
      <c r="S5292" s="9">
        <v>544.33600000000001</v>
      </c>
      <c r="T5292" s="9">
        <v>541.553</v>
      </c>
      <c r="U5292" s="9">
        <v>540.52700000000004</v>
      </c>
      <c r="V5292" s="9">
        <v>548.36400000000003</v>
      </c>
      <c r="W5292" s="9">
        <v>549.82899999999995</v>
      </c>
      <c r="X5292" s="9">
        <v>552.75900000000001</v>
      </c>
      <c r="Y5292" s="9">
        <v>545.654</v>
      </c>
      <c r="Z5292">
        <v>50.00103</v>
      </c>
      <c r="AB5292">
        <f t="shared" si="165"/>
        <v>0</v>
      </c>
    </row>
    <row r="5293" spans="1:28" x14ac:dyDescent="0.25">
      <c r="A5293" s="1" t="s">
        <v>0</v>
      </c>
      <c r="B5293" s="1">
        <v>5289</v>
      </c>
      <c r="C5293" s="1" t="s">
        <v>5805</v>
      </c>
      <c r="D5293" s="3">
        <v>0</v>
      </c>
      <c r="F5293" s="5">
        <v>0</v>
      </c>
      <c r="G5293">
        <f t="shared" si="164"/>
        <v>0</v>
      </c>
      <c r="I5293" s="7">
        <v>42651.708333333336</v>
      </c>
      <c r="J5293" s="8">
        <v>19.311691</v>
      </c>
      <c r="K5293">
        <v>284.92330900000002</v>
      </c>
      <c r="L5293">
        <v>1.55193</v>
      </c>
      <c r="M5293">
        <v>37.606228000000002</v>
      </c>
      <c r="N5293">
        <v>35.601664999999997</v>
      </c>
      <c r="O5293">
        <v>53.336421999999999</v>
      </c>
      <c r="P5293" s="9">
        <v>24.634</v>
      </c>
      <c r="Q5293" s="9">
        <v>27.245999999999999</v>
      </c>
      <c r="R5293" s="9">
        <v>541.77200000000005</v>
      </c>
      <c r="S5293" s="9">
        <v>543.09100000000001</v>
      </c>
      <c r="T5293" s="9">
        <v>539.64800000000002</v>
      </c>
      <c r="U5293" s="9">
        <v>540.82000000000005</v>
      </c>
      <c r="V5293" s="9">
        <v>548.51099999999997</v>
      </c>
      <c r="W5293" s="9">
        <v>549.90200000000004</v>
      </c>
      <c r="X5293" s="9">
        <v>552.1</v>
      </c>
      <c r="Y5293" s="9">
        <v>546.02099999999996</v>
      </c>
      <c r="Z5293">
        <v>49.997742000000002</v>
      </c>
      <c r="AB5293">
        <f t="shared" si="165"/>
        <v>0</v>
      </c>
    </row>
    <row r="5294" spans="1:28" x14ac:dyDescent="0.25">
      <c r="A5294" s="1" t="s">
        <v>0</v>
      </c>
      <c r="B5294" s="1">
        <v>5290</v>
      </c>
      <c r="C5294" s="1" t="s">
        <v>5806</v>
      </c>
      <c r="D5294" s="3">
        <v>0</v>
      </c>
      <c r="F5294" s="5">
        <v>0</v>
      </c>
      <c r="G5294">
        <f t="shared" si="164"/>
        <v>0</v>
      </c>
      <c r="I5294" s="7">
        <v>42651.75</v>
      </c>
      <c r="J5294" s="8">
        <v>19.314692999999998</v>
      </c>
      <c r="K5294">
        <v>284.923767</v>
      </c>
      <c r="L5294">
        <v>8.1521220000000003</v>
      </c>
      <c r="M5294">
        <v>37.625647999999998</v>
      </c>
      <c r="N5294">
        <v>35.634579000000002</v>
      </c>
      <c r="O5294">
        <v>53.357596999999998</v>
      </c>
      <c r="P5294" s="9">
        <v>24.707000000000001</v>
      </c>
      <c r="Q5294" s="9">
        <v>27.271000000000001</v>
      </c>
      <c r="R5294" s="9">
        <v>542.21199999999999</v>
      </c>
      <c r="S5294" s="9">
        <v>545.43499999999995</v>
      </c>
      <c r="T5294" s="9">
        <v>541.91899999999998</v>
      </c>
      <c r="U5294" s="9">
        <v>540.08799999999997</v>
      </c>
      <c r="V5294" s="9">
        <v>549.09699999999998</v>
      </c>
      <c r="W5294" s="9">
        <v>550.26900000000001</v>
      </c>
      <c r="X5294" s="9">
        <v>553.05200000000002</v>
      </c>
      <c r="Y5294" s="9">
        <v>546.24</v>
      </c>
      <c r="Z5294">
        <v>50.001099000000004</v>
      </c>
      <c r="AB5294">
        <f t="shared" si="165"/>
        <v>0</v>
      </c>
    </row>
    <row r="5295" spans="1:28" x14ac:dyDescent="0.25">
      <c r="A5295" s="1" t="s">
        <v>0</v>
      </c>
      <c r="B5295" s="1">
        <v>5291</v>
      </c>
      <c r="C5295" s="1" t="s">
        <v>5807</v>
      </c>
      <c r="D5295" s="3">
        <v>0</v>
      </c>
      <c r="F5295" s="5">
        <v>0</v>
      </c>
      <c r="G5295">
        <f t="shared" si="164"/>
        <v>0</v>
      </c>
      <c r="I5295" s="7">
        <v>42651.791666666664</v>
      </c>
      <c r="J5295" s="8">
        <v>19.316196000000001</v>
      </c>
      <c r="K5295">
        <v>284.88311800000002</v>
      </c>
      <c r="L5295">
        <v>10.763526000000001</v>
      </c>
      <c r="M5295">
        <v>37.666130000000003</v>
      </c>
      <c r="N5295">
        <v>35.682541000000001</v>
      </c>
      <c r="O5295">
        <v>53.445914999999999</v>
      </c>
      <c r="P5295" s="9">
        <v>24.634</v>
      </c>
      <c r="Q5295" s="9">
        <v>27.245999999999999</v>
      </c>
      <c r="R5295" s="9">
        <v>543.89599999999996</v>
      </c>
      <c r="S5295" s="9">
        <v>544.92200000000003</v>
      </c>
      <c r="T5295" s="9">
        <v>539.86800000000005</v>
      </c>
      <c r="U5295" s="9">
        <v>543.45699999999999</v>
      </c>
      <c r="V5295" s="9">
        <v>548.58399999999995</v>
      </c>
      <c r="W5295" s="9">
        <v>549.90200000000004</v>
      </c>
      <c r="X5295" s="9">
        <v>552.31899999999996</v>
      </c>
      <c r="Y5295" s="9">
        <v>546.16700000000003</v>
      </c>
      <c r="Z5295">
        <v>50.003489999999999</v>
      </c>
      <c r="AB5295">
        <f t="shared" si="165"/>
        <v>0</v>
      </c>
    </row>
    <row r="5296" spans="1:28" x14ac:dyDescent="0.25">
      <c r="A5296" s="1" t="s">
        <v>0</v>
      </c>
      <c r="B5296" s="1">
        <v>5292</v>
      </c>
      <c r="C5296" s="1" t="s">
        <v>5808</v>
      </c>
      <c r="D5296" s="3">
        <v>0</v>
      </c>
      <c r="F5296" s="5">
        <v>0</v>
      </c>
      <c r="G5296">
        <f t="shared" si="164"/>
        <v>0</v>
      </c>
      <c r="I5296" s="7">
        <v>42651.833333333336</v>
      </c>
      <c r="J5296" s="8">
        <v>19.317699000000001</v>
      </c>
      <c r="K5296">
        <v>284.84243800000002</v>
      </c>
      <c r="L5296">
        <v>13.374929</v>
      </c>
      <c r="M5296">
        <v>37.706614999999999</v>
      </c>
      <c r="N5296">
        <v>35.730507000000003</v>
      </c>
      <c r="O5296">
        <v>53.534229000000003</v>
      </c>
      <c r="P5296" s="9">
        <v>24.634</v>
      </c>
      <c r="Q5296" s="9">
        <v>27.245999999999999</v>
      </c>
      <c r="R5296" s="9">
        <v>541.18700000000001</v>
      </c>
      <c r="S5296" s="9">
        <v>542.43200000000002</v>
      </c>
      <c r="T5296" s="9">
        <v>539.64800000000002</v>
      </c>
      <c r="U5296" s="9">
        <v>541.62599999999998</v>
      </c>
      <c r="V5296" s="9">
        <v>548.95000000000005</v>
      </c>
      <c r="W5296" s="9">
        <v>550.04899999999998</v>
      </c>
      <c r="X5296" s="9">
        <v>552.46600000000001</v>
      </c>
      <c r="Y5296" s="9">
        <v>545.87400000000002</v>
      </c>
      <c r="Z5296">
        <v>50.005882</v>
      </c>
      <c r="AB5296">
        <f t="shared" si="165"/>
        <v>0</v>
      </c>
    </row>
    <row r="5297" spans="1:28" x14ac:dyDescent="0.25">
      <c r="A5297" s="1" t="s">
        <v>0</v>
      </c>
      <c r="B5297" s="1">
        <v>5293</v>
      </c>
      <c r="C5297" s="1" t="s">
        <v>5809</v>
      </c>
      <c r="D5297" s="3">
        <v>0</v>
      </c>
      <c r="F5297" s="5">
        <v>0</v>
      </c>
      <c r="G5297">
        <f t="shared" si="164"/>
        <v>0</v>
      </c>
      <c r="I5297" s="7">
        <v>42651.875</v>
      </c>
      <c r="J5297" s="8">
        <v>19.313943999999999</v>
      </c>
      <c r="K5297">
        <v>284.85736100000003</v>
      </c>
      <c r="L5297">
        <v>7.8427860000000003</v>
      </c>
      <c r="M5297">
        <v>37.625304999999997</v>
      </c>
      <c r="N5297">
        <v>35.637946999999997</v>
      </c>
      <c r="O5297">
        <v>53.426642999999999</v>
      </c>
      <c r="P5297" s="9">
        <v>24.634</v>
      </c>
      <c r="Q5297" s="9">
        <v>27.196999999999999</v>
      </c>
      <c r="R5297" s="9">
        <v>542.43200000000002</v>
      </c>
      <c r="S5297" s="9">
        <v>543.67700000000002</v>
      </c>
      <c r="T5297" s="9">
        <v>540.74699999999996</v>
      </c>
      <c r="U5297" s="9">
        <v>539.06299999999999</v>
      </c>
      <c r="V5297" s="9">
        <v>548.36400000000003</v>
      </c>
      <c r="W5297" s="9">
        <v>549.90200000000004</v>
      </c>
      <c r="X5297" s="9">
        <v>552.02599999999995</v>
      </c>
      <c r="Y5297" s="9">
        <v>546.02099999999996</v>
      </c>
      <c r="Z5297">
        <v>50.001883999999997</v>
      </c>
      <c r="AB5297">
        <f t="shared" si="165"/>
        <v>0</v>
      </c>
    </row>
    <row r="5298" spans="1:28" x14ac:dyDescent="0.25">
      <c r="A5298" s="1" t="s">
        <v>0</v>
      </c>
      <c r="B5298" s="1">
        <v>5294</v>
      </c>
      <c r="C5298" s="1" t="s">
        <v>5810</v>
      </c>
      <c r="D5298" s="3" t="s">
        <v>5811</v>
      </c>
      <c r="F5298" s="5">
        <v>-5.9927399999999999E-3</v>
      </c>
      <c r="G5298">
        <f t="shared" si="164"/>
        <v>-3.1025425427100362</v>
      </c>
      <c r="I5298" s="7">
        <v>42651.916666666664</v>
      </c>
      <c r="J5298" s="8">
        <v>19.314692999999998</v>
      </c>
      <c r="K5298">
        <v>285.14318800000001</v>
      </c>
      <c r="L5298">
        <v>-7.7811969999999997</v>
      </c>
      <c r="M5298">
        <v>37.645873999999999</v>
      </c>
      <c r="N5298">
        <v>35.567841000000001</v>
      </c>
      <c r="O5298">
        <v>53.389591000000003</v>
      </c>
      <c r="P5298" s="9">
        <v>24.561</v>
      </c>
      <c r="Q5298" s="9">
        <v>27.196999999999999</v>
      </c>
      <c r="R5298" s="9">
        <v>543.01800000000003</v>
      </c>
      <c r="S5298" s="9">
        <v>543.53</v>
      </c>
      <c r="T5298" s="9">
        <v>539.42899999999997</v>
      </c>
      <c r="U5298" s="9">
        <v>544.04300000000001</v>
      </c>
      <c r="V5298" s="9">
        <v>552.97900000000004</v>
      </c>
      <c r="W5298" s="9">
        <v>554.95600000000002</v>
      </c>
      <c r="X5298" s="9">
        <v>555.54200000000003</v>
      </c>
      <c r="Y5298" s="9">
        <v>547.48500000000001</v>
      </c>
      <c r="Z5298">
        <v>49.996174000000003</v>
      </c>
      <c r="AB5298">
        <f t="shared" si="165"/>
        <v>-3.1025425427100362</v>
      </c>
    </row>
    <row r="5299" spans="1:28" x14ac:dyDescent="0.25">
      <c r="A5299" s="1" t="s">
        <v>0</v>
      </c>
      <c r="B5299" s="1">
        <v>5295</v>
      </c>
      <c r="C5299" s="1" t="s">
        <v>5812</v>
      </c>
      <c r="D5299" s="3">
        <v>0</v>
      </c>
      <c r="F5299" s="5">
        <v>0</v>
      </c>
      <c r="G5299">
        <f t="shared" si="164"/>
        <v>0</v>
      </c>
      <c r="I5299" s="7">
        <v>42651.958333333336</v>
      </c>
      <c r="J5299" s="8">
        <v>19.310188</v>
      </c>
      <c r="K5299">
        <v>237.47756999999999</v>
      </c>
      <c r="L5299">
        <v>-36.263911999999998</v>
      </c>
      <c r="M5299">
        <v>37.318249000000002</v>
      </c>
      <c r="N5299">
        <v>34.704051999999997</v>
      </c>
      <c r="O5299">
        <v>51.844501000000001</v>
      </c>
      <c r="P5299" s="9">
        <v>17.870999999999999</v>
      </c>
      <c r="Q5299" s="9">
        <v>19.603999999999999</v>
      </c>
      <c r="R5299" s="9">
        <v>546.899</v>
      </c>
      <c r="S5299" s="9">
        <v>544.11599999999999</v>
      </c>
      <c r="T5299" s="9">
        <v>544.33600000000001</v>
      </c>
      <c r="U5299" s="9">
        <v>545.72799999999995</v>
      </c>
      <c r="V5299" s="9">
        <v>539.79499999999996</v>
      </c>
      <c r="W5299" s="9">
        <v>541.77200000000005</v>
      </c>
      <c r="X5299" s="9">
        <v>541.77200000000005</v>
      </c>
      <c r="Y5299" s="9">
        <v>537.15800000000002</v>
      </c>
      <c r="Z5299">
        <v>50.000281999999999</v>
      </c>
      <c r="AB5299">
        <f t="shared" si="165"/>
        <v>0</v>
      </c>
    </row>
    <row r="5300" spans="1:28" x14ac:dyDescent="0.25">
      <c r="A5300" s="1" t="s">
        <v>0</v>
      </c>
      <c r="B5300" s="1">
        <v>5296</v>
      </c>
      <c r="C5300" s="1" t="s">
        <v>5813</v>
      </c>
      <c r="D5300" s="3" t="s">
        <v>5062</v>
      </c>
      <c r="F5300" s="5">
        <v>3.0059499999999999E-3</v>
      </c>
      <c r="G5300">
        <f t="shared" si="164"/>
        <v>1.5562309988851899</v>
      </c>
      <c r="I5300" s="7">
        <v>42652</v>
      </c>
      <c r="J5300" s="8">
        <v>19.330465</v>
      </c>
      <c r="K5300">
        <v>137.17057800000001</v>
      </c>
      <c r="L5300">
        <v>-72.006354999999999</v>
      </c>
      <c r="M5300">
        <v>35.528945999999998</v>
      </c>
      <c r="N5300">
        <v>31.399035999999999</v>
      </c>
      <c r="O5300">
        <v>46.007373999999999</v>
      </c>
      <c r="P5300" s="9">
        <v>17.114000000000001</v>
      </c>
      <c r="Q5300" s="9">
        <v>18.701000000000001</v>
      </c>
      <c r="R5300" s="9">
        <v>540.601</v>
      </c>
      <c r="S5300" s="9">
        <v>542.21199999999999</v>
      </c>
      <c r="T5300" s="9">
        <v>541.04</v>
      </c>
      <c r="U5300" s="9">
        <v>540.89400000000001</v>
      </c>
      <c r="V5300" s="9">
        <v>546.899</v>
      </c>
      <c r="W5300" s="9">
        <v>548.73</v>
      </c>
      <c r="X5300" s="9">
        <v>552.61199999999997</v>
      </c>
      <c r="Y5300" s="9">
        <v>545.72799999999995</v>
      </c>
      <c r="Z5300">
        <v>49.995669999999997</v>
      </c>
      <c r="AB5300">
        <f t="shared" si="165"/>
        <v>1.5562309988851899</v>
      </c>
    </row>
    <row r="5301" spans="1:28" x14ac:dyDescent="0.25">
      <c r="A5301" s="1" t="s">
        <v>0</v>
      </c>
      <c r="B5301" s="1">
        <v>5297</v>
      </c>
      <c r="C5301" s="1" t="s">
        <v>5814</v>
      </c>
      <c r="D5301" s="3" t="s">
        <v>5815</v>
      </c>
      <c r="F5301" s="5">
        <v>6.7618499999999998E-3</v>
      </c>
      <c r="G5301">
        <f t="shared" si="164"/>
        <v>3.5007237578176023</v>
      </c>
      <c r="I5301" s="7">
        <v>42652.041666666664</v>
      </c>
      <c r="J5301" s="8">
        <v>19.331216999999999</v>
      </c>
      <c r="K5301">
        <v>134.65884399999999</v>
      </c>
      <c r="L5301">
        <v>-77.928909000000004</v>
      </c>
      <c r="M5301">
        <v>34.165053999999998</v>
      </c>
      <c r="N5301">
        <v>30.819824000000001</v>
      </c>
      <c r="O5301">
        <v>44.485405</v>
      </c>
      <c r="P5301" s="9">
        <v>16.919</v>
      </c>
      <c r="Q5301" s="9">
        <v>18.481000000000002</v>
      </c>
      <c r="R5301" s="9">
        <v>544.92200000000003</v>
      </c>
      <c r="S5301" s="9">
        <v>543.09100000000001</v>
      </c>
      <c r="T5301" s="9">
        <v>542.65099999999995</v>
      </c>
      <c r="U5301" s="9">
        <v>544.26300000000003</v>
      </c>
      <c r="V5301" s="9">
        <v>545.72799999999995</v>
      </c>
      <c r="W5301" s="9">
        <v>550.04899999999998</v>
      </c>
      <c r="X5301" s="9">
        <v>553.125</v>
      </c>
      <c r="Y5301" s="9">
        <v>545.80100000000004</v>
      </c>
      <c r="Z5301">
        <v>50.001846</v>
      </c>
      <c r="AB5301">
        <f t="shared" si="165"/>
        <v>3.5007237578176023</v>
      </c>
    </row>
    <row r="5302" spans="1:28" x14ac:dyDescent="0.25">
      <c r="A5302" s="1" t="s">
        <v>0</v>
      </c>
      <c r="B5302" s="1">
        <v>5298</v>
      </c>
      <c r="C5302" s="1" t="s">
        <v>5816</v>
      </c>
      <c r="D5302" s="3">
        <v>0</v>
      </c>
      <c r="F5302" s="5">
        <v>0</v>
      </c>
      <c r="G5302">
        <f t="shared" si="164"/>
        <v>0</v>
      </c>
      <c r="I5302" s="7">
        <v>42652.083333333336</v>
      </c>
      <c r="J5302" s="8">
        <v>19.310939999999999</v>
      </c>
      <c r="K5302">
        <v>134.59345999999999</v>
      </c>
      <c r="L5302">
        <v>-77.086822999999995</v>
      </c>
      <c r="M5302">
        <v>34.599144000000003</v>
      </c>
      <c r="N5302">
        <v>31.651053999999998</v>
      </c>
      <c r="O5302">
        <v>44.84375</v>
      </c>
      <c r="P5302" s="9">
        <v>17.065000000000001</v>
      </c>
      <c r="Q5302" s="9">
        <v>18.603999999999999</v>
      </c>
      <c r="R5302" s="9">
        <v>543.97</v>
      </c>
      <c r="S5302" s="9">
        <v>545.87400000000002</v>
      </c>
      <c r="T5302" s="9">
        <v>544.11599999999999</v>
      </c>
      <c r="U5302" s="9">
        <v>543.23699999999997</v>
      </c>
      <c r="V5302" s="9">
        <v>548.58399999999995</v>
      </c>
      <c r="W5302" s="9">
        <v>548.21799999999996</v>
      </c>
      <c r="X5302" s="9">
        <v>552.90499999999997</v>
      </c>
      <c r="Y5302" s="9">
        <v>546.38699999999994</v>
      </c>
      <c r="Z5302">
        <v>50.005623</v>
      </c>
      <c r="AB5302">
        <f t="shared" si="165"/>
        <v>0</v>
      </c>
    </row>
    <row r="5303" spans="1:28" x14ac:dyDescent="0.25">
      <c r="A5303" s="1" t="s">
        <v>0</v>
      </c>
      <c r="B5303" s="1">
        <v>5299</v>
      </c>
      <c r="C5303" s="1" t="s">
        <v>5817</v>
      </c>
      <c r="D5303" s="3" t="s">
        <v>2240</v>
      </c>
      <c r="F5303" s="5">
        <v>-8.2418200000000004E-3</v>
      </c>
      <c r="G5303">
        <f t="shared" si="164"/>
        <v>-4.2669291808685896</v>
      </c>
      <c r="I5303" s="7">
        <v>42652.125</v>
      </c>
      <c r="J5303" s="8">
        <v>19.284652999999999</v>
      </c>
      <c r="K5303">
        <v>134.51503</v>
      </c>
      <c r="L5303">
        <v>-74.463783000000006</v>
      </c>
      <c r="M5303">
        <v>35.940769000000003</v>
      </c>
      <c r="N5303">
        <v>33.278430999999998</v>
      </c>
      <c r="O5303">
        <v>46.418053</v>
      </c>
      <c r="P5303" s="9">
        <v>17.041</v>
      </c>
      <c r="Q5303" s="9">
        <v>18.603999999999999</v>
      </c>
      <c r="R5303" s="9">
        <v>543.97</v>
      </c>
      <c r="S5303" s="9">
        <v>542.35799999999995</v>
      </c>
      <c r="T5303" s="9">
        <v>541.91899999999998</v>
      </c>
      <c r="U5303" s="9">
        <v>542.87099999999998</v>
      </c>
      <c r="V5303" s="9">
        <v>547.99800000000005</v>
      </c>
      <c r="W5303" s="9">
        <v>550.63499999999999</v>
      </c>
      <c r="X5303" s="9">
        <v>553.49099999999999</v>
      </c>
      <c r="Y5303" s="9">
        <v>546.97299999999996</v>
      </c>
      <c r="Z5303">
        <v>49.995776999999997</v>
      </c>
      <c r="AB5303">
        <f t="shared" si="165"/>
        <v>-4.2669291808685896</v>
      </c>
    </row>
    <row r="5304" spans="1:28" x14ac:dyDescent="0.25">
      <c r="A5304" s="1" t="s">
        <v>0</v>
      </c>
      <c r="B5304" s="1">
        <v>5300</v>
      </c>
      <c r="C5304" s="1" t="s">
        <v>5818</v>
      </c>
      <c r="D5304" s="3">
        <v>0</v>
      </c>
      <c r="F5304" s="5">
        <v>0</v>
      </c>
      <c r="G5304">
        <f t="shared" si="164"/>
        <v>0</v>
      </c>
      <c r="I5304" s="7">
        <v>42652.166666666664</v>
      </c>
      <c r="J5304" s="8">
        <v>19.271887</v>
      </c>
      <c r="K5304">
        <v>134.69319200000001</v>
      </c>
      <c r="L5304">
        <v>-74.122069999999994</v>
      </c>
      <c r="M5304">
        <v>36.371143000000004</v>
      </c>
      <c r="N5304">
        <v>33.676945000000003</v>
      </c>
      <c r="O5304">
        <v>47.010035999999999</v>
      </c>
      <c r="P5304" s="9">
        <v>17.138999999999999</v>
      </c>
      <c r="Q5304" s="9">
        <v>18.701000000000001</v>
      </c>
      <c r="R5304" s="9">
        <v>543.97</v>
      </c>
      <c r="S5304" s="9">
        <v>546.24</v>
      </c>
      <c r="T5304" s="9">
        <v>543.38400000000001</v>
      </c>
      <c r="U5304" s="9">
        <v>544.48199999999997</v>
      </c>
      <c r="V5304" s="9">
        <v>549.24300000000005</v>
      </c>
      <c r="W5304" s="9">
        <v>549.02300000000002</v>
      </c>
      <c r="X5304" s="9">
        <v>553.19799999999998</v>
      </c>
      <c r="Y5304" s="9">
        <v>546.60599999999999</v>
      </c>
      <c r="Z5304">
        <v>50.000069000000003</v>
      </c>
      <c r="AB5304">
        <f t="shared" si="165"/>
        <v>0</v>
      </c>
    </row>
    <row r="5305" spans="1:28" x14ac:dyDescent="0.25">
      <c r="A5305" s="1" t="s">
        <v>0</v>
      </c>
      <c r="B5305" s="1">
        <v>5301</v>
      </c>
      <c r="C5305" s="1" t="s">
        <v>5819</v>
      </c>
      <c r="D5305" s="3">
        <v>0</v>
      </c>
      <c r="F5305" s="5">
        <v>0</v>
      </c>
      <c r="G5305">
        <f t="shared" si="164"/>
        <v>0</v>
      </c>
      <c r="I5305" s="7">
        <v>42652.208333333336</v>
      </c>
      <c r="J5305" s="8">
        <v>19.275642000000001</v>
      </c>
      <c r="K5305">
        <v>134.73912000000001</v>
      </c>
      <c r="L5305">
        <v>-73.593857</v>
      </c>
      <c r="M5305">
        <v>36.520358999999999</v>
      </c>
      <c r="N5305">
        <v>33.822963999999999</v>
      </c>
      <c r="O5305">
        <v>47.214252000000002</v>
      </c>
      <c r="P5305" s="9">
        <v>17.187999999999999</v>
      </c>
      <c r="Q5305" s="9">
        <v>18.75</v>
      </c>
      <c r="R5305" s="9">
        <v>543.75</v>
      </c>
      <c r="S5305" s="9">
        <v>543.53</v>
      </c>
      <c r="T5305" s="9">
        <v>544.18899999999996</v>
      </c>
      <c r="U5305" s="9">
        <v>545.21500000000003</v>
      </c>
      <c r="V5305" s="9">
        <v>547.99800000000005</v>
      </c>
      <c r="W5305" s="9">
        <v>548.21799999999996</v>
      </c>
      <c r="X5305" s="9">
        <v>552.61199999999997</v>
      </c>
      <c r="Y5305" s="9">
        <v>546.67999999999995</v>
      </c>
      <c r="Z5305">
        <v>50.004063000000002</v>
      </c>
      <c r="AB5305">
        <f t="shared" si="165"/>
        <v>0</v>
      </c>
    </row>
    <row r="5306" spans="1:28" x14ac:dyDescent="0.25">
      <c r="A5306" s="1" t="s">
        <v>0</v>
      </c>
      <c r="B5306" s="1">
        <v>5302</v>
      </c>
      <c r="C5306" s="1" t="s">
        <v>5820</v>
      </c>
      <c r="D5306" s="3" t="s">
        <v>3521</v>
      </c>
      <c r="F5306" s="5">
        <v>-1.47288E-3</v>
      </c>
      <c r="G5306">
        <f t="shared" si="164"/>
        <v>-0.76253481050517091</v>
      </c>
      <c r="I5306" s="7">
        <v>42652.25</v>
      </c>
      <c r="J5306" s="8">
        <v>19.268882999999999</v>
      </c>
      <c r="K5306">
        <v>134.819244</v>
      </c>
      <c r="L5306">
        <v>-73.224213000000006</v>
      </c>
      <c r="M5306">
        <v>36.545876</v>
      </c>
      <c r="N5306">
        <v>33.865467000000002</v>
      </c>
      <c r="O5306">
        <v>47.277393000000004</v>
      </c>
      <c r="P5306" s="9">
        <v>17.260999999999999</v>
      </c>
      <c r="Q5306" s="9">
        <v>18.774000000000001</v>
      </c>
      <c r="R5306" s="9">
        <v>540.96699999999998</v>
      </c>
      <c r="S5306" s="9">
        <v>544.62900000000002</v>
      </c>
      <c r="T5306" s="9">
        <v>542.13900000000001</v>
      </c>
      <c r="U5306" s="9">
        <v>541.69899999999996</v>
      </c>
      <c r="V5306" s="9">
        <v>545.654</v>
      </c>
      <c r="W5306" s="9">
        <v>550.63499999999999</v>
      </c>
      <c r="X5306" s="9">
        <v>552.75900000000001</v>
      </c>
      <c r="Y5306" s="9">
        <v>546.60599999999999</v>
      </c>
      <c r="Z5306">
        <v>50.001880999999997</v>
      </c>
      <c r="AB5306">
        <f t="shared" si="165"/>
        <v>-0.76253481050517091</v>
      </c>
    </row>
    <row r="5307" spans="1:28" x14ac:dyDescent="0.25">
      <c r="A5307" s="1" t="s">
        <v>0</v>
      </c>
      <c r="B5307" s="1">
        <v>5303</v>
      </c>
      <c r="C5307" s="1" t="s">
        <v>5821</v>
      </c>
      <c r="D5307" s="3" t="s">
        <v>5822</v>
      </c>
      <c r="F5307" s="5">
        <v>-7.2654999999999996E-4</v>
      </c>
      <c r="G5307">
        <f t="shared" si="164"/>
        <v>-0.37614718549544557</v>
      </c>
      <c r="I5307" s="7">
        <v>42652.291666666664</v>
      </c>
      <c r="J5307" s="8">
        <v>19.274891</v>
      </c>
      <c r="K5307">
        <v>134.82539399999999</v>
      </c>
      <c r="L5307">
        <v>-74.686713999999995</v>
      </c>
      <c r="M5307">
        <v>36.219481999999999</v>
      </c>
      <c r="N5307">
        <v>33.295909999999999</v>
      </c>
      <c r="O5307">
        <v>46.994391999999998</v>
      </c>
      <c r="P5307" s="9">
        <v>17.285</v>
      </c>
      <c r="Q5307" s="9">
        <v>18.798999999999999</v>
      </c>
      <c r="R5307" s="9">
        <v>542.87099999999998</v>
      </c>
      <c r="S5307" s="9">
        <v>546.02099999999996</v>
      </c>
      <c r="T5307" s="9">
        <v>542.65099999999995</v>
      </c>
      <c r="U5307" s="9">
        <v>544.26300000000003</v>
      </c>
      <c r="V5307" s="9">
        <v>545.80100000000004</v>
      </c>
      <c r="W5307" s="9">
        <v>551.36699999999996</v>
      </c>
      <c r="X5307" s="9">
        <v>553.05200000000002</v>
      </c>
      <c r="Y5307" s="9">
        <v>547.19200000000001</v>
      </c>
      <c r="Z5307">
        <v>49.999336</v>
      </c>
      <c r="AB5307">
        <f t="shared" si="165"/>
        <v>-0.37614718549544557</v>
      </c>
    </row>
    <row r="5308" spans="1:28" x14ac:dyDescent="0.25">
      <c r="A5308" s="1" t="s">
        <v>0</v>
      </c>
      <c r="B5308" s="1">
        <v>5304</v>
      </c>
      <c r="C5308" s="1" t="s">
        <v>5823</v>
      </c>
      <c r="D5308" s="3" t="s">
        <v>5824</v>
      </c>
      <c r="F5308" s="5">
        <v>-1.5000869999999999E-2</v>
      </c>
      <c r="G5308">
        <f t="shared" si="164"/>
        <v>-7.766203331474868</v>
      </c>
      <c r="I5308" s="7">
        <v>42652.333333333336</v>
      </c>
      <c r="J5308" s="8">
        <v>19.276392000000001</v>
      </c>
      <c r="K5308">
        <v>134.960205</v>
      </c>
      <c r="L5308">
        <v>-77.697472000000005</v>
      </c>
      <c r="M5308">
        <v>35.798512000000002</v>
      </c>
      <c r="N5308">
        <v>32.830050999999997</v>
      </c>
      <c r="O5308">
        <v>46.457649000000004</v>
      </c>
      <c r="P5308" s="9">
        <v>17.358000000000001</v>
      </c>
      <c r="Q5308" s="9">
        <v>18.798999999999999</v>
      </c>
      <c r="R5308" s="9">
        <v>545.36099999999999</v>
      </c>
      <c r="S5308" s="9">
        <v>546.02099999999996</v>
      </c>
      <c r="T5308" s="9">
        <v>544.40899999999999</v>
      </c>
      <c r="U5308" s="9">
        <v>544.84900000000005</v>
      </c>
      <c r="V5308" s="9">
        <v>545.80100000000004</v>
      </c>
      <c r="W5308" s="9">
        <v>549.90200000000004</v>
      </c>
      <c r="X5308" s="9">
        <v>552.83199999999999</v>
      </c>
      <c r="Y5308" s="9">
        <v>546.53300000000002</v>
      </c>
      <c r="Z5308">
        <v>49.993462000000001</v>
      </c>
      <c r="AB5308">
        <f t="shared" si="165"/>
        <v>-7.766203331474868</v>
      </c>
    </row>
    <row r="5309" spans="1:28" x14ac:dyDescent="0.25">
      <c r="A5309" s="1" t="s">
        <v>0</v>
      </c>
      <c r="B5309" s="1">
        <v>5305</v>
      </c>
      <c r="C5309" s="1" t="s">
        <v>5825</v>
      </c>
      <c r="D5309" s="3">
        <v>0</v>
      </c>
      <c r="F5309" s="5">
        <v>0</v>
      </c>
      <c r="G5309">
        <f t="shared" si="164"/>
        <v>0</v>
      </c>
      <c r="I5309" s="7">
        <v>42652.375</v>
      </c>
      <c r="J5309" s="8">
        <v>19.280899000000002</v>
      </c>
      <c r="K5309">
        <v>134.54698200000001</v>
      </c>
      <c r="L5309">
        <v>-78.362823000000006</v>
      </c>
      <c r="M5309">
        <v>35.820805</v>
      </c>
      <c r="N5309">
        <v>32.858231000000004</v>
      </c>
      <c r="O5309">
        <v>46.462769000000002</v>
      </c>
      <c r="P5309" s="9">
        <v>17.504999999999999</v>
      </c>
      <c r="Q5309" s="9">
        <v>19.018999999999998</v>
      </c>
      <c r="R5309" s="9">
        <v>542.06500000000005</v>
      </c>
      <c r="S5309" s="9">
        <v>544.48199999999997</v>
      </c>
      <c r="T5309" s="9">
        <v>542.94399999999996</v>
      </c>
      <c r="U5309" s="9">
        <v>543.16399999999999</v>
      </c>
      <c r="V5309" s="9">
        <v>548.36400000000003</v>
      </c>
      <c r="W5309" s="9">
        <v>548.51099999999997</v>
      </c>
      <c r="X5309" s="9">
        <v>552.1</v>
      </c>
      <c r="Y5309" s="9">
        <v>546.02099999999996</v>
      </c>
      <c r="Z5309">
        <v>50.002026000000001</v>
      </c>
      <c r="AB5309">
        <f t="shared" si="165"/>
        <v>0</v>
      </c>
    </row>
    <row r="5310" spans="1:28" x14ac:dyDescent="0.25">
      <c r="A5310" s="1" t="s">
        <v>0</v>
      </c>
      <c r="B5310" s="1">
        <v>5306</v>
      </c>
      <c r="C5310" s="1" t="s">
        <v>5826</v>
      </c>
      <c r="D5310" s="3" t="s">
        <v>5827</v>
      </c>
      <c r="F5310" s="5">
        <v>-5.9889699999999997E-3</v>
      </c>
      <c r="G5310">
        <f t="shared" si="164"/>
        <v>-3.1005907501433607</v>
      </c>
      <c r="I5310" s="7">
        <v>42652.416666666664</v>
      </c>
      <c r="J5310" s="8">
        <v>19.282399999999999</v>
      </c>
      <c r="K5310">
        <v>164.53878800000001</v>
      </c>
      <c r="L5310">
        <v>-70.291015999999999</v>
      </c>
      <c r="M5310">
        <v>36.727088999999999</v>
      </c>
      <c r="N5310">
        <v>33.244038000000003</v>
      </c>
      <c r="O5310">
        <v>47.136069999999997</v>
      </c>
      <c r="P5310" s="9">
        <v>21.704000000000001</v>
      </c>
      <c r="Q5310" s="9">
        <v>23.998999999999999</v>
      </c>
      <c r="R5310" s="9">
        <v>541.69899999999996</v>
      </c>
      <c r="S5310" s="9">
        <v>544.48199999999997</v>
      </c>
      <c r="T5310" s="9">
        <v>542.57799999999997</v>
      </c>
      <c r="U5310" s="9">
        <v>541.11300000000006</v>
      </c>
      <c r="V5310" s="9">
        <v>543.16399999999999</v>
      </c>
      <c r="W5310" s="9">
        <v>550.41499999999996</v>
      </c>
      <c r="X5310" s="9">
        <v>547.48500000000001</v>
      </c>
      <c r="Y5310" s="9">
        <v>541.91899999999998</v>
      </c>
      <c r="Z5310">
        <v>50.000388999999998</v>
      </c>
      <c r="AB5310">
        <f t="shared" si="165"/>
        <v>-3.1005907501433607</v>
      </c>
    </row>
    <row r="5311" spans="1:28" x14ac:dyDescent="0.25">
      <c r="A5311" s="1" t="s">
        <v>0</v>
      </c>
      <c r="B5311" s="1">
        <v>5307</v>
      </c>
      <c r="C5311" s="1" t="s">
        <v>5828</v>
      </c>
      <c r="D5311" s="3">
        <v>0</v>
      </c>
      <c r="F5311" s="5">
        <v>0</v>
      </c>
      <c r="G5311">
        <f t="shared" si="164"/>
        <v>0</v>
      </c>
      <c r="I5311" s="7">
        <v>42652.458333333336</v>
      </c>
      <c r="J5311" s="8">
        <v>19.304932000000001</v>
      </c>
      <c r="K5311">
        <v>233.50647000000001</v>
      </c>
      <c r="L5311">
        <v>-48.926822999999999</v>
      </c>
      <c r="M5311">
        <v>36.641983000000003</v>
      </c>
      <c r="N5311">
        <v>34.688805000000002</v>
      </c>
      <c r="O5311">
        <v>50.157322000000001</v>
      </c>
      <c r="P5311" s="9">
        <v>23.681999999999999</v>
      </c>
      <c r="Q5311" s="9">
        <v>26.172000000000001</v>
      </c>
      <c r="R5311" s="9">
        <v>541.26</v>
      </c>
      <c r="S5311" s="9">
        <v>542.94399999999996</v>
      </c>
      <c r="T5311" s="9">
        <v>542.21199999999999</v>
      </c>
      <c r="U5311" s="9">
        <v>542.94399999999996</v>
      </c>
      <c r="V5311" s="9">
        <v>542.21199999999999</v>
      </c>
      <c r="W5311" s="9">
        <v>546.24</v>
      </c>
      <c r="X5311" s="9">
        <v>547.11900000000003</v>
      </c>
      <c r="Y5311" s="9">
        <v>542.13900000000001</v>
      </c>
      <c r="Z5311">
        <v>50.001227999999998</v>
      </c>
      <c r="AB5311">
        <f t="shared" si="165"/>
        <v>0</v>
      </c>
    </row>
    <row r="5312" spans="1:28" x14ac:dyDescent="0.25">
      <c r="A5312" s="1" t="s">
        <v>0</v>
      </c>
      <c r="B5312" s="1">
        <v>5308</v>
      </c>
      <c r="C5312" s="1" t="s">
        <v>5829</v>
      </c>
      <c r="D5312" s="3">
        <v>0</v>
      </c>
      <c r="F5312" s="5">
        <v>0</v>
      </c>
      <c r="G5312">
        <f t="shared" si="164"/>
        <v>0</v>
      </c>
      <c r="I5312" s="7">
        <v>42652.5</v>
      </c>
      <c r="J5312" s="8">
        <v>19.300425000000001</v>
      </c>
      <c r="K5312">
        <v>276.59643599999998</v>
      </c>
      <c r="L5312">
        <v>-9.5019460000000002</v>
      </c>
      <c r="M5312">
        <v>38.490409999999997</v>
      </c>
      <c r="N5312">
        <v>36.415694999999999</v>
      </c>
      <c r="O5312">
        <v>53.305427999999999</v>
      </c>
      <c r="P5312" s="9">
        <v>25.122</v>
      </c>
      <c r="Q5312" s="9">
        <v>27.661000000000001</v>
      </c>
      <c r="R5312" s="9">
        <v>537.96400000000006</v>
      </c>
      <c r="S5312" s="9">
        <v>538.91600000000005</v>
      </c>
      <c r="T5312" s="9">
        <v>539.72199999999998</v>
      </c>
      <c r="U5312" s="9">
        <v>538.98900000000003</v>
      </c>
      <c r="V5312" s="9">
        <v>548.21799999999996</v>
      </c>
      <c r="W5312" s="9">
        <v>549.976</v>
      </c>
      <c r="X5312" s="9">
        <v>548.36400000000003</v>
      </c>
      <c r="Y5312" s="9">
        <v>542.43200000000002</v>
      </c>
      <c r="Z5312">
        <v>50.000610000000002</v>
      </c>
      <c r="AB5312">
        <f t="shared" si="165"/>
        <v>0</v>
      </c>
    </row>
    <row r="5313" spans="1:28" x14ac:dyDescent="0.25">
      <c r="A5313" s="1" t="s">
        <v>0</v>
      </c>
      <c r="B5313" s="1">
        <v>5309</v>
      </c>
      <c r="C5313" s="1" t="s">
        <v>5830</v>
      </c>
      <c r="D5313" s="3">
        <v>0</v>
      </c>
      <c r="F5313" s="5">
        <v>0</v>
      </c>
      <c r="G5313">
        <f t="shared" si="164"/>
        <v>0</v>
      </c>
      <c r="I5313" s="7">
        <v>42652.541666666664</v>
      </c>
      <c r="J5313" s="8">
        <v>19.302676999999999</v>
      </c>
      <c r="K5313">
        <v>284.99490400000002</v>
      </c>
      <c r="L5313">
        <v>-11.499018</v>
      </c>
      <c r="M5313">
        <v>39.455109</v>
      </c>
      <c r="N5313">
        <v>37.327286000000001</v>
      </c>
      <c r="O5313">
        <v>55.422127000000003</v>
      </c>
      <c r="P5313" s="9">
        <v>25.195</v>
      </c>
      <c r="Q5313" s="9">
        <v>27.734000000000002</v>
      </c>
      <c r="R5313" s="9">
        <v>540.52700000000004</v>
      </c>
      <c r="S5313" s="9">
        <v>541.91899999999998</v>
      </c>
      <c r="T5313" s="9">
        <v>541.33299999999997</v>
      </c>
      <c r="U5313" s="9">
        <v>540.601</v>
      </c>
      <c r="V5313" s="9">
        <v>543.60400000000004</v>
      </c>
      <c r="W5313" s="9">
        <v>545.36099999999999</v>
      </c>
      <c r="X5313" s="9">
        <v>547.19200000000001</v>
      </c>
      <c r="Y5313" s="9">
        <v>540.52700000000004</v>
      </c>
      <c r="Z5313">
        <v>50.002609</v>
      </c>
      <c r="AB5313">
        <f t="shared" si="165"/>
        <v>0</v>
      </c>
    </row>
    <row r="5314" spans="1:28" x14ac:dyDescent="0.25">
      <c r="A5314" s="1" t="s">
        <v>0</v>
      </c>
      <c r="B5314" s="1">
        <v>5310</v>
      </c>
      <c r="C5314" s="1" t="s">
        <v>5831</v>
      </c>
      <c r="D5314" s="3">
        <v>0</v>
      </c>
      <c r="F5314" s="5">
        <v>0</v>
      </c>
      <c r="G5314">
        <f t="shared" si="164"/>
        <v>0</v>
      </c>
      <c r="I5314" s="7">
        <v>42652.583333333336</v>
      </c>
      <c r="J5314" s="8">
        <v>19.304932000000001</v>
      </c>
      <c r="K5314">
        <v>285.01068099999998</v>
      </c>
      <c r="L5314">
        <v>-11.459250000000001</v>
      </c>
      <c r="M5314">
        <v>37.596195000000002</v>
      </c>
      <c r="N5314">
        <v>35.737392</v>
      </c>
      <c r="O5314">
        <v>53.979033999999999</v>
      </c>
      <c r="P5314" s="9">
        <v>25.22</v>
      </c>
      <c r="Q5314" s="9">
        <v>27.759</v>
      </c>
      <c r="R5314" s="9">
        <v>541.846</v>
      </c>
      <c r="S5314" s="9">
        <v>543.23699999999997</v>
      </c>
      <c r="T5314" s="9">
        <v>542.57799999999997</v>
      </c>
      <c r="U5314" s="9">
        <v>540.23400000000004</v>
      </c>
      <c r="V5314" s="9">
        <v>545.43499999999995</v>
      </c>
      <c r="W5314" s="9">
        <v>547.19200000000001</v>
      </c>
      <c r="X5314" s="9">
        <v>548.14499999999998</v>
      </c>
      <c r="Y5314" s="9">
        <v>542.43200000000002</v>
      </c>
      <c r="Z5314">
        <v>50.001227999999998</v>
      </c>
      <c r="AB5314">
        <f t="shared" si="165"/>
        <v>0</v>
      </c>
    </row>
    <row r="5315" spans="1:28" x14ac:dyDescent="0.25">
      <c r="A5315" s="1" t="s">
        <v>0</v>
      </c>
      <c r="B5315" s="1">
        <v>5311</v>
      </c>
      <c r="C5315" s="1" t="s">
        <v>5832</v>
      </c>
      <c r="D5315" s="3">
        <v>0</v>
      </c>
      <c r="F5315" s="5">
        <v>0</v>
      </c>
      <c r="G5315">
        <f t="shared" si="164"/>
        <v>0</v>
      </c>
      <c r="I5315" s="7">
        <v>42652.625</v>
      </c>
      <c r="J5315" s="8">
        <v>19.305682999999998</v>
      </c>
      <c r="K5315">
        <v>285.00509599999998</v>
      </c>
      <c r="L5315">
        <v>-13.358375000000001</v>
      </c>
      <c r="M5315">
        <v>37.369858000000001</v>
      </c>
      <c r="N5315">
        <v>35.497661999999998</v>
      </c>
      <c r="O5315">
        <v>53.563178999999998</v>
      </c>
      <c r="P5315" s="9">
        <v>25.195</v>
      </c>
      <c r="Q5315" s="9">
        <v>27.759</v>
      </c>
      <c r="R5315" s="9">
        <v>541.18700000000001</v>
      </c>
      <c r="S5315" s="9">
        <v>543.16399999999999</v>
      </c>
      <c r="T5315" s="9">
        <v>541.40599999999995</v>
      </c>
      <c r="U5315" s="9">
        <v>541.99199999999996</v>
      </c>
      <c r="V5315" s="9">
        <v>547.19200000000001</v>
      </c>
      <c r="W5315" s="9">
        <v>548.65700000000004</v>
      </c>
      <c r="X5315" s="9">
        <v>549.75599999999997</v>
      </c>
      <c r="Y5315" s="9">
        <v>542.87099999999998</v>
      </c>
      <c r="Z5315">
        <v>50.001629000000001</v>
      </c>
      <c r="AB5315">
        <f t="shared" si="165"/>
        <v>0</v>
      </c>
    </row>
    <row r="5316" spans="1:28" x14ac:dyDescent="0.25">
      <c r="A5316" s="1" t="s">
        <v>0</v>
      </c>
      <c r="B5316" s="1">
        <v>5312</v>
      </c>
      <c r="C5316" s="1" t="s">
        <v>5833</v>
      </c>
      <c r="D5316" s="3">
        <v>0</v>
      </c>
      <c r="F5316" s="5">
        <v>0</v>
      </c>
      <c r="G5316">
        <f t="shared" si="164"/>
        <v>0</v>
      </c>
      <c r="I5316" s="7">
        <v>42652.666666666664</v>
      </c>
      <c r="J5316" s="8">
        <v>19.305682999999998</v>
      </c>
      <c r="K5316">
        <v>285.01580799999999</v>
      </c>
      <c r="L5316">
        <v>-23.159839999999999</v>
      </c>
      <c r="M5316">
        <v>37.397320000000001</v>
      </c>
      <c r="N5316">
        <v>35.419784999999997</v>
      </c>
      <c r="O5316">
        <v>53.477806000000001</v>
      </c>
      <c r="P5316" s="9">
        <v>25.195</v>
      </c>
      <c r="Q5316" s="9">
        <v>27.759</v>
      </c>
      <c r="R5316" s="9">
        <v>541.04</v>
      </c>
      <c r="S5316" s="9">
        <v>541.91899999999998</v>
      </c>
      <c r="T5316" s="9">
        <v>543.45699999999999</v>
      </c>
      <c r="U5316" s="9">
        <v>540.82000000000005</v>
      </c>
      <c r="V5316" s="9">
        <v>546.46</v>
      </c>
      <c r="W5316" s="9">
        <v>548.21799999999996</v>
      </c>
      <c r="X5316" s="9">
        <v>549.16999999999996</v>
      </c>
      <c r="Y5316" s="9">
        <v>542.798</v>
      </c>
      <c r="Z5316">
        <v>49.998210999999998</v>
      </c>
      <c r="AB5316">
        <f t="shared" si="165"/>
        <v>0</v>
      </c>
    </row>
    <row r="5317" spans="1:28" x14ac:dyDescent="0.25">
      <c r="A5317" s="1" t="s">
        <v>0</v>
      </c>
      <c r="B5317" s="1">
        <v>5313</v>
      </c>
      <c r="C5317" s="1" t="s">
        <v>5834</v>
      </c>
      <c r="D5317" s="3">
        <v>0</v>
      </c>
      <c r="F5317" s="5">
        <v>0</v>
      </c>
      <c r="G5317">
        <f t="shared" si="164"/>
        <v>0</v>
      </c>
      <c r="I5317" s="7">
        <v>42652.708333333336</v>
      </c>
      <c r="J5317" s="8">
        <v>19.305682999999998</v>
      </c>
      <c r="K5317">
        <v>284.75067100000001</v>
      </c>
      <c r="L5317">
        <v>-30.725840000000002</v>
      </c>
      <c r="M5317">
        <v>37.509124999999997</v>
      </c>
      <c r="N5317">
        <v>35.332160999999999</v>
      </c>
      <c r="O5317">
        <v>53.22784</v>
      </c>
      <c r="P5317" s="9">
        <v>25.268999999999998</v>
      </c>
      <c r="Q5317" s="9">
        <v>27.832000000000001</v>
      </c>
      <c r="R5317" s="9">
        <v>540.23400000000004</v>
      </c>
      <c r="S5317" s="9">
        <v>541.26</v>
      </c>
      <c r="T5317" s="9">
        <v>541.47900000000004</v>
      </c>
      <c r="U5317" s="9">
        <v>539.06299999999999</v>
      </c>
      <c r="V5317" s="9">
        <v>546.38699999999994</v>
      </c>
      <c r="W5317" s="9">
        <v>548.29100000000005</v>
      </c>
      <c r="X5317" s="9">
        <v>548.95000000000005</v>
      </c>
      <c r="Y5317" s="9">
        <v>542.94399999999996</v>
      </c>
      <c r="Z5317">
        <v>50.009438000000003</v>
      </c>
      <c r="AB5317">
        <f t="shared" si="165"/>
        <v>0</v>
      </c>
    </row>
    <row r="5318" spans="1:28" x14ac:dyDescent="0.25">
      <c r="A5318" s="1" t="s">
        <v>0</v>
      </c>
      <c r="B5318" s="1">
        <v>5314</v>
      </c>
      <c r="C5318" s="1" t="s">
        <v>5835</v>
      </c>
      <c r="D5318" s="3">
        <v>0</v>
      </c>
      <c r="F5318" s="5">
        <v>0</v>
      </c>
      <c r="G5318">
        <f t="shared" ref="G5318:G5381" si="166">F5318*10000/19.3155772</f>
        <v>0</v>
      </c>
      <c r="I5318" s="7">
        <v>42652.75</v>
      </c>
      <c r="J5318" s="8">
        <v>19.310939999999999</v>
      </c>
      <c r="K5318">
        <v>285.016907</v>
      </c>
      <c r="L5318">
        <v>-30.002731000000001</v>
      </c>
      <c r="M5318">
        <v>37.49868</v>
      </c>
      <c r="N5318">
        <v>35.311214</v>
      </c>
      <c r="O5318">
        <v>53.199482000000003</v>
      </c>
      <c r="P5318" s="9">
        <v>25.268999999999998</v>
      </c>
      <c r="Q5318" s="9">
        <v>27.832000000000001</v>
      </c>
      <c r="R5318" s="9">
        <v>542.13900000000001</v>
      </c>
      <c r="S5318" s="9">
        <v>542.13900000000001</v>
      </c>
      <c r="T5318" s="9">
        <v>542.72500000000002</v>
      </c>
      <c r="U5318" s="9">
        <v>543.23699999999997</v>
      </c>
      <c r="V5318" s="9">
        <v>545.947</v>
      </c>
      <c r="W5318" s="9">
        <v>547.70500000000004</v>
      </c>
      <c r="X5318" s="9">
        <v>548.80399999999997</v>
      </c>
      <c r="Y5318" s="9">
        <v>541.40599999999995</v>
      </c>
      <c r="Z5318">
        <v>49.998610999999997</v>
      </c>
      <c r="AB5318">
        <f t="shared" si="165"/>
        <v>0</v>
      </c>
    </row>
    <row r="5319" spans="1:28" x14ac:dyDescent="0.25">
      <c r="A5319" s="1" t="s">
        <v>0</v>
      </c>
      <c r="B5319" s="1">
        <v>5315</v>
      </c>
      <c r="C5319" s="1" t="s">
        <v>5836</v>
      </c>
      <c r="D5319" s="3">
        <v>0</v>
      </c>
      <c r="F5319" s="5">
        <v>0</v>
      </c>
      <c r="G5319">
        <f t="shared" si="166"/>
        <v>0</v>
      </c>
      <c r="I5319" s="7">
        <v>42652.791666666664</v>
      </c>
      <c r="J5319" s="8">
        <v>19.307183999999999</v>
      </c>
      <c r="K5319">
        <v>285.04660000000001</v>
      </c>
      <c r="L5319">
        <v>-19.590679000000002</v>
      </c>
      <c r="M5319">
        <v>37.484195999999997</v>
      </c>
      <c r="N5319">
        <v>35.352215000000001</v>
      </c>
      <c r="O5319">
        <v>53.150803000000003</v>
      </c>
      <c r="P5319" s="9">
        <v>25.292999999999999</v>
      </c>
      <c r="Q5319" s="9">
        <v>27.832000000000001</v>
      </c>
      <c r="R5319" s="9">
        <v>541.18700000000001</v>
      </c>
      <c r="S5319" s="9">
        <v>542.798</v>
      </c>
      <c r="T5319" s="9">
        <v>540.96699999999998</v>
      </c>
      <c r="U5319" s="9">
        <v>543.16399999999999</v>
      </c>
      <c r="V5319" s="9">
        <v>546.60599999999999</v>
      </c>
      <c r="W5319" s="9">
        <v>547.99800000000005</v>
      </c>
      <c r="X5319" s="9">
        <v>548.95000000000005</v>
      </c>
      <c r="Y5319" s="9">
        <v>542.798</v>
      </c>
      <c r="Z5319">
        <v>50.000754999999998</v>
      </c>
      <c r="AB5319">
        <f t="shared" si="165"/>
        <v>0</v>
      </c>
    </row>
    <row r="5320" spans="1:28" x14ac:dyDescent="0.25">
      <c r="A5320" s="1" t="s">
        <v>0</v>
      </c>
      <c r="B5320" s="1">
        <v>5316</v>
      </c>
      <c r="C5320" s="1" t="s">
        <v>5837</v>
      </c>
      <c r="D5320" s="3">
        <v>0</v>
      </c>
      <c r="F5320" s="5">
        <v>0</v>
      </c>
      <c r="G5320">
        <f t="shared" si="166"/>
        <v>0</v>
      </c>
      <c r="I5320" s="7">
        <v>42652.833333333336</v>
      </c>
      <c r="J5320" s="8">
        <v>19.306432999999998</v>
      </c>
      <c r="K5320">
        <v>284.99667399999998</v>
      </c>
      <c r="L5320">
        <v>-17.9895</v>
      </c>
      <c r="M5320">
        <v>37.405158999999998</v>
      </c>
      <c r="N5320">
        <v>35.335625</v>
      </c>
      <c r="O5320">
        <v>53.112087000000002</v>
      </c>
      <c r="P5320" s="9">
        <v>25.22</v>
      </c>
      <c r="Q5320" s="9">
        <v>27.808</v>
      </c>
      <c r="R5320" s="9">
        <v>538.84299999999996</v>
      </c>
      <c r="S5320" s="9">
        <v>540.16099999999994</v>
      </c>
      <c r="T5320" s="9">
        <v>541.553</v>
      </c>
      <c r="U5320" s="9">
        <v>540.52700000000004</v>
      </c>
      <c r="V5320" s="9">
        <v>545.80100000000004</v>
      </c>
      <c r="W5320" s="9">
        <v>547.48500000000001</v>
      </c>
      <c r="X5320" s="9">
        <v>548.29100000000005</v>
      </c>
      <c r="Y5320" s="9">
        <v>542.57799999999997</v>
      </c>
      <c r="Z5320">
        <v>50.003734999999999</v>
      </c>
      <c r="AB5320">
        <f t="shared" si="165"/>
        <v>0</v>
      </c>
    </row>
    <row r="5321" spans="1:28" x14ac:dyDescent="0.25">
      <c r="A5321" s="1" t="s">
        <v>0</v>
      </c>
      <c r="B5321" s="1">
        <v>5317</v>
      </c>
      <c r="C5321" s="1" t="s">
        <v>5838</v>
      </c>
      <c r="D5321" s="3">
        <v>0</v>
      </c>
      <c r="F5321" s="5">
        <v>0</v>
      </c>
      <c r="G5321">
        <f t="shared" si="166"/>
        <v>0</v>
      </c>
      <c r="I5321" s="7">
        <v>42652.875</v>
      </c>
      <c r="J5321" s="8">
        <v>19.304179999999999</v>
      </c>
      <c r="K5321">
        <v>284.91430700000001</v>
      </c>
      <c r="L5321">
        <v>-22.557214999999999</v>
      </c>
      <c r="M5321">
        <v>37.360087999999998</v>
      </c>
      <c r="N5321">
        <v>35.323929</v>
      </c>
      <c r="O5321">
        <v>53.045836999999999</v>
      </c>
      <c r="P5321" s="9">
        <v>25.146000000000001</v>
      </c>
      <c r="Q5321" s="9">
        <v>27.734000000000002</v>
      </c>
      <c r="R5321" s="9">
        <v>542.28499999999997</v>
      </c>
      <c r="S5321" s="9">
        <v>543.23699999999997</v>
      </c>
      <c r="T5321" s="9">
        <v>542.43200000000002</v>
      </c>
      <c r="U5321" s="9">
        <v>543.53</v>
      </c>
      <c r="V5321" s="9">
        <v>544.84900000000005</v>
      </c>
      <c r="W5321" s="9">
        <v>546.67999999999995</v>
      </c>
      <c r="X5321" s="9">
        <v>547.41200000000003</v>
      </c>
      <c r="Y5321" s="9">
        <v>541.26</v>
      </c>
      <c r="Z5321">
        <v>50.004280000000001</v>
      </c>
      <c r="AB5321">
        <f t="shared" si="165"/>
        <v>0</v>
      </c>
    </row>
    <row r="5322" spans="1:28" x14ac:dyDescent="0.25">
      <c r="A5322" s="1" t="s">
        <v>0</v>
      </c>
      <c r="B5322" s="1">
        <v>5318</v>
      </c>
      <c r="C5322" s="1" t="s">
        <v>5839</v>
      </c>
      <c r="D5322" s="3">
        <v>0</v>
      </c>
      <c r="F5322" s="5">
        <v>0</v>
      </c>
      <c r="G5322">
        <f t="shared" si="166"/>
        <v>0</v>
      </c>
      <c r="I5322" s="7">
        <v>42652.916666666664</v>
      </c>
      <c r="J5322" s="8">
        <v>19.310188</v>
      </c>
      <c r="K5322">
        <v>284.53823899999998</v>
      </c>
      <c r="L5322">
        <v>-31.877464</v>
      </c>
      <c r="M5322">
        <v>37.245911</v>
      </c>
      <c r="N5322">
        <v>35.252071000000001</v>
      </c>
      <c r="O5322">
        <v>52.785018999999998</v>
      </c>
      <c r="P5322" s="9">
        <v>25.146000000000001</v>
      </c>
      <c r="Q5322" s="9">
        <v>27.734000000000002</v>
      </c>
      <c r="R5322" s="9">
        <v>539.42899999999997</v>
      </c>
      <c r="S5322" s="9">
        <v>541.33299999999997</v>
      </c>
      <c r="T5322" s="9">
        <v>541.69899999999996</v>
      </c>
      <c r="U5322" s="9">
        <v>540.89400000000001</v>
      </c>
      <c r="V5322" s="9">
        <v>548.14499999999998</v>
      </c>
      <c r="W5322" s="9">
        <v>549.90200000000004</v>
      </c>
      <c r="X5322" s="9">
        <v>548.95000000000005</v>
      </c>
      <c r="Y5322" s="9">
        <v>543.67700000000002</v>
      </c>
      <c r="Z5322">
        <v>50.011330000000001</v>
      </c>
      <c r="AB5322">
        <f t="shared" si="165"/>
        <v>0</v>
      </c>
    </row>
    <row r="5323" spans="1:28" x14ac:dyDescent="0.25">
      <c r="A5323" s="1" t="s">
        <v>0</v>
      </c>
      <c r="B5323" s="1">
        <v>5319</v>
      </c>
      <c r="C5323" s="1" t="s">
        <v>5840</v>
      </c>
      <c r="D5323" s="3">
        <v>0</v>
      </c>
      <c r="F5323" s="5">
        <v>0</v>
      </c>
      <c r="G5323">
        <f t="shared" si="166"/>
        <v>0</v>
      </c>
      <c r="I5323" s="7">
        <v>42652.958333333336</v>
      </c>
      <c r="J5323" s="8">
        <v>19.306432999999998</v>
      </c>
      <c r="K5323">
        <v>236.65815699999999</v>
      </c>
      <c r="L5323">
        <v>-48.617893000000002</v>
      </c>
      <c r="M5323">
        <v>36.801304000000002</v>
      </c>
      <c r="N5323">
        <v>34.279483999999997</v>
      </c>
      <c r="O5323">
        <v>51.265625</v>
      </c>
      <c r="P5323" s="9">
        <v>18.359000000000002</v>
      </c>
      <c r="Q5323" s="9">
        <v>19.946000000000002</v>
      </c>
      <c r="R5323" s="9">
        <v>543.97</v>
      </c>
      <c r="S5323" s="9">
        <v>542.798</v>
      </c>
      <c r="T5323" s="9">
        <v>543.16399999999999</v>
      </c>
      <c r="U5323" s="9">
        <v>544.18899999999996</v>
      </c>
      <c r="V5323" s="9">
        <v>541.69899999999996</v>
      </c>
      <c r="W5323" s="9">
        <v>542.87099999999998</v>
      </c>
      <c r="X5323" s="9">
        <v>543.75</v>
      </c>
      <c r="Y5323" s="9">
        <v>539.06299999999999</v>
      </c>
      <c r="Z5323">
        <v>50.004784000000001</v>
      </c>
      <c r="AB5323">
        <f t="shared" si="165"/>
        <v>0</v>
      </c>
    </row>
    <row r="5324" spans="1:28" x14ac:dyDescent="0.25">
      <c r="A5324" s="1" t="s">
        <v>0</v>
      </c>
      <c r="B5324" s="1">
        <v>5320</v>
      </c>
      <c r="C5324" s="1" t="s">
        <v>5841</v>
      </c>
      <c r="D5324" s="3">
        <v>0</v>
      </c>
      <c r="F5324" s="5">
        <v>0</v>
      </c>
      <c r="G5324">
        <f t="shared" si="166"/>
        <v>0</v>
      </c>
      <c r="I5324" s="7">
        <v>42653</v>
      </c>
      <c r="J5324" s="8">
        <v>19.301176000000002</v>
      </c>
      <c r="K5324">
        <v>137.13958700000001</v>
      </c>
      <c r="L5324">
        <v>-80.152252000000004</v>
      </c>
      <c r="M5324">
        <v>35.331679999999999</v>
      </c>
      <c r="N5324">
        <v>32.011982000000003</v>
      </c>
      <c r="O5324">
        <v>46.345661</v>
      </c>
      <c r="P5324" s="9">
        <v>17.504999999999999</v>
      </c>
      <c r="Q5324" s="9">
        <v>18.945</v>
      </c>
      <c r="R5324" s="9">
        <v>539.94100000000003</v>
      </c>
      <c r="S5324" s="9">
        <v>543.82299999999998</v>
      </c>
      <c r="T5324" s="9">
        <v>541.91899999999998</v>
      </c>
      <c r="U5324" s="9">
        <v>543.67700000000002</v>
      </c>
      <c r="V5324" s="9">
        <v>543.01800000000003</v>
      </c>
      <c r="W5324" s="9">
        <v>543.89599999999996</v>
      </c>
      <c r="X5324" s="9">
        <v>548.14499999999998</v>
      </c>
      <c r="Y5324" s="9">
        <v>543.09100000000001</v>
      </c>
      <c r="Z5324">
        <v>50.001010999999998</v>
      </c>
      <c r="AB5324">
        <f t="shared" ref="AB5324:AB5387" si="167">G5324</f>
        <v>0</v>
      </c>
    </row>
    <row r="5325" spans="1:28" x14ac:dyDescent="0.25">
      <c r="A5325" s="1" t="s">
        <v>0</v>
      </c>
      <c r="B5325" s="1">
        <v>5321</v>
      </c>
      <c r="C5325" s="1" t="s">
        <v>5842</v>
      </c>
      <c r="D5325" s="3" t="s">
        <v>2580</v>
      </c>
      <c r="F5325" s="5">
        <v>-7.2263000000000004E-4</v>
      </c>
      <c r="G5325">
        <f t="shared" si="166"/>
        <v>-0.37411773539959242</v>
      </c>
      <c r="I5325" s="7">
        <v>42653.041666666664</v>
      </c>
      <c r="J5325" s="8">
        <v>19.277142999999999</v>
      </c>
      <c r="K5325">
        <v>135.24336199999999</v>
      </c>
      <c r="L5325">
        <v>-80.018210999999994</v>
      </c>
      <c r="M5325">
        <v>34.800837999999999</v>
      </c>
      <c r="N5325">
        <v>32.531609000000003</v>
      </c>
      <c r="O5325">
        <v>45.668644</v>
      </c>
      <c r="P5325" s="9">
        <v>17.577999999999999</v>
      </c>
      <c r="Q5325" s="9">
        <v>19.018999999999998</v>
      </c>
      <c r="R5325" s="9">
        <v>543.67700000000002</v>
      </c>
      <c r="S5325" s="9">
        <v>545.28800000000001</v>
      </c>
      <c r="T5325" s="9">
        <v>542.94399999999996</v>
      </c>
      <c r="U5325" s="9">
        <v>544.33600000000001</v>
      </c>
      <c r="V5325" s="9">
        <v>547.26599999999996</v>
      </c>
      <c r="W5325" s="9">
        <v>547.19200000000001</v>
      </c>
      <c r="X5325" s="9">
        <v>550.34199999999998</v>
      </c>
      <c r="Y5325" s="9">
        <v>544.92200000000003</v>
      </c>
      <c r="Z5325">
        <v>49.993232999999996</v>
      </c>
      <c r="AB5325">
        <f t="shared" si="167"/>
        <v>-0.37411773539959242</v>
      </c>
    </row>
    <row r="5326" spans="1:28" x14ac:dyDescent="0.25">
      <c r="A5326" s="1" t="s">
        <v>0</v>
      </c>
      <c r="B5326" s="1">
        <v>5322</v>
      </c>
      <c r="C5326" s="1" t="s">
        <v>5843</v>
      </c>
      <c r="D5326" s="3">
        <v>0</v>
      </c>
      <c r="F5326" s="5">
        <v>0</v>
      </c>
      <c r="G5326">
        <f t="shared" si="166"/>
        <v>0</v>
      </c>
      <c r="I5326" s="7">
        <v>42653.083333333336</v>
      </c>
      <c r="J5326" s="8">
        <v>19.275642000000001</v>
      </c>
      <c r="K5326">
        <v>134.33227500000001</v>
      </c>
      <c r="L5326">
        <v>-78.418853999999996</v>
      </c>
      <c r="M5326">
        <v>35.338321999999998</v>
      </c>
      <c r="N5326">
        <v>33.047966000000002</v>
      </c>
      <c r="O5326">
        <v>46.331802000000003</v>
      </c>
      <c r="P5326" s="9">
        <v>17.456</v>
      </c>
      <c r="Q5326" s="9">
        <v>18.847999999999999</v>
      </c>
      <c r="R5326" s="9">
        <v>540.01499999999999</v>
      </c>
      <c r="S5326" s="9">
        <v>541.553</v>
      </c>
      <c r="T5326" s="9">
        <v>543.89599999999996</v>
      </c>
      <c r="U5326" s="9">
        <v>543.09100000000001</v>
      </c>
      <c r="V5326" s="9">
        <v>551.14700000000005</v>
      </c>
      <c r="W5326" s="9">
        <v>550.56200000000001</v>
      </c>
      <c r="X5326" s="9">
        <v>552.61199999999997</v>
      </c>
      <c r="Y5326" s="9">
        <v>548.21799999999996</v>
      </c>
      <c r="Z5326">
        <v>50.009331000000003</v>
      </c>
      <c r="AB5326">
        <f t="shared" si="167"/>
        <v>0</v>
      </c>
    </row>
    <row r="5327" spans="1:28" x14ac:dyDescent="0.25">
      <c r="A5327" s="1" t="s">
        <v>0</v>
      </c>
      <c r="B5327" s="1">
        <v>5323</v>
      </c>
      <c r="C5327" s="1" t="s">
        <v>5844</v>
      </c>
      <c r="D5327" s="3" t="s">
        <v>2108</v>
      </c>
      <c r="F5327" s="5">
        <v>-5.9786300000000004E-3</v>
      </c>
      <c r="G5327">
        <f t="shared" si="166"/>
        <v>-3.0952375577986873</v>
      </c>
      <c r="I5327" s="7">
        <v>42653.125</v>
      </c>
      <c r="J5327" s="8">
        <v>19.271887</v>
      </c>
      <c r="K5327">
        <v>134.894913</v>
      </c>
      <c r="L5327">
        <v>-77.388679999999994</v>
      </c>
      <c r="M5327">
        <v>35.387214999999998</v>
      </c>
      <c r="N5327">
        <v>33.035378000000001</v>
      </c>
      <c r="O5327">
        <v>46.370002999999997</v>
      </c>
      <c r="P5327" s="9">
        <v>17.529</v>
      </c>
      <c r="Q5327" s="9">
        <v>18.97</v>
      </c>
      <c r="R5327" s="9">
        <v>542.87099999999998</v>
      </c>
      <c r="S5327" s="9">
        <v>545.36099999999999</v>
      </c>
      <c r="T5327" s="9">
        <v>543.97</v>
      </c>
      <c r="U5327" s="9">
        <v>543.53</v>
      </c>
      <c r="V5327" s="9">
        <v>542.35799999999995</v>
      </c>
      <c r="W5327" s="9">
        <v>547.33900000000006</v>
      </c>
      <c r="X5327" s="9">
        <v>545.58100000000002</v>
      </c>
      <c r="Y5327" s="9">
        <v>541.40599999999995</v>
      </c>
      <c r="Z5327">
        <v>49.994686000000002</v>
      </c>
      <c r="AB5327">
        <f t="shared" si="167"/>
        <v>-3.0952375577986873</v>
      </c>
    </row>
    <row r="5328" spans="1:28" x14ac:dyDescent="0.25">
      <c r="A5328" s="1" t="s">
        <v>0</v>
      </c>
      <c r="B5328" s="1">
        <v>5324</v>
      </c>
      <c r="C5328" s="1" t="s">
        <v>5845</v>
      </c>
      <c r="D5328" s="3">
        <v>0</v>
      </c>
      <c r="F5328" s="5">
        <v>0</v>
      </c>
      <c r="G5328">
        <f t="shared" si="166"/>
        <v>0</v>
      </c>
      <c r="I5328" s="7">
        <v>42653.166666666664</v>
      </c>
      <c r="J5328" s="8">
        <v>19.281651</v>
      </c>
      <c r="K5328">
        <v>134.65817300000001</v>
      </c>
      <c r="L5328">
        <v>-21.054911000000001</v>
      </c>
      <c r="M5328">
        <v>34.823109000000002</v>
      </c>
      <c r="N5328">
        <v>33.261035999999997</v>
      </c>
      <c r="O5328">
        <v>46.314804000000002</v>
      </c>
      <c r="P5328" s="9">
        <v>17.431999999999999</v>
      </c>
      <c r="Q5328" s="9">
        <v>18.847999999999999</v>
      </c>
      <c r="R5328" s="9">
        <v>545.28800000000001</v>
      </c>
      <c r="S5328" s="9">
        <v>542.72500000000002</v>
      </c>
      <c r="T5328" s="9">
        <v>544.995</v>
      </c>
      <c r="U5328" s="9">
        <v>545.06799999999998</v>
      </c>
      <c r="V5328" s="9">
        <v>545.80100000000004</v>
      </c>
      <c r="W5328" s="9">
        <v>546.16700000000003</v>
      </c>
      <c r="X5328" s="9">
        <v>546.16700000000003</v>
      </c>
      <c r="Y5328" s="9">
        <v>546.09400000000005</v>
      </c>
      <c r="Z5328">
        <v>50.005187999999997</v>
      </c>
      <c r="AB5328">
        <f t="shared" si="167"/>
        <v>0</v>
      </c>
    </row>
    <row r="5329" spans="1:28" x14ac:dyDescent="0.25">
      <c r="A5329" s="1" t="s">
        <v>0</v>
      </c>
      <c r="B5329" s="1">
        <v>5325</v>
      </c>
      <c r="C5329" s="1" t="s">
        <v>5846</v>
      </c>
      <c r="D5329" s="3">
        <v>0</v>
      </c>
      <c r="F5329" s="5">
        <v>0</v>
      </c>
      <c r="G5329">
        <f t="shared" si="166"/>
        <v>0</v>
      </c>
      <c r="I5329" s="7">
        <v>42653.208333333336</v>
      </c>
      <c r="J5329" s="8">
        <v>19.276392000000001</v>
      </c>
      <c r="K5329">
        <v>134.65960699999999</v>
      </c>
      <c r="L5329">
        <v>-19.397642000000001</v>
      </c>
      <c r="M5329">
        <v>34.593769000000002</v>
      </c>
      <c r="N5329">
        <v>33.340893000000001</v>
      </c>
      <c r="O5329">
        <v>46.395659999999999</v>
      </c>
      <c r="P5329" s="9">
        <v>17.358000000000001</v>
      </c>
      <c r="Q5329" s="9">
        <v>18.872</v>
      </c>
      <c r="R5329" s="9">
        <v>543.82299999999998</v>
      </c>
      <c r="S5329" s="9">
        <v>544.92200000000003</v>
      </c>
      <c r="T5329" s="9">
        <v>545.58100000000002</v>
      </c>
      <c r="U5329" s="9">
        <v>543.75</v>
      </c>
      <c r="V5329" s="9">
        <v>544.33600000000001</v>
      </c>
      <c r="W5329" s="9">
        <v>544.04300000000001</v>
      </c>
      <c r="X5329" s="9">
        <v>549.53599999999994</v>
      </c>
      <c r="Y5329" s="9">
        <v>543.45699999999999</v>
      </c>
      <c r="Z5329">
        <v>50.009399000000002</v>
      </c>
      <c r="AB5329">
        <f t="shared" si="167"/>
        <v>0</v>
      </c>
    </row>
    <row r="5330" spans="1:28" x14ac:dyDescent="0.25">
      <c r="A5330" s="1" t="s">
        <v>0</v>
      </c>
      <c r="B5330" s="1">
        <v>5326</v>
      </c>
      <c r="C5330" s="1" t="s">
        <v>5847</v>
      </c>
      <c r="D5330" s="3">
        <v>0</v>
      </c>
      <c r="F5330" s="5">
        <v>0</v>
      </c>
      <c r="G5330">
        <f t="shared" si="166"/>
        <v>0</v>
      </c>
      <c r="I5330" s="7">
        <v>42653.25</v>
      </c>
      <c r="J5330" s="8">
        <v>19.297421</v>
      </c>
      <c r="K5330">
        <v>134.784637</v>
      </c>
      <c r="L5330">
        <v>-16.224392000000002</v>
      </c>
      <c r="M5330">
        <v>34.656750000000002</v>
      </c>
      <c r="N5330">
        <v>33.400536000000002</v>
      </c>
      <c r="O5330">
        <v>46.470641999999998</v>
      </c>
      <c r="P5330" s="9">
        <v>17.187999999999999</v>
      </c>
      <c r="Q5330" s="9">
        <v>18.677</v>
      </c>
      <c r="R5330" s="9">
        <v>540.96699999999998</v>
      </c>
      <c r="S5330" s="9">
        <v>543.45699999999999</v>
      </c>
      <c r="T5330" s="9">
        <v>543.31100000000004</v>
      </c>
      <c r="U5330" s="9">
        <v>542.94399999999996</v>
      </c>
      <c r="V5330" s="9">
        <v>543.82299999999998</v>
      </c>
      <c r="W5330" s="9">
        <v>544.18899999999996</v>
      </c>
      <c r="X5330" s="9">
        <v>549.60900000000004</v>
      </c>
      <c r="Y5330" s="9">
        <v>543.09100000000001</v>
      </c>
      <c r="Z5330">
        <v>50.007877000000001</v>
      </c>
      <c r="AB5330">
        <f t="shared" si="167"/>
        <v>0</v>
      </c>
    </row>
    <row r="5331" spans="1:28" x14ac:dyDescent="0.25">
      <c r="A5331" s="1" t="s">
        <v>0</v>
      </c>
      <c r="B5331" s="1">
        <v>5327</v>
      </c>
      <c r="C5331" s="1" t="s">
        <v>5848</v>
      </c>
      <c r="D5331" s="3">
        <v>0</v>
      </c>
      <c r="F5331" s="5">
        <v>0</v>
      </c>
      <c r="G5331">
        <f t="shared" si="166"/>
        <v>0</v>
      </c>
      <c r="I5331" s="7">
        <v>42653.291666666664</v>
      </c>
      <c r="J5331" s="8">
        <v>19.301928</v>
      </c>
      <c r="K5331">
        <v>134.650452</v>
      </c>
      <c r="L5331">
        <v>-9.9043039999999998</v>
      </c>
      <c r="M5331">
        <v>34.551411000000002</v>
      </c>
      <c r="N5331">
        <v>33.280304000000001</v>
      </c>
      <c r="O5331">
        <v>46.376198000000002</v>
      </c>
      <c r="P5331" s="9">
        <v>17.138999999999999</v>
      </c>
      <c r="Q5331" s="9">
        <v>18.677</v>
      </c>
      <c r="R5331" s="9">
        <v>537.59799999999996</v>
      </c>
      <c r="S5331" s="9">
        <v>538.47699999999998</v>
      </c>
      <c r="T5331" s="9">
        <v>541.99199999999996</v>
      </c>
      <c r="U5331" s="9">
        <v>538.54999999999995</v>
      </c>
      <c r="V5331" s="9">
        <v>538.98900000000003</v>
      </c>
      <c r="W5331" s="9">
        <v>539.64800000000002</v>
      </c>
      <c r="X5331" s="9">
        <v>545.654</v>
      </c>
      <c r="Y5331" s="9">
        <v>541.99199999999996</v>
      </c>
      <c r="Z5331">
        <v>50.012272000000003</v>
      </c>
      <c r="AB5331">
        <f t="shared" si="167"/>
        <v>0</v>
      </c>
    </row>
    <row r="5332" spans="1:28" x14ac:dyDescent="0.25">
      <c r="A5332" s="1" t="s">
        <v>0</v>
      </c>
      <c r="B5332" s="1">
        <v>5328</v>
      </c>
      <c r="C5332" s="1" t="s">
        <v>5849</v>
      </c>
      <c r="D5332" s="3">
        <v>0</v>
      </c>
      <c r="F5332" s="5">
        <v>0</v>
      </c>
      <c r="G5332">
        <f t="shared" si="166"/>
        <v>0</v>
      </c>
      <c r="I5332" s="7">
        <v>42653.333333333336</v>
      </c>
      <c r="J5332" s="8">
        <v>19.312441</v>
      </c>
      <c r="K5332">
        <v>181.193558</v>
      </c>
      <c r="L5332">
        <v>4.7004999999999999</v>
      </c>
      <c r="M5332">
        <v>34.565876000000003</v>
      </c>
      <c r="N5332">
        <v>33.468609000000001</v>
      </c>
      <c r="O5332">
        <v>47.256785999999998</v>
      </c>
      <c r="P5332" s="9">
        <v>24.242999999999999</v>
      </c>
      <c r="Q5332" s="9">
        <v>26.709</v>
      </c>
      <c r="R5332" s="9">
        <v>542.21199999999999</v>
      </c>
      <c r="S5332" s="9">
        <v>542.35799999999995</v>
      </c>
      <c r="T5332" s="9">
        <v>541.62599999999998</v>
      </c>
      <c r="U5332" s="9">
        <v>540.52700000000004</v>
      </c>
      <c r="V5332" s="9">
        <v>540.38099999999997</v>
      </c>
      <c r="W5332" s="9">
        <v>542.505</v>
      </c>
      <c r="X5332" s="9">
        <v>548.07100000000003</v>
      </c>
      <c r="Y5332" s="9">
        <v>545.43499999999995</v>
      </c>
      <c r="Z5332">
        <v>50.004421000000001</v>
      </c>
      <c r="AB5332">
        <f t="shared" si="167"/>
        <v>0</v>
      </c>
    </row>
    <row r="5333" spans="1:28" x14ac:dyDescent="0.25">
      <c r="A5333" s="1" t="s">
        <v>0</v>
      </c>
      <c r="B5333" s="1">
        <v>5329</v>
      </c>
      <c r="C5333" s="1" t="s">
        <v>5850</v>
      </c>
      <c r="D5333" s="3">
        <v>0</v>
      </c>
      <c r="F5333" s="5">
        <v>0</v>
      </c>
      <c r="G5333">
        <f t="shared" si="166"/>
        <v>0</v>
      </c>
      <c r="I5333" s="7">
        <v>42653.375</v>
      </c>
      <c r="J5333" s="8">
        <v>19.313192000000001</v>
      </c>
      <c r="K5333">
        <v>283.131348</v>
      </c>
      <c r="L5333">
        <v>17.644161</v>
      </c>
      <c r="M5333">
        <v>37.082766999999997</v>
      </c>
      <c r="N5333">
        <v>35.858536000000001</v>
      </c>
      <c r="O5333">
        <v>52.508518000000002</v>
      </c>
      <c r="P5333" s="9">
        <v>24.707000000000001</v>
      </c>
      <c r="Q5333" s="9">
        <v>27.245999999999999</v>
      </c>
      <c r="R5333" s="9">
        <v>541.26</v>
      </c>
      <c r="S5333" s="9">
        <v>542.43200000000002</v>
      </c>
      <c r="T5333" s="9">
        <v>543.16399999999999</v>
      </c>
      <c r="U5333" s="9">
        <v>543.01800000000003</v>
      </c>
      <c r="V5333" s="9">
        <v>541.99199999999996</v>
      </c>
      <c r="W5333" s="9">
        <v>543.97</v>
      </c>
      <c r="X5333" s="9">
        <v>549.46299999999997</v>
      </c>
      <c r="Y5333" s="9">
        <v>547.26599999999996</v>
      </c>
      <c r="Z5333">
        <v>49.998283000000001</v>
      </c>
      <c r="AB5333">
        <f t="shared" si="167"/>
        <v>0</v>
      </c>
    </row>
    <row r="5334" spans="1:28" x14ac:dyDescent="0.25">
      <c r="A5334" s="1" t="s">
        <v>0</v>
      </c>
      <c r="B5334" s="1">
        <v>5330</v>
      </c>
      <c r="C5334" s="1" t="s">
        <v>5851</v>
      </c>
      <c r="D5334" s="3">
        <v>0</v>
      </c>
      <c r="F5334" s="5">
        <v>0</v>
      </c>
      <c r="G5334">
        <f t="shared" si="166"/>
        <v>0</v>
      </c>
      <c r="I5334" s="7">
        <v>42653.416666666664</v>
      </c>
      <c r="J5334" s="8">
        <v>19.309436999999999</v>
      </c>
      <c r="K5334">
        <v>284.89056399999998</v>
      </c>
      <c r="L5334">
        <v>17.578946999999999</v>
      </c>
      <c r="M5334">
        <v>37.509608999999998</v>
      </c>
      <c r="N5334">
        <v>35.909160999999997</v>
      </c>
      <c r="O5334">
        <v>53.629821999999997</v>
      </c>
      <c r="P5334" s="9">
        <v>24.731000000000002</v>
      </c>
      <c r="Q5334" s="9">
        <v>27.318999999999999</v>
      </c>
      <c r="R5334" s="9">
        <v>538.54999999999995</v>
      </c>
      <c r="S5334" s="9">
        <v>539.64800000000002</v>
      </c>
      <c r="T5334" s="9">
        <v>539.64800000000002</v>
      </c>
      <c r="U5334" s="9">
        <v>541.04</v>
      </c>
      <c r="V5334" s="9">
        <v>546.02099999999996</v>
      </c>
      <c r="W5334" s="9">
        <v>547.77800000000002</v>
      </c>
      <c r="X5334" s="9">
        <v>550.41499999999996</v>
      </c>
      <c r="Y5334" s="9">
        <v>547.55899999999997</v>
      </c>
      <c r="Z5334">
        <v>50.006641000000002</v>
      </c>
      <c r="AB5334">
        <f t="shared" si="167"/>
        <v>0</v>
      </c>
    </row>
    <row r="5335" spans="1:28" x14ac:dyDescent="0.25">
      <c r="A5335" s="1" t="s">
        <v>0</v>
      </c>
      <c r="B5335" s="1">
        <v>5331</v>
      </c>
      <c r="C5335" s="1" t="s">
        <v>5852</v>
      </c>
      <c r="D5335" s="3">
        <v>0</v>
      </c>
      <c r="F5335" s="5">
        <v>0</v>
      </c>
      <c r="G5335">
        <f t="shared" si="166"/>
        <v>0</v>
      </c>
      <c r="I5335" s="7">
        <v>42653.458333333336</v>
      </c>
      <c r="J5335" s="8">
        <v>19.310188</v>
      </c>
      <c r="K5335">
        <v>285.795074</v>
      </c>
      <c r="L5335">
        <v>18.13625</v>
      </c>
      <c r="M5335">
        <v>37.571930000000002</v>
      </c>
      <c r="N5335">
        <v>35.930855000000001</v>
      </c>
      <c r="O5335">
        <v>53.714874000000002</v>
      </c>
      <c r="P5335" s="9">
        <v>24.707000000000001</v>
      </c>
      <c r="Q5335" s="9">
        <v>27.271000000000001</v>
      </c>
      <c r="R5335" s="9">
        <v>540.16099999999994</v>
      </c>
      <c r="S5335" s="9">
        <v>541.26</v>
      </c>
      <c r="T5335" s="9">
        <v>541.11300000000006</v>
      </c>
      <c r="U5335" s="9">
        <v>541.553</v>
      </c>
      <c r="V5335" s="9">
        <v>547.11900000000003</v>
      </c>
      <c r="W5335" s="9">
        <v>548.51099999999997</v>
      </c>
      <c r="X5335" s="9">
        <v>551.36699999999996</v>
      </c>
      <c r="Y5335" s="9">
        <v>548.36400000000003</v>
      </c>
      <c r="Z5335">
        <v>49.986370000000001</v>
      </c>
      <c r="AB5335">
        <f t="shared" si="167"/>
        <v>0</v>
      </c>
    </row>
    <row r="5336" spans="1:28" x14ac:dyDescent="0.25">
      <c r="A5336" s="1" t="s">
        <v>0</v>
      </c>
      <c r="B5336" s="1">
        <v>5332</v>
      </c>
      <c r="C5336" s="1" t="s">
        <v>5853</v>
      </c>
      <c r="D5336" s="3">
        <v>0</v>
      </c>
      <c r="F5336" s="5">
        <v>0</v>
      </c>
      <c r="G5336">
        <f t="shared" si="166"/>
        <v>0</v>
      </c>
      <c r="I5336" s="7">
        <v>42653.5</v>
      </c>
      <c r="J5336" s="8">
        <v>19.312441</v>
      </c>
      <c r="K5336">
        <v>285.51956200000001</v>
      </c>
      <c r="L5336">
        <v>16.989929</v>
      </c>
      <c r="M5336">
        <v>37.446857000000001</v>
      </c>
      <c r="N5336">
        <v>35.814231999999997</v>
      </c>
      <c r="O5336">
        <v>53.661231999999998</v>
      </c>
      <c r="P5336" s="9">
        <v>24.805</v>
      </c>
      <c r="Q5336" s="9">
        <v>27.367999999999999</v>
      </c>
      <c r="R5336" s="9">
        <v>540.89400000000001</v>
      </c>
      <c r="S5336" s="9">
        <v>541.69899999999996</v>
      </c>
      <c r="T5336" s="9">
        <v>541.47900000000004</v>
      </c>
      <c r="U5336" s="9">
        <v>540.82000000000005</v>
      </c>
      <c r="V5336" s="9">
        <v>543.38400000000001</v>
      </c>
      <c r="W5336" s="9">
        <v>544.995</v>
      </c>
      <c r="X5336" s="9">
        <v>547.55899999999997</v>
      </c>
      <c r="Y5336" s="9">
        <v>545.43499999999995</v>
      </c>
      <c r="Z5336">
        <v>49.988692999999998</v>
      </c>
      <c r="AB5336">
        <f t="shared" si="167"/>
        <v>0</v>
      </c>
    </row>
    <row r="5337" spans="1:28" x14ac:dyDescent="0.25">
      <c r="A5337" s="1" t="s">
        <v>0</v>
      </c>
      <c r="B5337" s="1">
        <v>5333</v>
      </c>
      <c r="C5337" s="1" t="s">
        <v>5854</v>
      </c>
      <c r="D5337" s="3">
        <v>0</v>
      </c>
      <c r="F5337" s="5">
        <v>0</v>
      </c>
      <c r="G5337">
        <f t="shared" si="166"/>
        <v>0</v>
      </c>
      <c r="I5337" s="7">
        <v>42653.541666666664</v>
      </c>
      <c r="J5337" s="8">
        <v>19.310939999999999</v>
      </c>
      <c r="K5337">
        <v>284.906677</v>
      </c>
      <c r="L5337">
        <v>15.313473</v>
      </c>
      <c r="M5337">
        <v>37.373942999999997</v>
      </c>
      <c r="N5337">
        <v>35.754069999999999</v>
      </c>
      <c r="O5337">
        <v>53.572456000000003</v>
      </c>
      <c r="P5337" s="9">
        <v>24.707000000000001</v>
      </c>
      <c r="Q5337" s="9">
        <v>27.271000000000001</v>
      </c>
      <c r="R5337" s="9">
        <v>539.06299999999999</v>
      </c>
      <c r="S5337" s="9">
        <v>539.20899999999995</v>
      </c>
      <c r="T5337" s="9">
        <v>538.69600000000003</v>
      </c>
      <c r="U5337" s="9">
        <v>539.35500000000002</v>
      </c>
      <c r="V5337" s="9">
        <v>543.60400000000004</v>
      </c>
      <c r="W5337" s="9">
        <v>545.28800000000001</v>
      </c>
      <c r="X5337" s="9">
        <v>547.63199999999995</v>
      </c>
      <c r="Y5337" s="9">
        <v>545.28800000000001</v>
      </c>
      <c r="Z5337">
        <v>50.004505000000002</v>
      </c>
      <c r="AB5337">
        <f t="shared" si="167"/>
        <v>0</v>
      </c>
    </row>
    <row r="5338" spans="1:28" x14ac:dyDescent="0.25">
      <c r="A5338" s="1" t="s">
        <v>0</v>
      </c>
      <c r="B5338" s="1">
        <v>5334</v>
      </c>
      <c r="C5338" s="1" t="s">
        <v>5855</v>
      </c>
      <c r="D5338" s="3">
        <v>0</v>
      </c>
      <c r="F5338" s="5">
        <v>0</v>
      </c>
      <c r="G5338">
        <f t="shared" si="166"/>
        <v>0</v>
      </c>
      <c r="I5338" s="7">
        <v>42653.583333333336</v>
      </c>
      <c r="J5338" s="8">
        <v>19.321453000000002</v>
      </c>
      <c r="K5338">
        <v>284.908478</v>
      </c>
      <c r="L5338">
        <v>18.800854000000001</v>
      </c>
      <c r="M5338">
        <v>37.379272</v>
      </c>
      <c r="N5338">
        <v>35.752346000000003</v>
      </c>
      <c r="O5338">
        <v>53.567946999999997</v>
      </c>
      <c r="P5338" s="9">
        <v>24.78</v>
      </c>
      <c r="Q5338" s="9">
        <v>27.344000000000001</v>
      </c>
      <c r="R5338" s="9">
        <v>540.38099999999997</v>
      </c>
      <c r="S5338" s="9">
        <v>542.06500000000005</v>
      </c>
      <c r="T5338" s="9">
        <v>539.86800000000005</v>
      </c>
      <c r="U5338" s="9">
        <v>541.62599999999998</v>
      </c>
      <c r="V5338" s="9">
        <v>547.11900000000003</v>
      </c>
      <c r="W5338" s="9">
        <v>548.65700000000004</v>
      </c>
      <c r="X5338" s="9">
        <v>549.90200000000004</v>
      </c>
      <c r="Y5338" s="9">
        <v>543.89599999999996</v>
      </c>
      <c r="Z5338">
        <v>50.005946999999999</v>
      </c>
      <c r="AB5338">
        <f t="shared" si="167"/>
        <v>0</v>
      </c>
    </row>
    <row r="5339" spans="1:28" x14ac:dyDescent="0.25">
      <c r="A5339" s="1" t="s">
        <v>0</v>
      </c>
      <c r="B5339" s="1">
        <v>5335</v>
      </c>
      <c r="C5339" s="1" t="s">
        <v>5856</v>
      </c>
      <c r="D5339" s="3">
        <v>0</v>
      </c>
      <c r="F5339" s="5">
        <v>0</v>
      </c>
      <c r="G5339">
        <f t="shared" si="166"/>
        <v>0</v>
      </c>
      <c r="I5339" s="7">
        <v>42653.625</v>
      </c>
      <c r="J5339" s="8">
        <v>19.316948</v>
      </c>
      <c r="K5339">
        <v>284.864868</v>
      </c>
      <c r="L5339">
        <v>16.515673</v>
      </c>
      <c r="M5339">
        <v>37.429873999999998</v>
      </c>
      <c r="N5339">
        <v>35.78669</v>
      </c>
      <c r="O5339">
        <v>53.611033999999997</v>
      </c>
      <c r="P5339" s="9">
        <v>24.731000000000002</v>
      </c>
      <c r="Q5339" s="9">
        <v>27.318999999999999</v>
      </c>
      <c r="R5339" s="9">
        <v>541.04</v>
      </c>
      <c r="S5339" s="9">
        <v>542.43200000000002</v>
      </c>
      <c r="T5339" s="9">
        <v>540.74699999999996</v>
      </c>
      <c r="U5339" s="9">
        <v>542.43200000000002</v>
      </c>
      <c r="V5339" s="9">
        <v>547.48500000000001</v>
      </c>
      <c r="W5339" s="9">
        <v>548.73</v>
      </c>
      <c r="X5339" s="9">
        <v>550.19500000000005</v>
      </c>
      <c r="Y5339" s="9">
        <v>544.04300000000001</v>
      </c>
      <c r="Z5339">
        <v>50.008465000000001</v>
      </c>
      <c r="AB5339">
        <f t="shared" si="167"/>
        <v>0</v>
      </c>
    </row>
    <row r="5340" spans="1:28" x14ac:dyDescent="0.25">
      <c r="A5340" s="1" t="s">
        <v>0</v>
      </c>
      <c r="B5340" s="1">
        <v>5336</v>
      </c>
      <c r="C5340" s="1" t="s">
        <v>5857</v>
      </c>
      <c r="D5340" s="3">
        <v>0</v>
      </c>
      <c r="F5340" s="5">
        <v>0</v>
      </c>
      <c r="G5340">
        <f t="shared" si="166"/>
        <v>0</v>
      </c>
      <c r="I5340" s="7">
        <v>42653.666666666664</v>
      </c>
      <c r="J5340" s="8">
        <v>19.324456999999999</v>
      </c>
      <c r="K5340">
        <v>284.28869600000002</v>
      </c>
      <c r="L5340">
        <v>11.819599999999999</v>
      </c>
      <c r="M5340">
        <v>37.368526000000003</v>
      </c>
      <c r="N5340">
        <v>35.740326000000003</v>
      </c>
      <c r="O5340">
        <v>53.565455999999998</v>
      </c>
      <c r="P5340" s="9">
        <v>24.585000000000001</v>
      </c>
      <c r="Q5340" s="9">
        <v>27.172999999999998</v>
      </c>
      <c r="R5340" s="9">
        <v>537.67100000000005</v>
      </c>
      <c r="S5340" s="9">
        <v>539.28200000000004</v>
      </c>
      <c r="T5340" s="9">
        <v>539.57500000000005</v>
      </c>
      <c r="U5340" s="9">
        <v>538.77</v>
      </c>
      <c r="V5340" s="9">
        <v>545.50800000000004</v>
      </c>
      <c r="W5340" s="9">
        <v>547.19200000000001</v>
      </c>
      <c r="X5340" s="9">
        <v>547.99800000000005</v>
      </c>
      <c r="Y5340" s="9">
        <v>542.28499999999997</v>
      </c>
      <c r="Z5340">
        <v>50.018783999999997</v>
      </c>
      <c r="AB5340">
        <f t="shared" si="167"/>
        <v>0</v>
      </c>
    </row>
    <row r="5341" spans="1:28" x14ac:dyDescent="0.25">
      <c r="A5341" s="1" t="s">
        <v>0</v>
      </c>
      <c r="B5341" s="1">
        <v>5337</v>
      </c>
      <c r="C5341" s="1" t="s">
        <v>5858</v>
      </c>
      <c r="D5341" s="3">
        <v>0</v>
      </c>
      <c r="F5341" s="5">
        <v>0</v>
      </c>
      <c r="G5341">
        <f t="shared" si="166"/>
        <v>0</v>
      </c>
      <c r="I5341" s="7">
        <v>42653.708333333336</v>
      </c>
      <c r="J5341" s="8">
        <v>19.316948</v>
      </c>
      <c r="K5341">
        <v>284.69158900000002</v>
      </c>
      <c r="L5341">
        <v>5.8043269999999998</v>
      </c>
      <c r="M5341">
        <v>37.323162000000004</v>
      </c>
      <c r="N5341">
        <v>35.661727999999997</v>
      </c>
      <c r="O5341">
        <v>53.538364000000001</v>
      </c>
      <c r="P5341" s="9">
        <v>24.585000000000001</v>
      </c>
      <c r="Q5341" s="9">
        <v>27.196999999999999</v>
      </c>
      <c r="R5341" s="9">
        <v>538.77</v>
      </c>
      <c r="S5341" s="9">
        <v>540.38099999999997</v>
      </c>
      <c r="T5341" s="9">
        <v>540.82000000000005</v>
      </c>
      <c r="U5341" s="9">
        <v>539.64800000000002</v>
      </c>
      <c r="V5341" s="9">
        <v>546.24</v>
      </c>
      <c r="W5341" s="9">
        <v>547.85199999999998</v>
      </c>
      <c r="X5341" s="9">
        <v>549.46299999999997</v>
      </c>
      <c r="Y5341" s="9">
        <v>542.798</v>
      </c>
      <c r="Z5341">
        <v>50.011124000000002</v>
      </c>
      <c r="AB5341">
        <f t="shared" si="167"/>
        <v>0</v>
      </c>
    </row>
    <row r="5342" spans="1:28" x14ac:dyDescent="0.25">
      <c r="A5342" s="1" t="s">
        <v>0</v>
      </c>
      <c r="B5342" s="1">
        <v>5338</v>
      </c>
      <c r="C5342" s="1" t="s">
        <v>5859</v>
      </c>
      <c r="D5342" s="3">
        <v>0</v>
      </c>
      <c r="F5342" s="5">
        <v>0</v>
      </c>
      <c r="G5342">
        <f t="shared" si="166"/>
        <v>0</v>
      </c>
      <c r="I5342" s="7">
        <v>42653.75</v>
      </c>
      <c r="J5342" s="8">
        <v>19.319201</v>
      </c>
      <c r="K5342">
        <v>232.029999</v>
      </c>
      <c r="L5342">
        <v>31.940000999999999</v>
      </c>
      <c r="M5342">
        <v>35.770000000000003</v>
      </c>
      <c r="N5342">
        <v>32.619999</v>
      </c>
      <c r="O5342">
        <v>49.290000999999997</v>
      </c>
      <c r="P5342" s="9">
        <v>24.561</v>
      </c>
      <c r="Q5342" s="9">
        <v>27.172999999999998</v>
      </c>
      <c r="R5342" s="9">
        <v>541.04</v>
      </c>
      <c r="S5342" s="9">
        <v>542.94399999999996</v>
      </c>
      <c r="T5342" s="9">
        <v>542.798</v>
      </c>
      <c r="U5342" s="9">
        <v>543.09100000000001</v>
      </c>
      <c r="V5342" s="9">
        <v>546.75300000000004</v>
      </c>
      <c r="W5342" s="9">
        <v>548.14499999999998</v>
      </c>
      <c r="X5342" s="9">
        <v>550.19500000000005</v>
      </c>
      <c r="Y5342" s="9">
        <v>544.04300000000001</v>
      </c>
      <c r="Z5342">
        <v>50</v>
      </c>
      <c r="AB5342">
        <f t="shared" si="167"/>
        <v>0</v>
      </c>
    </row>
    <row r="5343" spans="1:28" x14ac:dyDescent="0.25">
      <c r="A5343" s="1" t="s">
        <v>0</v>
      </c>
      <c r="B5343" s="1">
        <v>5339</v>
      </c>
      <c r="C5343" s="1" t="s">
        <v>5860</v>
      </c>
      <c r="D5343" s="3">
        <v>0</v>
      </c>
      <c r="F5343" s="5">
        <v>0</v>
      </c>
      <c r="G5343">
        <f t="shared" si="166"/>
        <v>0</v>
      </c>
      <c r="I5343" s="7">
        <v>42653.791666666664</v>
      </c>
      <c r="J5343" s="8">
        <v>19.317699000000001</v>
      </c>
      <c r="K5343">
        <v>232.029999</v>
      </c>
      <c r="L5343">
        <v>31.940000999999999</v>
      </c>
      <c r="M5343">
        <v>35.770000000000003</v>
      </c>
      <c r="N5343">
        <v>32.619999</v>
      </c>
      <c r="O5343">
        <v>49.290000999999997</v>
      </c>
      <c r="P5343" s="9">
        <v>24.414000000000001</v>
      </c>
      <c r="Q5343" s="9">
        <v>26.978000000000002</v>
      </c>
      <c r="R5343" s="9">
        <v>540.08799999999997</v>
      </c>
      <c r="S5343" s="9">
        <v>541.33299999999997</v>
      </c>
      <c r="T5343" s="9">
        <v>542.43200000000002</v>
      </c>
      <c r="U5343" s="9">
        <v>540.16099999999994</v>
      </c>
      <c r="V5343" s="9">
        <v>546.82600000000002</v>
      </c>
      <c r="W5343" s="9">
        <v>547.85199999999998</v>
      </c>
      <c r="X5343" s="9">
        <v>550.34199999999998</v>
      </c>
      <c r="Y5343" s="9">
        <v>543.53</v>
      </c>
      <c r="Z5343">
        <v>50</v>
      </c>
      <c r="AB5343">
        <f t="shared" si="167"/>
        <v>0</v>
      </c>
    </row>
    <row r="5344" spans="1:28" x14ac:dyDescent="0.25">
      <c r="A5344" s="1" t="s">
        <v>0</v>
      </c>
      <c r="B5344" s="1">
        <v>5340</v>
      </c>
      <c r="C5344" s="1" t="s">
        <v>5861</v>
      </c>
      <c r="D5344" s="3">
        <v>0</v>
      </c>
      <c r="F5344" s="5">
        <v>0</v>
      </c>
      <c r="G5344">
        <f t="shared" si="166"/>
        <v>0</v>
      </c>
      <c r="I5344" s="7">
        <v>42653.833333333336</v>
      </c>
      <c r="J5344" s="8">
        <v>19.323708</v>
      </c>
      <c r="K5344">
        <v>232.029999</v>
      </c>
      <c r="L5344">
        <v>31.940000999999999</v>
      </c>
      <c r="M5344">
        <v>35.770000000000003</v>
      </c>
      <c r="N5344">
        <v>32.619999</v>
      </c>
      <c r="O5344">
        <v>49.290000999999997</v>
      </c>
      <c r="P5344" s="9">
        <v>24.414000000000001</v>
      </c>
      <c r="Q5344" s="9">
        <v>27.026</v>
      </c>
      <c r="R5344" s="9">
        <v>538.91600000000005</v>
      </c>
      <c r="S5344" s="9">
        <v>539.94100000000003</v>
      </c>
      <c r="T5344" s="9">
        <v>541.62599999999998</v>
      </c>
      <c r="U5344" s="9">
        <v>538.40300000000002</v>
      </c>
      <c r="V5344" s="9">
        <v>546.09400000000005</v>
      </c>
      <c r="W5344" s="9">
        <v>547.77800000000002</v>
      </c>
      <c r="X5344" s="9">
        <v>549.24300000000005</v>
      </c>
      <c r="Y5344" s="9">
        <v>543.89599999999996</v>
      </c>
      <c r="Z5344">
        <v>50</v>
      </c>
      <c r="AB5344">
        <f t="shared" si="167"/>
        <v>0</v>
      </c>
    </row>
    <row r="5345" spans="1:28" x14ac:dyDescent="0.25">
      <c r="A5345" s="1" t="s">
        <v>0</v>
      </c>
      <c r="B5345" s="1">
        <v>5341</v>
      </c>
      <c r="C5345" s="1" t="s">
        <v>5862</v>
      </c>
      <c r="D5345" s="3">
        <v>0</v>
      </c>
      <c r="F5345" s="5">
        <v>0</v>
      </c>
      <c r="G5345">
        <f t="shared" si="166"/>
        <v>0</v>
      </c>
      <c r="I5345" s="7">
        <v>42653.875</v>
      </c>
      <c r="J5345" s="8">
        <v>19.322956000000001</v>
      </c>
      <c r="K5345">
        <v>232.029999</v>
      </c>
      <c r="L5345">
        <v>31.940000999999999</v>
      </c>
      <c r="M5345">
        <v>35.770000000000003</v>
      </c>
      <c r="N5345">
        <v>32.619999</v>
      </c>
      <c r="O5345">
        <v>49.290000999999997</v>
      </c>
      <c r="P5345" s="9">
        <v>24.315999999999999</v>
      </c>
      <c r="Q5345" s="9">
        <v>26.904</v>
      </c>
      <c r="R5345" s="9">
        <v>539.42899999999997</v>
      </c>
      <c r="S5345" s="9">
        <v>541.91899999999998</v>
      </c>
      <c r="T5345" s="9">
        <v>540.23400000000004</v>
      </c>
      <c r="U5345" s="9">
        <v>541.62599999999998</v>
      </c>
      <c r="V5345" s="9">
        <v>545.58100000000002</v>
      </c>
      <c r="W5345" s="9">
        <v>547.11900000000003</v>
      </c>
      <c r="X5345" s="9">
        <v>548.58399999999995</v>
      </c>
      <c r="Y5345" s="9">
        <v>543.53</v>
      </c>
      <c r="Z5345">
        <v>50</v>
      </c>
      <c r="AB5345">
        <f t="shared" si="167"/>
        <v>0</v>
      </c>
    </row>
    <row r="5346" spans="1:28" x14ac:dyDescent="0.25">
      <c r="A5346" s="1" t="s">
        <v>0</v>
      </c>
      <c r="B5346" s="1">
        <v>5342</v>
      </c>
      <c r="C5346" s="1" t="s">
        <v>5863</v>
      </c>
      <c r="D5346" s="3">
        <v>0</v>
      </c>
      <c r="F5346" s="5">
        <v>0</v>
      </c>
      <c r="G5346">
        <f t="shared" si="166"/>
        <v>0</v>
      </c>
      <c r="I5346" s="7">
        <v>42653.916666666664</v>
      </c>
      <c r="J5346" s="8">
        <v>19.322956000000001</v>
      </c>
      <c r="K5346">
        <v>232.029999</v>
      </c>
      <c r="L5346">
        <v>31.940000999999999</v>
      </c>
      <c r="M5346">
        <v>35.770000000000003</v>
      </c>
      <c r="N5346">
        <v>32.619999</v>
      </c>
      <c r="O5346">
        <v>49.290000999999997</v>
      </c>
      <c r="P5346" s="9">
        <v>24.414000000000001</v>
      </c>
      <c r="Q5346" s="9">
        <v>27.026</v>
      </c>
      <c r="R5346" s="9">
        <v>540.74699999999996</v>
      </c>
      <c r="S5346" s="9">
        <v>541.33299999999997</v>
      </c>
      <c r="T5346" s="9">
        <v>541.69899999999996</v>
      </c>
      <c r="U5346" s="9">
        <v>539.64800000000002</v>
      </c>
      <c r="V5346" s="9">
        <v>545.43499999999995</v>
      </c>
      <c r="W5346" s="9">
        <v>546.97299999999996</v>
      </c>
      <c r="X5346" s="9">
        <v>549.09699999999998</v>
      </c>
      <c r="Y5346" s="9">
        <v>542.65099999999995</v>
      </c>
      <c r="Z5346">
        <v>50</v>
      </c>
      <c r="AB5346">
        <f t="shared" si="167"/>
        <v>0</v>
      </c>
    </row>
    <row r="5347" spans="1:28" x14ac:dyDescent="0.25">
      <c r="A5347" s="1" t="s">
        <v>0</v>
      </c>
      <c r="B5347" s="1">
        <v>5343</v>
      </c>
      <c r="C5347" s="1" t="s">
        <v>5864</v>
      </c>
      <c r="D5347" s="3">
        <v>0</v>
      </c>
      <c r="F5347" s="5">
        <v>0</v>
      </c>
      <c r="G5347">
        <f t="shared" si="166"/>
        <v>0</v>
      </c>
      <c r="I5347" s="7">
        <v>42653.958333333336</v>
      </c>
      <c r="J5347" s="8">
        <v>19.318072999999998</v>
      </c>
      <c r="K5347">
        <v>235.29092399999999</v>
      </c>
      <c r="L5347">
        <v>-12.096689</v>
      </c>
      <c r="M5347">
        <v>36.480446000000001</v>
      </c>
      <c r="N5347">
        <v>33.519257000000003</v>
      </c>
      <c r="O5347">
        <v>50.417327999999998</v>
      </c>
      <c r="P5347" s="9">
        <v>24.193999999999999</v>
      </c>
      <c r="Q5347" s="9">
        <v>26.806999999999999</v>
      </c>
      <c r="R5347" s="9">
        <v>543.53</v>
      </c>
      <c r="S5347" s="9">
        <v>543.60400000000004</v>
      </c>
      <c r="T5347" s="9">
        <v>543.09100000000001</v>
      </c>
      <c r="U5347" s="9">
        <v>542.505</v>
      </c>
      <c r="V5347" s="9">
        <v>550.26900000000001</v>
      </c>
      <c r="W5347" s="9">
        <v>552.24599999999998</v>
      </c>
      <c r="X5347" s="9">
        <v>553.41800000000001</v>
      </c>
      <c r="Y5347" s="9">
        <v>547.33900000000006</v>
      </c>
      <c r="Z5347">
        <v>50.002991000000002</v>
      </c>
      <c r="AB5347">
        <f t="shared" si="167"/>
        <v>0</v>
      </c>
    </row>
    <row r="5348" spans="1:28" x14ac:dyDescent="0.25">
      <c r="A5348" s="1" t="s">
        <v>0</v>
      </c>
      <c r="B5348" s="1">
        <v>5344</v>
      </c>
      <c r="C5348" s="1" t="s">
        <v>5865</v>
      </c>
      <c r="D5348" s="3">
        <v>0</v>
      </c>
      <c r="F5348" s="5">
        <v>0</v>
      </c>
      <c r="G5348">
        <f t="shared" si="166"/>
        <v>0</v>
      </c>
      <c r="I5348" s="7">
        <v>42654</v>
      </c>
      <c r="J5348" s="8">
        <v>19.313192000000001</v>
      </c>
      <c r="K5348">
        <v>238.551849</v>
      </c>
      <c r="L5348">
        <v>-56.133381</v>
      </c>
      <c r="M5348">
        <v>37.190891000000001</v>
      </c>
      <c r="N5348">
        <v>34.418509999999998</v>
      </c>
      <c r="O5348">
        <v>51.544654999999999</v>
      </c>
      <c r="P5348" s="9">
        <v>17.114000000000001</v>
      </c>
      <c r="Q5348" s="9">
        <v>18.945</v>
      </c>
      <c r="R5348" s="9">
        <v>542.13900000000001</v>
      </c>
      <c r="S5348" s="9">
        <v>540.52700000000004</v>
      </c>
      <c r="T5348" s="9">
        <v>542.94399999999996</v>
      </c>
      <c r="U5348" s="9">
        <v>544.11599999999999</v>
      </c>
      <c r="V5348" s="9">
        <v>538.77</v>
      </c>
      <c r="W5348" s="9">
        <v>540.08799999999997</v>
      </c>
      <c r="X5348" s="9">
        <v>540.16099999999994</v>
      </c>
      <c r="Y5348" s="9">
        <v>535.69299999999998</v>
      </c>
      <c r="Z5348">
        <v>50.005985000000003</v>
      </c>
      <c r="AB5348">
        <f t="shared" si="167"/>
        <v>0</v>
      </c>
    </row>
    <row r="5349" spans="1:28" x14ac:dyDescent="0.25">
      <c r="A5349" s="1" t="s">
        <v>0</v>
      </c>
      <c r="B5349" s="1">
        <v>5345</v>
      </c>
      <c r="C5349" s="1" t="s">
        <v>5866</v>
      </c>
      <c r="D5349" s="3" t="s">
        <v>5051</v>
      </c>
      <c r="F5349" s="5">
        <v>3.01067E-3</v>
      </c>
      <c r="G5349">
        <f t="shared" si="166"/>
        <v>1.5586746224699928</v>
      </c>
      <c r="I5349" s="7">
        <v>42654.041666666664</v>
      </c>
      <c r="J5349" s="8">
        <v>19.326709999999999</v>
      </c>
      <c r="K5349">
        <v>136.891693</v>
      </c>
      <c r="L5349">
        <v>-65.856566999999998</v>
      </c>
      <c r="M5349">
        <v>35.487492000000003</v>
      </c>
      <c r="N5349">
        <v>32.182071999999998</v>
      </c>
      <c r="O5349">
        <v>46.634399000000002</v>
      </c>
      <c r="P5349" s="9">
        <v>16.504000000000001</v>
      </c>
      <c r="Q5349" s="9">
        <v>18.187999999999999</v>
      </c>
      <c r="R5349" s="9">
        <v>543.45699999999999</v>
      </c>
      <c r="S5349" s="9">
        <v>543.60400000000004</v>
      </c>
      <c r="T5349" s="9">
        <v>544.84900000000005</v>
      </c>
      <c r="U5349" s="9">
        <v>545.72799999999995</v>
      </c>
      <c r="V5349" s="9">
        <v>542.28499999999997</v>
      </c>
      <c r="W5349" s="9">
        <v>544.92200000000003</v>
      </c>
      <c r="X5349" s="9">
        <v>550.19500000000005</v>
      </c>
      <c r="Y5349" s="9">
        <v>544.04300000000001</v>
      </c>
      <c r="Z5349">
        <v>50.004283999999998</v>
      </c>
      <c r="AB5349">
        <f t="shared" si="167"/>
        <v>1.5586746224699928</v>
      </c>
    </row>
    <row r="5350" spans="1:28" x14ac:dyDescent="0.25">
      <c r="A5350" s="1" t="s">
        <v>0</v>
      </c>
      <c r="B5350" s="1">
        <v>5346</v>
      </c>
      <c r="C5350" s="1" t="s">
        <v>5867</v>
      </c>
      <c r="D5350" s="3">
        <v>0</v>
      </c>
      <c r="F5350" s="5">
        <v>0</v>
      </c>
      <c r="G5350">
        <f t="shared" si="166"/>
        <v>0</v>
      </c>
      <c r="I5350" s="7">
        <v>42654.083333333336</v>
      </c>
      <c r="J5350" s="8">
        <v>19.306432999999998</v>
      </c>
      <c r="K5350">
        <v>134.64338699999999</v>
      </c>
      <c r="L5350">
        <v>-68.632071999999994</v>
      </c>
      <c r="M5350">
        <v>34.580230999999998</v>
      </c>
      <c r="N5350">
        <v>32.496822000000002</v>
      </c>
      <c r="O5350">
        <v>45.683571000000001</v>
      </c>
      <c r="P5350" s="9">
        <v>16.478999999999999</v>
      </c>
      <c r="Q5350" s="9">
        <v>18.14</v>
      </c>
      <c r="R5350" s="9">
        <v>540.45399999999995</v>
      </c>
      <c r="S5350" s="9">
        <v>539.94100000000003</v>
      </c>
      <c r="T5350" s="9">
        <v>541.26</v>
      </c>
      <c r="U5350" s="9">
        <v>541.18700000000001</v>
      </c>
      <c r="V5350" s="9">
        <v>544.48199999999997</v>
      </c>
      <c r="W5350" s="9">
        <v>545.21500000000003</v>
      </c>
      <c r="X5350" s="9">
        <v>550.928</v>
      </c>
      <c r="Y5350" s="9">
        <v>544.33600000000001</v>
      </c>
      <c r="Z5350">
        <v>50.011330000000001</v>
      </c>
      <c r="AB5350">
        <f t="shared" si="167"/>
        <v>0</v>
      </c>
    </row>
    <row r="5351" spans="1:28" x14ac:dyDescent="0.25">
      <c r="A5351" s="1" t="s">
        <v>0</v>
      </c>
      <c r="B5351" s="1">
        <v>5347</v>
      </c>
      <c r="C5351" s="1" t="s">
        <v>5868</v>
      </c>
      <c r="D5351" s="3" t="s">
        <v>288</v>
      </c>
      <c r="F5351" s="5">
        <v>-5.9830999999999999E-3</v>
      </c>
      <c r="G5351">
        <f t="shared" si="166"/>
        <v>-3.0975517521681928</v>
      </c>
      <c r="I5351" s="7">
        <v>42654.125</v>
      </c>
      <c r="J5351" s="8">
        <v>19.283152000000001</v>
      </c>
      <c r="K5351">
        <v>134.890625</v>
      </c>
      <c r="L5351">
        <v>-68.245002999999997</v>
      </c>
      <c r="M5351">
        <v>35.461337999999998</v>
      </c>
      <c r="N5351">
        <v>33.346072999999997</v>
      </c>
      <c r="O5351">
        <v>46.648178000000001</v>
      </c>
      <c r="P5351" s="9">
        <v>16.478999999999999</v>
      </c>
      <c r="Q5351" s="9">
        <v>18.187999999999999</v>
      </c>
      <c r="R5351" s="9">
        <v>541.47900000000004</v>
      </c>
      <c r="S5351" s="9">
        <v>539.79499999999996</v>
      </c>
      <c r="T5351" s="9">
        <v>541.04</v>
      </c>
      <c r="U5351" s="9">
        <v>541.62599999999998</v>
      </c>
      <c r="V5351" s="9">
        <v>542.28499999999997</v>
      </c>
      <c r="W5351" s="9">
        <v>544.26300000000003</v>
      </c>
      <c r="X5351" s="9">
        <v>548.14499999999998</v>
      </c>
      <c r="Y5351" s="9">
        <v>541.62599999999998</v>
      </c>
      <c r="Z5351">
        <v>50.000281999999999</v>
      </c>
      <c r="AB5351">
        <f t="shared" si="167"/>
        <v>-3.0975517521681928</v>
      </c>
    </row>
    <row r="5352" spans="1:28" x14ac:dyDescent="0.25">
      <c r="A5352" s="1" t="s">
        <v>0</v>
      </c>
      <c r="B5352" s="1">
        <v>5348</v>
      </c>
      <c r="C5352" s="1" t="s">
        <v>5869</v>
      </c>
      <c r="D5352" s="3" t="s">
        <v>2028</v>
      </c>
      <c r="F5352" s="5">
        <v>-5.9878199999999996E-3</v>
      </c>
      <c r="G5352">
        <f t="shared" si="166"/>
        <v>-3.0999953757529957</v>
      </c>
      <c r="I5352" s="7">
        <v>42654.166666666664</v>
      </c>
      <c r="J5352" s="8">
        <v>19.286906999999999</v>
      </c>
      <c r="K5352">
        <v>134.9375</v>
      </c>
      <c r="L5352">
        <v>-68.196999000000005</v>
      </c>
      <c r="M5352">
        <v>35.721912000000003</v>
      </c>
      <c r="N5352">
        <v>33.694946000000002</v>
      </c>
      <c r="O5352">
        <v>46.826534000000002</v>
      </c>
      <c r="P5352" s="9">
        <v>16.405999999999999</v>
      </c>
      <c r="Q5352" s="9">
        <v>18.14</v>
      </c>
      <c r="R5352" s="9">
        <v>543.45699999999999</v>
      </c>
      <c r="S5352" s="9">
        <v>544.33600000000001</v>
      </c>
      <c r="T5352" s="9">
        <v>543.23699999999997</v>
      </c>
      <c r="U5352" s="9">
        <v>543.97</v>
      </c>
      <c r="V5352" s="9">
        <v>543.97</v>
      </c>
      <c r="W5352" s="9">
        <v>544.55600000000004</v>
      </c>
      <c r="X5352" s="9">
        <v>549.46299999999997</v>
      </c>
      <c r="Y5352" s="9">
        <v>542.87099999999998</v>
      </c>
      <c r="Z5352">
        <v>49.997303000000002</v>
      </c>
      <c r="AB5352">
        <f t="shared" si="167"/>
        <v>-3.0999953757529957</v>
      </c>
    </row>
    <row r="5353" spans="1:28" x14ac:dyDescent="0.25">
      <c r="A5353" s="1" t="s">
        <v>0</v>
      </c>
      <c r="B5353" s="1">
        <v>5349</v>
      </c>
      <c r="C5353" s="1" t="s">
        <v>5870</v>
      </c>
      <c r="D5353" s="3">
        <v>0</v>
      </c>
      <c r="F5353" s="5">
        <v>0</v>
      </c>
      <c r="G5353">
        <f t="shared" si="166"/>
        <v>0</v>
      </c>
      <c r="I5353" s="7">
        <v>42654.208333333336</v>
      </c>
      <c r="J5353" s="8">
        <v>19.289911</v>
      </c>
      <c r="K5353">
        <v>134.84930399999999</v>
      </c>
      <c r="L5353">
        <v>-67.190299999999993</v>
      </c>
      <c r="M5353">
        <v>35.772686</v>
      </c>
      <c r="N5353">
        <v>33.767353</v>
      </c>
      <c r="O5353">
        <v>46.825789999999998</v>
      </c>
      <c r="P5353" s="9">
        <v>16.405999999999999</v>
      </c>
      <c r="Q5353" s="9">
        <v>18.114999999999998</v>
      </c>
      <c r="R5353" s="9">
        <v>541.69899999999996</v>
      </c>
      <c r="S5353" s="9">
        <v>541.553</v>
      </c>
      <c r="T5353" s="9">
        <v>542.94399999999996</v>
      </c>
      <c r="U5353" s="9">
        <v>542.87099999999998</v>
      </c>
      <c r="V5353" s="9">
        <v>545.36099999999999</v>
      </c>
      <c r="W5353" s="9">
        <v>545.06799999999998</v>
      </c>
      <c r="X5353" s="9">
        <v>549.60900000000004</v>
      </c>
      <c r="Y5353" s="9">
        <v>543.67700000000002</v>
      </c>
      <c r="Z5353">
        <v>50.003239000000001</v>
      </c>
      <c r="AB5353">
        <f t="shared" si="167"/>
        <v>0</v>
      </c>
    </row>
    <row r="5354" spans="1:28" x14ac:dyDescent="0.25">
      <c r="A5354" s="1" t="s">
        <v>0</v>
      </c>
      <c r="B5354" s="1">
        <v>5350</v>
      </c>
      <c r="C5354" s="1" t="s">
        <v>5871</v>
      </c>
      <c r="D5354" s="3" t="s">
        <v>5589</v>
      </c>
      <c r="F5354" s="2">
        <v>9.5400000000000001E-6</v>
      </c>
      <c r="G5354">
        <f t="shared" si="166"/>
        <v>4.9390188557243836E-3</v>
      </c>
      <c r="I5354" s="7">
        <v>42654.25</v>
      </c>
      <c r="J5354" s="8">
        <v>19.294415999999998</v>
      </c>
      <c r="K5354">
        <v>134.47547900000001</v>
      </c>
      <c r="L5354">
        <v>-61.329124</v>
      </c>
      <c r="M5354">
        <v>35.659545999999999</v>
      </c>
      <c r="N5354">
        <v>33.771560999999998</v>
      </c>
      <c r="O5354">
        <v>46.738297000000003</v>
      </c>
      <c r="P5354" s="9">
        <v>16.356999999999999</v>
      </c>
      <c r="Q5354" s="9">
        <v>18.114999999999998</v>
      </c>
      <c r="R5354" s="9">
        <v>541.69899999999996</v>
      </c>
      <c r="S5354" s="9">
        <v>544.55600000000004</v>
      </c>
      <c r="T5354" s="9">
        <v>543.38400000000001</v>
      </c>
      <c r="U5354" s="9">
        <v>544.11599999999999</v>
      </c>
      <c r="V5354" s="9">
        <v>543.45699999999999</v>
      </c>
      <c r="W5354" s="9">
        <v>543.97</v>
      </c>
      <c r="X5354" s="9">
        <v>548.58399999999995</v>
      </c>
      <c r="Y5354" s="9">
        <v>542.65099999999995</v>
      </c>
      <c r="Z5354">
        <v>50.011555000000001</v>
      </c>
      <c r="AB5354">
        <f t="shared" si="167"/>
        <v>4.9390188557243836E-3</v>
      </c>
    </row>
    <row r="5355" spans="1:28" x14ac:dyDescent="0.25">
      <c r="A5355" s="1" t="s">
        <v>0</v>
      </c>
      <c r="B5355" s="1">
        <v>5351</v>
      </c>
      <c r="C5355" s="1" t="s">
        <v>5872</v>
      </c>
      <c r="D5355" s="3">
        <v>0</v>
      </c>
      <c r="F5355" s="5">
        <v>0</v>
      </c>
      <c r="G5355">
        <f t="shared" si="166"/>
        <v>0</v>
      </c>
      <c r="I5355" s="7">
        <v>42654.291666666664</v>
      </c>
      <c r="J5355" s="8">
        <v>19.292164</v>
      </c>
      <c r="K5355">
        <v>134.79948400000001</v>
      </c>
      <c r="L5355">
        <v>-56.643017</v>
      </c>
      <c r="M5355">
        <v>35.288333999999999</v>
      </c>
      <c r="N5355">
        <v>33.363700999999999</v>
      </c>
      <c r="O5355">
        <v>46.412421999999999</v>
      </c>
      <c r="P5355" s="9">
        <v>16.309000000000001</v>
      </c>
      <c r="Q5355" s="9">
        <v>17.969000000000001</v>
      </c>
      <c r="R5355" s="9">
        <v>537.45100000000002</v>
      </c>
      <c r="S5355" s="9">
        <v>543.01800000000003</v>
      </c>
      <c r="T5355" s="9">
        <v>544.40899999999999</v>
      </c>
      <c r="U5355" s="9">
        <v>541.69899999999996</v>
      </c>
      <c r="V5355" s="9">
        <v>542.35799999999995</v>
      </c>
      <c r="W5355" s="9">
        <v>547.11900000000003</v>
      </c>
      <c r="X5355" s="9">
        <v>550.12199999999996</v>
      </c>
      <c r="Y5355" s="9">
        <v>544.40899999999999</v>
      </c>
      <c r="Z5355">
        <v>50.003200999999997</v>
      </c>
      <c r="AB5355">
        <f t="shared" si="167"/>
        <v>0</v>
      </c>
    </row>
    <row r="5356" spans="1:28" x14ac:dyDescent="0.25">
      <c r="A5356" s="1" t="s">
        <v>0</v>
      </c>
      <c r="B5356" s="1">
        <v>5352</v>
      </c>
      <c r="C5356" s="1" t="s">
        <v>5873</v>
      </c>
      <c r="D5356" s="3" t="s">
        <v>1899</v>
      </c>
      <c r="F5356" s="5">
        <v>-4.4859699999999997E-3</v>
      </c>
      <c r="G5356">
        <f t="shared" si="166"/>
        <v>-2.3224623077792361</v>
      </c>
      <c r="I5356" s="7">
        <v>42654.333333333336</v>
      </c>
      <c r="J5356" s="8">
        <v>19.283902999999999</v>
      </c>
      <c r="K5356">
        <v>182.70510899999999</v>
      </c>
      <c r="L5356">
        <v>-18.638000000000002</v>
      </c>
      <c r="M5356">
        <v>34.765456999999998</v>
      </c>
      <c r="N5356">
        <v>33.911017999999999</v>
      </c>
      <c r="O5356">
        <v>47.213684000000001</v>
      </c>
      <c r="P5356" s="9">
        <v>23.388999999999999</v>
      </c>
      <c r="Q5356" s="9">
        <v>26.001000000000001</v>
      </c>
      <c r="R5356" s="9">
        <v>536.71900000000005</v>
      </c>
      <c r="S5356" s="9">
        <v>539.64800000000002</v>
      </c>
      <c r="T5356" s="9">
        <v>540.52700000000004</v>
      </c>
      <c r="U5356" s="9">
        <v>539.50199999999995</v>
      </c>
      <c r="V5356" s="9">
        <v>542.72500000000002</v>
      </c>
      <c r="W5356" s="9">
        <v>544.92200000000003</v>
      </c>
      <c r="X5356" s="9">
        <v>547.85199999999998</v>
      </c>
      <c r="Y5356" s="9">
        <v>542.43200000000002</v>
      </c>
      <c r="Z5356">
        <v>50.003844999999998</v>
      </c>
      <c r="AB5356">
        <f t="shared" si="167"/>
        <v>-2.3224623077792361</v>
      </c>
    </row>
    <row r="5357" spans="1:28" x14ac:dyDescent="0.25">
      <c r="A5357" s="1" t="s">
        <v>0</v>
      </c>
      <c r="B5357" s="1">
        <v>5353</v>
      </c>
      <c r="C5357" s="1" t="s">
        <v>5874</v>
      </c>
      <c r="D5357" s="3">
        <v>0</v>
      </c>
      <c r="F5357" s="5">
        <v>0</v>
      </c>
      <c r="G5357">
        <f t="shared" si="166"/>
        <v>0</v>
      </c>
      <c r="I5357" s="7">
        <v>42654.375</v>
      </c>
      <c r="J5357" s="8">
        <v>19.298172000000001</v>
      </c>
      <c r="K5357">
        <v>282.739441</v>
      </c>
      <c r="L5357">
        <v>44.712353</v>
      </c>
      <c r="M5357">
        <v>36.945369999999997</v>
      </c>
      <c r="N5357">
        <v>35.802086000000003</v>
      </c>
      <c r="O5357">
        <v>52.865859999999998</v>
      </c>
      <c r="P5357" s="9">
        <v>23.925999999999998</v>
      </c>
      <c r="Q5357" s="9">
        <v>26.562999999999999</v>
      </c>
      <c r="R5357" s="9">
        <v>539.86800000000005</v>
      </c>
      <c r="S5357" s="9">
        <v>540.23400000000004</v>
      </c>
      <c r="T5357" s="9">
        <v>541.04</v>
      </c>
      <c r="U5357" s="9">
        <v>538.91600000000005</v>
      </c>
      <c r="V5357" s="9">
        <v>545.36099999999999</v>
      </c>
      <c r="W5357" s="9">
        <v>547.41200000000003</v>
      </c>
      <c r="X5357" s="9">
        <v>548.95000000000005</v>
      </c>
      <c r="Y5357" s="9">
        <v>543.38400000000001</v>
      </c>
      <c r="Z5357">
        <v>50.000385000000001</v>
      </c>
      <c r="AB5357">
        <f t="shared" si="167"/>
        <v>0</v>
      </c>
    </row>
    <row r="5358" spans="1:28" x14ac:dyDescent="0.25">
      <c r="A5358" s="1" t="s">
        <v>0</v>
      </c>
      <c r="B5358" s="1">
        <v>5354</v>
      </c>
      <c r="C5358" s="1" t="s">
        <v>5875</v>
      </c>
      <c r="D5358" s="3">
        <v>0</v>
      </c>
      <c r="F5358" s="5">
        <v>0</v>
      </c>
      <c r="G5358">
        <f t="shared" si="166"/>
        <v>0</v>
      </c>
      <c r="I5358" s="7">
        <v>42654.416666666664</v>
      </c>
      <c r="J5358" s="8">
        <v>19.298922999999998</v>
      </c>
      <c r="K5358">
        <v>285.131531</v>
      </c>
      <c r="L5358">
        <v>48.250912</v>
      </c>
      <c r="M5358">
        <v>38.040210999999999</v>
      </c>
      <c r="N5358">
        <v>36.521296999999997</v>
      </c>
      <c r="O5358">
        <v>54.518684</v>
      </c>
      <c r="P5358" s="9">
        <v>23.925999999999998</v>
      </c>
      <c r="Q5358" s="9">
        <v>26.562999999999999</v>
      </c>
      <c r="R5358" s="9">
        <v>539.72199999999998</v>
      </c>
      <c r="S5358" s="9">
        <v>540.52700000000004</v>
      </c>
      <c r="T5358" s="9">
        <v>541.26</v>
      </c>
      <c r="U5358" s="9">
        <v>541.18700000000001</v>
      </c>
      <c r="V5358" s="9">
        <v>546.09400000000005</v>
      </c>
      <c r="W5358" s="9">
        <v>547.41200000000003</v>
      </c>
      <c r="X5358" s="9">
        <v>550.12199999999996</v>
      </c>
      <c r="Y5358" s="9">
        <v>543.53</v>
      </c>
      <c r="Z5358">
        <v>50.002097999999997</v>
      </c>
      <c r="AB5358">
        <f t="shared" si="167"/>
        <v>0</v>
      </c>
    </row>
    <row r="5359" spans="1:28" x14ac:dyDescent="0.25">
      <c r="A5359" s="1" t="s">
        <v>0</v>
      </c>
      <c r="B5359" s="1">
        <v>5355</v>
      </c>
      <c r="C5359" s="1" t="s">
        <v>5876</v>
      </c>
      <c r="D5359" s="3">
        <v>0</v>
      </c>
      <c r="F5359" s="5">
        <v>0</v>
      </c>
      <c r="G5359">
        <f t="shared" si="166"/>
        <v>0</v>
      </c>
      <c r="I5359" s="7">
        <v>42654.458333333336</v>
      </c>
      <c r="J5359" s="8">
        <v>19.307183999999999</v>
      </c>
      <c r="K5359">
        <v>285.07549999999998</v>
      </c>
      <c r="L5359">
        <v>53.857491000000003</v>
      </c>
      <c r="M5359">
        <v>37.764420000000001</v>
      </c>
      <c r="N5359">
        <v>36.240684999999999</v>
      </c>
      <c r="O5359">
        <v>54.471893000000001</v>
      </c>
      <c r="P5359" s="9">
        <v>23.925999999999998</v>
      </c>
      <c r="Q5359" s="9">
        <v>26.611000000000001</v>
      </c>
      <c r="R5359" s="9">
        <v>540.89400000000001</v>
      </c>
      <c r="S5359" s="9">
        <v>541.69899999999996</v>
      </c>
      <c r="T5359" s="9">
        <v>541.69899999999996</v>
      </c>
      <c r="U5359" s="9">
        <v>542.06500000000005</v>
      </c>
      <c r="V5359" s="9">
        <v>548.21799999999996</v>
      </c>
      <c r="W5359" s="9">
        <v>549.24300000000005</v>
      </c>
      <c r="X5359" s="9">
        <v>552.97900000000004</v>
      </c>
      <c r="Y5359" s="9">
        <v>547.11900000000003</v>
      </c>
      <c r="Z5359">
        <v>50.00074</v>
      </c>
      <c r="AB5359">
        <f t="shared" si="167"/>
        <v>0</v>
      </c>
    </row>
    <row r="5360" spans="1:28" x14ac:dyDescent="0.25">
      <c r="A5360" s="1" t="s">
        <v>0</v>
      </c>
      <c r="B5360" s="1">
        <v>5356</v>
      </c>
      <c r="C5360" s="1" t="s">
        <v>5877</v>
      </c>
      <c r="D5360" s="3">
        <v>0</v>
      </c>
      <c r="F5360" s="5">
        <v>0</v>
      </c>
      <c r="G5360">
        <f t="shared" si="166"/>
        <v>0</v>
      </c>
      <c r="I5360" s="7">
        <v>42654.5</v>
      </c>
      <c r="J5360" s="8">
        <v>19.311691</v>
      </c>
      <c r="K5360">
        <v>285.31869499999999</v>
      </c>
      <c r="L5360">
        <v>51.794826999999998</v>
      </c>
      <c r="M5360">
        <v>37.699036</v>
      </c>
      <c r="N5360">
        <v>36.171264999999998</v>
      </c>
      <c r="O5360">
        <v>54.412315</v>
      </c>
      <c r="P5360" s="9">
        <v>23.95</v>
      </c>
      <c r="Q5360" s="9">
        <v>26.635999999999999</v>
      </c>
      <c r="R5360" s="9">
        <v>542.57799999999997</v>
      </c>
      <c r="S5360" s="9">
        <v>543.82299999999998</v>
      </c>
      <c r="T5360" s="9">
        <v>543.60400000000004</v>
      </c>
      <c r="U5360" s="9">
        <v>543.60400000000004</v>
      </c>
      <c r="V5360" s="9">
        <v>547.04600000000005</v>
      </c>
      <c r="W5360" s="9">
        <v>548.29100000000005</v>
      </c>
      <c r="X5360" s="9">
        <v>552.1</v>
      </c>
      <c r="Y5360" s="9">
        <v>545.72799999999995</v>
      </c>
      <c r="Z5360">
        <v>49.994746999999997</v>
      </c>
      <c r="AB5360">
        <f t="shared" si="167"/>
        <v>0</v>
      </c>
    </row>
    <row r="5361" spans="1:28" x14ac:dyDescent="0.25">
      <c r="A5361" s="1" t="s">
        <v>0</v>
      </c>
      <c r="B5361" s="1">
        <v>5357</v>
      </c>
      <c r="C5361" s="1" t="s">
        <v>5878</v>
      </c>
      <c r="D5361" s="3">
        <v>0</v>
      </c>
      <c r="F5361" s="5">
        <v>0</v>
      </c>
      <c r="G5361">
        <f t="shared" si="166"/>
        <v>0</v>
      </c>
      <c r="I5361" s="7">
        <v>42654.541666666664</v>
      </c>
      <c r="J5361" s="8">
        <v>19.307183999999999</v>
      </c>
      <c r="K5361">
        <v>284.50164799999999</v>
      </c>
      <c r="L5361">
        <v>45.579678000000001</v>
      </c>
      <c r="M5361">
        <v>37.579590000000003</v>
      </c>
      <c r="N5361">
        <v>36.103999999999999</v>
      </c>
      <c r="O5361">
        <v>54.276820999999998</v>
      </c>
      <c r="P5361" s="9">
        <v>23.95</v>
      </c>
      <c r="Q5361" s="9">
        <v>26.635999999999999</v>
      </c>
      <c r="R5361" s="9">
        <v>539.13599999999997</v>
      </c>
      <c r="S5361" s="9">
        <v>539.57500000000005</v>
      </c>
      <c r="T5361" s="9">
        <v>541.77200000000005</v>
      </c>
      <c r="U5361" s="9">
        <v>541.40599999999995</v>
      </c>
      <c r="V5361" s="9">
        <v>545.28800000000001</v>
      </c>
      <c r="W5361" s="9">
        <v>547.11900000000003</v>
      </c>
      <c r="X5361" s="9">
        <v>551.07399999999996</v>
      </c>
      <c r="Y5361" s="9">
        <v>544.40899999999999</v>
      </c>
      <c r="Z5361">
        <v>50.014381</v>
      </c>
      <c r="AB5361">
        <f t="shared" si="167"/>
        <v>0</v>
      </c>
    </row>
    <row r="5362" spans="1:28" x14ac:dyDescent="0.25">
      <c r="A5362" s="1" t="s">
        <v>0</v>
      </c>
      <c r="B5362" s="1">
        <v>5358</v>
      </c>
      <c r="C5362" s="1" t="s">
        <v>5879</v>
      </c>
      <c r="D5362" s="3">
        <v>0</v>
      </c>
      <c r="F5362" s="5">
        <v>0</v>
      </c>
      <c r="G5362">
        <f t="shared" si="166"/>
        <v>0</v>
      </c>
      <c r="I5362" s="7">
        <v>42654.583333333336</v>
      </c>
      <c r="J5362" s="8">
        <v>19.308685000000001</v>
      </c>
      <c r="K5362">
        <v>285.30426</v>
      </c>
      <c r="L5362">
        <v>48.703873000000002</v>
      </c>
      <c r="M5362">
        <v>37.587195999999999</v>
      </c>
      <c r="N5362">
        <v>36.091785000000002</v>
      </c>
      <c r="O5362">
        <v>54.256214</v>
      </c>
      <c r="P5362" s="9">
        <v>23.925999999999998</v>
      </c>
      <c r="Q5362" s="9">
        <v>26.611000000000001</v>
      </c>
      <c r="R5362" s="9">
        <v>540.96699999999998</v>
      </c>
      <c r="S5362" s="9">
        <v>543.16399999999999</v>
      </c>
      <c r="T5362" s="9">
        <v>542.94399999999996</v>
      </c>
      <c r="U5362" s="9">
        <v>542.21199999999999</v>
      </c>
      <c r="V5362" s="9">
        <v>545.58100000000002</v>
      </c>
      <c r="W5362" s="9">
        <v>546.899</v>
      </c>
      <c r="X5362" s="9">
        <v>551.221</v>
      </c>
      <c r="Y5362" s="9">
        <v>544.40899999999999</v>
      </c>
      <c r="Z5362">
        <v>49.994647999999998</v>
      </c>
      <c r="AB5362">
        <f t="shared" si="167"/>
        <v>0</v>
      </c>
    </row>
    <row r="5363" spans="1:28" x14ac:dyDescent="0.25">
      <c r="A5363" s="1" t="s">
        <v>0</v>
      </c>
      <c r="B5363" s="1">
        <v>5359</v>
      </c>
      <c r="C5363" s="1" t="s">
        <v>5880</v>
      </c>
      <c r="D5363" s="3">
        <v>0</v>
      </c>
      <c r="F5363" s="5">
        <v>0</v>
      </c>
      <c r="G5363">
        <f t="shared" si="166"/>
        <v>0</v>
      </c>
      <c r="I5363" s="7">
        <v>42654.625</v>
      </c>
      <c r="J5363" s="8">
        <v>19.308685000000001</v>
      </c>
      <c r="K5363">
        <v>285.12164300000001</v>
      </c>
      <c r="L5363">
        <v>47.460678000000001</v>
      </c>
      <c r="M5363">
        <v>37.611697999999997</v>
      </c>
      <c r="N5363">
        <v>36.110928000000001</v>
      </c>
      <c r="O5363">
        <v>54.32132</v>
      </c>
      <c r="P5363" s="9">
        <v>23.998999999999999</v>
      </c>
      <c r="Q5363" s="9">
        <v>26.635999999999999</v>
      </c>
      <c r="R5363" s="9">
        <v>541.77200000000005</v>
      </c>
      <c r="S5363" s="9">
        <v>543.16399999999999</v>
      </c>
      <c r="T5363" s="9">
        <v>542.505</v>
      </c>
      <c r="U5363" s="9">
        <v>539.50199999999995</v>
      </c>
      <c r="V5363" s="9">
        <v>547.26599999999996</v>
      </c>
      <c r="W5363" s="9">
        <v>549.16999999999996</v>
      </c>
      <c r="X5363" s="9">
        <v>551.51400000000001</v>
      </c>
      <c r="Y5363" s="9">
        <v>545.58100000000002</v>
      </c>
      <c r="Z5363">
        <v>50.001812000000001</v>
      </c>
      <c r="AB5363">
        <f t="shared" si="167"/>
        <v>0</v>
      </c>
    </row>
    <row r="5364" spans="1:28" x14ac:dyDescent="0.25">
      <c r="A5364" s="1" t="s">
        <v>0</v>
      </c>
      <c r="B5364" s="1">
        <v>5360</v>
      </c>
      <c r="C5364" s="1" t="s">
        <v>5881</v>
      </c>
      <c r="D5364" s="3">
        <v>0</v>
      </c>
      <c r="F5364" s="5">
        <v>0</v>
      </c>
      <c r="G5364">
        <f t="shared" si="166"/>
        <v>0</v>
      </c>
      <c r="I5364" s="7">
        <v>42654.666666666664</v>
      </c>
      <c r="J5364" s="8">
        <v>19.310188</v>
      </c>
      <c r="K5364">
        <v>285.10257000000001</v>
      </c>
      <c r="L5364">
        <v>43.545124000000001</v>
      </c>
      <c r="M5364">
        <v>37.552227000000002</v>
      </c>
      <c r="N5364">
        <v>36.061278999999999</v>
      </c>
      <c r="O5364">
        <v>54.261211000000003</v>
      </c>
      <c r="P5364" s="9">
        <v>23.998999999999999</v>
      </c>
      <c r="Q5364" s="9">
        <v>26.684999999999999</v>
      </c>
      <c r="R5364" s="9">
        <v>539.79499999999996</v>
      </c>
      <c r="S5364" s="9">
        <v>541.11300000000006</v>
      </c>
      <c r="T5364" s="9">
        <v>541.91899999999998</v>
      </c>
      <c r="U5364" s="9">
        <v>540.45399999999995</v>
      </c>
      <c r="V5364" s="9">
        <v>545.43499999999995</v>
      </c>
      <c r="W5364" s="9">
        <v>547.11900000000003</v>
      </c>
      <c r="X5364" s="9">
        <v>550.85400000000004</v>
      </c>
      <c r="Y5364" s="9">
        <v>544.84900000000005</v>
      </c>
      <c r="Z5364">
        <v>50.000312999999998</v>
      </c>
      <c r="AB5364">
        <f t="shared" si="167"/>
        <v>0</v>
      </c>
    </row>
    <row r="5365" spans="1:28" x14ac:dyDescent="0.25">
      <c r="A5365" s="1" t="s">
        <v>0</v>
      </c>
      <c r="B5365" s="1">
        <v>5361</v>
      </c>
      <c r="C5365" s="1" t="s">
        <v>5882</v>
      </c>
      <c r="D5365" s="3">
        <v>0</v>
      </c>
      <c r="F5365" s="5">
        <v>0</v>
      </c>
      <c r="G5365">
        <f t="shared" si="166"/>
        <v>0</v>
      </c>
      <c r="I5365" s="7">
        <v>42654.708333333336</v>
      </c>
      <c r="J5365" s="8">
        <v>19.312441</v>
      </c>
      <c r="K5365">
        <v>285.26156600000002</v>
      </c>
      <c r="L5365">
        <v>39.763267999999997</v>
      </c>
      <c r="M5365">
        <v>37.500019000000002</v>
      </c>
      <c r="N5365">
        <v>36.021534000000003</v>
      </c>
      <c r="O5365">
        <v>54.202159999999999</v>
      </c>
      <c r="P5365" s="9">
        <v>23.95</v>
      </c>
      <c r="Q5365" s="9">
        <v>26.611000000000001</v>
      </c>
      <c r="R5365" s="9">
        <v>541.69899999999996</v>
      </c>
      <c r="S5365" s="9">
        <v>542.505</v>
      </c>
      <c r="T5365" s="9">
        <v>541.69899999999996</v>
      </c>
      <c r="U5365" s="9">
        <v>543.53</v>
      </c>
      <c r="V5365" s="9">
        <v>547.48500000000001</v>
      </c>
      <c r="W5365" s="9">
        <v>548.95000000000005</v>
      </c>
      <c r="X5365" s="9">
        <v>552.31899999999996</v>
      </c>
      <c r="Y5365" s="9">
        <v>545.72799999999995</v>
      </c>
      <c r="Z5365">
        <v>49.995556000000001</v>
      </c>
      <c r="AB5365">
        <f t="shared" si="167"/>
        <v>0</v>
      </c>
    </row>
    <row r="5366" spans="1:28" x14ac:dyDescent="0.25">
      <c r="A5366" s="1" t="s">
        <v>0</v>
      </c>
      <c r="B5366" s="1">
        <v>5362</v>
      </c>
      <c r="C5366" s="1" t="s">
        <v>5883</v>
      </c>
      <c r="D5366" s="3">
        <v>0</v>
      </c>
      <c r="F5366" s="5">
        <v>0</v>
      </c>
      <c r="G5366">
        <f t="shared" si="166"/>
        <v>0</v>
      </c>
      <c r="I5366" s="7">
        <v>42654.75</v>
      </c>
      <c r="J5366" s="8">
        <v>19.313192000000001</v>
      </c>
      <c r="K5366">
        <v>285.100616</v>
      </c>
      <c r="L5366">
        <v>39.379035999999999</v>
      </c>
      <c r="M5366">
        <v>37.464573000000001</v>
      </c>
      <c r="N5366">
        <v>35.975642999999998</v>
      </c>
      <c r="O5366">
        <v>54.150894000000001</v>
      </c>
      <c r="P5366" s="9">
        <v>23.925999999999998</v>
      </c>
      <c r="Q5366" s="9">
        <v>26.562999999999999</v>
      </c>
      <c r="R5366" s="9">
        <v>541.47900000000004</v>
      </c>
      <c r="S5366" s="9">
        <v>542.13900000000001</v>
      </c>
      <c r="T5366" s="9">
        <v>543.09100000000001</v>
      </c>
      <c r="U5366" s="9">
        <v>542.87099999999998</v>
      </c>
      <c r="V5366" s="9">
        <v>547.77800000000002</v>
      </c>
      <c r="W5366" s="9">
        <v>548.73</v>
      </c>
      <c r="X5366" s="9">
        <v>552.31899999999996</v>
      </c>
      <c r="Y5366" s="9">
        <v>546.97299999999996</v>
      </c>
      <c r="Z5366">
        <v>50.000610000000002</v>
      </c>
      <c r="AB5366">
        <f t="shared" si="167"/>
        <v>0</v>
      </c>
    </row>
    <row r="5367" spans="1:28" x14ac:dyDescent="0.25">
      <c r="A5367" s="1" t="s">
        <v>0</v>
      </c>
      <c r="B5367" s="1">
        <v>5363</v>
      </c>
      <c r="C5367" s="1" t="s">
        <v>5884</v>
      </c>
      <c r="D5367" s="3">
        <v>0</v>
      </c>
      <c r="F5367" s="5">
        <v>0</v>
      </c>
      <c r="G5367">
        <f t="shared" si="166"/>
        <v>0</v>
      </c>
      <c r="I5367" s="7">
        <v>42654.791666666664</v>
      </c>
      <c r="J5367" s="8">
        <v>19.318449000000001</v>
      </c>
      <c r="K5367">
        <v>285.482147</v>
      </c>
      <c r="L5367">
        <v>36.175983000000002</v>
      </c>
      <c r="M5367">
        <v>37.444465999999998</v>
      </c>
      <c r="N5367">
        <v>35.941769000000001</v>
      </c>
      <c r="O5367">
        <v>54.145873999999999</v>
      </c>
      <c r="P5367" s="9">
        <v>23.95</v>
      </c>
      <c r="Q5367" s="9">
        <v>26.611000000000001</v>
      </c>
      <c r="R5367" s="9">
        <v>539.94100000000003</v>
      </c>
      <c r="S5367" s="9">
        <v>540.96699999999998</v>
      </c>
      <c r="T5367" s="9">
        <v>541.11300000000006</v>
      </c>
      <c r="U5367" s="9">
        <v>541.62599999999998</v>
      </c>
      <c r="V5367" s="9">
        <v>545.87400000000002</v>
      </c>
      <c r="W5367" s="9">
        <v>547.92499999999995</v>
      </c>
      <c r="X5367" s="9">
        <v>550.56200000000001</v>
      </c>
      <c r="Y5367" s="9">
        <v>544.77499999999998</v>
      </c>
      <c r="Z5367">
        <v>49.990870999999999</v>
      </c>
      <c r="AB5367">
        <f t="shared" si="167"/>
        <v>0</v>
      </c>
    </row>
    <row r="5368" spans="1:28" x14ac:dyDescent="0.25">
      <c r="A5368" s="1" t="s">
        <v>0</v>
      </c>
      <c r="B5368" s="1">
        <v>5364</v>
      </c>
      <c r="C5368" s="1" t="s">
        <v>5885</v>
      </c>
      <c r="D5368" s="3">
        <v>0</v>
      </c>
      <c r="F5368" s="5">
        <v>0</v>
      </c>
      <c r="G5368">
        <f t="shared" si="166"/>
        <v>0</v>
      </c>
      <c r="I5368" s="7">
        <v>42654.833333333336</v>
      </c>
      <c r="J5368" s="8">
        <v>19.313943999999999</v>
      </c>
      <c r="K5368">
        <v>284.88595600000002</v>
      </c>
      <c r="L5368">
        <v>33.570858000000001</v>
      </c>
      <c r="M5368">
        <v>37.328552000000002</v>
      </c>
      <c r="N5368">
        <v>35.868625999999999</v>
      </c>
      <c r="O5368">
        <v>54.005015999999998</v>
      </c>
      <c r="P5368" s="9">
        <v>23.876999999999999</v>
      </c>
      <c r="Q5368" s="9">
        <v>26.562999999999999</v>
      </c>
      <c r="R5368" s="9">
        <v>541.77200000000005</v>
      </c>
      <c r="S5368" s="9">
        <v>542.798</v>
      </c>
      <c r="T5368" s="9">
        <v>542.21199999999999</v>
      </c>
      <c r="U5368" s="9">
        <v>543.23699999999997</v>
      </c>
      <c r="V5368" s="9">
        <v>547.41200000000003</v>
      </c>
      <c r="W5368" s="9">
        <v>549.09699999999998</v>
      </c>
      <c r="X5368" s="9">
        <v>552.31899999999996</v>
      </c>
      <c r="Y5368" s="9">
        <v>545.36099999999999</v>
      </c>
      <c r="Z5368">
        <v>50.007804999999998</v>
      </c>
      <c r="AB5368">
        <f t="shared" si="167"/>
        <v>0</v>
      </c>
    </row>
    <row r="5369" spans="1:28" x14ac:dyDescent="0.25">
      <c r="A5369" s="1" t="s">
        <v>0</v>
      </c>
      <c r="B5369" s="1">
        <v>5365</v>
      </c>
      <c r="C5369" s="1" t="s">
        <v>5886</v>
      </c>
      <c r="D5369" s="3">
        <v>0</v>
      </c>
      <c r="F5369" s="5">
        <v>0</v>
      </c>
      <c r="G5369">
        <f t="shared" si="166"/>
        <v>0</v>
      </c>
      <c r="I5369" s="7">
        <v>42654.875</v>
      </c>
      <c r="J5369" s="8">
        <v>19.323708</v>
      </c>
      <c r="K5369">
        <v>285.28320300000001</v>
      </c>
      <c r="L5369">
        <v>28.354393000000002</v>
      </c>
      <c r="M5369">
        <v>37.290466000000002</v>
      </c>
      <c r="N5369">
        <v>35.822535999999999</v>
      </c>
      <c r="O5369">
        <v>53.960177999999999</v>
      </c>
      <c r="P5369" s="9">
        <v>23.95</v>
      </c>
      <c r="Q5369" s="9">
        <v>26.611000000000001</v>
      </c>
      <c r="R5369" s="9">
        <v>538.18399999999997</v>
      </c>
      <c r="S5369" s="9">
        <v>538.98900000000003</v>
      </c>
      <c r="T5369" s="9">
        <v>538.91600000000005</v>
      </c>
      <c r="U5369" s="9">
        <v>539.79499999999996</v>
      </c>
      <c r="V5369" s="9">
        <v>546.82600000000002</v>
      </c>
      <c r="W5369" s="9">
        <v>548.73</v>
      </c>
      <c r="X5369" s="9">
        <v>551.58699999999999</v>
      </c>
      <c r="Y5369" s="9">
        <v>545.50800000000004</v>
      </c>
      <c r="Z5369">
        <v>49.995891999999998</v>
      </c>
      <c r="AB5369">
        <f t="shared" si="167"/>
        <v>0</v>
      </c>
    </row>
    <row r="5370" spans="1:28" x14ac:dyDescent="0.25">
      <c r="A5370" s="1" t="s">
        <v>0</v>
      </c>
      <c r="B5370" s="1">
        <v>5366</v>
      </c>
      <c r="C5370" s="1" t="s">
        <v>5887</v>
      </c>
      <c r="D5370" s="3">
        <v>0</v>
      </c>
      <c r="F5370" s="5">
        <v>0</v>
      </c>
      <c r="G5370">
        <f t="shared" si="166"/>
        <v>0</v>
      </c>
      <c r="I5370" s="7">
        <v>42654.916666666664</v>
      </c>
      <c r="J5370" s="8">
        <v>19.313192000000001</v>
      </c>
      <c r="K5370">
        <v>270.10311899999999</v>
      </c>
      <c r="L5370">
        <v>7.9406790000000003</v>
      </c>
      <c r="M5370">
        <v>36.858016999999997</v>
      </c>
      <c r="N5370">
        <v>35.645302000000001</v>
      </c>
      <c r="O5370">
        <v>53.360802</v>
      </c>
      <c r="P5370" s="9">
        <v>21.361999999999998</v>
      </c>
      <c r="Q5370" s="9">
        <v>23.975000000000001</v>
      </c>
      <c r="R5370" s="9">
        <v>542.28499999999997</v>
      </c>
      <c r="S5370" s="9">
        <v>541.04</v>
      </c>
      <c r="T5370" s="9">
        <v>542.21199999999999</v>
      </c>
      <c r="U5370" s="9">
        <v>543.97</v>
      </c>
      <c r="V5370" s="9">
        <v>543.89599999999996</v>
      </c>
      <c r="W5370" s="9">
        <v>551.36699999999996</v>
      </c>
      <c r="X5370" s="9">
        <v>551.51400000000001</v>
      </c>
      <c r="Y5370" s="9">
        <v>542.06500000000005</v>
      </c>
      <c r="Z5370">
        <v>50.000827999999998</v>
      </c>
      <c r="AB5370">
        <f t="shared" si="167"/>
        <v>0</v>
      </c>
    </row>
    <row r="5371" spans="1:28" x14ac:dyDescent="0.25">
      <c r="A5371" s="1" t="s">
        <v>0</v>
      </c>
      <c r="B5371" s="1">
        <v>5367</v>
      </c>
      <c r="C5371" s="1" t="s">
        <v>5888</v>
      </c>
      <c r="D5371" s="3">
        <v>0</v>
      </c>
      <c r="F5371" s="5">
        <v>0</v>
      </c>
      <c r="G5371">
        <f t="shared" si="166"/>
        <v>0</v>
      </c>
      <c r="I5371" s="7">
        <v>42654.958333333336</v>
      </c>
      <c r="J5371" s="8">
        <v>19.312441</v>
      </c>
      <c r="K5371">
        <v>207.82873499999999</v>
      </c>
      <c r="L5371">
        <v>-34.436374999999998</v>
      </c>
      <c r="M5371">
        <v>35.749339999999997</v>
      </c>
      <c r="N5371">
        <v>34.046267999999998</v>
      </c>
      <c r="O5371">
        <v>50.158194999999999</v>
      </c>
      <c r="P5371" s="9">
        <v>16.724</v>
      </c>
      <c r="Q5371" s="9">
        <v>18.628</v>
      </c>
      <c r="R5371" s="9">
        <v>543.89599999999996</v>
      </c>
      <c r="S5371" s="9">
        <v>541.47900000000004</v>
      </c>
      <c r="T5371" s="9">
        <v>543.31100000000004</v>
      </c>
      <c r="U5371" s="9">
        <v>544.33600000000001</v>
      </c>
      <c r="V5371" s="9">
        <v>543.45699999999999</v>
      </c>
      <c r="W5371" s="9">
        <v>544.55600000000004</v>
      </c>
      <c r="X5371" s="9">
        <v>544.62900000000002</v>
      </c>
      <c r="Y5371" s="9">
        <v>538.98900000000003</v>
      </c>
      <c r="Z5371">
        <v>50.001559999999998</v>
      </c>
      <c r="AB5371">
        <f t="shared" si="167"/>
        <v>0</v>
      </c>
    </row>
    <row r="5372" spans="1:28" x14ac:dyDescent="0.25">
      <c r="A5372" s="1" t="s">
        <v>0</v>
      </c>
      <c r="B5372" s="1">
        <v>5368</v>
      </c>
      <c r="C5372" s="1" t="s">
        <v>5889</v>
      </c>
      <c r="D5372" s="3" t="s">
        <v>693</v>
      </c>
      <c r="F5372" s="2">
        <v>7.7200000000000006E-6</v>
      </c>
      <c r="G5372">
        <f t="shared" si="166"/>
        <v>3.9967741683639675E-3</v>
      </c>
      <c r="I5372" s="7">
        <v>42655</v>
      </c>
      <c r="J5372" s="8">
        <v>19.325209000000001</v>
      </c>
      <c r="K5372">
        <v>136.45813000000001</v>
      </c>
      <c r="L5372">
        <v>-53.957572999999996</v>
      </c>
      <c r="M5372">
        <v>35.454430000000002</v>
      </c>
      <c r="N5372">
        <v>33.009875999999998</v>
      </c>
      <c r="O5372">
        <v>46.975624000000003</v>
      </c>
      <c r="P5372" s="9">
        <v>16.234999999999999</v>
      </c>
      <c r="Q5372" s="9">
        <v>18.018000000000001</v>
      </c>
      <c r="R5372" s="9">
        <v>539.35500000000002</v>
      </c>
      <c r="S5372" s="9">
        <v>541.04</v>
      </c>
      <c r="T5372" s="9">
        <v>540.89400000000001</v>
      </c>
      <c r="U5372" s="9">
        <v>542.57799999999997</v>
      </c>
      <c r="V5372" s="9">
        <v>542.87099999999998</v>
      </c>
      <c r="W5372" s="9">
        <v>544.55600000000004</v>
      </c>
      <c r="X5372" s="9">
        <v>546.82600000000002</v>
      </c>
      <c r="Y5372" s="9">
        <v>540.82000000000005</v>
      </c>
      <c r="Z5372">
        <v>50.007297999999999</v>
      </c>
      <c r="AB5372">
        <f t="shared" si="167"/>
        <v>3.9967741683639675E-3</v>
      </c>
    </row>
    <row r="5373" spans="1:28" x14ac:dyDescent="0.25">
      <c r="A5373" s="1" t="s">
        <v>0</v>
      </c>
      <c r="B5373" s="1">
        <v>5369</v>
      </c>
      <c r="C5373" s="1" t="s">
        <v>5890</v>
      </c>
      <c r="D5373" s="3" t="s">
        <v>5891</v>
      </c>
      <c r="F5373" s="5">
        <v>7.5776999999999995E-4</v>
      </c>
      <c r="G5373">
        <f t="shared" si="166"/>
        <v>0.39231030590170501</v>
      </c>
      <c r="I5373" s="7">
        <v>42655.041666666664</v>
      </c>
      <c r="J5373" s="8">
        <v>19.327461</v>
      </c>
      <c r="K5373">
        <v>134.784943</v>
      </c>
      <c r="L5373">
        <v>-59.624298000000003</v>
      </c>
      <c r="M5373">
        <v>34.829174000000002</v>
      </c>
      <c r="N5373">
        <v>32.824508999999999</v>
      </c>
      <c r="O5373">
        <v>46.438862</v>
      </c>
      <c r="P5373" s="9">
        <v>16.088999999999999</v>
      </c>
      <c r="Q5373" s="9">
        <v>17.797999999999998</v>
      </c>
      <c r="R5373" s="9">
        <v>542.13900000000001</v>
      </c>
      <c r="S5373" s="9">
        <v>539.50199999999995</v>
      </c>
      <c r="T5373" s="9">
        <v>540.96699999999998</v>
      </c>
      <c r="U5373" s="9">
        <v>541.77200000000005</v>
      </c>
      <c r="V5373" s="9">
        <v>544.92200000000003</v>
      </c>
      <c r="W5373" s="9">
        <v>548.65700000000004</v>
      </c>
      <c r="X5373" s="9">
        <v>550.85400000000004</v>
      </c>
      <c r="Y5373" s="9">
        <v>544.48199999999997</v>
      </c>
      <c r="Z5373">
        <v>50.002312000000003</v>
      </c>
      <c r="AB5373">
        <f t="shared" si="167"/>
        <v>0.39231030590170501</v>
      </c>
    </row>
    <row r="5374" spans="1:28" x14ac:dyDescent="0.25">
      <c r="A5374" s="1" t="s">
        <v>0</v>
      </c>
      <c r="B5374" s="1">
        <v>5370</v>
      </c>
      <c r="C5374" s="1" t="s">
        <v>5892</v>
      </c>
      <c r="D5374" s="3" t="s">
        <v>4590</v>
      </c>
      <c r="F5374" s="5">
        <v>2.2569500000000002E-3</v>
      </c>
      <c r="G5374">
        <f t="shared" si="166"/>
        <v>1.1684610698560953</v>
      </c>
      <c r="I5374" s="7">
        <v>42655.083333333336</v>
      </c>
      <c r="J5374" s="8">
        <v>19.329716000000001</v>
      </c>
      <c r="K5374">
        <v>134.72911099999999</v>
      </c>
      <c r="L5374">
        <v>-57.151713999999998</v>
      </c>
      <c r="M5374">
        <v>34.885447999999997</v>
      </c>
      <c r="N5374">
        <v>32.957999999999998</v>
      </c>
      <c r="O5374">
        <v>46.464573000000001</v>
      </c>
      <c r="P5374" s="9">
        <v>16.088999999999999</v>
      </c>
      <c r="Q5374" s="9">
        <v>17.797999999999998</v>
      </c>
      <c r="R5374" s="9">
        <v>540.67399999999998</v>
      </c>
      <c r="S5374" s="9">
        <v>543.16399999999999</v>
      </c>
      <c r="T5374" s="9">
        <v>543.67700000000002</v>
      </c>
      <c r="U5374" s="9">
        <v>544.55600000000004</v>
      </c>
      <c r="V5374" s="9">
        <v>546.02099999999996</v>
      </c>
      <c r="W5374" s="9">
        <v>548.87699999999995</v>
      </c>
      <c r="X5374" s="9">
        <v>551.221</v>
      </c>
      <c r="Y5374" s="9">
        <v>544.62900000000002</v>
      </c>
      <c r="Z5374">
        <v>50.004863999999998</v>
      </c>
      <c r="AB5374">
        <f t="shared" si="167"/>
        <v>1.1684610698560953</v>
      </c>
    </row>
    <row r="5375" spans="1:28" x14ac:dyDescent="0.25">
      <c r="A5375" s="1" t="s">
        <v>0</v>
      </c>
      <c r="B5375" s="1">
        <v>5371</v>
      </c>
      <c r="C5375" s="1" t="s">
        <v>5893</v>
      </c>
      <c r="D5375" s="3" t="s">
        <v>693</v>
      </c>
      <c r="F5375" s="2">
        <v>7.7200000000000006E-6</v>
      </c>
      <c r="G5375">
        <f t="shared" si="166"/>
        <v>3.9967741683639675E-3</v>
      </c>
      <c r="I5375" s="7">
        <v>42655.125</v>
      </c>
      <c r="J5375" s="8">
        <v>19.325209000000001</v>
      </c>
      <c r="K5375">
        <v>134.91696200000001</v>
      </c>
      <c r="L5375">
        <v>-54.765892000000001</v>
      </c>
      <c r="M5375">
        <v>34.872394999999997</v>
      </c>
      <c r="N5375">
        <v>32.973090999999997</v>
      </c>
      <c r="O5375">
        <v>46.466320000000003</v>
      </c>
      <c r="P5375" s="9">
        <v>16.064</v>
      </c>
      <c r="Q5375" s="9">
        <v>17.748999999999999</v>
      </c>
      <c r="R5375" s="9">
        <v>542.28499999999997</v>
      </c>
      <c r="S5375" s="9">
        <v>541.553</v>
      </c>
      <c r="T5375" s="9">
        <v>541.553</v>
      </c>
      <c r="U5375" s="9">
        <v>542.21199999999999</v>
      </c>
      <c r="V5375" s="9">
        <v>547.26599999999996</v>
      </c>
      <c r="W5375" s="9">
        <v>547.70500000000004</v>
      </c>
      <c r="X5375" s="9">
        <v>551.73299999999995</v>
      </c>
      <c r="Y5375" s="9">
        <v>544.92200000000003</v>
      </c>
      <c r="Z5375">
        <v>50.000317000000003</v>
      </c>
      <c r="AB5375">
        <f t="shared" si="167"/>
        <v>3.9967741683639675E-3</v>
      </c>
    </row>
    <row r="5376" spans="1:28" x14ac:dyDescent="0.25">
      <c r="A5376" s="1" t="s">
        <v>0</v>
      </c>
      <c r="B5376" s="1">
        <v>5372</v>
      </c>
      <c r="C5376" s="1" t="s">
        <v>5894</v>
      </c>
      <c r="D5376" s="3" t="s">
        <v>5354</v>
      </c>
      <c r="F5376" s="5">
        <v>3.7627200000000002E-3</v>
      </c>
      <c r="G5376">
        <f t="shared" si="166"/>
        <v>1.9480235879257082</v>
      </c>
      <c r="I5376" s="7">
        <v>42655.166666666664</v>
      </c>
      <c r="J5376" s="8">
        <v>19.328963999999999</v>
      </c>
      <c r="K5376">
        <v>134.821854</v>
      </c>
      <c r="L5376">
        <v>-53.302428999999997</v>
      </c>
      <c r="M5376">
        <v>34.850124000000001</v>
      </c>
      <c r="N5376">
        <v>32.920696</v>
      </c>
      <c r="O5376">
        <v>46.436965999999998</v>
      </c>
      <c r="P5376" s="9">
        <v>16.015999999999998</v>
      </c>
      <c r="Q5376" s="9">
        <v>17.748999999999999</v>
      </c>
      <c r="R5376" s="9">
        <v>541.77200000000005</v>
      </c>
      <c r="S5376" s="9">
        <v>542.798</v>
      </c>
      <c r="T5376" s="9">
        <v>542.28499999999997</v>
      </c>
      <c r="U5376" s="9">
        <v>542.21199999999999</v>
      </c>
      <c r="V5376" s="9">
        <v>543.38400000000001</v>
      </c>
      <c r="W5376" s="9">
        <v>550.04899999999998</v>
      </c>
      <c r="X5376" s="9">
        <v>549.976</v>
      </c>
      <c r="Y5376" s="9">
        <v>543.45699999999999</v>
      </c>
      <c r="Z5376">
        <v>49.996029</v>
      </c>
      <c r="AB5376">
        <f t="shared" si="167"/>
        <v>1.9480235879257082</v>
      </c>
    </row>
    <row r="5377" spans="1:28" x14ac:dyDescent="0.25">
      <c r="A5377" s="1" t="s">
        <v>0</v>
      </c>
      <c r="B5377" s="1">
        <v>5373</v>
      </c>
      <c r="C5377" s="1" t="s">
        <v>5895</v>
      </c>
      <c r="D5377" s="3">
        <v>0</v>
      </c>
      <c r="F5377" s="5">
        <v>0</v>
      </c>
      <c r="G5377">
        <f t="shared" si="166"/>
        <v>0</v>
      </c>
      <c r="I5377" s="7">
        <v>42655.208333333336</v>
      </c>
      <c r="J5377" s="8">
        <v>19.323708</v>
      </c>
      <c r="K5377">
        <v>134.92523199999999</v>
      </c>
      <c r="L5377">
        <v>-48.355212999999999</v>
      </c>
      <c r="M5377">
        <v>34.777355</v>
      </c>
      <c r="N5377">
        <v>32.977642000000003</v>
      </c>
      <c r="O5377">
        <v>46.382697999999998</v>
      </c>
      <c r="P5377" s="9">
        <v>16.138000000000002</v>
      </c>
      <c r="Q5377" s="9">
        <v>17.870999999999999</v>
      </c>
      <c r="R5377" s="9">
        <v>540.45399999999995</v>
      </c>
      <c r="S5377" s="9">
        <v>540.601</v>
      </c>
      <c r="T5377" s="9">
        <v>541.40599999999995</v>
      </c>
      <c r="U5377" s="9">
        <v>542.43200000000002</v>
      </c>
      <c r="V5377" s="9">
        <v>547.99800000000005</v>
      </c>
      <c r="W5377" s="9">
        <v>549.60900000000004</v>
      </c>
      <c r="X5377" s="9">
        <v>552.31899999999996</v>
      </c>
      <c r="Y5377" s="9">
        <v>545.80100000000004</v>
      </c>
      <c r="Z5377">
        <v>49.998683999999997</v>
      </c>
      <c r="AB5377">
        <f t="shared" si="167"/>
        <v>0</v>
      </c>
    </row>
    <row r="5378" spans="1:28" x14ac:dyDescent="0.25">
      <c r="A5378" s="1" t="s">
        <v>0</v>
      </c>
      <c r="B5378" s="1">
        <v>5374</v>
      </c>
      <c r="C5378" s="1" t="s">
        <v>5896</v>
      </c>
      <c r="D5378" s="3">
        <v>0</v>
      </c>
      <c r="F5378" s="5">
        <v>0</v>
      </c>
      <c r="G5378">
        <f t="shared" si="166"/>
        <v>0</v>
      </c>
      <c r="I5378" s="7">
        <v>42655.25</v>
      </c>
      <c r="J5378" s="8">
        <v>19.319952000000001</v>
      </c>
      <c r="K5378">
        <v>135.25152600000001</v>
      </c>
      <c r="L5378">
        <v>-44.519587999999999</v>
      </c>
      <c r="M5378">
        <v>34.735447000000001</v>
      </c>
      <c r="N5378">
        <v>32.967590000000001</v>
      </c>
      <c r="O5378">
        <v>46.345126999999998</v>
      </c>
      <c r="P5378" s="9">
        <v>15.991</v>
      </c>
      <c r="Q5378" s="9">
        <v>17.7</v>
      </c>
      <c r="R5378" s="9">
        <v>543.60400000000004</v>
      </c>
      <c r="S5378" s="9">
        <v>540.96699999999998</v>
      </c>
      <c r="T5378" s="9">
        <v>543.38400000000001</v>
      </c>
      <c r="U5378" s="9">
        <v>543.16399999999999</v>
      </c>
      <c r="V5378" s="9">
        <v>546.31299999999999</v>
      </c>
      <c r="W5378" s="9">
        <v>547.19200000000001</v>
      </c>
      <c r="X5378" s="9">
        <v>550.63499999999999</v>
      </c>
      <c r="Y5378" s="9">
        <v>544.11599999999999</v>
      </c>
      <c r="Z5378">
        <v>49.999084000000003</v>
      </c>
      <c r="AB5378">
        <f t="shared" si="167"/>
        <v>0</v>
      </c>
    </row>
    <row r="5379" spans="1:28" x14ac:dyDescent="0.25">
      <c r="A5379" s="1" t="s">
        <v>0</v>
      </c>
      <c r="B5379" s="1">
        <v>5375</v>
      </c>
      <c r="C5379" s="1" t="s">
        <v>5897</v>
      </c>
      <c r="D5379" s="3">
        <v>0</v>
      </c>
      <c r="F5379" s="5">
        <v>0</v>
      </c>
      <c r="G5379">
        <f t="shared" si="166"/>
        <v>0</v>
      </c>
      <c r="I5379" s="7">
        <v>42655.291666666664</v>
      </c>
      <c r="J5379" s="8">
        <v>19.319952000000001</v>
      </c>
      <c r="K5379">
        <v>134.79307600000001</v>
      </c>
      <c r="L5379">
        <v>-15.113536</v>
      </c>
      <c r="M5379">
        <v>34.610087999999998</v>
      </c>
      <c r="N5379">
        <v>33.065716000000002</v>
      </c>
      <c r="O5379">
        <v>46.451678999999999</v>
      </c>
      <c r="P5379" s="9">
        <v>15.942</v>
      </c>
      <c r="Q5379" s="9">
        <v>17.651</v>
      </c>
      <c r="R5379" s="9">
        <v>542.798</v>
      </c>
      <c r="S5379" s="9">
        <v>540.601</v>
      </c>
      <c r="T5379" s="9">
        <v>542.87099999999998</v>
      </c>
      <c r="U5379" s="9">
        <v>542.87099999999998</v>
      </c>
      <c r="V5379" s="9">
        <v>544.84900000000005</v>
      </c>
      <c r="W5379" s="9">
        <v>546.75300000000004</v>
      </c>
      <c r="X5379" s="9">
        <v>547.63199999999995</v>
      </c>
      <c r="Y5379" s="9">
        <v>543.09100000000001</v>
      </c>
      <c r="Z5379">
        <v>50.004348999999998</v>
      </c>
      <c r="AB5379">
        <f t="shared" si="167"/>
        <v>0</v>
      </c>
    </row>
    <row r="5380" spans="1:28" x14ac:dyDescent="0.25">
      <c r="A5380" s="1" t="s">
        <v>0</v>
      </c>
      <c r="B5380" s="1">
        <v>5376</v>
      </c>
      <c r="C5380" s="1" t="s">
        <v>5898</v>
      </c>
      <c r="D5380" s="3">
        <v>0</v>
      </c>
      <c r="F5380" s="5">
        <v>0</v>
      </c>
      <c r="G5380">
        <f t="shared" si="166"/>
        <v>0</v>
      </c>
      <c r="I5380" s="7">
        <v>42655.333333333336</v>
      </c>
      <c r="J5380" s="8">
        <v>19.319201</v>
      </c>
      <c r="K5380">
        <v>180.308716</v>
      </c>
      <c r="L5380">
        <v>15.036375</v>
      </c>
      <c r="M5380">
        <v>34.337268999999999</v>
      </c>
      <c r="N5380">
        <v>33.850948000000002</v>
      </c>
      <c r="O5380">
        <v>47.808731000000002</v>
      </c>
      <c r="P5380" s="9">
        <v>23.266999999999999</v>
      </c>
      <c r="Q5380" s="9">
        <v>25.853999999999999</v>
      </c>
      <c r="R5380" s="9">
        <v>538.33000000000004</v>
      </c>
      <c r="S5380" s="9">
        <v>537.89099999999996</v>
      </c>
      <c r="T5380" s="9">
        <v>541.18700000000001</v>
      </c>
      <c r="U5380" s="9">
        <v>540.01499999999999</v>
      </c>
      <c r="V5380" s="9">
        <v>546.24</v>
      </c>
      <c r="W5380" s="9">
        <v>548.95000000000005</v>
      </c>
      <c r="X5380" s="9">
        <v>547.77800000000002</v>
      </c>
      <c r="Y5380" s="9">
        <v>542.28499999999997</v>
      </c>
      <c r="Z5380">
        <v>50.004748999999997</v>
      </c>
      <c r="AB5380">
        <f t="shared" si="167"/>
        <v>0</v>
      </c>
    </row>
    <row r="5381" spans="1:28" x14ac:dyDescent="0.25">
      <c r="A5381" s="1" t="s">
        <v>0</v>
      </c>
      <c r="B5381" s="1">
        <v>5377</v>
      </c>
      <c r="C5381" s="1" t="s">
        <v>5899</v>
      </c>
      <c r="D5381" s="3">
        <v>0</v>
      </c>
      <c r="F5381" s="5">
        <v>0</v>
      </c>
      <c r="G5381">
        <f t="shared" si="166"/>
        <v>0</v>
      </c>
      <c r="I5381" s="7">
        <v>42655.375</v>
      </c>
      <c r="J5381" s="8">
        <v>19.313943999999999</v>
      </c>
      <c r="K5381">
        <v>282.81109600000002</v>
      </c>
      <c r="L5381">
        <v>42.448962999999999</v>
      </c>
      <c r="M5381">
        <v>37.311126999999999</v>
      </c>
      <c r="N5381">
        <v>35.317515999999998</v>
      </c>
      <c r="O5381">
        <v>52.906570000000002</v>
      </c>
      <c r="P5381" s="9">
        <v>23.853000000000002</v>
      </c>
      <c r="Q5381" s="9">
        <v>26.538</v>
      </c>
      <c r="R5381" s="9">
        <v>539.50199999999995</v>
      </c>
      <c r="S5381" s="9">
        <v>540.601</v>
      </c>
      <c r="T5381" s="9">
        <v>541.33299999999997</v>
      </c>
      <c r="U5381" s="9">
        <v>543.53</v>
      </c>
      <c r="V5381" s="9">
        <v>545.87400000000002</v>
      </c>
      <c r="W5381" s="9">
        <v>547.04600000000005</v>
      </c>
      <c r="X5381" s="9">
        <v>547.99800000000005</v>
      </c>
      <c r="Y5381" s="9">
        <v>541.77200000000005</v>
      </c>
      <c r="Z5381">
        <v>49.999409</v>
      </c>
      <c r="AB5381">
        <f t="shared" si="167"/>
        <v>0</v>
      </c>
    </row>
    <row r="5382" spans="1:28" x14ac:dyDescent="0.25">
      <c r="A5382" s="1" t="s">
        <v>0</v>
      </c>
      <c r="B5382" s="1">
        <v>5378</v>
      </c>
      <c r="C5382" s="1" t="s">
        <v>5900</v>
      </c>
      <c r="D5382" s="3">
        <v>0</v>
      </c>
      <c r="F5382" s="5">
        <v>0</v>
      </c>
      <c r="G5382">
        <f t="shared" ref="G5382:G5445" si="168">F5382*10000/19.3155772</f>
        <v>0</v>
      </c>
      <c r="I5382" s="7">
        <v>42655.416666666664</v>
      </c>
      <c r="J5382" s="8">
        <v>19.313943999999999</v>
      </c>
      <c r="K5382">
        <v>284.97540300000003</v>
      </c>
      <c r="L5382">
        <v>47.728912000000001</v>
      </c>
      <c r="M5382">
        <v>38.081553999999997</v>
      </c>
      <c r="N5382">
        <v>35.624409</v>
      </c>
      <c r="O5382">
        <v>54.086216</v>
      </c>
      <c r="P5382" s="9">
        <v>23.827999999999999</v>
      </c>
      <c r="Q5382" s="9">
        <v>26.489000000000001</v>
      </c>
      <c r="R5382" s="9">
        <v>540.67399999999998</v>
      </c>
      <c r="S5382" s="9">
        <v>540.38099999999997</v>
      </c>
      <c r="T5382" s="9">
        <v>541.40599999999995</v>
      </c>
      <c r="U5382" s="9">
        <v>541.04</v>
      </c>
      <c r="V5382" s="9">
        <v>547.63199999999995</v>
      </c>
      <c r="W5382" s="9">
        <v>548.95000000000005</v>
      </c>
      <c r="X5382" s="9">
        <v>550.12199999999996</v>
      </c>
      <c r="Y5382" s="9">
        <v>542.798</v>
      </c>
      <c r="Z5382">
        <v>50.003700000000002</v>
      </c>
      <c r="AB5382">
        <f t="shared" si="167"/>
        <v>0</v>
      </c>
    </row>
    <row r="5383" spans="1:28" x14ac:dyDescent="0.25">
      <c r="A5383" s="1" t="s">
        <v>0</v>
      </c>
      <c r="B5383" s="1">
        <v>5379</v>
      </c>
      <c r="C5383" s="1" t="s">
        <v>5901</v>
      </c>
      <c r="D5383" s="3">
        <v>0</v>
      </c>
      <c r="F5383" s="5">
        <v>0</v>
      </c>
      <c r="G5383">
        <f t="shared" si="168"/>
        <v>0</v>
      </c>
      <c r="I5383" s="7">
        <v>42655.458333333336</v>
      </c>
      <c r="J5383" s="8">
        <v>19.308685000000001</v>
      </c>
      <c r="K5383">
        <v>285.078644</v>
      </c>
      <c r="L5383">
        <v>50.657463</v>
      </c>
      <c r="M5383">
        <v>38.034213999999999</v>
      </c>
      <c r="N5383">
        <v>35.574767999999999</v>
      </c>
      <c r="O5383">
        <v>54.157981999999997</v>
      </c>
      <c r="P5383" s="9">
        <v>23.853000000000002</v>
      </c>
      <c r="Q5383" s="9">
        <v>26.538</v>
      </c>
      <c r="R5383" s="9">
        <v>541.553</v>
      </c>
      <c r="S5383" s="9">
        <v>542.28499999999997</v>
      </c>
      <c r="T5383" s="9">
        <v>542.505</v>
      </c>
      <c r="U5383" s="9">
        <v>539.86800000000005</v>
      </c>
      <c r="V5383" s="9">
        <v>546.24</v>
      </c>
      <c r="W5383" s="9">
        <v>547.92499999999995</v>
      </c>
      <c r="X5383" s="9">
        <v>548.43799999999999</v>
      </c>
      <c r="Y5383" s="9">
        <v>541.846</v>
      </c>
      <c r="Z5383">
        <v>50.002357000000003</v>
      </c>
      <c r="AB5383">
        <f t="shared" si="167"/>
        <v>0</v>
      </c>
    </row>
    <row r="5384" spans="1:28" x14ac:dyDescent="0.25">
      <c r="A5384" s="1" t="s">
        <v>0</v>
      </c>
      <c r="B5384" s="1">
        <v>5380</v>
      </c>
      <c r="C5384" s="1" t="s">
        <v>5902</v>
      </c>
      <c r="D5384" s="3">
        <v>0</v>
      </c>
      <c r="F5384" s="5">
        <v>0</v>
      </c>
      <c r="G5384">
        <f t="shared" si="168"/>
        <v>0</v>
      </c>
      <c r="I5384" s="7">
        <v>42655.5</v>
      </c>
      <c r="J5384" s="8">
        <v>19.319952000000001</v>
      </c>
      <c r="K5384">
        <v>285.055725</v>
      </c>
      <c r="L5384">
        <v>49.229446000000003</v>
      </c>
      <c r="M5384">
        <v>37.996161999999998</v>
      </c>
      <c r="N5384">
        <v>35.531283999999999</v>
      </c>
      <c r="O5384">
        <v>54.151428000000003</v>
      </c>
      <c r="P5384" s="9">
        <v>23.876999999999999</v>
      </c>
      <c r="Q5384" s="9">
        <v>26.611000000000001</v>
      </c>
      <c r="R5384" s="9">
        <v>539.86800000000005</v>
      </c>
      <c r="S5384" s="9">
        <v>540.08799999999997</v>
      </c>
      <c r="T5384" s="9">
        <v>541.99199999999996</v>
      </c>
      <c r="U5384" s="9">
        <v>541.69899999999996</v>
      </c>
      <c r="V5384" s="9">
        <v>545.80100000000004</v>
      </c>
      <c r="W5384" s="9">
        <v>547.33900000000006</v>
      </c>
      <c r="X5384" s="9">
        <v>547.85199999999998</v>
      </c>
      <c r="Y5384" s="9">
        <v>541.99199999999996</v>
      </c>
      <c r="Z5384">
        <v>50.000610000000002</v>
      </c>
      <c r="AB5384">
        <f t="shared" si="167"/>
        <v>0</v>
      </c>
    </row>
    <row r="5385" spans="1:28" x14ac:dyDescent="0.25">
      <c r="A5385" s="1" t="s">
        <v>0</v>
      </c>
      <c r="B5385" s="1">
        <v>5381</v>
      </c>
      <c r="C5385" s="1" t="s">
        <v>5903</v>
      </c>
      <c r="D5385" s="3">
        <v>0</v>
      </c>
      <c r="F5385" s="5">
        <v>0</v>
      </c>
      <c r="G5385">
        <f t="shared" si="168"/>
        <v>0</v>
      </c>
      <c r="I5385" s="7">
        <v>42655.541666666664</v>
      </c>
      <c r="J5385" s="8">
        <v>19.317699000000001</v>
      </c>
      <c r="K5385">
        <v>285.16854899999998</v>
      </c>
      <c r="L5385">
        <v>44.895519</v>
      </c>
      <c r="M5385">
        <v>37.927875999999998</v>
      </c>
      <c r="N5385">
        <v>35.474944999999998</v>
      </c>
      <c r="O5385">
        <v>54.082732999999998</v>
      </c>
      <c r="P5385" s="9">
        <v>23.853000000000002</v>
      </c>
      <c r="Q5385" s="9">
        <v>26.538</v>
      </c>
      <c r="R5385" s="9">
        <v>539.72199999999998</v>
      </c>
      <c r="S5385" s="9">
        <v>539.64800000000002</v>
      </c>
      <c r="T5385" s="9">
        <v>540.74699999999996</v>
      </c>
      <c r="U5385" s="9">
        <v>542.43200000000002</v>
      </c>
      <c r="V5385" s="9">
        <v>545.654</v>
      </c>
      <c r="W5385" s="9">
        <v>547.26599999999996</v>
      </c>
      <c r="X5385" s="9">
        <v>547.63199999999995</v>
      </c>
      <c r="Y5385" s="9">
        <v>541.77200000000005</v>
      </c>
      <c r="Z5385">
        <v>49.996689000000003</v>
      </c>
      <c r="AB5385">
        <f t="shared" si="167"/>
        <v>0</v>
      </c>
    </row>
    <row r="5386" spans="1:28" x14ac:dyDescent="0.25">
      <c r="A5386" s="1" t="s">
        <v>0</v>
      </c>
      <c r="B5386" s="1">
        <v>5382</v>
      </c>
      <c r="C5386" s="1" t="s">
        <v>5904</v>
      </c>
      <c r="D5386" s="3">
        <v>0</v>
      </c>
      <c r="F5386" s="5">
        <v>0</v>
      </c>
      <c r="G5386">
        <f t="shared" si="168"/>
        <v>0</v>
      </c>
      <c r="I5386" s="7">
        <v>42655.583333333336</v>
      </c>
      <c r="J5386" s="8">
        <v>19.312441</v>
      </c>
      <c r="K5386">
        <v>285.22119099999998</v>
      </c>
      <c r="L5386">
        <v>46.984962000000003</v>
      </c>
      <c r="M5386">
        <v>37.877270000000003</v>
      </c>
      <c r="N5386">
        <v>35.425037000000003</v>
      </c>
      <c r="O5386">
        <v>54.036518000000001</v>
      </c>
      <c r="P5386" s="9">
        <v>23.853000000000002</v>
      </c>
      <c r="Q5386" s="9">
        <v>26.562999999999999</v>
      </c>
      <c r="R5386" s="9">
        <v>537.81700000000001</v>
      </c>
      <c r="S5386" s="9">
        <v>538.91600000000005</v>
      </c>
      <c r="T5386" s="9">
        <v>538.03700000000003</v>
      </c>
      <c r="U5386" s="9">
        <v>541.47900000000004</v>
      </c>
      <c r="V5386" s="9">
        <v>546.16700000000003</v>
      </c>
      <c r="W5386" s="9">
        <v>548.51099999999997</v>
      </c>
      <c r="X5386" s="9">
        <v>548.58399999999995</v>
      </c>
      <c r="Y5386" s="9">
        <v>542.06500000000005</v>
      </c>
      <c r="Z5386">
        <v>49.992325000000001</v>
      </c>
      <c r="AB5386">
        <f t="shared" si="167"/>
        <v>0</v>
      </c>
    </row>
    <row r="5387" spans="1:28" x14ac:dyDescent="0.25">
      <c r="A5387" s="1" t="s">
        <v>0</v>
      </c>
      <c r="B5387" s="1">
        <v>5383</v>
      </c>
      <c r="C5387" s="1" t="s">
        <v>5905</v>
      </c>
      <c r="D5387" s="3">
        <v>0</v>
      </c>
      <c r="F5387" s="5">
        <v>0</v>
      </c>
      <c r="G5387">
        <f t="shared" si="168"/>
        <v>0</v>
      </c>
      <c r="I5387" s="7">
        <v>42655.625</v>
      </c>
      <c r="J5387" s="8">
        <v>19.319201</v>
      </c>
      <c r="K5387">
        <v>285.42755099999999</v>
      </c>
      <c r="L5387">
        <v>47.839447</v>
      </c>
      <c r="M5387">
        <v>37.955002</v>
      </c>
      <c r="N5387">
        <v>35.472358999999997</v>
      </c>
      <c r="O5387">
        <v>54.143517000000003</v>
      </c>
      <c r="P5387" s="9">
        <v>23.853000000000002</v>
      </c>
      <c r="Q5387" s="9">
        <v>26.562999999999999</v>
      </c>
      <c r="R5387" s="9">
        <v>541.91899999999998</v>
      </c>
      <c r="S5387" s="9">
        <v>542.505</v>
      </c>
      <c r="T5387" s="9">
        <v>542.13900000000001</v>
      </c>
      <c r="U5387" s="9">
        <v>542.43200000000002</v>
      </c>
      <c r="V5387" s="9">
        <v>547.70500000000004</v>
      </c>
      <c r="W5387" s="9">
        <v>549.31600000000003</v>
      </c>
      <c r="X5387" s="9">
        <v>549.75599999999997</v>
      </c>
      <c r="Y5387" s="9">
        <v>542.72500000000002</v>
      </c>
      <c r="Z5387">
        <v>49.996723000000003</v>
      </c>
      <c r="AB5387">
        <f t="shared" si="167"/>
        <v>0</v>
      </c>
    </row>
    <row r="5388" spans="1:28" x14ac:dyDescent="0.25">
      <c r="A5388" s="1" t="s">
        <v>0</v>
      </c>
      <c r="B5388" s="1">
        <v>5384</v>
      </c>
      <c r="C5388" s="1" t="s">
        <v>5906</v>
      </c>
      <c r="D5388" s="3">
        <v>0</v>
      </c>
      <c r="F5388" s="5">
        <v>0</v>
      </c>
      <c r="G5388">
        <f t="shared" si="168"/>
        <v>0</v>
      </c>
      <c r="I5388" s="7">
        <v>42655.666666666664</v>
      </c>
      <c r="J5388" s="8">
        <v>19.313943999999999</v>
      </c>
      <c r="K5388">
        <v>285.71713299999999</v>
      </c>
      <c r="L5388">
        <v>39.46875</v>
      </c>
      <c r="M5388">
        <v>37.875340000000001</v>
      </c>
      <c r="N5388">
        <v>35.409697999999999</v>
      </c>
      <c r="O5388">
        <v>54.052695999999997</v>
      </c>
      <c r="P5388" s="9">
        <v>23.827999999999999</v>
      </c>
      <c r="Q5388" s="9">
        <v>26.538</v>
      </c>
      <c r="R5388" s="9">
        <v>541.69899999999996</v>
      </c>
      <c r="S5388" s="9">
        <v>542.06500000000005</v>
      </c>
      <c r="T5388" s="9">
        <v>540.52700000000004</v>
      </c>
      <c r="U5388" s="9">
        <v>542.798</v>
      </c>
      <c r="V5388" s="9">
        <v>547.99800000000005</v>
      </c>
      <c r="W5388" s="9">
        <v>549.60900000000004</v>
      </c>
      <c r="X5388" s="9">
        <v>550.19500000000005</v>
      </c>
      <c r="Y5388" s="9">
        <v>542.94399999999996</v>
      </c>
      <c r="Z5388">
        <v>49.986656000000004</v>
      </c>
      <c r="AB5388">
        <f t="shared" ref="AB5388:AB5451" si="169">G5388</f>
        <v>0</v>
      </c>
    </row>
    <row r="5389" spans="1:28" x14ac:dyDescent="0.25">
      <c r="A5389" s="1" t="s">
        <v>0</v>
      </c>
      <c r="B5389" s="1">
        <v>5385</v>
      </c>
      <c r="C5389" s="1" t="s">
        <v>5907</v>
      </c>
      <c r="D5389" s="3">
        <v>0</v>
      </c>
      <c r="F5389" s="5">
        <v>0</v>
      </c>
      <c r="G5389">
        <f t="shared" si="168"/>
        <v>0</v>
      </c>
      <c r="I5389" s="7">
        <v>42655.708333333336</v>
      </c>
      <c r="J5389" s="8">
        <v>19.314692999999998</v>
      </c>
      <c r="K5389">
        <v>285.18832400000002</v>
      </c>
      <c r="L5389">
        <v>37.406390999999999</v>
      </c>
      <c r="M5389">
        <v>37.754337</v>
      </c>
      <c r="N5389">
        <v>35.326073000000001</v>
      </c>
      <c r="O5389">
        <v>53.921841000000001</v>
      </c>
      <c r="P5389" s="9">
        <v>23.608000000000001</v>
      </c>
      <c r="Q5389" s="9">
        <v>26.318000000000001</v>
      </c>
      <c r="R5389" s="9">
        <v>540.23400000000004</v>
      </c>
      <c r="S5389" s="9">
        <v>540.38099999999997</v>
      </c>
      <c r="T5389" s="9">
        <v>541.99199999999996</v>
      </c>
      <c r="U5389" s="9">
        <v>542.28499999999997</v>
      </c>
      <c r="V5389" s="9">
        <v>546.67999999999995</v>
      </c>
      <c r="W5389" s="9">
        <v>548.73</v>
      </c>
      <c r="X5389" s="9">
        <v>548.65700000000004</v>
      </c>
      <c r="Y5389" s="9">
        <v>542.57799999999997</v>
      </c>
      <c r="Z5389">
        <v>50.002281000000004</v>
      </c>
      <c r="AB5389">
        <f t="shared" si="169"/>
        <v>0</v>
      </c>
    </row>
    <row r="5390" spans="1:28" x14ac:dyDescent="0.25">
      <c r="A5390" s="1" t="s">
        <v>0</v>
      </c>
      <c r="B5390" s="1">
        <v>5386</v>
      </c>
      <c r="C5390" s="1" t="s">
        <v>5908</v>
      </c>
      <c r="D5390" s="3">
        <v>0</v>
      </c>
      <c r="F5390" s="5">
        <v>0</v>
      </c>
      <c r="G5390">
        <f t="shared" si="168"/>
        <v>0</v>
      </c>
      <c r="I5390" s="7">
        <v>42655.75</v>
      </c>
      <c r="J5390" s="8">
        <v>19.311691</v>
      </c>
      <c r="K5390">
        <v>285.030914</v>
      </c>
      <c r="L5390">
        <v>42.730766000000003</v>
      </c>
      <c r="M5390">
        <v>37.743141000000001</v>
      </c>
      <c r="N5390">
        <v>35.324340999999997</v>
      </c>
      <c r="O5390">
        <v>53.934463999999998</v>
      </c>
      <c r="P5390" s="9">
        <v>23.779</v>
      </c>
      <c r="Q5390" s="9">
        <v>26.489000000000001</v>
      </c>
      <c r="R5390" s="9">
        <v>537.89099999999996</v>
      </c>
      <c r="S5390" s="9">
        <v>538.47699999999998</v>
      </c>
      <c r="T5390" s="9">
        <v>540.23400000000004</v>
      </c>
      <c r="U5390" s="9">
        <v>540.52700000000004</v>
      </c>
      <c r="V5390" s="9">
        <v>545.14200000000005</v>
      </c>
      <c r="W5390" s="9">
        <v>547.26599999999996</v>
      </c>
      <c r="X5390" s="9">
        <v>547.26599999999996</v>
      </c>
      <c r="Y5390" s="9">
        <v>541.69899999999996</v>
      </c>
      <c r="Z5390">
        <v>50.004314000000001</v>
      </c>
      <c r="AB5390">
        <f t="shared" si="169"/>
        <v>0</v>
      </c>
    </row>
    <row r="5391" spans="1:28" x14ac:dyDescent="0.25">
      <c r="A5391" s="1" t="s">
        <v>0</v>
      </c>
      <c r="B5391" s="1">
        <v>5387</v>
      </c>
      <c r="C5391" s="1" t="s">
        <v>5909</v>
      </c>
      <c r="D5391" s="3">
        <v>0</v>
      </c>
      <c r="F5391" s="5">
        <v>0</v>
      </c>
      <c r="G5391">
        <f t="shared" si="168"/>
        <v>0</v>
      </c>
      <c r="I5391" s="7">
        <v>42655.791666666664</v>
      </c>
      <c r="J5391" s="8">
        <v>19.312441</v>
      </c>
      <c r="K5391">
        <v>285.16607699999997</v>
      </c>
      <c r="L5391">
        <v>38.905197000000001</v>
      </c>
      <c r="M5391">
        <v>37.731017999999999</v>
      </c>
      <c r="N5391">
        <v>35.295623999999997</v>
      </c>
      <c r="O5391">
        <v>53.924446000000003</v>
      </c>
      <c r="P5391" s="9">
        <v>23.681999999999999</v>
      </c>
      <c r="Q5391" s="9">
        <v>26.318000000000001</v>
      </c>
      <c r="R5391" s="9">
        <v>537.67100000000005</v>
      </c>
      <c r="S5391" s="9">
        <v>538.77</v>
      </c>
      <c r="T5391" s="9">
        <v>538.91600000000005</v>
      </c>
      <c r="U5391" s="9">
        <v>539.64800000000002</v>
      </c>
      <c r="V5391" s="9">
        <v>544.84900000000005</v>
      </c>
      <c r="W5391" s="9">
        <v>546.899</v>
      </c>
      <c r="X5391" s="9">
        <v>547.33900000000006</v>
      </c>
      <c r="Y5391" s="9">
        <v>541.47900000000004</v>
      </c>
      <c r="Z5391">
        <v>50.002459999999999</v>
      </c>
      <c r="AB5391">
        <f t="shared" si="169"/>
        <v>0</v>
      </c>
    </row>
    <row r="5392" spans="1:28" x14ac:dyDescent="0.25">
      <c r="A5392" s="1" t="s">
        <v>0</v>
      </c>
      <c r="B5392" s="1">
        <v>5388</v>
      </c>
      <c r="C5392" s="1" t="s">
        <v>5910</v>
      </c>
      <c r="D5392" s="3">
        <v>0</v>
      </c>
      <c r="F5392" s="5">
        <v>0</v>
      </c>
      <c r="G5392">
        <f t="shared" si="168"/>
        <v>0</v>
      </c>
      <c r="I5392" s="7">
        <v>42655.833333333336</v>
      </c>
      <c r="J5392" s="8">
        <v>19.315445</v>
      </c>
      <c r="K5392">
        <v>284.91845699999999</v>
      </c>
      <c r="L5392">
        <v>33.845447999999998</v>
      </c>
      <c r="M5392">
        <v>37.591571999999999</v>
      </c>
      <c r="N5392">
        <v>35.169823000000001</v>
      </c>
      <c r="O5392">
        <v>53.758499</v>
      </c>
      <c r="P5392" s="9">
        <v>23.706</v>
      </c>
      <c r="Q5392" s="9">
        <v>26.416</v>
      </c>
      <c r="R5392" s="9">
        <v>539.86800000000005</v>
      </c>
      <c r="S5392" s="9">
        <v>539.79499999999996</v>
      </c>
      <c r="T5392" s="9">
        <v>540.52700000000004</v>
      </c>
      <c r="U5392" s="9">
        <v>543.60400000000004</v>
      </c>
      <c r="V5392" s="9">
        <v>544.995</v>
      </c>
      <c r="W5392" s="9">
        <v>546.75300000000004</v>
      </c>
      <c r="X5392" s="9">
        <v>547.41200000000003</v>
      </c>
      <c r="Y5392" s="9">
        <v>541.47900000000004</v>
      </c>
      <c r="Z5392">
        <v>50.005946999999999</v>
      </c>
      <c r="AB5392">
        <f t="shared" si="169"/>
        <v>0</v>
      </c>
    </row>
    <row r="5393" spans="1:28" x14ac:dyDescent="0.25">
      <c r="A5393" s="1" t="s">
        <v>0</v>
      </c>
      <c r="B5393" s="1">
        <v>5389</v>
      </c>
      <c r="C5393" s="1" t="s">
        <v>5911</v>
      </c>
      <c r="D5393" s="3">
        <v>0</v>
      </c>
      <c r="F5393" s="5">
        <v>0</v>
      </c>
      <c r="G5393">
        <f t="shared" si="168"/>
        <v>0</v>
      </c>
      <c r="I5393" s="7">
        <v>42655.875</v>
      </c>
      <c r="J5393" s="8">
        <v>19.313192000000001</v>
      </c>
      <c r="K5393">
        <v>285.27593999999999</v>
      </c>
      <c r="L5393">
        <v>29.931946</v>
      </c>
      <c r="M5393">
        <v>37.544249999999998</v>
      </c>
      <c r="N5393">
        <v>35.118839000000001</v>
      </c>
      <c r="O5393">
        <v>53.716071999999997</v>
      </c>
      <c r="P5393" s="9">
        <v>23.706</v>
      </c>
      <c r="Q5393" s="9">
        <v>26.416</v>
      </c>
      <c r="R5393" s="9">
        <v>540.96699999999998</v>
      </c>
      <c r="S5393" s="9">
        <v>541.99199999999996</v>
      </c>
      <c r="T5393" s="9">
        <v>542.06500000000005</v>
      </c>
      <c r="U5393" s="9">
        <v>539.86800000000005</v>
      </c>
      <c r="V5393" s="9">
        <v>548.14499999999998</v>
      </c>
      <c r="W5393" s="9">
        <v>549.24300000000005</v>
      </c>
      <c r="X5393" s="9">
        <v>549.75599999999997</v>
      </c>
      <c r="Y5393" s="9">
        <v>543.60400000000004</v>
      </c>
      <c r="Z5393">
        <v>49.998500999999997</v>
      </c>
      <c r="AB5393">
        <f t="shared" si="169"/>
        <v>0</v>
      </c>
    </row>
    <row r="5394" spans="1:28" x14ac:dyDescent="0.25">
      <c r="A5394" s="1" t="s">
        <v>0</v>
      </c>
      <c r="B5394" s="1">
        <v>5390</v>
      </c>
      <c r="C5394" s="1" t="s">
        <v>5912</v>
      </c>
      <c r="D5394" s="3">
        <v>0</v>
      </c>
      <c r="F5394" s="5">
        <v>0</v>
      </c>
      <c r="G5394">
        <f t="shared" si="168"/>
        <v>0</v>
      </c>
      <c r="I5394" s="7">
        <v>42655.916666666664</v>
      </c>
      <c r="J5394" s="8">
        <v>19.316948</v>
      </c>
      <c r="K5394">
        <v>285.33093300000002</v>
      </c>
      <c r="L5394">
        <v>20.804749999999999</v>
      </c>
      <c r="M5394">
        <v>37.459876999999999</v>
      </c>
      <c r="N5394">
        <v>35.026802000000004</v>
      </c>
      <c r="O5394">
        <v>53.644215000000003</v>
      </c>
      <c r="P5394" s="9">
        <v>23.681999999999999</v>
      </c>
      <c r="Q5394" s="9">
        <v>26.391999999999999</v>
      </c>
      <c r="R5394" s="9">
        <v>542.87099999999998</v>
      </c>
      <c r="S5394" s="9">
        <v>543.23699999999997</v>
      </c>
      <c r="T5394" s="9">
        <v>541.91899999999998</v>
      </c>
      <c r="U5394" s="9">
        <v>543.97</v>
      </c>
      <c r="V5394" s="9">
        <v>548.07100000000003</v>
      </c>
      <c r="W5394" s="9">
        <v>549.75599999999997</v>
      </c>
      <c r="X5394" s="9">
        <v>551.95299999999997</v>
      </c>
      <c r="Y5394" s="9">
        <v>545.06799999999998</v>
      </c>
      <c r="Z5394">
        <v>49.996718999999999</v>
      </c>
      <c r="AB5394">
        <f t="shared" si="169"/>
        <v>0</v>
      </c>
    </row>
    <row r="5395" spans="1:28" x14ac:dyDescent="0.25">
      <c r="A5395" s="1" t="s">
        <v>0</v>
      </c>
      <c r="B5395" s="1">
        <v>5391</v>
      </c>
      <c r="C5395" s="1" t="s">
        <v>5913</v>
      </c>
      <c r="D5395" s="3">
        <v>0</v>
      </c>
      <c r="F5395" s="5">
        <v>0</v>
      </c>
      <c r="G5395">
        <f t="shared" si="168"/>
        <v>0</v>
      </c>
      <c r="I5395" s="7">
        <v>42655.958333333336</v>
      </c>
      <c r="J5395" s="8">
        <v>19.314692999999998</v>
      </c>
      <c r="K5395">
        <v>236.694489</v>
      </c>
      <c r="L5395">
        <v>-7.3319109999999998</v>
      </c>
      <c r="M5395">
        <v>35.628391000000001</v>
      </c>
      <c r="N5395">
        <v>34.128216000000002</v>
      </c>
      <c r="O5395">
        <v>51.752929999999999</v>
      </c>
      <c r="P5395" s="9">
        <v>17.382999999999999</v>
      </c>
      <c r="Q5395" s="9">
        <v>19.238</v>
      </c>
      <c r="R5395" s="9">
        <v>546.60599999999999</v>
      </c>
      <c r="S5395" s="9">
        <v>541.11300000000006</v>
      </c>
      <c r="T5395" s="9">
        <v>543.97</v>
      </c>
      <c r="U5395" s="9">
        <v>544.702</v>
      </c>
      <c r="V5395" s="9">
        <v>543.01800000000003</v>
      </c>
      <c r="W5395" s="9">
        <v>545.654</v>
      </c>
      <c r="X5395" s="9">
        <v>542.65099999999995</v>
      </c>
      <c r="Y5395" s="9">
        <v>537.67100000000005</v>
      </c>
      <c r="Z5395">
        <v>50.006275000000002</v>
      </c>
      <c r="AB5395">
        <f t="shared" si="169"/>
        <v>0</v>
      </c>
    </row>
    <row r="5396" spans="1:28" x14ac:dyDescent="0.25">
      <c r="A5396" s="1" t="s">
        <v>0</v>
      </c>
      <c r="B5396" s="1">
        <v>5392</v>
      </c>
      <c r="C5396" s="1" t="s">
        <v>5914</v>
      </c>
      <c r="D5396" s="3" t="s">
        <v>3068</v>
      </c>
      <c r="F5396" s="5">
        <v>5.2637200000000004E-3</v>
      </c>
      <c r="G5396">
        <f t="shared" si="168"/>
        <v>2.7251165965674589</v>
      </c>
      <c r="I5396" s="7">
        <v>42656</v>
      </c>
      <c r="J5396" s="8">
        <v>19.330465</v>
      </c>
      <c r="K5396">
        <v>136.808426</v>
      </c>
      <c r="L5396">
        <v>-42.664676999999998</v>
      </c>
      <c r="M5396">
        <v>33.483784</v>
      </c>
      <c r="N5396">
        <v>31.991858000000001</v>
      </c>
      <c r="O5396">
        <v>46.221465999999999</v>
      </c>
      <c r="P5396" s="9">
        <v>15.869</v>
      </c>
      <c r="Q5396" s="9">
        <v>17.626999999999999</v>
      </c>
      <c r="R5396" s="9">
        <v>540.601</v>
      </c>
      <c r="S5396" s="9">
        <v>541.62599999999998</v>
      </c>
      <c r="T5396" s="9">
        <v>543.16399999999999</v>
      </c>
      <c r="U5396" s="9">
        <v>544.33600000000001</v>
      </c>
      <c r="V5396" s="9">
        <v>543.09100000000001</v>
      </c>
      <c r="W5396" s="9">
        <v>551.51400000000001</v>
      </c>
      <c r="X5396" s="9">
        <v>551.221</v>
      </c>
      <c r="Y5396" s="9">
        <v>545.28800000000001</v>
      </c>
      <c r="Z5396">
        <v>50.003661999999998</v>
      </c>
      <c r="AB5396">
        <f t="shared" si="169"/>
        <v>2.7251165965674589</v>
      </c>
    </row>
    <row r="5397" spans="1:28" x14ac:dyDescent="0.25">
      <c r="A5397" s="1" t="s">
        <v>0</v>
      </c>
      <c r="B5397" s="1">
        <v>5393</v>
      </c>
      <c r="C5397" s="1" t="s">
        <v>5915</v>
      </c>
      <c r="D5397" s="3" t="s">
        <v>5916</v>
      </c>
      <c r="F5397" s="5">
        <v>1.502295E-2</v>
      </c>
      <c r="G5397">
        <f t="shared" si="168"/>
        <v>7.7776345197698777</v>
      </c>
      <c r="I5397" s="7">
        <v>42656.041666666664</v>
      </c>
      <c r="J5397" s="8">
        <v>19.342482</v>
      </c>
      <c r="K5397">
        <v>134.71447800000001</v>
      </c>
      <c r="L5397">
        <v>-48.303393999999997</v>
      </c>
      <c r="M5397">
        <v>33.573608</v>
      </c>
      <c r="N5397">
        <v>32.435856000000001</v>
      </c>
      <c r="O5397">
        <v>45.941215999999997</v>
      </c>
      <c r="P5397" s="9">
        <v>15.845000000000001</v>
      </c>
      <c r="Q5397" s="9">
        <v>17.626999999999999</v>
      </c>
      <c r="R5397" s="9">
        <v>542.798</v>
      </c>
      <c r="S5397" s="9">
        <v>542.72500000000002</v>
      </c>
      <c r="T5397" s="9">
        <v>543.01800000000003</v>
      </c>
      <c r="U5397" s="9">
        <v>543.38400000000001</v>
      </c>
      <c r="V5397" s="9">
        <v>543.82299999999998</v>
      </c>
      <c r="W5397" s="9">
        <v>552.46600000000001</v>
      </c>
      <c r="X5397" s="9">
        <v>552.39300000000003</v>
      </c>
      <c r="Y5397" s="9">
        <v>546.53300000000002</v>
      </c>
      <c r="Z5397">
        <v>49.999557000000003</v>
      </c>
      <c r="AB5397">
        <f t="shared" si="169"/>
        <v>7.7776345197698777</v>
      </c>
    </row>
    <row r="5398" spans="1:28" x14ac:dyDescent="0.25">
      <c r="A5398" s="1" t="s">
        <v>0</v>
      </c>
      <c r="B5398" s="1">
        <v>5394</v>
      </c>
      <c r="C5398" s="1" t="s">
        <v>5917</v>
      </c>
      <c r="D5398" s="3" t="s">
        <v>5918</v>
      </c>
      <c r="F5398" s="5">
        <v>1.276995E-2</v>
      </c>
      <c r="G5398">
        <f t="shared" si="168"/>
        <v>6.6112184315154714</v>
      </c>
      <c r="I5398" s="7">
        <v>42656.083333333336</v>
      </c>
      <c r="J5398" s="8">
        <v>19.340229000000001</v>
      </c>
      <c r="K5398">
        <v>134.89253199999999</v>
      </c>
      <c r="L5398">
        <v>-48.701286000000003</v>
      </c>
      <c r="M5398">
        <v>33.943947000000001</v>
      </c>
      <c r="N5398">
        <v>32.722144999999998</v>
      </c>
      <c r="O5398">
        <v>46.326878000000001</v>
      </c>
      <c r="P5398" s="9">
        <v>15.771000000000001</v>
      </c>
      <c r="Q5398" s="9">
        <v>17.553999999999998</v>
      </c>
      <c r="R5398" s="9">
        <v>541.04</v>
      </c>
      <c r="S5398" s="9">
        <v>541.69899999999996</v>
      </c>
      <c r="T5398" s="9">
        <v>543.16399999999999</v>
      </c>
      <c r="U5398" s="9">
        <v>543.97</v>
      </c>
      <c r="V5398" s="9">
        <v>544.33600000000001</v>
      </c>
      <c r="W5398" s="9">
        <v>553.125</v>
      </c>
      <c r="X5398" s="9">
        <v>552.90499999999997</v>
      </c>
      <c r="Y5398" s="9">
        <v>547.19200000000001</v>
      </c>
      <c r="Z5398">
        <v>50.000464999999998</v>
      </c>
      <c r="AB5398">
        <f t="shared" si="169"/>
        <v>6.6112184315154714</v>
      </c>
    </row>
    <row r="5399" spans="1:28" x14ac:dyDescent="0.25">
      <c r="A5399" s="1" t="s">
        <v>0</v>
      </c>
      <c r="B5399" s="1">
        <v>5395</v>
      </c>
      <c r="C5399" s="1" t="s">
        <v>5919</v>
      </c>
      <c r="D5399" s="3">
        <v>0</v>
      </c>
      <c r="F5399" s="5">
        <v>0</v>
      </c>
      <c r="G5399">
        <f t="shared" si="168"/>
        <v>0</v>
      </c>
      <c r="I5399" s="7">
        <v>42656.125</v>
      </c>
      <c r="J5399" s="8">
        <v>19.318449000000001</v>
      </c>
      <c r="K5399">
        <v>134.71151699999999</v>
      </c>
      <c r="L5399">
        <v>-49.242001000000002</v>
      </c>
      <c r="M5399">
        <v>33.959000000000003</v>
      </c>
      <c r="N5399">
        <v>32.700108</v>
      </c>
      <c r="O5399">
        <v>46.327357999999997</v>
      </c>
      <c r="P5399" s="9">
        <v>15.698</v>
      </c>
      <c r="Q5399" s="9">
        <v>17.48</v>
      </c>
      <c r="R5399" s="9">
        <v>542.21199999999999</v>
      </c>
      <c r="S5399" s="9">
        <v>542.43200000000002</v>
      </c>
      <c r="T5399" s="9">
        <v>544.18899999999996</v>
      </c>
      <c r="U5399" s="9">
        <v>543.82299999999998</v>
      </c>
      <c r="V5399" s="9">
        <v>547.55899999999997</v>
      </c>
      <c r="W5399" s="9">
        <v>550.63499999999999</v>
      </c>
      <c r="X5399" s="9">
        <v>553.49099999999999</v>
      </c>
      <c r="Y5399" s="9">
        <v>547.85199999999998</v>
      </c>
      <c r="Z5399">
        <v>50.00029</v>
      </c>
      <c r="AB5399">
        <f t="shared" si="169"/>
        <v>0</v>
      </c>
    </row>
    <row r="5400" spans="1:28" x14ac:dyDescent="0.25">
      <c r="A5400" s="1" t="s">
        <v>0</v>
      </c>
      <c r="B5400" s="1">
        <v>5396</v>
      </c>
      <c r="C5400" s="1" t="s">
        <v>5920</v>
      </c>
      <c r="D5400" s="3">
        <v>0</v>
      </c>
      <c r="F5400" s="5">
        <v>0</v>
      </c>
      <c r="G5400">
        <f t="shared" si="168"/>
        <v>0</v>
      </c>
      <c r="I5400" s="7">
        <v>42656.166666666664</v>
      </c>
      <c r="J5400" s="8">
        <v>19.317699000000001</v>
      </c>
      <c r="K5400">
        <v>134.70622299999999</v>
      </c>
      <c r="L5400">
        <v>-48.97316</v>
      </c>
      <c r="M5400">
        <v>33.929661000000003</v>
      </c>
      <c r="N5400">
        <v>32.671928000000001</v>
      </c>
      <c r="O5400">
        <v>46.298374000000003</v>
      </c>
      <c r="P5400" s="9">
        <v>15.673999999999999</v>
      </c>
      <c r="Q5400" s="9">
        <v>17.48</v>
      </c>
      <c r="R5400" s="9">
        <v>539.28200000000004</v>
      </c>
      <c r="S5400" s="9">
        <v>544.77499999999998</v>
      </c>
      <c r="T5400" s="9">
        <v>543.16399999999999</v>
      </c>
      <c r="U5400" s="9">
        <v>543.82299999999998</v>
      </c>
      <c r="V5400" s="9">
        <v>546.09400000000005</v>
      </c>
      <c r="W5400" s="9">
        <v>551.80700000000002</v>
      </c>
      <c r="X5400" s="9">
        <v>553.19799999999998</v>
      </c>
      <c r="Y5400" s="9">
        <v>547.11900000000003</v>
      </c>
      <c r="Z5400">
        <v>50.003551000000002</v>
      </c>
      <c r="AB5400">
        <f t="shared" si="169"/>
        <v>0</v>
      </c>
    </row>
    <row r="5401" spans="1:28" x14ac:dyDescent="0.25">
      <c r="A5401" s="1" t="s">
        <v>0</v>
      </c>
      <c r="B5401" s="1">
        <v>5397</v>
      </c>
      <c r="C5401" s="1" t="s">
        <v>5921</v>
      </c>
      <c r="D5401" s="3">
        <v>0</v>
      </c>
      <c r="F5401" s="5">
        <v>0</v>
      </c>
      <c r="G5401">
        <f t="shared" si="168"/>
        <v>0</v>
      </c>
      <c r="I5401" s="7">
        <v>42656.208333333336</v>
      </c>
      <c r="J5401" s="8">
        <v>19.310188</v>
      </c>
      <c r="K5401">
        <v>134.876465</v>
      </c>
      <c r="L5401">
        <v>-47.630614999999999</v>
      </c>
      <c r="M5401">
        <v>33.933036999999999</v>
      </c>
      <c r="N5401">
        <v>32.682808000000001</v>
      </c>
      <c r="O5401">
        <v>46.304932000000001</v>
      </c>
      <c r="P5401" s="9">
        <v>15.698</v>
      </c>
      <c r="Q5401" s="9">
        <v>17.48</v>
      </c>
      <c r="R5401" s="9">
        <v>541.62599999999998</v>
      </c>
      <c r="S5401" s="9">
        <v>542.94399999999996</v>
      </c>
      <c r="T5401" s="9">
        <v>545.06799999999998</v>
      </c>
      <c r="U5401" s="9">
        <v>545.58100000000002</v>
      </c>
      <c r="V5401" s="9">
        <v>544.48199999999997</v>
      </c>
      <c r="W5401" s="9">
        <v>552.68600000000004</v>
      </c>
      <c r="X5401" s="9">
        <v>552.75900000000001</v>
      </c>
      <c r="Y5401" s="9">
        <v>547.33900000000006</v>
      </c>
      <c r="Z5401">
        <v>50.001956999999997</v>
      </c>
      <c r="AB5401">
        <f t="shared" si="169"/>
        <v>0</v>
      </c>
    </row>
    <row r="5402" spans="1:28" x14ac:dyDescent="0.25">
      <c r="A5402" s="1" t="s">
        <v>0</v>
      </c>
      <c r="B5402" s="1">
        <v>5398</v>
      </c>
      <c r="C5402" s="1" t="s">
        <v>5922</v>
      </c>
      <c r="D5402" s="3">
        <v>0</v>
      </c>
      <c r="F5402" s="5">
        <v>0</v>
      </c>
      <c r="G5402">
        <f t="shared" si="168"/>
        <v>0</v>
      </c>
      <c r="I5402" s="7">
        <v>42656.25</v>
      </c>
      <c r="J5402" s="8">
        <v>19.313943999999999</v>
      </c>
      <c r="K5402">
        <v>134.490173</v>
      </c>
      <c r="L5402">
        <v>-42.470036</v>
      </c>
      <c r="M5402">
        <v>33.876598000000001</v>
      </c>
      <c r="N5402">
        <v>32.675120999999997</v>
      </c>
      <c r="O5402">
        <v>46.255580999999999</v>
      </c>
      <c r="P5402" s="9">
        <v>15.771000000000001</v>
      </c>
      <c r="Q5402" s="9">
        <v>17.553999999999998</v>
      </c>
      <c r="R5402" s="9">
        <v>539.20899999999995</v>
      </c>
      <c r="S5402" s="9">
        <v>542.21199999999999</v>
      </c>
      <c r="T5402" s="9">
        <v>542.505</v>
      </c>
      <c r="U5402" s="9">
        <v>540.96699999999998</v>
      </c>
      <c r="V5402" s="9">
        <v>541.40599999999995</v>
      </c>
      <c r="W5402" s="9">
        <v>544.40899999999999</v>
      </c>
      <c r="X5402" s="9">
        <v>545.14200000000005</v>
      </c>
      <c r="Y5402" s="9">
        <v>543.53</v>
      </c>
      <c r="Z5402">
        <v>50.004063000000002</v>
      </c>
      <c r="AB5402">
        <f t="shared" si="169"/>
        <v>0</v>
      </c>
    </row>
    <row r="5403" spans="1:28" x14ac:dyDescent="0.25">
      <c r="A5403" s="1" t="s">
        <v>0</v>
      </c>
      <c r="B5403" s="1">
        <v>5399</v>
      </c>
      <c r="C5403" s="1" t="s">
        <v>5923</v>
      </c>
      <c r="D5403" s="3">
        <v>0</v>
      </c>
      <c r="F5403" s="5">
        <v>0</v>
      </c>
      <c r="G5403">
        <f t="shared" si="168"/>
        <v>0</v>
      </c>
      <c r="I5403" s="7">
        <v>42656.291666666664</v>
      </c>
      <c r="J5403" s="8">
        <v>19.313943999999999</v>
      </c>
      <c r="K5403">
        <v>183.14563000000001</v>
      </c>
      <c r="L5403">
        <v>-8.5857539999999997</v>
      </c>
      <c r="M5403">
        <v>35.141106000000001</v>
      </c>
      <c r="N5403">
        <v>33.391894999999998</v>
      </c>
      <c r="O5403">
        <v>47.560138999999999</v>
      </c>
      <c r="P5403" s="9">
        <v>22.876000000000001</v>
      </c>
      <c r="Q5403" s="9">
        <v>25.513000000000002</v>
      </c>
      <c r="R5403" s="9">
        <v>539.57500000000005</v>
      </c>
      <c r="S5403" s="9">
        <v>541.69899999999996</v>
      </c>
      <c r="T5403" s="9">
        <v>542.28499999999997</v>
      </c>
      <c r="U5403" s="9">
        <v>540.74699999999996</v>
      </c>
      <c r="V5403" s="9">
        <v>550.56200000000001</v>
      </c>
      <c r="W5403" s="9">
        <v>553.34500000000003</v>
      </c>
      <c r="X5403" s="9">
        <v>552.39300000000003</v>
      </c>
      <c r="Y5403" s="9">
        <v>551.221</v>
      </c>
      <c r="Z5403">
        <v>49.991427999999999</v>
      </c>
      <c r="AB5403">
        <f t="shared" si="169"/>
        <v>0</v>
      </c>
    </row>
    <row r="5404" spans="1:28" x14ac:dyDescent="0.25">
      <c r="A5404" s="1" t="s">
        <v>0</v>
      </c>
      <c r="B5404" s="1">
        <v>5400</v>
      </c>
      <c r="C5404" s="1" t="s">
        <v>5924</v>
      </c>
      <c r="D5404" s="3" t="s">
        <v>2170</v>
      </c>
      <c r="F5404" s="2">
        <v>5.3700000000000003E-6</v>
      </c>
      <c r="G5404">
        <f t="shared" si="168"/>
        <v>2.7801395445744177E-3</v>
      </c>
      <c r="I5404" s="7">
        <v>42656.333333333336</v>
      </c>
      <c r="J5404" s="8">
        <v>19.314692999999998</v>
      </c>
      <c r="K5404">
        <v>282.34127799999999</v>
      </c>
      <c r="L5404">
        <v>28.375195999999999</v>
      </c>
      <c r="M5404">
        <v>36.718783999999999</v>
      </c>
      <c r="N5404">
        <v>34.719337000000003</v>
      </c>
      <c r="O5404">
        <v>52.477573</v>
      </c>
      <c r="P5404" s="9">
        <v>23.413</v>
      </c>
      <c r="Q5404" s="9">
        <v>26.146999999999998</v>
      </c>
      <c r="R5404" s="9">
        <v>538.84299999999996</v>
      </c>
      <c r="S5404" s="9">
        <v>540.08799999999997</v>
      </c>
      <c r="T5404" s="9">
        <v>540.601</v>
      </c>
      <c r="U5404" s="9">
        <v>540.52700000000004</v>
      </c>
      <c r="V5404" s="9">
        <v>548.07100000000003</v>
      </c>
      <c r="W5404" s="9">
        <v>549.60900000000004</v>
      </c>
      <c r="X5404" s="9">
        <v>549.68299999999999</v>
      </c>
      <c r="Y5404" s="9">
        <v>547.70500000000004</v>
      </c>
      <c r="Z5404">
        <v>50.008419000000004</v>
      </c>
      <c r="AB5404">
        <f t="shared" si="169"/>
        <v>2.7801395445744177E-3</v>
      </c>
    </row>
    <row r="5405" spans="1:28" x14ac:dyDescent="0.25">
      <c r="A5405" s="1" t="s">
        <v>0</v>
      </c>
      <c r="B5405" s="1">
        <v>5401</v>
      </c>
      <c r="C5405" s="1" t="s">
        <v>5925</v>
      </c>
      <c r="D5405" s="3">
        <v>0</v>
      </c>
      <c r="F5405" s="5">
        <v>0</v>
      </c>
      <c r="G5405">
        <f t="shared" si="168"/>
        <v>0</v>
      </c>
      <c r="I5405" s="7">
        <v>42656.375</v>
      </c>
      <c r="J5405" s="8">
        <v>19.314692999999998</v>
      </c>
      <c r="K5405">
        <v>284.94912699999998</v>
      </c>
      <c r="L5405">
        <v>49.305790000000002</v>
      </c>
      <c r="M5405">
        <v>37.553474000000001</v>
      </c>
      <c r="N5405">
        <v>35.293106000000002</v>
      </c>
      <c r="O5405">
        <v>53.638527000000003</v>
      </c>
      <c r="P5405" s="9">
        <v>23.34</v>
      </c>
      <c r="Q5405" s="9">
        <v>26.074000000000002</v>
      </c>
      <c r="R5405" s="9">
        <v>540.30799999999999</v>
      </c>
      <c r="S5405" s="9">
        <v>541.26</v>
      </c>
      <c r="T5405" s="9">
        <v>541.26</v>
      </c>
      <c r="U5405" s="9">
        <v>540.01499999999999</v>
      </c>
      <c r="V5405" s="9">
        <v>548.73</v>
      </c>
      <c r="W5405" s="9">
        <v>550.04899999999998</v>
      </c>
      <c r="X5405" s="9">
        <v>549.75599999999997</v>
      </c>
      <c r="Y5405" s="9">
        <v>543.97</v>
      </c>
      <c r="Z5405">
        <v>50.001883999999997</v>
      </c>
      <c r="AB5405">
        <f t="shared" si="169"/>
        <v>0</v>
      </c>
    </row>
    <row r="5406" spans="1:28" x14ac:dyDescent="0.25">
      <c r="A5406" s="1" t="s">
        <v>0</v>
      </c>
      <c r="B5406" s="1">
        <v>5402</v>
      </c>
      <c r="C5406" s="1" t="s">
        <v>5926</v>
      </c>
      <c r="D5406" s="3">
        <v>0</v>
      </c>
      <c r="F5406" s="5">
        <v>0</v>
      </c>
      <c r="G5406">
        <f t="shared" si="168"/>
        <v>0</v>
      </c>
      <c r="I5406" s="7">
        <v>42656.416666666664</v>
      </c>
      <c r="J5406" s="8">
        <v>19.311691</v>
      </c>
      <c r="K5406">
        <v>285.03561400000001</v>
      </c>
      <c r="L5406">
        <v>55.894264</v>
      </c>
      <c r="M5406">
        <v>37.729560999999997</v>
      </c>
      <c r="N5406">
        <v>35.444018999999997</v>
      </c>
      <c r="O5406">
        <v>53.993561</v>
      </c>
      <c r="P5406" s="9">
        <v>23.34</v>
      </c>
      <c r="Q5406" s="9">
        <v>26.05</v>
      </c>
      <c r="R5406" s="9">
        <v>539.79499999999996</v>
      </c>
      <c r="S5406" s="9">
        <v>541.91899999999998</v>
      </c>
      <c r="T5406" s="9">
        <v>540.23400000000004</v>
      </c>
      <c r="U5406" s="9">
        <v>542.28499999999997</v>
      </c>
      <c r="V5406" s="9">
        <v>546.899</v>
      </c>
      <c r="W5406" s="9">
        <v>548.21799999999996</v>
      </c>
      <c r="X5406" s="9">
        <v>548.73</v>
      </c>
      <c r="Y5406" s="9">
        <v>542.43200000000002</v>
      </c>
      <c r="Z5406">
        <v>50.000492000000001</v>
      </c>
      <c r="AB5406">
        <f t="shared" si="169"/>
        <v>0</v>
      </c>
    </row>
    <row r="5407" spans="1:28" x14ac:dyDescent="0.25">
      <c r="A5407" s="1" t="s">
        <v>0</v>
      </c>
      <c r="B5407" s="1">
        <v>5403</v>
      </c>
      <c r="C5407" s="1" t="s">
        <v>5927</v>
      </c>
      <c r="D5407" s="3">
        <v>0</v>
      </c>
      <c r="F5407" s="5">
        <v>0</v>
      </c>
      <c r="G5407">
        <f t="shared" si="168"/>
        <v>0</v>
      </c>
      <c r="I5407" s="7">
        <v>42656.458333333336</v>
      </c>
      <c r="J5407" s="8">
        <v>19.312441</v>
      </c>
      <c r="K5407">
        <v>285.12927200000001</v>
      </c>
      <c r="L5407">
        <v>55.780247000000003</v>
      </c>
      <c r="M5407">
        <v>37.819668</v>
      </c>
      <c r="N5407">
        <v>35.515262999999997</v>
      </c>
      <c r="O5407">
        <v>54.152683000000003</v>
      </c>
      <c r="P5407" s="9">
        <v>23.486000000000001</v>
      </c>
      <c r="Q5407" s="9">
        <v>26.221</v>
      </c>
      <c r="R5407" s="9">
        <v>538.84299999999996</v>
      </c>
      <c r="S5407" s="9">
        <v>539.50199999999995</v>
      </c>
      <c r="T5407" s="9">
        <v>541.26</v>
      </c>
      <c r="U5407" s="9">
        <v>542.65099999999995</v>
      </c>
      <c r="V5407" s="9">
        <v>544.04300000000001</v>
      </c>
      <c r="W5407" s="9">
        <v>546.16700000000003</v>
      </c>
      <c r="X5407" s="9">
        <v>546.97299999999996</v>
      </c>
      <c r="Y5407" s="9">
        <v>540.38099999999997</v>
      </c>
      <c r="Z5407">
        <v>50.000709999999998</v>
      </c>
      <c r="AB5407">
        <f t="shared" si="169"/>
        <v>0</v>
      </c>
    </row>
    <row r="5408" spans="1:28" x14ac:dyDescent="0.25">
      <c r="A5408" s="1" t="s">
        <v>0</v>
      </c>
      <c r="B5408" s="1">
        <v>5404</v>
      </c>
      <c r="C5408" s="1" t="s">
        <v>5928</v>
      </c>
      <c r="D5408" s="3">
        <v>0</v>
      </c>
      <c r="F5408" s="5">
        <v>0</v>
      </c>
      <c r="G5408">
        <f t="shared" si="168"/>
        <v>0</v>
      </c>
      <c r="I5408" s="7">
        <v>42656.5</v>
      </c>
      <c r="J5408" s="8">
        <v>19.315445</v>
      </c>
      <c r="K5408">
        <v>285.36999500000002</v>
      </c>
      <c r="L5408">
        <v>51.583857999999999</v>
      </c>
      <c r="M5408">
        <v>37.820107</v>
      </c>
      <c r="N5408">
        <v>35.514842999999999</v>
      </c>
      <c r="O5408">
        <v>54.185879</v>
      </c>
      <c r="P5408" s="9">
        <v>23.364000000000001</v>
      </c>
      <c r="Q5408" s="9">
        <v>26.099</v>
      </c>
      <c r="R5408" s="9">
        <v>541.77200000000005</v>
      </c>
      <c r="S5408" s="9">
        <v>542.06500000000005</v>
      </c>
      <c r="T5408" s="9">
        <v>542.72500000000002</v>
      </c>
      <c r="U5408" s="9">
        <v>542.94399999999996</v>
      </c>
      <c r="V5408" s="9">
        <v>546.97299999999996</v>
      </c>
      <c r="W5408" s="9">
        <v>548.29100000000005</v>
      </c>
      <c r="X5408" s="9">
        <v>549.39</v>
      </c>
      <c r="Y5408" s="9">
        <v>542.65099999999995</v>
      </c>
      <c r="Z5408">
        <v>49.996639000000002</v>
      </c>
      <c r="AB5408">
        <f t="shared" si="169"/>
        <v>0</v>
      </c>
    </row>
    <row r="5409" spans="1:28" x14ac:dyDescent="0.25">
      <c r="A5409" s="1" t="s">
        <v>0</v>
      </c>
      <c r="B5409" s="1">
        <v>5405</v>
      </c>
      <c r="C5409" s="1" t="s">
        <v>5929</v>
      </c>
      <c r="D5409" s="3">
        <v>0</v>
      </c>
      <c r="F5409" s="5">
        <v>0</v>
      </c>
      <c r="G5409">
        <f t="shared" si="168"/>
        <v>0</v>
      </c>
      <c r="I5409" s="7">
        <v>42656.541666666664</v>
      </c>
      <c r="J5409" s="8">
        <v>19.314692999999998</v>
      </c>
      <c r="K5409">
        <v>285.15145899999999</v>
      </c>
      <c r="L5409">
        <v>45.638947000000002</v>
      </c>
      <c r="M5409">
        <v>37.692104</v>
      </c>
      <c r="N5409">
        <v>35.432369000000001</v>
      </c>
      <c r="O5409">
        <v>54.043598000000003</v>
      </c>
      <c r="P5409" s="9">
        <v>23.364000000000001</v>
      </c>
      <c r="Q5409" s="9">
        <v>26.146999999999998</v>
      </c>
      <c r="R5409" s="9">
        <v>537.89099999999996</v>
      </c>
      <c r="S5409" s="9">
        <v>538.25699999999995</v>
      </c>
      <c r="T5409" s="9">
        <v>540.601</v>
      </c>
      <c r="U5409" s="9">
        <v>540.82000000000005</v>
      </c>
      <c r="V5409" s="9">
        <v>545.654</v>
      </c>
      <c r="W5409" s="9">
        <v>547.55899999999997</v>
      </c>
      <c r="X5409" s="9">
        <v>548.14499999999998</v>
      </c>
      <c r="Y5409" s="9">
        <v>541.77200000000005</v>
      </c>
      <c r="Z5409">
        <v>50.005023999999999</v>
      </c>
      <c r="AB5409">
        <f t="shared" si="169"/>
        <v>0</v>
      </c>
    </row>
    <row r="5410" spans="1:28" x14ac:dyDescent="0.25">
      <c r="A5410" s="1" t="s">
        <v>0</v>
      </c>
      <c r="B5410" s="1">
        <v>5406</v>
      </c>
      <c r="C5410" s="1" t="s">
        <v>5930</v>
      </c>
      <c r="D5410" s="3">
        <v>0</v>
      </c>
      <c r="F5410" s="5">
        <v>0</v>
      </c>
      <c r="G5410">
        <f t="shared" si="168"/>
        <v>0</v>
      </c>
      <c r="I5410" s="7">
        <v>42656.583333333336</v>
      </c>
      <c r="J5410" s="8">
        <v>19.319201</v>
      </c>
      <c r="K5410">
        <v>285.117615</v>
      </c>
      <c r="L5410">
        <v>46.539017000000001</v>
      </c>
      <c r="M5410">
        <v>37.656596999999998</v>
      </c>
      <c r="N5410">
        <v>35.390739000000004</v>
      </c>
      <c r="O5410">
        <v>53.988720000000001</v>
      </c>
      <c r="P5410" s="9">
        <v>23.34</v>
      </c>
      <c r="Q5410" s="9">
        <v>26.099</v>
      </c>
      <c r="R5410" s="9">
        <v>538.54999999999995</v>
      </c>
      <c r="S5410" s="9">
        <v>538.40300000000002</v>
      </c>
      <c r="T5410" s="9">
        <v>541.11300000000006</v>
      </c>
      <c r="U5410" s="9">
        <v>540.01499999999999</v>
      </c>
      <c r="V5410" s="9">
        <v>544.84900000000005</v>
      </c>
      <c r="W5410" s="9">
        <v>546.899</v>
      </c>
      <c r="X5410" s="9">
        <v>547.33900000000006</v>
      </c>
      <c r="Y5410" s="9">
        <v>541.11300000000006</v>
      </c>
      <c r="Z5410">
        <v>49.999851</v>
      </c>
      <c r="AB5410">
        <f t="shared" si="169"/>
        <v>0</v>
      </c>
    </row>
    <row r="5411" spans="1:28" x14ac:dyDescent="0.25">
      <c r="A5411" s="1" t="s">
        <v>0</v>
      </c>
      <c r="B5411" s="1">
        <v>5407</v>
      </c>
      <c r="C5411" s="1" t="s">
        <v>5931</v>
      </c>
      <c r="D5411" s="3">
        <v>0</v>
      </c>
      <c r="F5411" s="5">
        <v>0</v>
      </c>
      <c r="G5411">
        <f t="shared" si="168"/>
        <v>0</v>
      </c>
      <c r="I5411" s="7">
        <v>42656.625</v>
      </c>
      <c r="J5411" s="8">
        <v>19.316948</v>
      </c>
      <c r="K5411">
        <v>285.33364899999998</v>
      </c>
      <c r="L5411">
        <v>47.416755999999999</v>
      </c>
      <c r="M5411">
        <v>37.653193999999999</v>
      </c>
      <c r="N5411">
        <v>35.361156000000001</v>
      </c>
      <c r="O5411">
        <v>54.005825000000002</v>
      </c>
      <c r="P5411" s="9">
        <v>22.9</v>
      </c>
      <c r="Q5411" s="9">
        <v>25.806000000000001</v>
      </c>
      <c r="R5411" s="9">
        <v>538.25699999999995</v>
      </c>
      <c r="S5411" s="9">
        <v>538.77</v>
      </c>
      <c r="T5411" s="9">
        <v>540.45399999999995</v>
      </c>
      <c r="U5411" s="9">
        <v>541.04</v>
      </c>
      <c r="V5411" s="9">
        <v>544.77499999999998</v>
      </c>
      <c r="W5411" s="9">
        <v>546.60599999999999</v>
      </c>
      <c r="X5411" s="9">
        <v>547.26599999999996</v>
      </c>
      <c r="Y5411" s="9">
        <v>541.47900000000004</v>
      </c>
      <c r="Z5411">
        <v>49.995213</v>
      </c>
      <c r="AB5411">
        <f t="shared" si="169"/>
        <v>0</v>
      </c>
    </row>
    <row r="5412" spans="1:28" x14ac:dyDescent="0.25">
      <c r="A5412" s="1" t="s">
        <v>0</v>
      </c>
      <c r="B5412" s="1">
        <v>5408</v>
      </c>
      <c r="C5412" s="1" t="s">
        <v>5932</v>
      </c>
      <c r="D5412" s="3">
        <v>0</v>
      </c>
      <c r="F5412" s="5">
        <v>0</v>
      </c>
      <c r="G5412">
        <f t="shared" si="168"/>
        <v>0</v>
      </c>
      <c r="I5412" s="7">
        <v>42656.666666666664</v>
      </c>
      <c r="J5412" s="8">
        <v>19.316196000000001</v>
      </c>
      <c r="K5412">
        <v>285.23825099999999</v>
      </c>
      <c r="L5412">
        <v>45.184071000000003</v>
      </c>
      <c r="M5412">
        <v>37.468369000000003</v>
      </c>
      <c r="N5412">
        <v>35.162350000000004</v>
      </c>
      <c r="O5412">
        <v>53.840755000000001</v>
      </c>
      <c r="P5412" s="9">
        <v>22.803000000000001</v>
      </c>
      <c r="Q5412" s="9">
        <v>25.658999999999999</v>
      </c>
      <c r="R5412" s="9">
        <v>539.50199999999995</v>
      </c>
      <c r="S5412" s="9">
        <v>542.13900000000001</v>
      </c>
      <c r="T5412" s="9">
        <v>542.87099999999998</v>
      </c>
      <c r="U5412" s="9">
        <v>541.62599999999998</v>
      </c>
      <c r="V5412" s="9">
        <v>544.26300000000003</v>
      </c>
      <c r="W5412" s="9">
        <v>546.16700000000003</v>
      </c>
      <c r="X5412" s="9">
        <v>547.41200000000003</v>
      </c>
      <c r="Y5412" s="9">
        <v>540.82000000000005</v>
      </c>
      <c r="Z5412">
        <v>49.997959000000002</v>
      </c>
      <c r="AB5412">
        <f t="shared" si="169"/>
        <v>0</v>
      </c>
    </row>
    <row r="5413" spans="1:28" x14ac:dyDescent="0.25">
      <c r="A5413" s="1" t="s">
        <v>0</v>
      </c>
      <c r="B5413" s="1">
        <v>5409</v>
      </c>
      <c r="C5413" s="1" t="s">
        <v>5933</v>
      </c>
      <c r="D5413" s="3">
        <v>0</v>
      </c>
      <c r="F5413" s="5">
        <v>0</v>
      </c>
      <c r="G5413">
        <f t="shared" si="168"/>
        <v>0</v>
      </c>
      <c r="I5413" s="7">
        <v>42656.708333333336</v>
      </c>
      <c r="J5413" s="8">
        <v>19.312441</v>
      </c>
      <c r="K5413">
        <v>285.14532500000001</v>
      </c>
      <c r="L5413">
        <v>22.295266999999999</v>
      </c>
      <c r="M5413">
        <v>37.150481999999997</v>
      </c>
      <c r="N5413">
        <v>34.745894999999997</v>
      </c>
      <c r="O5413">
        <v>52.924427000000001</v>
      </c>
      <c r="P5413" s="9">
        <v>22.728999999999999</v>
      </c>
      <c r="Q5413" s="9">
        <v>25.61</v>
      </c>
      <c r="R5413" s="9">
        <v>540.38099999999997</v>
      </c>
      <c r="S5413" s="9">
        <v>541.40599999999995</v>
      </c>
      <c r="T5413" s="9">
        <v>542.13900000000001</v>
      </c>
      <c r="U5413" s="9">
        <v>543.23699999999997</v>
      </c>
      <c r="V5413" s="9">
        <v>545.36099999999999</v>
      </c>
      <c r="W5413" s="9">
        <v>547.04600000000005</v>
      </c>
      <c r="X5413" s="9">
        <v>547.63199999999995</v>
      </c>
      <c r="Y5413" s="9">
        <v>541.91899999999998</v>
      </c>
      <c r="Z5413">
        <v>49.998500999999997</v>
      </c>
      <c r="AB5413">
        <f t="shared" si="169"/>
        <v>0</v>
      </c>
    </row>
    <row r="5414" spans="1:28" x14ac:dyDescent="0.25">
      <c r="A5414" s="1" t="s">
        <v>0</v>
      </c>
      <c r="B5414" s="1">
        <v>5410</v>
      </c>
      <c r="C5414" s="1" t="s">
        <v>5934</v>
      </c>
      <c r="D5414" s="3">
        <v>0</v>
      </c>
      <c r="F5414" s="5">
        <v>0</v>
      </c>
      <c r="G5414">
        <f t="shared" si="168"/>
        <v>0</v>
      </c>
      <c r="I5414" s="7">
        <v>42656.75</v>
      </c>
      <c r="J5414" s="8">
        <v>19.312441</v>
      </c>
      <c r="K5414">
        <v>285.12750199999999</v>
      </c>
      <c r="L5414">
        <v>22.212875</v>
      </c>
      <c r="M5414">
        <v>36.971642000000003</v>
      </c>
      <c r="N5414">
        <v>34.539676999999998</v>
      </c>
      <c r="O5414">
        <v>52.515945000000002</v>
      </c>
      <c r="P5414" s="9">
        <v>22.728999999999999</v>
      </c>
      <c r="Q5414" s="9">
        <v>25.585999999999999</v>
      </c>
      <c r="R5414" s="9">
        <v>541.18700000000001</v>
      </c>
      <c r="S5414" s="9">
        <v>541.04</v>
      </c>
      <c r="T5414" s="9">
        <v>540.08799999999997</v>
      </c>
      <c r="U5414" s="9">
        <v>542.35799999999995</v>
      </c>
      <c r="V5414" s="9">
        <v>544.33600000000001</v>
      </c>
      <c r="W5414" s="9">
        <v>546.38699999999994</v>
      </c>
      <c r="X5414" s="9">
        <v>546.67999999999995</v>
      </c>
      <c r="Y5414" s="9">
        <v>541.04</v>
      </c>
      <c r="Z5414">
        <v>50.000247999999999</v>
      </c>
      <c r="AB5414">
        <f t="shared" si="169"/>
        <v>0</v>
      </c>
    </row>
    <row r="5415" spans="1:28" x14ac:dyDescent="0.25">
      <c r="A5415" s="1" t="s">
        <v>0</v>
      </c>
      <c r="B5415" s="1">
        <v>5411</v>
      </c>
      <c r="C5415" s="1" t="s">
        <v>5935</v>
      </c>
      <c r="D5415" s="3">
        <v>0</v>
      </c>
      <c r="F5415" s="5">
        <v>0</v>
      </c>
      <c r="G5415">
        <f t="shared" si="168"/>
        <v>0</v>
      </c>
      <c r="I5415" s="7">
        <v>42656.791666666664</v>
      </c>
      <c r="J5415" s="8">
        <v>19.316948</v>
      </c>
      <c r="K5415">
        <v>284.98742700000003</v>
      </c>
      <c r="L5415">
        <v>18.983298999999999</v>
      </c>
      <c r="M5415">
        <v>36.895912000000003</v>
      </c>
      <c r="N5415">
        <v>34.457230000000003</v>
      </c>
      <c r="O5415">
        <v>52.426631999999998</v>
      </c>
      <c r="P5415" s="9">
        <v>22.681000000000001</v>
      </c>
      <c r="Q5415" s="9">
        <v>25.585999999999999</v>
      </c>
      <c r="R5415" s="9">
        <v>539.64800000000002</v>
      </c>
      <c r="S5415" s="9">
        <v>538.77</v>
      </c>
      <c r="T5415" s="9">
        <v>541.26</v>
      </c>
      <c r="U5415" s="9">
        <v>541.40599999999995</v>
      </c>
      <c r="V5415" s="9">
        <v>545.87400000000002</v>
      </c>
      <c r="W5415" s="9">
        <v>547.85199999999998</v>
      </c>
      <c r="X5415" s="9">
        <v>547.92499999999995</v>
      </c>
      <c r="Y5415" s="9">
        <v>542.505</v>
      </c>
      <c r="Z5415">
        <v>50.001919000000001</v>
      </c>
      <c r="AB5415">
        <f t="shared" si="169"/>
        <v>0</v>
      </c>
    </row>
    <row r="5416" spans="1:28" x14ac:dyDescent="0.25">
      <c r="A5416" s="1" t="s">
        <v>0</v>
      </c>
      <c r="B5416" s="1">
        <v>5412</v>
      </c>
      <c r="C5416" s="1" t="s">
        <v>5936</v>
      </c>
      <c r="D5416" s="3">
        <v>0</v>
      </c>
      <c r="F5416" s="5">
        <v>0</v>
      </c>
      <c r="G5416">
        <f t="shared" si="168"/>
        <v>0</v>
      </c>
      <c r="I5416" s="7">
        <v>42656.833333333336</v>
      </c>
      <c r="J5416" s="8">
        <v>19.316196000000001</v>
      </c>
      <c r="K5416">
        <v>284.94546500000001</v>
      </c>
      <c r="L5416">
        <v>14.592464</v>
      </c>
      <c r="M5416">
        <v>36.849823000000001</v>
      </c>
      <c r="N5416">
        <v>34.394821</v>
      </c>
      <c r="O5416">
        <v>52.363177999999998</v>
      </c>
      <c r="P5416" s="9">
        <v>22.681000000000001</v>
      </c>
      <c r="Q5416" s="9">
        <v>25.585999999999999</v>
      </c>
      <c r="R5416" s="9">
        <v>538.33000000000004</v>
      </c>
      <c r="S5416" s="9">
        <v>538.18399999999997</v>
      </c>
      <c r="T5416" s="9">
        <v>540.30799999999999</v>
      </c>
      <c r="U5416" s="9">
        <v>542.87099999999998</v>
      </c>
      <c r="V5416" s="9">
        <v>544.62900000000002</v>
      </c>
      <c r="W5416" s="9">
        <v>546.60599999999999</v>
      </c>
      <c r="X5416" s="9">
        <v>547.41200000000003</v>
      </c>
      <c r="Y5416" s="9">
        <v>540.52700000000004</v>
      </c>
      <c r="Z5416">
        <v>50.003155</v>
      </c>
      <c r="AB5416">
        <f t="shared" si="169"/>
        <v>0</v>
      </c>
    </row>
    <row r="5417" spans="1:28" x14ac:dyDescent="0.25">
      <c r="A5417" s="1" t="s">
        <v>0</v>
      </c>
      <c r="B5417" s="1">
        <v>5413</v>
      </c>
      <c r="C5417" s="1" t="s">
        <v>5937</v>
      </c>
      <c r="D5417" s="3">
        <v>0</v>
      </c>
      <c r="F5417" s="5">
        <v>0</v>
      </c>
      <c r="G5417">
        <f t="shared" si="168"/>
        <v>0</v>
      </c>
      <c r="I5417" s="7">
        <v>42656.875</v>
      </c>
      <c r="J5417" s="8">
        <v>19.312441</v>
      </c>
      <c r="K5417">
        <v>284.71838400000001</v>
      </c>
      <c r="L5417">
        <v>11.176304</v>
      </c>
      <c r="M5417">
        <v>36.802250000000001</v>
      </c>
      <c r="N5417">
        <v>34.35239</v>
      </c>
      <c r="O5417">
        <v>52.299553000000003</v>
      </c>
      <c r="P5417" s="9">
        <v>22.655999999999999</v>
      </c>
      <c r="Q5417" s="9">
        <v>25.513000000000002</v>
      </c>
      <c r="R5417" s="9">
        <v>538.33000000000004</v>
      </c>
      <c r="S5417" s="9">
        <v>538.98900000000003</v>
      </c>
      <c r="T5417" s="9">
        <v>540.52700000000004</v>
      </c>
      <c r="U5417" s="9">
        <v>540.67399999999998</v>
      </c>
      <c r="V5417" s="9">
        <v>545.947</v>
      </c>
      <c r="W5417" s="9">
        <v>547.85199999999998</v>
      </c>
      <c r="X5417" s="9">
        <v>548.51099999999997</v>
      </c>
      <c r="Y5417" s="9">
        <v>542.43200000000002</v>
      </c>
      <c r="Z5417">
        <v>50.006568999999999</v>
      </c>
      <c r="AB5417">
        <f t="shared" si="169"/>
        <v>0</v>
      </c>
    </row>
    <row r="5418" spans="1:28" x14ac:dyDescent="0.25">
      <c r="A5418" s="1" t="s">
        <v>0</v>
      </c>
      <c r="B5418" s="1">
        <v>5414</v>
      </c>
      <c r="C5418" s="1" t="s">
        <v>5938</v>
      </c>
      <c r="D5418" s="3">
        <v>0</v>
      </c>
      <c r="F5418" s="5">
        <v>0</v>
      </c>
      <c r="G5418">
        <f t="shared" si="168"/>
        <v>0</v>
      </c>
      <c r="I5418" s="7">
        <v>42656.916666666664</v>
      </c>
      <c r="J5418" s="8">
        <v>19.319952000000001</v>
      </c>
      <c r="K5418">
        <v>285.09893799999998</v>
      </c>
      <c r="L5418">
        <v>3.0485440000000001</v>
      </c>
      <c r="M5418">
        <v>36.748772000000002</v>
      </c>
      <c r="N5418">
        <v>34.357120999999999</v>
      </c>
      <c r="O5418">
        <v>52.132277999999999</v>
      </c>
      <c r="P5418" s="9">
        <v>22.559000000000001</v>
      </c>
      <c r="Q5418" s="9">
        <v>25.414999999999999</v>
      </c>
      <c r="R5418" s="9">
        <v>537.524</v>
      </c>
      <c r="S5418" s="9">
        <v>538.69600000000003</v>
      </c>
      <c r="T5418" s="9">
        <v>539.86800000000005</v>
      </c>
      <c r="U5418" s="9">
        <v>540.38099999999997</v>
      </c>
      <c r="V5418" s="9">
        <v>543.67700000000002</v>
      </c>
      <c r="W5418" s="9">
        <v>546.24</v>
      </c>
      <c r="X5418" s="9">
        <v>546.97299999999996</v>
      </c>
      <c r="Y5418" s="9">
        <v>540.82000000000005</v>
      </c>
      <c r="Z5418">
        <v>49.998348</v>
      </c>
      <c r="AB5418">
        <f t="shared" si="169"/>
        <v>0</v>
      </c>
    </row>
    <row r="5419" spans="1:28" x14ac:dyDescent="0.25">
      <c r="A5419" s="1" t="s">
        <v>0</v>
      </c>
      <c r="B5419" s="1">
        <v>5415</v>
      </c>
      <c r="C5419" s="1" t="s">
        <v>5939</v>
      </c>
      <c r="D5419" s="3">
        <v>0</v>
      </c>
      <c r="F5419" s="5">
        <v>0</v>
      </c>
      <c r="G5419">
        <f t="shared" si="168"/>
        <v>0</v>
      </c>
      <c r="I5419" s="7">
        <v>42656.958333333336</v>
      </c>
      <c r="J5419" s="8">
        <v>19.311691</v>
      </c>
      <c r="K5419">
        <v>236.42250100000001</v>
      </c>
      <c r="L5419">
        <v>-25.898980999999999</v>
      </c>
      <c r="M5419">
        <v>35.547249000000001</v>
      </c>
      <c r="N5419">
        <v>33.646427000000003</v>
      </c>
      <c r="O5419">
        <v>50.357357</v>
      </c>
      <c r="P5419" s="9">
        <v>15.82</v>
      </c>
      <c r="Q5419" s="9">
        <v>17.943999999999999</v>
      </c>
      <c r="R5419" s="9">
        <v>543.31100000000004</v>
      </c>
      <c r="S5419" s="9">
        <v>541.77200000000005</v>
      </c>
      <c r="T5419" s="9">
        <v>544.995</v>
      </c>
      <c r="U5419" s="9">
        <v>545.06799999999998</v>
      </c>
      <c r="V5419" s="9">
        <v>540.89400000000001</v>
      </c>
      <c r="W5419" s="9">
        <v>541.846</v>
      </c>
      <c r="X5419" s="9">
        <v>543.01800000000003</v>
      </c>
      <c r="Y5419" s="9">
        <v>538.69600000000003</v>
      </c>
      <c r="Z5419">
        <v>50.016159000000002</v>
      </c>
      <c r="AB5419">
        <f t="shared" si="169"/>
        <v>0</v>
      </c>
    </row>
    <row r="5420" spans="1:28" x14ac:dyDescent="0.25">
      <c r="A5420" s="1" t="s">
        <v>0</v>
      </c>
      <c r="B5420" s="1">
        <v>5416</v>
      </c>
      <c r="C5420" s="1" t="s">
        <v>5940</v>
      </c>
      <c r="D5420" s="3" t="s">
        <v>3029</v>
      </c>
      <c r="F5420" s="2">
        <v>1.95E-6</v>
      </c>
      <c r="G5420">
        <f t="shared" si="168"/>
        <v>1.0095478793147325E-3</v>
      </c>
      <c r="I5420" s="7">
        <v>42657</v>
      </c>
      <c r="J5420" s="8">
        <v>19.327461</v>
      </c>
      <c r="K5420">
        <v>136.897446</v>
      </c>
      <c r="L5420">
        <v>-45.941090000000003</v>
      </c>
      <c r="M5420">
        <v>33.390822999999997</v>
      </c>
      <c r="N5420">
        <v>32.961143</v>
      </c>
      <c r="O5420">
        <v>46.169052000000001</v>
      </c>
      <c r="P5420" s="9">
        <v>15.186</v>
      </c>
      <c r="Q5420" s="9">
        <v>17.138999999999999</v>
      </c>
      <c r="R5420" s="9">
        <v>540.67399999999998</v>
      </c>
      <c r="S5420" s="9">
        <v>541.26</v>
      </c>
      <c r="T5420" s="9">
        <v>542.21199999999999</v>
      </c>
      <c r="U5420" s="9">
        <v>541.69899999999996</v>
      </c>
      <c r="V5420" s="9">
        <v>544.11599999999999</v>
      </c>
      <c r="W5420" s="9">
        <v>552.68600000000004</v>
      </c>
      <c r="X5420" s="9">
        <v>552.1</v>
      </c>
      <c r="Y5420" s="9">
        <v>546.899</v>
      </c>
      <c r="Z5420">
        <v>49.999302</v>
      </c>
      <c r="AB5420">
        <f t="shared" si="169"/>
        <v>1.0095478793147325E-3</v>
      </c>
    </row>
    <row r="5421" spans="1:28" x14ac:dyDescent="0.25">
      <c r="A5421" s="1" t="s">
        <v>0</v>
      </c>
      <c r="B5421" s="1">
        <v>5417</v>
      </c>
      <c r="C5421" s="1" t="s">
        <v>5941</v>
      </c>
      <c r="D5421" s="3" t="s">
        <v>4982</v>
      </c>
      <c r="F5421" s="5">
        <v>4.5090499999999997E-3</v>
      </c>
      <c r="G5421">
        <f t="shared" si="168"/>
        <v>2.3344112129354331</v>
      </c>
      <c r="I5421" s="7">
        <v>42657.041666666664</v>
      </c>
      <c r="J5421" s="8">
        <v>19.334972</v>
      </c>
      <c r="K5421">
        <v>134.67858899999999</v>
      </c>
      <c r="L5421">
        <v>-56.362392</v>
      </c>
      <c r="M5421">
        <v>32.659481</v>
      </c>
      <c r="N5421">
        <v>32.559750000000001</v>
      </c>
      <c r="O5421">
        <v>45.322535999999999</v>
      </c>
      <c r="P5421" s="9">
        <v>15.063000000000001</v>
      </c>
      <c r="Q5421" s="9">
        <v>17.041</v>
      </c>
      <c r="R5421" s="9">
        <v>539.20899999999995</v>
      </c>
      <c r="S5421" s="9">
        <v>540.52700000000004</v>
      </c>
      <c r="T5421" s="9">
        <v>542.65099999999995</v>
      </c>
      <c r="U5421" s="9">
        <v>543.01800000000003</v>
      </c>
      <c r="V5421" s="9">
        <v>544.33600000000001</v>
      </c>
      <c r="W5421" s="9">
        <v>547.55899999999997</v>
      </c>
      <c r="X5421" s="9">
        <v>554.29700000000003</v>
      </c>
      <c r="Y5421" s="9">
        <v>548.36400000000003</v>
      </c>
      <c r="Z5421">
        <v>50.000317000000003</v>
      </c>
      <c r="AB5421">
        <f t="shared" si="169"/>
        <v>2.3344112129354331</v>
      </c>
    </row>
    <row r="5422" spans="1:28" x14ac:dyDescent="0.25">
      <c r="A5422" s="1" t="s">
        <v>0</v>
      </c>
      <c r="B5422" s="1">
        <v>5418</v>
      </c>
      <c r="C5422" s="1" t="s">
        <v>5942</v>
      </c>
      <c r="D5422" s="3">
        <v>0</v>
      </c>
      <c r="F5422" s="5">
        <v>0</v>
      </c>
      <c r="G5422">
        <f t="shared" si="168"/>
        <v>0</v>
      </c>
      <c r="I5422" s="7">
        <v>42657.083333333336</v>
      </c>
      <c r="J5422" s="8">
        <v>19.316196000000001</v>
      </c>
      <c r="K5422">
        <v>134.36042800000001</v>
      </c>
      <c r="L5422">
        <v>-54.653660000000002</v>
      </c>
      <c r="M5422">
        <v>32.780304000000001</v>
      </c>
      <c r="N5422">
        <v>32.656036</v>
      </c>
      <c r="O5422">
        <v>45.360695</v>
      </c>
      <c r="P5422" s="9">
        <v>14.965999999999999</v>
      </c>
      <c r="Q5422" s="9">
        <v>16.919</v>
      </c>
      <c r="R5422" s="9">
        <v>543.16399999999999</v>
      </c>
      <c r="S5422" s="9">
        <v>543.38400000000001</v>
      </c>
      <c r="T5422" s="9">
        <v>544.84900000000005</v>
      </c>
      <c r="U5422" s="9">
        <v>546.16700000000003</v>
      </c>
      <c r="V5422" s="9">
        <v>544.92200000000003</v>
      </c>
      <c r="W5422" s="9">
        <v>545.87400000000002</v>
      </c>
      <c r="X5422" s="9">
        <v>554.59</v>
      </c>
      <c r="Y5422" s="9">
        <v>548.51099999999997</v>
      </c>
      <c r="Z5422">
        <v>50.010601000000001</v>
      </c>
      <c r="AB5422">
        <f t="shared" si="169"/>
        <v>0</v>
      </c>
    </row>
    <row r="5423" spans="1:28" x14ac:dyDescent="0.25">
      <c r="A5423" s="1" t="s">
        <v>0</v>
      </c>
      <c r="B5423" s="1">
        <v>5419</v>
      </c>
      <c r="C5423" s="1" t="s">
        <v>5943</v>
      </c>
      <c r="D5423" s="3">
        <v>0</v>
      </c>
      <c r="F5423" s="5">
        <v>0</v>
      </c>
      <c r="G5423">
        <f t="shared" si="168"/>
        <v>0</v>
      </c>
      <c r="I5423" s="7">
        <v>42657.125</v>
      </c>
      <c r="J5423" s="8">
        <v>19.317699000000001</v>
      </c>
      <c r="K5423">
        <v>134.72448700000001</v>
      </c>
      <c r="L5423">
        <v>-44.623500999999997</v>
      </c>
      <c r="M5423">
        <v>32.657409999999999</v>
      </c>
      <c r="N5423">
        <v>32.677428999999997</v>
      </c>
      <c r="O5423">
        <v>45.246819000000002</v>
      </c>
      <c r="P5423" s="9">
        <v>14.965999999999999</v>
      </c>
      <c r="Q5423" s="9">
        <v>16.919</v>
      </c>
      <c r="R5423" s="9">
        <v>540.96699999999998</v>
      </c>
      <c r="S5423" s="9">
        <v>542.505</v>
      </c>
      <c r="T5423" s="9">
        <v>544.84900000000005</v>
      </c>
      <c r="U5423" s="9">
        <v>544.18899999999996</v>
      </c>
      <c r="V5423" s="9">
        <v>542.21199999999999</v>
      </c>
      <c r="W5423" s="9">
        <v>548.95000000000005</v>
      </c>
      <c r="X5423" s="9">
        <v>555.029</v>
      </c>
      <c r="Y5423" s="9">
        <v>549.53599999999994</v>
      </c>
      <c r="Z5423">
        <v>49.996901999999999</v>
      </c>
      <c r="AB5423">
        <f t="shared" si="169"/>
        <v>0</v>
      </c>
    </row>
    <row r="5424" spans="1:28" x14ac:dyDescent="0.25">
      <c r="A5424" s="1" t="s">
        <v>0</v>
      </c>
      <c r="B5424" s="1">
        <v>5420</v>
      </c>
      <c r="C5424" s="1" t="s">
        <v>5944</v>
      </c>
      <c r="D5424" s="3">
        <v>0</v>
      </c>
      <c r="F5424" s="5">
        <v>0</v>
      </c>
      <c r="G5424">
        <f t="shared" si="168"/>
        <v>0</v>
      </c>
      <c r="I5424" s="7">
        <v>42657.166666666664</v>
      </c>
      <c r="J5424" s="8">
        <v>19.312441</v>
      </c>
      <c r="K5424">
        <v>134.49733000000001</v>
      </c>
      <c r="L5424">
        <v>-45.142090000000003</v>
      </c>
      <c r="M5424">
        <v>32.611446000000001</v>
      </c>
      <c r="N5424">
        <v>32.675212999999999</v>
      </c>
      <c r="O5424">
        <v>45.249679999999998</v>
      </c>
      <c r="P5424" s="9">
        <v>15.039</v>
      </c>
      <c r="Q5424" s="9">
        <v>16.992000000000001</v>
      </c>
      <c r="R5424" s="9">
        <v>540.38099999999997</v>
      </c>
      <c r="S5424" s="9">
        <v>541.11300000000006</v>
      </c>
      <c r="T5424" s="9">
        <v>542.06500000000005</v>
      </c>
      <c r="U5424" s="9">
        <v>541.47900000000004</v>
      </c>
      <c r="V5424" s="9">
        <v>545.14200000000005</v>
      </c>
      <c r="W5424" s="9">
        <v>545.654</v>
      </c>
      <c r="X5424" s="9">
        <v>553.85699999999997</v>
      </c>
      <c r="Y5424" s="9">
        <v>548.95000000000005</v>
      </c>
      <c r="Z5424">
        <v>50.010489999999997</v>
      </c>
      <c r="AB5424">
        <f t="shared" si="169"/>
        <v>0</v>
      </c>
    </row>
    <row r="5425" spans="1:28" x14ac:dyDescent="0.25">
      <c r="A5425" s="1" t="s">
        <v>0</v>
      </c>
      <c r="B5425" s="1">
        <v>5421</v>
      </c>
      <c r="C5425" s="1" t="s">
        <v>5945</v>
      </c>
      <c r="D5425" s="3">
        <v>0</v>
      </c>
      <c r="F5425" s="5">
        <v>0</v>
      </c>
      <c r="G5425">
        <f t="shared" si="168"/>
        <v>0</v>
      </c>
      <c r="I5425" s="7">
        <v>42657.208333333336</v>
      </c>
      <c r="J5425" s="8">
        <v>19.310939999999999</v>
      </c>
      <c r="K5425">
        <v>135.15654000000001</v>
      </c>
      <c r="L5425">
        <v>-50.656643000000003</v>
      </c>
      <c r="M5425">
        <v>32.686016000000002</v>
      </c>
      <c r="N5425">
        <v>32.620178000000003</v>
      </c>
      <c r="O5425">
        <v>45.290390000000002</v>
      </c>
      <c r="P5425" s="9">
        <v>14.941000000000001</v>
      </c>
      <c r="Q5425" s="9">
        <v>16.895</v>
      </c>
      <c r="R5425" s="9">
        <v>542.13900000000001</v>
      </c>
      <c r="S5425" s="9">
        <v>541.91899999999998</v>
      </c>
      <c r="T5425" s="9">
        <v>542.65099999999995</v>
      </c>
      <c r="U5425" s="9">
        <v>544.33600000000001</v>
      </c>
      <c r="V5425" s="9">
        <v>544.995</v>
      </c>
      <c r="W5425" s="9">
        <v>545.43499999999995</v>
      </c>
      <c r="X5425" s="9">
        <v>554.37</v>
      </c>
      <c r="Y5425" s="9">
        <v>548.43799999999999</v>
      </c>
      <c r="Z5425">
        <v>49.993599000000003</v>
      </c>
      <c r="AB5425">
        <f t="shared" si="169"/>
        <v>0</v>
      </c>
    </row>
    <row r="5426" spans="1:28" x14ac:dyDescent="0.25">
      <c r="A5426" s="1" t="s">
        <v>0</v>
      </c>
      <c r="B5426" s="1">
        <v>5422</v>
      </c>
      <c r="C5426" s="1" t="s">
        <v>5946</v>
      </c>
      <c r="D5426" s="3">
        <v>0</v>
      </c>
      <c r="F5426" s="5">
        <v>0</v>
      </c>
      <c r="G5426">
        <f t="shared" si="168"/>
        <v>0</v>
      </c>
      <c r="I5426" s="7">
        <v>42657.25</v>
      </c>
      <c r="J5426" s="8">
        <v>19.320702000000001</v>
      </c>
      <c r="K5426">
        <v>177.643326</v>
      </c>
      <c r="L5426">
        <v>-46.041747999999998</v>
      </c>
      <c r="M5426">
        <v>32.960304000000001</v>
      </c>
      <c r="N5426">
        <v>32.979858</v>
      </c>
      <c r="O5426">
        <v>46.149464000000002</v>
      </c>
      <c r="P5426" s="9">
        <v>21.46</v>
      </c>
      <c r="Q5426" s="9">
        <v>24.315999999999999</v>
      </c>
      <c r="R5426" s="9">
        <v>541.18700000000001</v>
      </c>
      <c r="S5426" s="9">
        <v>541.91899999999998</v>
      </c>
      <c r="T5426" s="9">
        <v>541.62599999999998</v>
      </c>
      <c r="U5426" s="9">
        <v>541.33299999999997</v>
      </c>
      <c r="V5426" s="9">
        <v>540.67399999999998</v>
      </c>
      <c r="W5426" s="9">
        <v>544.04300000000001</v>
      </c>
      <c r="X5426" s="9">
        <v>549.68299999999999</v>
      </c>
      <c r="Y5426" s="9">
        <v>548.80399999999997</v>
      </c>
      <c r="Z5426">
        <v>50.013798000000001</v>
      </c>
      <c r="AB5426">
        <f t="shared" si="169"/>
        <v>0</v>
      </c>
    </row>
    <row r="5427" spans="1:28" x14ac:dyDescent="0.25">
      <c r="A5427" s="1" t="s">
        <v>0</v>
      </c>
      <c r="B5427" s="1">
        <v>5423</v>
      </c>
      <c r="C5427" s="1" t="s">
        <v>5947</v>
      </c>
      <c r="D5427" s="3">
        <v>0</v>
      </c>
      <c r="F5427" s="5">
        <v>0</v>
      </c>
      <c r="G5427">
        <f t="shared" si="168"/>
        <v>0</v>
      </c>
      <c r="I5427" s="7">
        <v>42657.291666666664</v>
      </c>
      <c r="J5427" s="8">
        <v>19.307183999999999</v>
      </c>
      <c r="K5427">
        <v>277.30603000000002</v>
      </c>
      <c r="L5427">
        <v>-25.645320999999999</v>
      </c>
      <c r="M5427">
        <v>36.517676999999999</v>
      </c>
      <c r="N5427">
        <v>34.263286999999998</v>
      </c>
      <c r="O5427">
        <v>50.77816</v>
      </c>
      <c r="P5427" s="9">
        <v>22.265999999999998</v>
      </c>
      <c r="Q5427" s="9">
        <v>25.341999999999999</v>
      </c>
      <c r="R5427" s="9">
        <v>538.03700000000003</v>
      </c>
      <c r="S5427" s="9">
        <v>538.77</v>
      </c>
      <c r="T5427" s="9">
        <v>540.08799999999997</v>
      </c>
      <c r="U5427" s="9">
        <v>540.30799999999999</v>
      </c>
      <c r="V5427" s="9">
        <v>544.702</v>
      </c>
      <c r="W5427" s="9">
        <v>546.67999999999995</v>
      </c>
      <c r="X5427" s="9">
        <v>549.90200000000004</v>
      </c>
      <c r="Y5427" s="9">
        <v>548.07100000000003</v>
      </c>
      <c r="Z5427">
        <v>49.991633999999998</v>
      </c>
      <c r="AB5427">
        <f t="shared" si="169"/>
        <v>0</v>
      </c>
    </row>
    <row r="5428" spans="1:28" x14ac:dyDescent="0.25">
      <c r="A5428" s="1" t="s">
        <v>0</v>
      </c>
      <c r="B5428" s="1">
        <v>5424</v>
      </c>
      <c r="C5428" s="1" t="s">
        <v>5948</v>
      </c>
      <c r="D5428" s="3">
        <v>0</v>
      </c>
      <c r="F5428" s="5">
        <v>0</v>
      </c>
      <c r="G5428">
        <f t="shared" si="168"/>
        <v>0</v>
      </c>
      <c r="I5428" s="7">
        <v>42657.333333333336</v>
      </c>
      <c r="J5428" s="8">
        <v>19.315445</v>
      </c>
      <c r="K5428">
        <v>284.26693699999998</v>
      </c>
      <c r="L5428">
        <v>16.878516999999999</v>
      </c>
      <c r="M5428">
        <v>37.174500000000002</v>
      </c>
      <c r="N5428">
        <v>34.569873999999999</v>
      </c>
      <c r="O5428">
        <v>52.232909999999997</v>
      </c>
      <c r="P5428" s="9">
        <v>22.314</v>
      </c>
      <c r="Q5428" s="9">
        <v>25.268999999999998</v>
      </c>
      <c r="R5428" s="9">
        <v>541.77200000000005</v>
      </c>
      <c r="S5428" s="9">
        <v>543.31100000000004</v>
      </c>
      <c r="T5428" s="9">
        <v>543.89599999999996</v>
      </c>
      <c r="U5428" s="9">
        <v>544.18899999999996</v>
      </c>
      <c r="V5428" s="9">
        <v>545.87400000000002</v>
      </c>
      <c r="W5428" s="9">
        <v>547.77800000000002</v>
      </c>
      <c r="X5428" s="9">
        <v>549.46299999999997</v>
      </c>
      <c r="Y5428" s="9">
        <v>547.19200000000001</v>
      </c>
      <c r="Z5428">
        <v>50.014305</v>
      </c>
      <c r="AB5428">
        <f t="shared" si="169"/>
        <v>0</v>
      </c>
    </row>
    <row r="5429" spans="1:28" x14ac:dyDescent="0.25">
      <c r="A5429" s="1" t="s">
        <v>0</v>
      </c>
      <c r="B5429" s="1">
        <v>5425</v>
      </c>
      <c r="C5429" s="1" t="s">
        <v>5949</v>
      </c>
      <c r="D5429" s="3">
        <v>0</v>
      </c>
      <c r="F5429" s="5">
        <v>0</v>
      </c>
      <c r="G5429">
        <f t="shared" si="168"/>
        <v>0</v>
      </c>
      <c r="I5429" s="7">
        <v>42657.375</v>
      </c>
      <c r="J5429" s="8">
        <v>19.317699000000001</v>
      </c>
      <c r="K5429">
        <v>284.77331500000003</v>
      </c>
      <c r="L5429">
        <v>24.352072</v>
      </c>
      <c r="M5429">
        <v>37.330589000000003</v>
      </c>
      <c r="N5429">
        <v>34.855412000000001</v>
      </c>
      <c r="O5429">
        <v>52.758910999999998</v>
      </c>
      <c r="P5429" s="9">
        <v>22.484999999999999</v>
      </c>
      <c r="Q5429" s="9">
        <v>25.414999999999999</v>
      </c>
      <c r="R5429" s="9">
        <v>537.23099999999999</v>
      </c>
      <c r="S5429" s="9">
        <v>537.89099999999996</v>
      </c>
      <c r="T5429" s="9">
        <v>539.28200000000004</v>
      </c>
      <c r="U5429" s="9">
        <v>540.45399999999995</v>
      </c>
      <c r="V5429" s="9">
        <v>542.87099999999998</v>
      </c>
      <c r="W5429" s="9">
        <v>545.06799999999998</v>
      </c>
      <c r="X5429" s="9">
        <v>545.58100000000002</v>
      </c>
      <c r="Y5429" s="9">
        <v>543.16399999999999</v>
      </c>
      <c r="Z5429">
        <v>50.000717000000002</v>
      </c>
      <c r="AB5429">
        <f t="shared" si="169"/>
        <v>0</v>
      </c>
    </row>
    <row r="5430" spans="1:28" x14ac:dyDescent="0.25">
      <c r="A5430" s="1" t="s">
        <v>0</v>
      </c>
      <c r="B5430" s="1">
        <v>5426</v>
      </c>
      <c r="C5430" s="1" t="s">
        <v>5950</v>
      </c>
      <c r="D5430" s="3">
        <v>0</v>
      </c>
      <c r="F5430" s="5">
        <v>0</v>
      </c>
      <c r="G5430">
        <f t="shared" si="168"/>
        <v>0</v>
      </c>
      <c r="I5430" s="7">
        <v>42657.416666666664</v>
      </c>
      <c r="J5430" s="8">
        <v>19.311691</v>
      </c>
      <c r="K5430">
        <v>284.899719</v>
      </c>
      <c r="L5430">
        <v>28.233822</v>
      </c>
      <c r="M5430">
        <v>37.459750999999997</v>
      </c>
      <c r="N5430">
        <v>34.983443999999999</v>
      </c>
      <c r="O5430">
        <v>52.935802000000002</v>
      </c>
      <c r="P5430" s="9">
        <v>22.484999999999999</v>
      </c>
      <c r="Q5430" s="9">
        <v>25.414999999999999</v>
      </c>
      <c r="R5430" s="9">
        <v>537.01199999999994</v>
      </c>
      <c r="S5430" s="9">
        <v>537.74400000000003</v>
      </c>
      <c r="T5430" s="9">
        <v>539.42899999999997</v>
      </c>
      <c r="U5430" s="9">
        <v>539.42899999999997</v>
      </c>
      <c r="V5430" s="9">
        <v>542.87099999999998</v>
      </c>
      <c r="W5430" s="9">
        <v>544.84900000000005</v>
      </c>
      <c r="X5430" s="9">
        <v>547.11900000000003</v>
      </c>
      <c r="Y5430" s="9">
        <v>537.89099999999996</v>
      </c>
      <c r="Z5430">
        <v>49.999447000000004</v>
      </c>
      <c r="AB5430">
        <f t="shared" si="169"/>
        <v>0</v>
      </c>
    </row>
    <row r="5431" spans="1:28" x14ac:dyDescent="0.25">
      <c r="A5431" s="1" t="s">
        <v>0</v>
      </c>
      <c r="B5431" s="1">
        <v>5427</v>
      </c>
      <c r="C5431" s="1" t="s">
        <v>5951</v>
      </c>
      <c r="D5431" s="3">
        <v>0</v>
      </c>
      <c r="F5431" s="5">
        <v>0</v>
      </c>
      <c r="G5431">
        <f t="shared" si="168"/>
        <v>0</v>
      </c>
      <c r="I5431" s="7">
        <v>42657.458333333336</v>
      </c>
      <c r="J5431" s="8">
        <v>19.313943999999999</v>
      </c>
      <c r="K5431">
        <v>284.897064</v>
      </c>
      <c r="L5431">
        <v>27.780787</v>
      </c>
      <c r="M5431">
        <v>37.493285999999998</v>
      </c>
      <c r="N5431">
        <v>35.022247</v>
      </c>
      <c r="O5431">
        <v>53.028213999999998</v>
      </c>
      <c r="P5431" s="9">
        <v>22.606999999999999</v>
      </c>
      <c r="Q5431" s="9">
        <v>25.513000000000002</v>
      </c>
      <c r="R5431" s="9">
        <v>538.03700000000003</v>
      </c>
      <c r="S5431" s="9">
        <v>537.81700000000001</v>
      </c>
      <c r="T5431" s="9">
        <v>540.01499999999999</v>
      </c>
      <c r="U5431" s="9">
        <v>539.57500000000005</v>
      </c>
      <c r="V5431" s="9">
        <v>542.72500000000002</v>
      </c>
      <c r="W5431" s="9">
        <v>544.48199999999997</v>
      </c>
      <c r="X5431" s="9">
        <v>547.11900000000003</v>
      </c>
      <c r="Y5431" s="9">
        <v>537.23099999999999</v>
      </c>
      <c r="Z5431">
        <v>50.002937000000003</v>
      </c>
      <c r="AB5431">
        <f t="shared" si="169"/>
        <v>0</v>
      </c>
    </row>
    <row r="5432" spans="1:28" x14ac:dyDescent="0.25">
      <c r="A5432" s="1" t="s">
        <v>0</v>
      </c>
      <c r="B5432" s="1">
        <v>5428</v>
      </c>
      <c r="C5432" s="1" t="s">
        <v>5952</v>
      </c>
      <c r="D5432" s="3">
        <v>0</v>
      </c>
      <c r="F5432" s="5">
        <v>0</v>
      </c>
      <c r="G5432">
        <f t="shared" si="168"/>
        <v>0</v>
      </c>
      <c r="I5432" s="7">
        <v>42657.5</v>
      </c>
      <c r="J5432" s="8">
        <v>19.313192000000001</v>
      </c>
      <c r="K5432">
        <v>284.853363</v>
      </c>
      <c r="L5432">
        <v>24.789784999999998</v>
      </c>
      <c r="M5432">
        <v>37.587947999999997</v>
      </c>
      <c r="N5432">
        <v>35.123694999999998</v>
      </c>
      <c r="O5432">
        <v>53.148944999999998</v>
      </c>
      <c r="P5432" s="9">
        <v>22.582999999999998</v>
      </c>
      <c r="Q5432" s="9">
        <v>25.513000000000002</v>
      </c>
      <c r="R5432" s="9">
        <v>539.57500000000005</v>
      </c>
      <c r="S5432" s="9">
        <v>540.89400000000001</v>
      </c>
      <c r="T5432" s="9">
        <v>541.04</v>
      </c>
      <c r="U5432" s="9">
        <v>541.40599999999995</v>
      </c>
      <c r="V5432" s="9">
        <v>545.43499999999995</v>
      </c>
      <c r="W5432" s="9">
        <v>547.11900000000003</v>
      </c>
      <c r="X5432" s="9">
        <v>549.60900000000004</v>
      </c>
      <c r="Y5432" s="9">
        <v>539.06299999999999</v>
      </c>
      <c r="Z5432">
        <v>50.001842000000003</v>
      </c>
      <c r="AB5432">
        <f t="shared" si="169"/>
        <v>0</v>
      </c>
    </row>
    <row r="5433" spans="1:28" x14ac:dyDescent="0.25">
      <c r="A5433" s="1" t="s">
        <v>0</v>
      </c>
      <c r="B5433" s="1">
        <v>5429</v>
      </c>
      <c r="C5433" s="1" t="s">
        <v>5953</v>
      </c>
      <c r="D5433" s="3">
        <v>0</v>
      </c>
      <c r="F5433" s="5">
        <v>0</v>
      </c>
      <c r="G5433">
        <f t="shared" si="168"/>
        <v>0</v>
      </c>
      <c r="I5433" s="7">
        <v>42657.541666666664</v>
      </c>
      <c r="J5433" s="8">
        <v>19.318449000000001</v>
      </c>
      <c r="K5433">
        <v>284.825897</v>
      </c>
      <c r="L5433">
        <v>14.577018000000001</v>
      </c>
      <c r="M5433">
        <v>37.536605999999999</v>
      </c>
      <c r="N5433">
        <v>35.075695000000003</v>
      </c>
      <c r="O5433">
        <v>53.111305000000002</v>
      </c>
      <c r="P5433" s="9">
        <v>22.484999999999999</v>
      </c>
      <c r="Q5433" s="9">
        <v>25.414999999999999</v>
      </c>
      <c r="R5433" s="9">
        <v>541.553</v>
      </c>
      <c r="S5433" s="9">
        <v>542.57799999999997</v>
      </c>
      <c r="T5433" s="9">
        <v>543.01800000000003</v>
      </c>
      <c r="U5433" s="9">
        <v>543.01800000000003</v>
      </c>
      <c r="V5433" s="9">
        <v>544.84900000000005</v>
      </c>
      <c r="W5433" s="9">
        <v>546.46</v>
      </c>
      <c r="X5433" s="9">
        <v>551.14700000000005</v>
      </c>
      <c r="Y5433" s="9">
        <v>541.47900000000004</v>
      </c>
      <c r="Z5433">
        <v>50.004641999999997</v>
      </c>
      <c r="AB5433">
        <f t="shared" si="169"/>
        <v>0</v>
      </c>
    </row>
    <row r="5434" spans="1:28" x14ac:dyDescent="0.25">
      <c r="A5434" s="1" t="s">
        <v>0</v>
      </c>
      <c r="B5434" s="1">
        <v>5430</v>
      </c>
      <c r="C5434" s="1" t="s">
        <v>5954</v>
      </c>
      <c r="D5434" s="3">
        <v>0</v>
      </c>
      <c r="F5434" s="5">
        <v>0</v>
      </c>
      <c r="G5434">
        <f t="shared" si="168"/>
        <v>0</v>
      </c>
      <c r="I5434" s="7">
        <v>42657.583333333336</v>
      </c>
      <c r="J5434" s="8">
        <v>19.316948</v>
      </c>
      <c r="K5434">
        <v>284.991333</v>
      </c>
      <c r="L5434">
        <v>18.402660000000001</v>
      </c>
      <c r="M5434">
        <v>37.513142000000002</v>
      </c>
      <c r="N5434">
        <v>35.023144000000002</v>
      </c>
      <c r="O5434">
        <v>53.065823000000002</v>
      </c>
      <c r="P5434" s="9">
        <v>22.582999999999998</v>
      </c>
      <c r="Q5434" s="9">
        <v>25.488</v>
      </c>
      <c r="R5434" s="9">
        <v>541.18700000000001</v>
      </c>
      <c r="S5434" s="9">
        <v>542.65099999999995</v>
      </c>
      <c r="T5434" s="9">
        <v>542.21199999999999</v>
      </c>
      <c r="U5434" s="9">
        <v>543.23699999999997</v>
      </c>
      <c r="V5434" s="9">
        <v>544.55600000000004</v>
      </c>
      <c r="W5434" s="9">
        <v>546.16700000000003</v>
      </c>
      <c r="X5434" s="9">
        <v>551.88</v>
      </c>
      <c r="Y5434" s="9">
        <v>541.91899999999998</v>
      </c>
      <c r="Z5434">
        <v>50.001990999999997</v>
      </c>
      <c r="AB5434">
        <f t="shared" si="169"/>
        <v>0</v>
      </c>
    </row>
    <row r="5435" spans="1:28" x14ac:dyDescent="0.25">
      <c r="A5435" s="1" t="s">
        <v>0</v>
      </c>
      <c r="B5435" s="1">
        <v>5431</v>
      </c>
      <c r="C5435" s="1" t="s">
        <v>5955</v>
      </c>
      <c r="D5435" s="3">
        <v>0</v>
      </c>
      <c r="F5435" s="5">
        <v>0</v>
      </c>
      <c r="G5435">
        <f t="shared" si="168"/>
        <v>0</v>
      </c>
      <c r="I5435" s="7">
        <v>42657.625</v>
      </c>
      <c r="J5435" s="8">
        <v>19.322205</v>
      </c>
      <c r="K5435">
        <v>284.89489700000001</v>
      </c>
      <c r="L5435">
        <v>18.401713999999998</v>
      </c>
      <c r="M5435">
        <v>37.527625999999998</v>
      </c>
      <c r="N5435">
        <v>35.060389999999998</v>
      </c>
      <c r="O5435">
        <v>53.105198000000001</v>
      </c>
      <c r="P5435" s="9">
        <v>22.582999999999998</v>
      </c>
      <c r="Q5435" s="9">
        <v>25.513000000000002</v>
      </c>
      <c r="R5435" s="9">
        <v>539.86800000000005</v>
      </c>
      <c r="S5435" s="9">
        <v>540.74699999999996</v>
      </c>
      <c r="T5435" s="9">
        <v>542.505</v>
      </c>
      <c r="U5435" s="9">
        <v>543.09100000000001</v>
      </c>
      <c r="V5435" s="9">
        <v>542.43200000000002</v>
      </c>
      <c r="W5435" s="9">
        <v>544.33600000000001</v>
      </c>
      <c r="X5435" s="9">
        <v>550.48800000000006</v>
      </c>
      <c r="Y5435" s="9">
        <v>540.96699999999998</v>
      </c>
      <c r="Z5435">
        <v>50.004024999999999</v>
      </c>
      <c r="AB5435">
        <f t="shared" si="169"/>
        <v>0</v>
      </c>
    </row>
    <row r="5436" spans="1:28" x14ac:dyDescent="0.25">
      <c r="A5436" s="1" t="s">
        <v>0</v>
      </c>
      <c r="B5436" s="1">
        <v>5432</v>
      </c>
      <c r="C5436" s="1" t="s">
        <v>5956</v>
      </c>
      <c r="D5436" s="3">
        <v>0</v>
      </c>
      <c r="F5436" s="5">
        <v>0</v>
      </c>
      <c r="G5436">
        <f t="shared" si="168"/>
        <v>0</v>
      </c>
      <c r="I5436" s="7">
        <v>42657.666666666664</v>
      </c>
      <c r="J5436" s="8">
        <v>19.320702000000001</v>
      </c>
      <c r="K5436">
        <v>284.87567100000001</v>
      </c>
      <c r="L5436">
        <v>15.690588999999999</v>
      </c>
      <c r="M5436">
        <v>37.523552000000002</v>
      </c>
      <c r="N5436">
        <v>35.050246999999999</v>
      </c>
      <c r="O5436">
        <v>53.110000999999997</v>
      </c>
      <c r="P5436" s="9">
        <v>22.582999999999998</v>
      </c>
      <c r="Q5436" s="9">
        <v>25.513000000000002</v>
      </c>
      <c r="R5436" s="9">
        <v>538.25699999999995</v>
      </c>
      <c r="S5436" s="9">
        <v>538.77</v>
      </c>
      <c r="T5436" s="9">
        <v>541.40599999999995</v>
      </c>
      <c r="U5436" s="9">
        <v>541.18700000000001</v>
      </c>
      <c r="V5436" s="9">
        <v>542.21199999999999</v>
      </c>
      <c r="W5436" s="9">
        <v>544.04300000000001</v>
      </c>
      <c r="X5436" s="9">
        <v>549.75599999999997</v>
      </c>
      <c r="Y5436" s="9">
        <v>541.04</v>
      </c>
      <c r="Z5436">
        <v>49.998646000000001</v>
      </c>
      <c r="AB5436">
        <f t="shared" si="169"/>
        <v>0</v>
      </c>
    </row>
    <row r="5437" spans="1:28" x14ac:dyDescent="0.25">
      <c r="A5437" s="1" t="s">
        <v>0</v>
      </c>
      <c r="B5437" s="1">
        <v>5433</v>
      </c>
      <c r="C5437" s="1" t="s">
        <v>5957</v>
      </c>
      <c r="D5437" s="3">
        <v>0</v>
      </c>
      <c r="F5437" s="5">
        <v>0</v>
      </c>
      <c r="G5437">
        <f t="shared" si="168"/>
        <v>0</v>
      </c>
      <c r="I5437" s="7">
        <v>42657.708333333336</v>
      </c>
      <c r="J5437" s="8">
        <v>19.316948</v>
      </c>
      <c r="K5437">
        <v>284.99835200000001</v>
      </c>
      <c r="L5437">
        <v>12.646893</v>
      </c>
      <c r="M5437">
        <v>37.514412</v>
      </c>
      <c r="N5437">
        <v>35.024410000000003</v>
      </c>
      <c r="O5437">
        <v>53.118319999999997</v>
      </c>
      <c r="P5437" s="9">
        <v>22.51</v>
      </c>
      <c r="Q5437" s="9">
        <v>25.439</v>
      </c>
      <c r="R5437" s="9">
        <v>537.74400000000003</v>
      </c>
      <c r="S5437" s="9">
        <v>538.77</v>
      </c>
      <c r="T5437" s="9">
        <v>541.04</v>
      </c>
      <c r="U5437" s="9">
        <v>540.89400000000001</v>
      </c>
      <c r="V5437" s="9">
        <v>543.01800000000003</v>
      </c>
      <c r="W5437" s="9">
        <v>545.06799999999998</v>
      </c>
      <c r="X5437" s="9">
        <v>550.48800000000006</v>
      </c>
      <c r="Y5437" s="9">
        <v>541.11300000000006</v>
      </c>
      <c r="Z5437">
        <v>49.997447999999999</v>
      </c>
      <c r="AB5437">
        <f t="shared" si="169"/>
        <v>0</v>
      </c>
    </row>
    <row r="5438" spans="1:28" x14ac:dyDescent="0.25">
      <c r="A5438" s="1" t="s">
        <v>0</v>
      </c>
      <c r="B5438" s="1">
        <v>5434</v>
      </c>
      <c r="C5438" s="1" t="s">
        <v>5958</v>
      </c>
      <c r="D5438" s="3">
        <v>0</v>
      </c>
      <c r="F5438" s="5">
        <v>0</v>
      </c>
      <c r="G5438">
        <f t="shared" si="168"/>
        <v>0</v>
      </c>
      <c r="I5438" s="7">
        <v>42657.75</v>
      </c>
      <c r="J5438" s="8">
        <v>19.319201</v>
      </c>
      <c r="K5438">
        <v>284.96298200000001</v>
      </c>
      <c r="L5438">
        <v>13.840249999999999</v>
      </c>
      <c r="M5438">
        <v>37.474162999999997</v>
      </c>
      <c r="N5438">
        <v>34.996983</v>
      </c>
      <c r="O5438">
        <v>53.077643999999999</v>
      </c>
      <c r="P5438" s="9">
        <v>22.51</v>
      </c>
      <c r="Q5438" s="9">
        <v>25.439</v>
      </c>
      <c r="R5438" s="9">
        <v>537.89099999999996</v>
      </c>
      <c r="S5438" s="9">
        <v>538.69600000000003</v>
      </c>
      <c r="T5438" s="9">
        <v>540.52700000000004</v>
      </c>
      <c r="U5438" s="9">
        <v>541.40599999999995</v>
      </c>
      <c r="V5438" s="9">
        <v>543.45699999999999</v>
      </c>
      <c r="W5438" s="9">
        <v>545.43499999999995</v>
      </c>
      <c r="X5438" s="9">
        <v>551.73299999999995</v>
      </c>
      <c r="Y5438" s="9">
        <v>540.82000000000005</v>
      </c>
      <c r="Z5438">
        <v>49.996212</v>
      </c>
      <c r="AB5438">
        <f t="shared" si="169"/>
        <v>0</v>
      </c>
    </row>
    <row r="5439" spans="1:28" x14ac:dyDescent="0.25">
      <c r="A5439" s="1" t="s">
        <v>0</v>
      </c>
      <c r="B5439" s="1">
        <v>5435</v>
      </c>
      <c r="C5439" s="1" t="s">
        <v>5959</v>
      </c>
      <c r="D5439" s="3">
        <v>0</v>
      </c>
      <c r="F5439" s="5">
        <v>0</v>
      </c>
      <c r="G5439">
        <f t="shared" si="168"/>
        <v>0</v>
      </c>
      <c r="I5439" s="7">
        <v>42657.791666666664</v>
      </c>
      <c r="J5439" s="8">
        <v>19.316948</v>
      </c>
      <c r="K5439">
        <v>285.182007</v>
      </c>
      <c r="L5439">
        <v>12.956821</v>
      </c>
      <c r="M5439">
        <v>37.474609000000001</v>
      </c>
      <c r="N5439">
        <v>34.992195000000002</v>
      </c>
      <c r="O5439">
        <v>53.096446999999998</v>
      </c>
      <c r="P5439" s="9">
        <v>22.484999999999999</v>
      </c>
      <c r="Q5439" s="9">
        <v>25.414999999999999</v>
      </c>
      <c r="R5439" s="9">
        <v>540.08799999999997</v>
      </c>
      <c r="S5439" s="9">
        <v>540.38099999999997</v>
      </c>
      <c r="T5439" s="9">
        <v>542.72500000000002</v>
      </c>
      <c r="U5439" s="9">
        <v>542.21199999999999</v>
      </c>
      <c r="V5439" s="9">
        <v>543.16399999999999</v>
      </c>
      <c r="W5439" s="9">
        <v>545.21500000000003</v>
      </c>
      <c r="X5439" s="9">
        <v>550.928</v>
      </c>
      <c r="Y5439" s="9">
        <v>541.846</v>
      </c>
      <c r="Z5439">
        <v>49.993487999999999</v>
      </c>
      <c r="AB5439">
        <f t="shared" si="169"/>
        <v>0</v>
      </c>
    </row>
    <row r="5440" spans="1:28" x14ac:dyDescent="0.25">
      <c r="A5440" s="1" t="s">
        <v>0</v>
      </c>
      <c r="B5440" s="1">
        <v>5436</v>
      </c>
      <c r="C5440" s="1" t="s">
        <v>5960</v>
      </c>
      <c r="D5440" s="3">
        <v>0</v>
      </c>
      <c r="F5440" s="5">
        <v>0</v>
      </c>
      <c r="G5440">
        <f t="shared" si="168"/>
        <v>0</v>
      </c>
      <c r="I5440" s="7">
        <v>42657.833333333336</v>
      </c>
      <c r="J5440" s="8">
        <v>19.318449000000001</v>
      </c>
      <c r="K5440">
        <v>284.87380999999999</v>
      </c>
      <c r="L5440">
        <v>8.5976429999999997</v>
      </c>
      <c r="M5440">
        <v>37.411892000000002</v>
      </c>
      <c r="N5440">
        <v>34.929516</v>
      </c>
      <c r="O5440">
        <v>53.036873</v>
      </c>
      <c r="P5440" s="9">
        <v>22.437000000000001</v>
      </c>
      <c r="Q5440" s="9">
        <v>25.366</v>
      </c>
      <c r="R5440" s="9">
        <v>537.81700000000001</v>
      </c>
      <c r="S5440" s="9">
        <v>538.69600000000003</v>
      </c>
      <c r="T5440" s="9">
        <v>539.86800000000005</v>
      </c>
      <c r="U5440" s="9">
        <v>540.89400000000001</v>
      </c>
      <c r="V5440" s="9">
        <v>545.14200000000005</v>
      </c>
      <c r="W5440" s="9">
        <v>547.04600000000005</v>
      </c>
      <c r="X5440" s="9">
        <v>549.60900000000004</v>
      </c>
      <c r="Y5440" s="9">
        <v>543.53</v>
      </c>
      <c r="Z5440">
        <v>50.006241000000003</v>
      </c>
      <c r="AB5440">
        <f t="shared" si="169"/>
        <v>0</v>
      </c>
    </row>
    <row r="5441" spans="1:28" x14ac:dyDescent="0.25">
      <c r="A5441" s="1" t="s">
        <v>0</v>
      </c>
      <c r="B5441" s="1">
        <v>5437</v>
      </c>
      <c r="C5441" s="1" t="s">
        <v>5961</v>
      </c>
      <c r="D5441" s="3">
        <v>0</v>
      </c>
      <c r="F5441" s="5">
        <v>0</v>
      </c>
      <c r="G5441">
        <f t="shared" si="168"/>
        <v>0</v>
      </c>
      <c r="I5441" s="7">
        <v>42657.875</v>
      </c>
      <c r="J5441" s="8">
        <v>19.320702000000001</v>
      </c>
      <c r="K5441">
        <v>284.91409299999998</v>
      </c>
      <c r="L5441">
        <v>11.388446999999999</v>
      </c>
      <c r="M5441">
        <v>37.385891000000001</v>
      </c>
      <c r="N5441">
        <v>34.912444999999998</v>
      </c>
      <c r="O5441">
        <v>53.009945000000002</v>
      </c>
      <c r="P5441" s="9">
        <v>22.411999999999999</v>
      </c>
      <c r="Q5441" s="9">
        <v>25.366</v>
      </c>
      <c r="R5441" s="9">
        <v>539.72199999999998</v>
      </c>
      <c r="S5441" s="9">
        <v>540.38099999999997</v>
      </c>
      <c r="T5441" s="9">
        <v>540.38099999999997</v>
      </c>
      <c r="U5441" s="9">
        <v>542.57799999999997</v>
      </c>
      <c r="V5441" s="9">
        <v>546.82600000000002</v>
      </c>
      <c r="W5441" s="9">
        <v>548.51099999999997</v>
      </c>
      <c r="X5441" s="9">
        <v>550.85400000000004</v>
      </c>
      <c r="Y5441" s="9">
        <v>545.14200000000005</v>
      </c>
      <c r="Z5441">
        <v>50.001553000000001</v>
      </c>
      <c r="AB5441">
        <f t="shared" si="169"/>
        <v>0</v>
      </c>
    </row>
    <row r="5442" spans="1:28" x14ac:dyDescent="0.25">
      <c r="A5442" s="1" t="s">
        <v>0</v>
      </c>
      <c r="B5442" s="1">
        <v>5438</v>
      </c>
      <c r="C5442" s="1" t="s">
        <v>5962</v>
      </c>
      <c r="D5442" s="3">
        <v>0</v>
      </c>
      <c r="F5442" s="5">
        <v>0</v>
      </c>
      <c r="G5442">
        <f t="shared" si="168"/>
        <v>0</v>
      </c>
      <c r="I5442" s="7">
        <v>42657.916666666664</v>
      </c>
      <c r="J5442" s="8">
        <v>19.316948</v>
      </c>
      <c r="K5442">
        <v>284.99011200000001</v>
      </c>
      <c r="L5442">
        <v>13.152518000000001</v>
      </c>
      <c r="M5442">
        <v>37.420642999999998</v>
      </c>
      <c r="N5442">
        <v>34.942428999999997</v>
      </c>
      <c r="O5442">
        <v>53.058697000000002</v>
      </c>
      <c r="P5442" s="9">
        <v>22.411999999999999</v>
      </c>
      <c r="Q5442" s="9">
        <v>25.366</v>
      </c>
      <c r="R5442" s="9">
        <v>541.553</v>
      </c>
      <c r="S5442" s="9">
        <v>543.75</v>
      </c>
      <c r="T5442" s="9">
        <v>542.94399999999996</v>
      </c>
      <c r="U5442" s="9">
        <v>542.43200000000002</v>
      </c>
      <c r="V5442" s="9">
        <v>547.55899999999997</v>
      </c>
      <c r="W5442" s="9">
        <v>548.51099999999997</v>
      </c>
      <c r="X5442" s="9">
        <v>551.66</v>
      </c>
      <c r="Y5442" s="9">
        <v>545.14200000000005</v>
      </c>
      <c r="Z5442">
        <v>50.002063999999997</v>
      </c>
      <c r="AB5442">
        <f t="shared" si="169"/>
        <v>0</v>
      </c>
    </row>
    <row r="5443" spans="1:28" x14ac:dyDescent="0.25">
      <c r="A5443" s="1" t="s">
        <v>0</v>
      </c>
      <c r="B5443" s="1">
        <v>5439</v>
      </c>
      <c r="C5443" s="1" t="s">
        <v>5963</v>
      </c>
      <c r="D5443" s="3">
        <v>0</v>
      </c>
      <c r="F5443" s="5">
        <v>0</v>
      </c>
      <c r="G5443">
        <f t="shared" si="168"/>
        <v>0</v>
      </c>
      <c r="I5443" s="7">
        <v>42657.958333333336</v>
      </c>
      <c r="J5443" s="8">
        <v>19.315445</v>
      </c>
      <c r="K5443">
        <v>237.566742</v>
      </c>
      <c r="L5443">
        <v>-26.341125000000002</v>
      </c>
      <c r="M5443">
        <v>36.870429999999999</v>
      </c>
      <c r="N5443">
        <v>34.554501000000002</v>
      </c>
      <c r="O5443">
        <v>51.575912000000002</v>
      </c>
      <c r="P5443" s="9">
        <v>15.552</v>
      </c>
      <c r="Q5443" s="9">
        <v>17.7</v>
      </c>
      <c r="R5443" s="9">
        <v>542.798</v>
      </c>
      <c r="S5443" s="9">
        <v>541.33299999999997</v>
      </c>
      <c r="T5443" s="9">
        <v>543.75</v>
      </c>
      <c r="U5443" s="9">
        <v>544.995</v>
      </c>
      <c r="V5443" s="9">
        <v>539.13599999999997</v>
      </c>
      <c r="W5443" s="9">
        <v>540.89400000000001</v>
      </c>
      <c r="X5443" s="9">
        <v>541.553</v>
      </c>
      <c r="Y5443" s="9">
        <v>537.74400000000003</v>
      </c>
      <c r="Z5443">
        <v>50.003117000000003</v>
      </c>
      <c r="AB5443">
        <f t="shared" si="169"/>
        <v>0</v>
      </c>
    </row>
    <row r="5444" spans="1:28" x14ac:dyDescent="0.25">
      <c r="A5444" s="1" t="s">
        <v>0</v>
      </c>
      <c r="B5444" s="1">
        <v>5440</v>
      </c>
      <c r="C5444" s="1" t="s">
        <v>5964</v>
      </c>
      <c r="D5444" s="3">
        <v>0</v>
      </c>
      <c r="F5444" s="5">
        <v>0</v>
      </c>
      <c r="G5444">
        <f t="shared" si="168"/>
        <v>0</v>
      </c>
      <c r="I5444" s="7">
        <v>42658</v>
      </c>
      <c r="J5444" s="8">
        <v>19.325959999999998</v>
      </c>
      <c r="K5444">
        <v>136.82936100000001</v>
      </c>
      <c r="L5444">
        <v>-51.567248999999997</v>
      </c>
      <c r="M5444">
        <v>34.357536000000003</v>
      </c>
      <c r="N5444">
        <v>32.263534999999997</v>
      </c>
      <c r="O5444">
        <v>46.251499000000003</v>
      </c>
      <c r="P5444" s="9">
        <v>14.965999999999999</v>
      </c>
      <c r="Q5444" s="9">
        <v>16.992000000000001</v>
      </c>
      <c r="R5444" s="9">
        <v>542.505</v>
      </c>
      <c r="S5444" s="9">
        <v>544.26300000000003</v>
      </c>
      <c r="T5444" s="9">
        <v>544.11599999999999</v>
      </c>
      <c r="U5444" s="9">
        <v>546.16700000000003</v>
      </c>
      <c r="V5444" s="9">
        <v>543.97</v>
      </c>
      <c r="W5444" s="9">
        <v>552.97900000000004</v>
      </c>
      <c r="X5444" s="9">
        <v>552.68600000000004</v>
      </c>
      <c r="Y5444" s="9">
        <v>547.04600000000005</v>
      </c>
      <c r="Z5444">
        <v>50.005329000000003</v>
      </c>
      <c r="AB5444">
        <f t="shared" si="169"/>
        <v>0</v>
      </c>
    </row>
    <row r="5445" spans="1:28" x14ac:dyDescent="0.25">
      <c r="A5445" s="1" t="s">
        <v>0</v>
      </c>
      <c r="B5445" s="1">
        <v>5441</v>
      </c>
      <c r="C5445" s="1" t="s">
        <v>5965</v>
      </c>
      <c r="D5445" s="3" t="s">
        <v>5966</v>
      </c>
      <c r="F5445" s="5">
        <v>6.00995E-3</v>
      </c>
      <c r="G5445">
        <f t="shared" si="168"/>
        <v>3.1114524498910652</v>
      </c>
      <c r="I5445" s="7">
        <v>42658.041666666664</v>
      </c>
      <c r="J5445" s="8">
        <v>19.333469000000001</v>
      </c>
      <c r="K5445">
        <v>134.607697</v>
      </c>
      <c r="L5445">
        <v>-50.417319999999997</v>
      </c>
      <c r="M5445">
        <v>33.664428999999998</v>
      </c>
      <c r="N5445">
        <v>32.410159999999998</v>
      </c>
      <c r="O5445">
        <v>45.450946999999999</v>
      </c>
      <c r="P5445" s="9">
        <v>14.99</v>
      </c>
      <c r="Q5445" s="9">
        <v>17.041</v>
      </c>
      <c r="R5445" s="9">
        <v>544.04300000000001</v>
      </c>
      <c r="S5445" s="9">
        <v>544.77499999999998</v>
      </c>
      <c r="T5445" s="9">
        <v>545.654</v>
      </c>
      <c r="U5445" s="9">
        <v>546.97299999999996</v>
      </c>
      <c r="V5445" s="9">
        <v>543.23699999999997</v>
      </c>
      <c r="W5445" s="9">
        <v>550.63499999999999</v>
      </c>
      <c r="X5445" s="9">
        <v>553.71100000000001</v>
      </c>
      <c r="Y5445" s="9">
        <v>547.99800000000005</v>
      </c>
      <c r="Z5445">
        <v>50.009543999999998</v>
      </c>
      <c r="AB5445">
        <f t="shared" si="169"/>
        <v>3.1114524498910652</v>
      </c>
    </row>
    <row r="5446" spans="1:28" x14ac:dyDescent="0.25">
      <c r="A5446" s="1" t="s">
        <v>0</v>
      </c>
      <c r="B5446" s="1">
        <v>5442</v>
      </c>
      <c r="C5446" s="1" t="s">
        <v>5967</v>
      </c>
      <c r="D5446" s="3" t="s">
        <v>5012</v>
      </c>
      <c r="F5446" s="5">
        <v>5.2610499999999998E-3</v>
      </c>
      <c r="G5446">
        <f t="shared" ref="G5446:G5509" si="170">F5446*10000/19.3155772</f>
        <v>2.7237342925480887</v>
      </c>
      <c r="I5446" s="7">
        <v>42658.083333333336</v>
      </c>
      <c r="J5446" s="8">
        <v>19.335723999999999</v>
      </c>
      <c r="K5446">
        <v>134.45848100000001</v>
      </c>
      <c r="L5446">
        <v>-51.501857999999999</v>
      </c>
      <c r="M5446">
        <v>33.654339</v>
      </c>
      <c r="N5446">
        <v>32.442855999999999</v>
      </c>
      <c r="O5446">
        <v>45.468338000000003</v>
      </c>
      <c r="P5446" s="9">
        <v>14.965999999999999</v>
      </c>
      <c r="Q5446" s="9">
        <v>16.968</v>
      </c>
      <c r="R5446" s="9">
        <v>541.553</v>
      </c>
      <c r="S5446" s="9">
        <v>539.57500000000005</v>
      </c>
      <c r="T5446" s="9">
        <v>541.77200000000005</v>
      </c>
      <c r="U5446" s="9">
        <v>542.94399999999996</v>
      </c>
      <c r="V5446" s="9">
        <v>544.04300000000001</v>
      </c>
      <c r="W5446" s="9">
        <v>550.19500000000005</v>
      </c>
      <c r="X5446" s="9">
        <v>554.077</v>
      </c>
      <c r="Y5446" s="9">
        <v>548.43799999999999</v>
      </c>
      <c r="Z5446">
        <v>50.012745000000002</v>
      </c>
      <c r="AB5446">
        <f t="shared" si="169"/>
        <v>2.7237342925480887</v>
      </c>
    </row>
    <row r="5447" spans="1:28" x14ac:dyDescent="0.25">
      <c r="A5447" s="1" t="s">
        <v>0</v>
      </c>
      <c r="B5447" s="1">
        <v>5443</v>
      </c>
      <c r="C5447" s="1" t="s">
        <v>5968</v>
      </c>
      <c r="D5447" s="3" t="s">
        <v>5062</v>
      </c>
      <c r="F5447" s="5">
        <v>3.0059499999999999E-3</v>
      </c>
      <c r="G5447">
        <f t="shared" si="170"/>
        <v>1.5562309988851899</v>
      </c>
      <c r="I5447" s="7">
        <v>42658.125</v>
      </c>
      <c r="J5447" s="8">
        <v>19.330465</v>
      </c>
      <c r="K5447">
        <v>134.70066800000001</v>
      </c>
      <c r="L5447">
        <v>-50.295788000000002</v>
      </c>
      <c r="M5447">
        <v>33.709713000000001</v>
      </c>
      <c r="N5447">
        <v>32.438786</v>
      </c>
      <c r="O5447">
        <v>45.475143000000003</v>
      </c>
      <c r="P5447" s="9">
        <v>14.965999999999999</v>
      </c>
      <c r="Q5447" s="9">
        <v>16.992000000000001</v>
      </c>
      <c r="R5447" s="9">
        <v>540.96699999999998</v>
      </c>
      <c r="S5447" s="9">
        <v>540.23400000000004</v>
      </c>
      <c r="T5447" s="9">
        <v>541.62599999999998</v>
      </c>
      <c r="U5447" s="9">
        <v>542.87099999999998</v>
      </c>
      <c r="V5447" s="9">
        <v>545.80100000000004</v>
      </c>
      <c r="W5447" s="9">
        <v>548.07100000000003</v>
      </c>
      <c r="X5447" s="9">
        <v>554.59</v>
      </c>
      <c r="Y5447" s="9">
        <v>548.73</v>
      </c>
      <c r="Z5447">
        <v>50.001663000000001</v>
      </c>
      <c r="AB5447">
        <f t="shared" si="169"/>
        <v>1.5562309988851899</v>
      </c>
    </row>
    <row r="5448" spans="1:28" x14ac:dyDescent="0.25">
      <c r="A5448" s="1" t="s">
        <v>0</v>
      </c>
      <c r="B5448" s="1">
        <v>5444</v>
      </c>
      <c r="C5448" s="1" t="s">
        <v>5969</v>
      </c>
      <c r="D5448" s="3">
        <v>0</v>
      </c>
      <c r="F5448" s="5">
        <v>0</v>
      </c>
      <c r="G5448">
        <f t="shared" si="170"/>
        <v>0</v>
      </c>
      <c r="I5448" s="7">
        <v>42658.166666666664</v>
      </c>
      <c r="J5448" s="8">
        <v>19.323708</v>
      </c>
      <c r="K5448">
        <v>134.69039900000001</v>
      </c>
      <c r="L5448">
        <v>-49.497681</v>
      </c>
      <c r="M5448">
        <v>33.691535999999999</v>
      </c>
      <c r="N5448">
        <v>32.461463999999999</v>
      </c>
      <c r="O5448">
        <v>45.478625999999998</v>
      </c>
      <c r="P5448" s="9">
        <v>14.941000000000001</v>
      </c>
      <c r="Q5448" s="9">
        <v>16.919</v>
      </c>
      <c r="R5448" s="9">
        <v>540.82000000000005</v>
      </c>
      <c r="S5448" s="9">
        <v>540.67399999999998</v>
      </c>
      <c r="T5448" s="9">
        <v>542.65099999999995</v>
      </c>
      <c r="U5448" s="9">
        <v>541.62599999999998</v>
      </c>
      <c r="V5448" s="9">
        <v>543.53</v>
      </c>
      <c r="W5448" s="9">
        <v>549.46299999999997</v>
      </c>
      <c r="X5448" s="9">
        <v>553.56399999999996</v>
      </c>
      <c r="Y5448" s="9">
        <v>548.21799999999996</v>
      </c>
      <c r="Z5448">
        <v>50.002968000000003</v>
      </c>
      <c r="AB5448">
        <f t="shared" si="169"/>
        <v>0</v>
      </c>
    </row>
    <row r="5449" spans="1:28" x14ac:dyDescent="0.25">
      <c r="A5449" s="1" t="s">
        <v>0</v>
      </c>
      <c r="B5449" s="1">
        <v>5445</v>
      </c>
      <c r="C5449" s="1" t="s">
        <v>5970</v>
      </c>
      <c r="D5449" s="3">
        <v>0</v>
      </c>
      <c r="F5449" s="5">
        <v>0</v>
      </c>
      <c r="G5449">
        <f t="shared" si="170"/>
        <v>0</v>
      </c>
      <c r="I5449" s="7">
        <v>42658.208333333336</v>
      </c>
      <c r="J5449" s="8">
        <v>19.320702000000001</v>
      </c>
      <c r="K5449">
        <v>134.723038</v>
      </c>
      <c r="L5449">
        <v>-46.878143000000001</v>
      </c>
      <c r="M5449">
        <v>33.646858000000002</v>
      </c>
      <c r="N5449">
        <v>32.446823000000002</v>
      </c>
      <c r="O5449">
        <v>45.443534999999997</v>
      </c>
      <c r="P5449" s="9">
        <v>14.893000000000001</v>
      </c>
      <c r="Q5449" s="9">
        <v>16.919</v>
      </c>
      <c r="R5449" s="9">
        <v>538.33000000000004</v>
      </c>
      <c r="S5449" s="9">
        <v>539.64800000000002</v>
      </c>
      <c r="T5449" s="9">
        <v>541.553</v>
      </c>
      <c r="U5449" s="9">
        <v>541.33299999999997</v>
      </c>
      <c r="V5449" s="9">
        <v>545.14200000000005</v>
      </c>
      <c r="W5449" s="9">
        <v>549.02300000000002</v>
      </c>
      <c r="X5449" s="9">
        <v>553.56399999999996</v>
      </c>
      <c r="Y5449" s="9">
        <v>548.51099999999997</v>
      </c>
      <c r="Z5449">
        <v>50.004168999999997</v>
      </c>
      <c r="AB5449">
        <f t="shared" si="169"/>
        <v>0</v>
      </c>
    </row>
    <row r="5450" spans="1:28" x14ac:dyDescent="0.25">
      <c r="A5450" s="1" t="s">
        <v>0</v>
      </c>
      <c r="B5450" s="1">
        <v>5446</v>
      </c>
      <c r="C5450" s="1" t="s">
        <v>5971</v>
      </c>
      <c r="D5450" s="3">
        <v>0</v>
      </c>
      <c r="F5450" s="5">
        <v>0</v>
      </c>
      <c r="G5450">
        <f t="shared" si="170"/>
        <v>0</v>
      </c>
      <c r="I5450" s="7">
        <v>42658.25</v>
      </c>
      <c r="J5450" s="8">
        <v>19.313192000000001</v>
      </c>
      <c r="K5450">
        <v>134.55377200000001</v>
      </c>
      <c r="L5450">
        <v>-47.024875999999999</v>
      </c>
      <c r="M5450">
        <v>33.625999</v>
      </c>
      <c r="N5450">
        <v>32.439338999999997</v>
      </c>
      <c r="O5450">
        <v>45.432178</v>
      </c>
      <c r="P5450" s="9">
        <v>14.941000000000001</v>
      </c>
      <c r="Q5450" s="9">
        <v>16.919</v>
      </c>
      <c r="R5450" s="9">
        <v>541.553</v>
      </c>
      <c r="S5450" s="9">
        <v>541.77200000000005</v>
      </c>
      <c r="T5450" s="9">
        <v>544.26300000000003</v>
      </c>
      <c r="U5450" s="9">
        <v>543.31100000000004</v>
      </c>
      <c r="V5450" s="9">
        <v>547.04600000000005</v>
      </c>
      <c r="W5450" s="9">
        <v>548.51099999999997</v>
      </c>
      <c r="X5450" s="9">
        <v>554.80999999999995</v>
      </c>
      <c r="Y5450" s="9">
        <v>549.53599999999994</v>
      </c>
      <c r="Z5450">
        <v>50.005477999999997</v>
      </c>
      <c r="AB5450">
        <f t="shared" si="169"/>
        <v>0</v>
      </c>
    </row>
    <row r="5451" spans="1:28" x14ac:dyDescent="0.25">
      <c r="A5451" s="1" t="s">
        <v>0</v>
      </c>
      <c r="B5451" s="1">
        <v>5447</v>
      </c>
      <c r="C5451" s="1" t="s">
        <v>5972</v>
      </c>
      <c r="D5451" s="3">
        <v>0</v>
      </c>
      <c r="F5451" s="5">
        <v>0</v>
      </c>
      <c r="G5451">
        <f t="shared" si="170"/>
        <v>0</v>
      </c>
      <c r="I5451" s="7">
        <v>42658.291666666664</v>
      </c>
      <c r="J5451" s="8">
        <v>19.311691</v>
      </c>
      <c r="K5451">
        <v>134.81268299999999</v>
      </c>
      <c r="L5451">
        <v>-45.132072000000001</v>
      </c>
      <c r="M5451">
        <v>33.607731000000001</v>
      </c>
      <c r="N5451">
        <v>32.475037</v>
      </c>
      <c r="O5451">
        <v>45.393124</v>
      </c>
      <c r="P5451" s="9">
        <v>14.868</v>
      </c>
      <c r="Q5451" s="9">
        <v>16.846</v>
      </c>
      <c r="R5451" s="9">
        <v>539.35500000000002</v>
      </c>
      <c r="S5451" s="9">
        <v>540.74699999999996</v>
      </c>
      <c r="T5451" s="9">
        <v>540.96699999999998</v>
      </c>
      <c r="U5451" s="9">
        <v>542.43200000000002</v>
      </c>
      <c r="V5451" s="9">
        <v>543.16399999999999</v>
      </c>
      <c r="W5451" s="9">
        <v>550.78099999999995</v>
      </c>
      <c r="X5451" s="9">
        <v>554.077</v>
      </c>
      <c r="Y5451" s="9">
        <v>548.51099999999997</v>
      </c>
      <c r="Z5451">
        <v>49.998722000000001</v>
      </c>
      <c r="AB5451">
        <f t="shared" si="169"/>
        <v>0</v>
      </c>
    </row>
    <row r="5452" spans="1:28" x14ac:dyDescent="0.25">
      <c r="A5452" s="1" t="s">
        <v>0</v>
      </c>
      <c r="B5452" s="1">
        <v>5448</v>
      </c>
      <c r="C5452" s="1" t="s">
        <v>5973</v>
      </c>
      <c r="D5452" s="3">
        <v>0</v>
      </c>
      <c r="F5452" s="5">
        <v>0</v>
      </c>
      <c r="G5452">
        <f t="shared" si="170"/>
        <v>0</v>
      </c>
      <c r="I5452" s="7">
        <v>42658.333333333336</v>
      </c>
      <c r="J5452" s="8">
        <v>19.310939999999999</v>
      </c>
      <c r="K5452">
        <v>134.810699</v>
      </c>
      <c r="L5452">
        <v>-40.034286000000002</v>
      </c>
      <c r="M5452">
        <v>33.523890999999999</v>
      </c>
      <c r="N5452">
        <v>32.503909999999998</v>
      </c>
      <c r="O5452">
        <v>45.202159999999999</v>
      </c>
      <c r="P5452" s="9">
        <v>14.893000000000001</v>
      </c>
      <c r="Q5452" s="9">
        <v>16.919</v>
      </c>
      <c r="R5452" s="9">
        <v>539.06299999999999</v>
      </c>
      <c r="S5452" s="9">
        <v>538.91600000000005</v>
      </c>
      <c r="T5452" s="9">
        <v>540.89400000000001</v>
      </c>
      <c r="U5452" s="9">
        <v>539.94100000000003</v>
      </c>
      <c r="V5452" s="9">
        <v>538.69600000000003</v>
      </c>
      <c r="W5452" s="9">
        <v>542.35799999999995</v>
      </c>
      <c r="X5452" s="9">
        <v>547.33900000000006</v>
      </c>
      <c r="Y5452" s="9">
        <v>543.89599999999996</v>
      </c>
      <c r="Z5452">
        <v>49.998942999999997</v>
      </c>
      <c r="AB5452">
        <f t="shared" ref="AB5452:AB5515" si="171">G5452</f>
        <v>0</v>
      </c>
    </row>
    <row r="5453" spans="1:28" x14ac:dyDescent="0.25">
      <c r="A5453" s="1" t="s">
        <v>0</v>
      </c>
      <c r="B5453" s="1">
        <v>5449</v>
      </c>
      <c r="C5453" s="1" t="s">
        <v>5974</v>
      </c>
      <c r="D5453" s="3">
        <v>0</v>
      </c>
      <c r="F5453" s="5">
        <v>0</v>
      </c>
      <c r="G5453">
        <f t="shared" si="170"/>
        <v>0</v>
      </c>
      <c r="I5453" s="7">
        <v>42658.375</v>
      </c>
      <c r="J5453" s="8">
        <v>19.309436999999999</v>
      </c>
      <c r="K5453">
        <v>182.379974</v>
      </c>
      <c r="L5453">
        <v>-15.973236</v>
      </c>
      <c r="M5453">
        <v>33.869746999999997</v>
      </c>
      <c r="N5453">
        <v>33.182293000000001</v>
      </c>
      <c r="O5453">
        <v>46.324928</v>
      </c>
      <c r="P5453" s="9">
        <v>21.704000000000001</v>
      </c>
      <c r="Q5453" s="9">
        <v>24.683</v>
      </c>
      <c r="R5453" s="9">
        <v>541.69899999999996</v>
      </c>
      <c r="S5453" s="9">
        <v>540.38099999999997</v>
      </c>
      <c r="T5453" s="9">
        <v>541.33299999999997</v>
      </c>
      <c r="U5453" s="9">
        <v>541.33299999999997</v>
      </c>
      <c r="V5453" s="9">
        <v>543.31100000000004</v>
      </c>
      <c r="W5453" s="9">
        <v>546.16700000000003</v>
      </c>
      <c r="X5453" s="9">
        <v>548.29100000000005</v>
      </c>
      <c r="Y5453" s="9">
        <v>546.53300000000002</v>
      </c>
      <c r="Z5453">
        <v>50.00029</v>
      </c>
      <c r="AB5453">
        <f t="shared" si="171"/>
        <v>0</v>
      </c>
    </row>
    <row r="5454" spans="1:28" x14ac:dyDescent="0.25">
      <c r="A5454" s="1" t="s">
        <v>0</v>
      </c>
      <c r="B5454" s="1">
        <v>5450</v>
      </c>
      <c r="C5454" s="1" t="s">
        <v>5975</v>
      </c>
      <c r="D5454" s="3">
        <v>0</v>
      </c>
      <c r="F5454" s="5">
        <v>0</v>
      </c>
      <c r="G5454">
        <f t="shared" si="170"/>
        <v>0</v>
      </c>
      <c r="I5454" s="7">
        <v>42658.416666666664</v>
      </c>
      <c r="J5454" s="8">
        <v>19.308685000000001</v>
      </c>
      <c r="K5454">
        <v>282.34429899999998</v>
      </c>
      <c r="L5454">
        <v>27.527598999999999</v>
      </c>
      <c r="M5454">
        <v>36.803744999999999</v>
      </c>
      <c r="N5454">
        <v>35.544071000000002</v>
      </c>
      <c r="O5454">
        <v>52.458691000000002</v>
      </c>
      <c r="P5454" s="9">
        <v>22.265999999999998</v>
      </c>
      <c r="Q5454" s="9">
        <v>25.244</v>
      </c>
      <c r="R5454" s="9">
        <v>537.59799999999996</v>
      </c>
      <c r="S5454" s="9">
        <v>538.33000000000004</v>
      </c>
      <c r="T5454" s="9">
        <v>539.86800000000005</v>
      </c>
      <c r="U5454" s="9">
        <v>539.57500000000005</v>
      </c>
      <c r="V5454" s="9">
        <v>542.57799999999997</v>
      </c>
      <c r="W5454" s="9">
        <v>544.77499999999998</v>
      </c>
      <c r="X5454" s="9">
        <v>543.67700000000002</v>
      </c>
      <c r="Y5454" s="9">
        <v>540.89400000000001</v>
      </c>
      <c r="Z5454">
        <v>50.003284000000001</v>
      </c>
      <c r="AB5454">
        <f t="shared" si="171"/>
        <v>0</v>
      </c>
    </row>
    <row r="5455" spans="1:28" x14ac:dyDescent="0.25">
      <c r="A5455" s="1" t="s">
        <v>0</v>
      </c>
      <c r="B5455" s="1">
        <v>5451</v>
      </c>
      <c r="C5455" s="1" t="s">
        <v>5976</v>
      </c>
      <c r="D5455" s="3">
        <v>0</v>
      </c>
      <c r="F5455" s="5">
        <v>0</v>
      </c>
      <c r="G5455">
        <f t="shared" si="170"/>
        <v>0</v>
      </c>
      <c r="I5455" s="7">
        <v>42658.458333333336</v>
      </c>
      <c r="J5455" s="8">
        <v>19.312441</v>
      </c>
      <c r="K5455">
        <v>284.43911700000001</v>
      </c>
      <c r="L5455">
        <v>31.395303999999999</v>
      </c>
      <c r="M5455">
        <v>36.778233</v>
      </c>
      <c r="N5455">
        <v>35.306538000000003</v>
      </c>
      <c r="O5455">
        <v>52.864249999999998</v>
      </c>
      <c r="P5455" s="9">
        <v>22.338999999999999</v>
      </c>
      <c r="Q5455" s="9">
        <v>25.341999999999999</v>
      </c>
      <c r="R5455" s="9">
        <v>541.47900000000004</v>
      </c>
      <c r="S5455" s="9">
        <v>541.47900000000004</v>
      </c>
      <c r="T5455" s="9">
        <v>540.52700000000004</v>
      </c>
      <c r="U5455" s="9">
        <v>541.18700000000001</v>
      </c>
      <c r="V5455" s="9">
        <v>546.46</v>
      </c>
      <c r="W5455" s="9">
        <v>548.14499999999998</v>
      </c>
      <c r="X5455" s="9">
        <v>549.90200000000004</v>
      </c>
      <c r="Y5455" s="9">
        <v>539.42899999999997</v>
      </c>
      <c r="Z5455">
        <v>50.010489999999997</v>
      </c>
      <c r="AB5455">
        <f t="shared" si="171"/>
        <v>0</v>
      </c>
    </row>
    <row r="5456" spans="1:28" x14ac:dyDescent="0.25">
      <c r="A5456" s="1" t="s">
        <v>0</v>
      </c>
      <c r="B5456" s="1">
        <v>5452</v>
      </c>
      <c r="C5456" s="1" t="s">
        <v>5977</v>
      </c>
      <c r="D5456" s="3">
        <v>0</v>
      </c>
      <c r="F5456" s="5">
        <v>0</v>
      </c>
      <c r="G5456">
        <f t="shared" si="170"/>
        <v>0</v>
      </c>
      <c r="I5456" s="7">
        <v>42658.5</v>
      </c>
      <c r="J5456" s="8">
        <v>19.313943999999999</v>
      </c>
      <c r="K5456">
        <v>284.96536300000002</v>
      </c>
      <c r="L5456">
        <v>28.334726</v>
      </c>
      <c r="M5456">
        <v>36.928561999999999</v>
      </c>
      <c r="N5456">
        <v>35.410491999999998</v>
      </c>
      <c r="O5456">
        <v>53.132671000000002</v>
      </c>
      <c r="P5456" s="9">
        <v>22.411999999999999</v>
      </c>
      <c r="Q5456" s="9">
        <v>25.366</v>
      </c>
      <c r="R5456" s="9">
        <v>541.62599999999998</v>
      </c>
      <c r="S5456" s="9">
        <v>542.505</v>
      </c>
      <c r="T5456" s="9">
        <v>542.94399999999996</v>
      </c>
      <c r="U5456" s="9">
        <v>543.60400000000004</v>
      </c>
      <c r="V5456" s="9">
        <v>545.80100000000004</v>
      </c>
      <c r="W5456" s="9">
        <v>547.63199999999995</v>
      </c>
      <c r="X5456" s="9">
        <v>551.14700000000005</v>
      </c>
      <c r="Y5456" s="9">
        <v>540.601</v>
      </c>
      <c r="Z5456">
        <v>50.000991999999997</v>
      </c>
      <c r="AB5456">
        <f t="shared" si="171"/>
        <v>0</v>
      </c>
    </row>
    <row r="5457" spans="1:28" x14ac:dyDescent="0.25">
      <c r="A5457" s="1" t="s">
        <v>0</v>
      </c>
      <c r="B5457" s="1">
        <v>5453</v>
      </c>
      <c r="C5457" s="1" t="s">
        <v>5978</v>
      </c>
      <c r="D5457" s="3">
        <v>0</v>
      </c>
      <c r="F5457" s="5">
        <v>0</v>
      </c>
      <c r="G5457">
        <f t="shared" si="170"/>
        <v>0</v>
      </c>
      <c r="I5457" s="7">
        <v>42658.541666666664</v>
      </c>
      <c r="J5457" s="8">
        <v>19.313192000000001</v>
      </c>
      <c r="K5457">
        <v>285.36871300000001</v>
      </c>
      <c r="L5457">
        <v>21.716269</v>
      </c>
      <c r="M5457">
        <v>36.746803</v>
      </c>
      <c r="N5457">
        <v>35.215912000000003</v>
      </c>
      <c r="O5457">
        <v>52.971249</v>
      </c>
      <c r="P5457" s="9">
        <v>22.338999999999999</v>
      </c>
      <c r="Q5457" s="9">
        <v>25.366</v>
      </c>
      <c r="R5457" s="9">
        <v>539.20899999999995</v>
      </c>
      <c r="S5457" s="9">
        <v>540.96699999999998</v>
      </c>
      <c r="T5457" s="9">
        <v>540.45399999999995</v>
      </c>
      <c r="U5457" s="9">
        <v>542.43200000000002</v>
      </c>
      <c r="V5457" s="9">
        <v>546.09400000000005</v>
      </c>
      <c r="W5457" s="9">
        <v>547.99800000000005</v>
      </c>
      <c r="X5457" s="9">
        <v>552.39300000000003</v>
      </c>
      <c r="Y5457" s="9">
        <v>542.06500000000005</v>
      </c>
      <c r="Z5457">
        <v>49.989016999999997</v>
      </c>
      <c r="AB5457">
        <f t="shared" si="171"/>
        <v>0</v>
      </c>
    </row>
    <row r="5458" spans="1:28" x14ac:dyDescent="0.25">
      <c r="A5458" s="1" t="s">
        <v>0</v>
      </c>
      <c r="B5458" s="1">
        <v>5454</v>
      </c>
      <c r="C5458" s="1" t="s">
        <v>5979</v>
      </c>
      <c r="D5458" s="3">
        <v>0</v>
      </c>
      <c r="F5458" s="5">
        <v>0</v>
      </c>
      <c r="G5458">
        <f t="shared" si="170"/>
        <v>0</v>
      </c>
      <c r="I5458" s="7">
        <v>42658.583333333336</v>
      </c>
      <c r="J5458" s="8">
        <v>19.316196000000001</v>
      </c>
      <c r="K5458">
        <v>284.97451799999999</v>
      </c>
      <c r="L5458">
        <v>21.327946000000001</v>
      </c>
      <c r="M5458">
        <v>36.713329000000002</v>
      </c>
      <c r="N5458">
        <v>35.193072999999998</v>
      </c>
      <c r="O5458">
        <v>52.922493000000003</v>
      </c>
      <c r="P5458" s="9">
        <v>22.338999999999999</v>
      </c>
      <c r="Q5458" s="9">
        <v>25.366</v>
      </c>
      <c r="R5458" s="9">
        <v>539.64800000000002</v>
      </c>
      <c r="S5458" s="9">
        <v>540.96699999999998</v>
      </c>
      <c r="T5458" s="9">
        <v>540.01499999999999</v>
      </c>
      <c r="U5458" s="9">
        <v>541.99199999999996</v>
      </c>
      <c r="V5458" s="9">
        <v>546.16700000000003</v>
      </c>
      <c r="W5458" s="9">
        <v>547.70500000000004</v>
      </c>
      <c r="X5458" s="9">
        <v>551.80700000000002</v>
      </c>
      <c r="Y5458" s="9">
        <v>542.57799999999997</v>
      </c>
      <c r="Z5458">
        <v>49.998252999999998</v>
      </c>
      <c r="AB5458">
        <f t="shared" si="171"/>
        <v>0</v>
      </c>
    </row>
    <row r="5459" spans="1:28" x14ac:dyDescent="0.25">
      <c r="A5459" s="1" t="s">
        <v>0</v>
      </c>
      <c r="B5459" s="1">
        <v>5455</v>
      </c>
      <c r="C5459" s="1" t="s">
        <v>5980</v>
      </c>
      <c r="D5459" s="3">
        <v>0</v>
      </c>
      <c r="F5459" s="5">
        <v>0</v>
      </c>
      <c r="G5459">
        <f t="shared" si="170"/>
        <v>0</v>
      </c>
      <c r="I5459" s="7">
        <v>42658.625</v>
      </c>
      <c r="J5459" s="8">
        <v>19.313943999999999</v>
      </c>
      <c r="K5459">
        <v>285.29284699999999</v>
      </c>
      <c r="L5459">
        <v>20.151564</v>
      </c>
      <c r="M5459">
        <v>36.722709999999999</v>
      </c>
      <c r="N5459">
        <v>35.186419999999998</v>
      </c>
      <c r="O5459">
        <v>52.922908999999997</v>
      </c>
      <c r="P5459" s="9">
        <v>22.388000000000002</v>
      </c>
      <c r="Q5459" s="9">
        <v>25.414999999999999</v>
      </c>
      <c r="R5459" s="9">
        <v>539.42899999999997</v>
      </c>
      <c r="S5459" s="9">
        <v>539.35500000000002</v>
      </c>
      <c r="T5459" s="9">
        <v>540.16099999999994</v>
      </c>
      <c r="U5459" s="9">
        <v>541.91899999999998</v>
      </c>
      <c r="V5459" s="9">
        <v>544.48199999999997</v>
      </c>
      <c r="W5459" s="9">
        <v>546.899</v>
      </c>
      <c r="X5459" s="9">
        <v>550.26900000000001</v>
      </c>
      <c r="Y5459" s="9">
        <v>541.77200000000005</v>
      </c>
      <c r="Z5459">
        <v>49.994591</v>
      </c>
      <c r="AB5459">
        <f t="shared" si="171"/>
        <v>0</v>
      </c>
    </row>
    <row r="5460" spans="1:28" x14ac:dyDescent="0.25">
      <c r="A5460" s="1" t="s">
        <v>0</v>
      </c>
      <c r="B5460" s="1">
        <v>5456</v>
      </c>
      <c r="C5460" s="1" t="s">
        <v>5981</v>
      </c>
      <c r="D5460" s="3">
        <v>0</v>
      </c>
      <c r="F5460" s="5">
        <v>0</v>
      </c>
      <c r="G5460">
        <f t="shared" si="170"/>
        <v>0</v>
      </c>
      <c r="I5460" s="7">
        <v>42658.666666666664</v>
      </c>
      <c r="J5460" s="8">
        <v>19.315445</v>
      </c>
      <c r="K5460">
        <v>285.03601099999997</v>
      </c>
      <c r="L5460">
        <v>19.846218</v>
      </c>
      <c r="M5460">
        <v>36.745998</v>
      </c>
      <c r="N5460">
        <v>35.217072000000002</v>
      </c>
      <c r="O5460">
        <v>52.964291000000003</v>
      </c>
      <c r="P5460" s="9">
        <v>22.338999999999999</v>
      </c>
      <c r="Q5460" s="9">
        <v>25.341999999999999</v>
      </c>
      <c r="R5460" s="9">
        <v>539.72199999999998</v>
      </c>
      <c r="S5460" s="9">
        <v>538.69600000000003</v>
      </c>
      <c r="T5460" s="9">
        <v>539.57500000000005</v>
      </c>
      <c r="U5460" s="9">
        <v>543.16399999999999</v>
      </c>
      <c r="V5460" s="9">
        <v>544.04300000000001</v>
      </c>
      <c r="W5460" s="9">
        <v>546.38699999999994</v>
      </c>
      <c r="X5460" s="9">
        <v>549.976</v>
      </c>
      <c r="Y5460" s="9">
        <v>541.91899999999998</v>
      </c>
      <c r="Z5460">
        <v>50.000584000000003</v>
      </c>
      <c r="AB5460">
        <f t="shared" si="171"/>
        <v>0</v>
      </c>
    </row>
    <row r="5461" spans="1:28" x14ac:dyDescent="0.25">
      <c r="A5461" s="1" t="s">
        <v>0</v>
      </c>
      <c r="B5461" s="1">
        <v>5457</v>
      </c>
      <c r="C5461" s="1" t="s">
        <v>5982</v>
      </c>
      <c r="D5461" s="3">
        <v>0</v>
      </c>
      <c r="F5461" s="5">
        <v>0</v>
      </c>
      <c r="G5461">
        <f t="shared" si="170"/>
        <v>0</v>
      </c>
      <c r="I5461" s="7">
        <v>42658.708333333336</v>
      </c>
      <c r="J5461" s="8">
        <v>19.312441</v>
      </c>
      <c r="K5461">
        <v>284.844086</v>
      </c>
      <c r="L5461">
        <v>20.048272999999998</v>
      </c>
      <c r="M5461">
        <v>36.706691999999997</v>
      </c>
      <c r="N5461">
        <v>35.205601000000001</v>
      </c>
      <c r="O5461">
        <v>52.935364</v>
      </c>
      <c r="P5461" s="9">
        <v>22.484999999999999</v>
      </c>
      <c r="Q5461" s="9">
        <v>25.439</v>
      </c>
      <c r="R5461" s="9">
        <v>538.11</v>
      </c>
      <c r="S5461" s="9">
        <v>538.84299999999996</v>
      </c>
      <c r="T5461" s="9">
        <v>542.21199999999999</v>
      </c>
      <c r="U5461" s="9">
        <v>542.798</v>
      </c>
      <c r="V5461" s="9">
        <v>543.38400000000001</v>
      </c>
      <c r="W5461" s="9">
        <v>545.72799999999995</v>
      </c>
      <c r="X5461" s="9">
        <v>549.75599999999997</v>
      </c>
      <c r="Y5461" s="9">
        <v>541.11300000000006</v>
      </c>
      <c r="Z5461">
        <v>50.006129999999999</v>
      </c>
      <c r="AB5461">
        <f t="shared" si="171"/>
        <v>0</v>
      </c>
    </row>
    <row r="5462" spans="1:28" x14ac:dyDescent="0.25">
      <c r="A5462" s="1" t="s">
        <v>0</v>
      </c>
      <c r="B5462" s="1">
        <v>5458</v>
      </c>
      <c r="C5462" s="1" t="s">
        <v>5983</v>
      </c>
      <c r="D5462" s="3">
        <v>0</v>
      </c>
      <c r="F5462" s="5">
        <v>0</v>
      </c>
      <c r="G5462">
        <f t="shared" si="170"/>
        <v>0</v>
      </c>
      <c r="I5462" s="7">
        <v>42658.75</v>
      </c>
      <c r="J5462" s="8">
        <v>19.313943999999999</v>
      </c>
      <c r="K5462">
        <v>285.23074300000002</v>
      </c>
      <c r="L5462">
        <v>25.452708999999999</v>
      </c>
      <c r="M5462">
        <v>36.766800000000003</v>
      </c>
      <c r="N5462">
        <v>35.259509999999999</v>
      </c>
      <c r="O5462">
        <v>53.016219999999997</v>
      </c>
      <c r="P5462" s="9">
        <v>22.437000000000001</v>
      </c>
      <c r="Q5462" s="9">
        <v>25.414999999999999</v>
      </c>
      <c r="R5462" s="9">
        <v>541.11300000000006</v>
      </c>
      <c r="S5462" s="9">
        <v>540.45399999999995</v>
      </c>
      <c r="T5462" s="9">
        <v>541.91899999999998</v>
      </c>
      <c r="U5462" s="9">
        <v>543.16399999999999</v>
      </c>
      <c r="V5462" s="9">
        <v>544.11599999999999</v>
      </c>
      <c r="W5462" s="9">
        <v>546.67999999999995</v>
      </c>
      <c r="X5462" s="9">
        <v>549.976</v>
      </c>
      <c r="Y5462" s="9">
        <v>542.28499999999997</v>
      </c>
      <c r="Z5462">
        <v>49.998179999999998</v>
      </c>
      <c r="AB5462">
        <f t="shared" si="171"/>
        <v>0</v>
      </c>
    </row>
    <row r="5463" spans="1:28" x14ac:dyDescent="0.25">
      <c r="A5463" s="1" t="s">
        <v>0</v>
      </c>
      <c r="B5463" s="1">
        <v>5459</v>
      </c>
      <c r="C5463" s="1" t="s">
        <v>5984</v>
      </c>
      <c r="D5463" s="3">
        <v>0</v>
      </c>
      <c r="F5463" s="5">
        <v>0</v>
      </c>
      <c r="G5463">
        <f t="shared" si="170"/>
        <v>0</v>
      </c>
      <c r="I5463" s="7">
        <v>42658.791666666664</v>
      </c>
      <c r="J5463" s="8">
        <v>19.317699000000001</v>
      </c>
      <c r="K5463">
        <v>284.98931900000002</v>
      </c>
      <c r="L5463">
        <v>28.667946000000001</v>
      </c>
      <c r="M5463">
        <v>36.794944999999998</v>
      </c>
      <c r="N5463">
        <v>35.284945999999998</v>
      </c>
      <c r="O5463">
        <v>53.083019</v>
      </c>
      <c r="P5463" s="9">
        <v>22.388000000000002</v>
      </c>
      <c r="Q5463" s="9">
        <v>25.414999999999999</v>
      </c>
      <c r="R5463" s="9">
        <v>537.74400000000003</v>
      </c>
      <c r="S5463" s="9">
        <v>538.69600000000003</v>
      </c>
      <c r="T5463" s="9">
        <v>539.86800000000005</v>
      </c>
      <c r="U5463" s="9">
        <v>542.28499999999997</v>
      </c>
      <c r="V5463" s="9">
        <v>543.45699999999999</v>
      </c>
      <c r="W5463" s="9">
        <v>545.87400000000002</v>
      </c>
      <c r="X5463" s="9">
        <v>549.46299999999997</v>
      </c>
      <c r="Y5463" s="9">
        <v>541.62599999999998</v>
      </c>
      <c r="Z5463">
        <v>50.000027000000003</v>
      </c>
      <c r="AB5463">
        <f t="shared" si="171"/>
        <v>0</v>
      </c>
    </row>
    <row r="5464" spans="1:28" x14ac:dyDescent="0.25">
      <c r="A5464" s="1" t="s">
        <v>0</v>
      </c>
      <c r="B5464" s="1">
        <v>5460</v>
      </c>
      <c r="C5464" s="1" t="s">
        <v>5985</v>
      </c>
      <c r="D5464" s="3">
        <v>0</v>
      </c>
      <c r="F5464" s="5">
        <v>0</v>
      </c>
      <c r="G5464">
        <f t="shared" si="170"/>
        <v>0</v>
      </c>
      <c r="I5464" s="7">
        <v>42658.833333333336</v>
      </c>
      <c r="J5464" s="8">
        <v>19.317699000000001</v>
      </c>
      <c r="K5464">
        <v>284.90741000000003</v>
      </c>
      <c r="L5464">
        <v>25.942616999999998</v>
      </c>
      <c r="M5464">
        <v>36.747580999999997</v>
      </c>
      <c r="N5464">
        <v>35.240943999999999</v>
      </c>
      <c r="O5464">
        <v>53.049053000000001</v>
      </c>
      <c r="P5464" s="9">
        <v>22.338999999999999</v>
      </c>
      <c r="Q5464" s="9">
        <v>25.341999999999999</v>
      </c>
      <c r="R5464" s="9">
        <v>538.11</v>
      </c>
      <c r="S5464" s="9">
        <v>538.77</v>
      </c>
      <c r="T5464" s="9">
        <v>541.69899999999996</v>
      </c>
      <c r="U5464" s="9">
        <v>540.601</v>
      </c>
      <c r="V5464" s="9">
        <v>543.53</v>
      </c>
      <c r="W5464" s="9">
        <v>546.24</v>
      </c>
      <c r="X5464" s="9">
        <v>549.68299999999999</v>
      </c>
      <c r="Y5464" s="9">
        <v>540.74699999999996</v>
      </c>
      <c r="Z5464">
        <v>50.001286</v>
      </c>
      <c r="AB5464">
        <f t="shared" si="171"/>
        <v>0</v>
      </c>
    </row>
    <row r="5465" spans="1:28" x14ac:dyDescent="0.25">
      <c r="A5465" s="1" t="s">
        <v>0</v>
      </c>
      <c r="B5465" s="1">
        <v>5461</v>
      </c>
      <c r="C5465" s="1" t="s">
        <v>5986</v>
      </c>
      <c r="D5465" s="3">
        <v>0</v>
      </c>
      <c r="F5465" s="5">
        <v>0</v>
      </c>
      <c r="G5465">
        <f t="shared" si="170"/>
        <v>0</v>
      </c>
      <c r="I5465" s="7">
        <v>42658.875</v>
      </c>
      <c r="J5465" s="8">
        <v>19.316196000000001</v>
      </c>
      <c r="K5465">
        <v>284.90380900000002</v>
      </c>
      <c r="L5465">
        <v>25.627945</v>
      </c>
      <c r="M5465">
        <v>36.677745999999999</v>
      </c>
      <c r="N5465">
        <v>35.189109999999999</v>
      </c>
      <c r="O5465">
        <v>53.011783999999999</v>
      </c>
      <c r="P5465" s="9">
        <v>22.388000000000002</v>
      </c>
      <c r="Q5465" s="9">
        <v>25.341999999999999</v>
      </c>
      <c r="R5465" s="9">
        <v>540.82000000000005</v>
      </c>
      <c r="S5465" s="9">
        <v>542.06500000000005</v>
      </c>
      <c r="T5465" s="9">
        <v>542.94399999999996</v>
      </c>
      <c r="U5465" s="9">
        <v>543.67700000000002</v>
      </c>
      <c r="V5465" s="9">
        <v>544.04300000000001</v>
      </c>
      <c r="W5465" s="9">
        <v>546.38699999999994</v>
      </c>
      <c r="X5465" s="9">
        <v>549.90200000000004</v>
      </c>
      <c r="Y5465" s="9">
        <v>541.846</v>
      </c>
      <c r="Z5465">
        <v>50.006725000000003</v>
      </c>
      <c r="AB5465">
        <f t="shared" si="171"/>
        <v>0</v>
      </c>
    </row>
    <row r="5466" spans="1:28" x14ac:dyDescent="0.25">
      <c r="A5466" s="1" t="s">
        <v>0</v>
      </c>
      <c r="B5466" s="1">
        <v>5462</v>
      </c>
      <c r="C5466" s="1" t="s">
        <v>5987</v>
      </c>
      <c r="D5466" s="3">
        <v>0</v>
      </c>
      <c r="F5466" s="5">
        <v>0</v>
      </c>
      <c r="G5466">
        <f t="shared" si="170"/>
        <v>0</v>
      </c>
      <c r="I5466" s="7">
        <v>42658.916666666664</v>
      </c>
      <c r="J5466" s="8">
        <v>19.319952000000001</v>
      </c>
      <c r="K5466">
        <v>284.85400399999997</v>
      </c>
      <c r="L5466">
        <v>7.2427270000000004</v>
      </c>
      <c r="M5466">
        <v>36.611472999999997</v>
      </c>
      <c r="N5466">
        <v>35.051890999999998</v>
      </c>
      <c r="O5466">
        <v>52.838253000000002</v>
      </c>
      <c r="P5466" s="9">
        <v>22.021000000000001</v>
      </c>
      <c r="Q5466" s="9">
        <v>25.268999999999998</v>
      </c>
      <c r="R5466" s="9">
        <v>541.846</v>
      </c>
      <c r="S5466" s="9">
        <v>542.06500000000005</v>
      </c>
      <c r="T5466" s="9">
        <v>541.553</v>
      </c>
      <c r="U5466" s="9">
        <v>544.18899999999996</v>
      </c>
      <c r="V5466" s="9">
        <v>555.029</v>
      </c>
      <c r="W5466" s="9">
        <v>557.08000000000004</v>
      </c>
      <c r="X5466" s="9">
        <v>561.255</v>
      </c>
      <c r="Y5466" s="9">
        <v>552.02599999999995</v>
      </c>
      <c r="Z5466">
        <v>50.002766000000001</v>
      </c>
      <c r="AB5466">
        <f t="shared" si="171"/>
        <v>0</v>
      </c>
    </row>
    <row r="5467" spans="1:28" x14ac:dyDescent="0.25">
      <c r="A5467" s="1" t="s">
        <v>0</v>
      </c>
      <c r="B5467" s="1">
        <v>5463</v>
      </c>
      <c r="C5467" s="1" t="s">
        <v>5988</v>
      </c>
      <c r="D5467" s="3">
        <v>0</v>
      </c>
      <c r="F5467" s="5">
        <v>0</v>
      </c>
      <c r="G5467">
        <f t="shared" si="170"/>
        <v>0</v>
      </c>
      <c r="I5467" s="7">
        <v>42658.958333333336</v>
      </c>
      <c r="J5467" s="8">
        <v>19.316948</v>
      </c>
      <c r="K5467">
        <v>238.80261200000001</v>
      </c>
      <c r="L5467">
        <v>-17.6754</v>
      </c>
      <c r="M5467">
        <v>36.355091000000002</v>
      </c>
      <c r="N5467">
        <v>34.607128000000003</v>
      </c>
      <c r="O5467">
        <v>51.527907999999996</v>
      </c>
      <c r="P5467" s="9">
        <v>15.942</v>
      </c>
      <c r="Q5467" s="9">
        <v>18.018000000000001</v>
      </c>
      <c r="R5467" s="9">
        <v>544.26300000000003</v>
      </c>
      <c r="S5467" s="9">
        <v>540.96699999999998</v>
      </c>
      <c r="T5467" s="9">
        <v>545.14200000000005</v>
      </c>
      <c r="U5467" s="9">
        <v>545.80100000000004</v>
      </c>
      <c r="V5467" s="9">
        <v>542.21199999999999</v>
      </c>
      <c r="W5467" s="9">
        <v>543.89599999999996</v>
      </c>
      <c r="X5467" s="9">
        <v>544.33600000000001</v>
      </c>
      <c r="Y5467" s="9">
        <v>538.98900000000003</v>
      </c>
      <c r="Z5467">
        <v>50.002659000000001</v>
      </c>
      <c r="AB5467">
        <f t="shared" si="171"/>
        <v>0</v>
      </c>
    </row>
    <row r="5468" spans="1:28" x14ac:dyDescent="0.25">
      <c r="A5468" s="1" t="s">
        <v>0</v>
      </c>
      <c r="B5468" s="1">
        <v>5464</v>
      </c>
      <c r="C5468" s="1" t="s">
        <v>5989</v>
      </c>
      <c r="D5468" s="3">
        <v>0</v>
      </c>
      <c r="F5468" s="5">
        <v>0</v>
      </c>
      <c r="G5468">
        <f t="shared" si="170"/>
        <v>0</v>
      </c>
      <c r="I5468" s="7">
        <v>42659</v>
      </c>
      <c r="J5468" s="8">
        <v>19.312441</v>
      </c>
      <c r="K5468">
        <v>137.259308</v>
      </c>
      <c r="L5468">
        <v>-63.179893</v>
      </c>
      <c r="M5468">
        <v>34.776679999999999</v>
      </c>
      <c r="N5468">
        <v>31.737338999999999</v>
      </c>
      <c r="O5468">
        <v>46.10284</v>
      </c>
      <c r="P5468" s="9">
        <v>14.746</v>
      </c>
      <c r="Q5468" s="9">
        <v>16.748000000000001</v>
      </c>
      <c r="R5468" s="9">
        <v>539.64800000000002</v>
      </c>
      <c r="S5468" s="9">
        <v>538.25699999999995</v>
      </c>
      <c r="T5468" s="9">
        <v>541.91899999999998</v>
      </c>
      <c r="U5468" s="9">
        <v>542.65099999999995</v>
      </c>
      <c r="V5468" s="9">
        <v>541.26</v>
      </c>
      <c r="W5468" s="9">
        <v>546.82600000000002</v>
      </c>
      <c r="X5468" s="9">
        <v>549.53599999999994</v>
      </c>
      <c r="Y5468" s="9">
        <v>543.23699999999997</v>
      </c>
      <c r="Z5468">
        <v>50.001083000000001</v>
      </c>
      <c r="AB5468">
        <f t="shared" si="171"/>
        <v>0</v>
      </c>
    </row>
    <row r="5469" spans="1:28" x14ac:dyDescent="0.25">
      <c r="A5469" s="1" t="s">
        <v>0</v>
      </c>
      <c r="B5469" s="1">
        <v>5465</v>
      </c>
      <c r="C5469" s="1" t="s">
        <v>5990</v>
      </c>
      <c r="D5469" s="3" t="s">
        <v>1647</v>
      </c>
      <c r="F5469" s="5">
        <v>3.0127700000000001E-3</v>
      </c>
      <c r="G5469">
        <f t="shared" si="170"/>
        <v>1.5597618278784857</v>
      </c>
      <c r="I5469" s="7">
        <v>42659.041666666664</v>
      </c>
      <c r="J5469" s="8">
        <v>19.329716000000001</v>
      </c>
      <c r="K5469">
        <v>134.82273900000001</v>
      </c>
      <c r="L5469">
        <v>-63.571376999999998</v>
      </c>
      <c r="M5469">
        <v>34.151179999999997</v>
      </c>
      <c r="N5469">
        <v>32.169750000000001</v>
      </c>
      <c r="O5469">
        <v>45.246929000000002</v>
      </c>
      <c r="P5469" s="9">
        <v>14.746</v>
      </c>
      <c r="Q5469" s="9">
        <v>16.748000000000001</v>
      </c>
      <c r="R5469" s="9">
        <v>541.77200000000005</v>
      </c>
      <c r="S5469" s="9">
        <v>543.53</v>
      </c>
      <c r="T5469" s="9">
        <v>543.45699999999999</v>
      </c>
      <c r="U5469" s="9">
        <v>544.33600000000001</v>
      </c>
      <c r="V5469" s="9">
        <v>543.82299999999998</v>
      </c>
      <c r="W5469" s="9">
        <v>544.40899999999999</v>
      </c>
      <c r="X5469" s="9">
        <v>550.78099999999995</v>
      </c>
      <c r="Y5469" s="9">
        <v>544.33600000000001</v>
      </c>
      <c r="Z5469">
        <v>50.000832000000003</v>
      </c>
      <c r="AB5469">
        <f t="shared" si="171"/>
        <v>1.5597618278784857</v>
      </c>
    </row>
    <row r="5470" spans="1:28" x14ac:dyDescent="0.25">
      <c r="A5470" s="1" t="s">
        <v>0</v>
      </c>
      <c r="B5470" s="1">
        <v>5466</v>
      </c>
      <c r="C5470" s="1" t="s">
        <v>5991</v>
      </c>
      <c r="D5470" s="3" t="s">
        <v>5992</v>
      </c>
      <c r="F5470" s="5">
        <v>7.51777E-3</v>
      </c>
      <c r="G5470">
        <f t="shared" si="170"/>
        <v>3.8920762875261112</v>
      </c>
      <c r="I5470" s="7">
        <v>42659.083333333336</v>
      </c>
      <c r="J5470" s="8">
        <v>19.334220999999999</v>
      </c>
      <c r="K5470">
        <v>134.37429800000001</v>
      </c>
      <c r="L5470">
        <v>-64.889801000000006</v>
      </c>
      <c r="M5470">
        <v>34.373947000000001</v>
      </c>
      <c r="N5470">
        <v>32.315356999999999</v>
      </c>
      <c r="O5470">
        <v>45.464908999999999</v>
      </c>
      <c r="P5470" s="9">
        <v>14.868</v>
      </c>
      <c r="Q5470" s="9">
        <v>16.895</v>
      </c>
      <c r="R5470" s="9">
        <v>543.09100000000001</v>
      </c>
      <c r="S5470" s="9">
        <v>543.16399999999999</v>
      </c>
      <c r="T5470" s="9">
        <v>543.82299999999998</v>
      </c>
      <c r="U5470" s="9">
        <v>544.18899999999996</v>
      </c>
      <c r="V5470" s="9">
        <v>541.26</v>
      </c>
      <c r="W5470" s="9">
        <v>547.85199999999998</v>
      </c>
      <c r="X5470" s="9">
        <v>550.56200000000001</v>
      </c>
      <c r="Y5470" s="9">
        <v>544.48199999999997</v>
      </c>
      <c r="Z5470">
        <v>50.011691999999996</v>
      </c>
      <c r="AB5470">
        <f t="shared" si="171"/>
        <v>3.8920762875261112</v>
      </c>
    </row>
    <row r="5471" spans="1:28" x14ac:dyDescent="0.25">
      <c r="A5471" s="1" t="s">
        <v>0</v>
      </c>
      <c r="B5471" s="1">
        <v>5467</v>
      </c>
      <c r="C5471" s="1" t="s">
        <v>5993</v>
      </c>
      <c r="D5471" s="3" t="s">
        <v>693</v>
      </c>
      <c r="F5471" s="2">
        <v>7.7200000000000006E-6</v>
      </c>
      <c r="G5471">
        <f t="shared" si="170"/>
        <v>3.9967741683639675E-3</v>
      </c>
      <c r="I5471" s="7">
        <v>42659.125</v>
      </c>
      <c r="J5471" s="8">
        <v>19.325209000000001</v>
      </c>
      <c r="K5471">
        <v>134.36904899999999</v>
      </c>
      <c r="L5471">
        <v>-62.785805000000003</v>
      </c>
      <c r="M5471">
        <v>34.350589999999997</v>
      </c>
      <c r="N5471">
        <v>32.347678999999999</v>
      </c>
      <c r="O5471">
        <v>45.482731000000001</v>
      </c>
      <c r="P5471" s="9">
        <v>14.795</v>
      </c>
      <c r="Q5471" s="9">
        <v>16.821000000000002</v>
      </c>
      <c r="R5471" s="9">
        <v>541.04</v>
      </c>
      <c r="S5471" s="9">
        <v>541.18700000000001</v>
      </c>
      <c r="T5471" s="9">
        <v>542.43200000000002</v>
      </c>
      <c r="U5471" s="9">
        <v>544.92200000000003</v>
      </c>
      <c r="V5471" s="9">
        <v>543.38400000000001</v>
      </c>
      <c r="W5471" s="9">
        <v>545.87400000000002</v>
      </c>
      <c r="X5471" s="9">
        <v>550.928</v>
      </c>
      <c r="Y5471" s="9">
        <v>544.62900000000002</v>
      </c>
      <c r="Z5471">
        <v>50.009838000000002</v>
      </c>
      <c r="AB5471">
        <f t="shared" si="171"/>
        <v>3.9967741683639675E-3</v>
      </c>
    </row>
    <row r="5472" spans="1:28" x14ac:dyDescent="0.25">
      <c r="A5472" s="1" t="s">
        <v>0</v>
      </c>
      <c r="B5472" s="1">
        <v>5468</v>
      </c>
      <c r="C5472" s="1" t="s">
        <v>5994</v>
      </c>
      <c r="D5472" s="3">
        <v>0</v>
      </c>
      <c r="F5472" s="5">
        <v>0</v>
      </c>
      <c r="G5472">
        <f t="shared" si="170"/>
        <v>0</v>
      </c>
      <c r="I5472" s="7">
        <v>42659.166666666664</v>
      </c>
      <c r="J5472" s="8">
        <v>19.322956000000001</v>
      </c>
      <c r="K5472">
        <v>134.568253</v>
      </c>
      <c r="L5472">
        <v>-62.502105999999998</v>
      </c>
      <c r="M5472">
        <v>34.333195000000003</v>
      </c>
      <c r="N5472">
        <v>32.340305000000001</v>
      </c>
      <c r="O5472">
        <v>45.481749999999998</v>
      </c>
      <c r="P5472" s="9">
        <v>14.795</v>
      </c>
      <c r="Q5472" s="9">
        <v>16.821000000000002</v>
      </c>
      <c r="R5472" s="9">
        <v>539.35500000000002</v>
      </c>
      <c r="S5472" s="9">
        <v>545.28800000000001</v>
      </c>
      <c r="T5472" s="9">
        <v>542.505</v>
      </c>
      <c r="U5472" s="9">
        <v>543.60400000000004</v>
      </c>
      <c r="V5472" s="9">
        <v>542.72500000000002</v>
      </c>
      <c r="W5472" s="9">
        <v>547.19200000000001</v>
      </c>
      <c r="X5472" s="9">
        <v>550.85400000000004</v>
      </c>
      <c r="Y5472" s="9">
        <v>544.84900000000005</v>
      </c>
      <c r="Z5472">
        <v>50.011691999999996</v>
      </c>
      <c r="AB5472">
        <f t="shared" si="171"/>
        <v>0</v>
      </c>
    </row>
    <row r="5473" spans="1:28" x14ac:dyDescent="0.25">
      <c r="A5473" s="1" t="s">
        <v>0</v>
      </c>
      <c r="B5473" s="1">
        <v>5469</v>
      </c>
      <c r="C5473" s="1" t="s">
        <v>5995</v>
      </c>
      <c r="D5473" s="3" t="s">
        <v>5065</v>
      </c>
      <c r="F5473" s="5">
        <v>2.2594199999999998E-3</v>
      </c>
      <c r="G5473">
        <f t="shared" si="170"/>
        <v>1.1697398305032272</v>
      </c>
      <c r="I5473" s="7">
        <v>42659.208333333336</v>
      </c>
      <c r="J5473" s="8">
        <v>19.318449000000001</v>
      </c>
      <c r="K5473">
        <v>134.71821600000001</v>
      </c>
      <c r="L5473">
        <v>-61.040770999999999</v>
      </c>
      <c r="M5473">
        <v>34.272841999999997</v>
      </c>
      <c r="N5473">
        <v>32.298667999999999</v>
      </c>
      <c r="O5473">
        <v>45.421596999999998</v>
      </c>
      <c r="P5473" s="9">
        <v>14.722</v>
      </c>
      <c r="Q5473" s="9">
        <v>16.771999999999998</v>
      </c>
      <c r="R5473" s="9">
        <v>539.20899999999995</v>
      </c>
      <c r="S5473" s="9">
        <v>545.21500000000003</v>
      </c>
      <c r="T5473" s="9">
        <v>542.57799999999997</v>
      </c>
      <c r="U5473" s="9">
        <v>545.21500000000003</v>
      </c>
      <c r="V5473" s="9">
        <v>542.57799999999997</v>
      </c>
      <c r="W5473" s="9">
        <v>547.70500000000004</v>
      </c>
      <c r="X5473" s="9">
        <v>550.928</v>
      </c>
      <c r="Y5473" s="9">
        <v>544.995</v>
      </c>
      <c r="Z5473">
        <v>50.004275999999997</v>
      </c>
      <c r="AB5473">
        <f t="shared" si="171"/>
        <v>1.1697398305032272</v>
      </c>
    </row>
    <row r="5474" spans="1:28" x14ac:dyDescent="0.25">
      <c r="A5474" s="1" t="s">
        <v>0</v>
      </c>
      <c r="B5474" s="1">
        <v>5470</v>
      </c>
      <c r="C5474" s="1" t="s">
        <v>5996</v>
      </c>
      <c r="D5474" s="3" t="s">
        <v>4276</v>
      </c>
      <c r="F5474" s="5">
        <v>3.7624199999999998E-3</v>
      </c>
      <c r="G5474">
        <f t="shared" si="170"/>
        <v>1.9478682728673515</v>
      </c>
      <c r="I5474" s="7">
        <v>42659.25</v>
      </c>
      <c r="J5474" s="8">
        <v>19.319952000000001</v>
      </c>
      <c r="K5474">
        <v>134.80387899999999</v>
      </c>
      <c r="L5474">
        <v>-62.570174999999999</v>
      </c>
      <c r="M5474">
        <v>34.262211000000001</v>
      </c>
      <c r="N5474">
        <v>32.262669000000002</v>
      </c>
      <c r="O5474">
        <v>45.447719999999997</v>
      </c>
      <c r="P5474" s="9">
        <v>14.722</v>
      </c>
      <c r="Q5474" s="9">
        <v>16.771999999999998</v>
      </c>
      <c r="R5474" s="9">
        <v>539.42899999999997</v>
      </c>
      <c r="S5474" s="9">
        <v>544.62900000000002</v>
      </c>
      <c r="T5474" s="9">
        <v>544.55600000000004</v>
      </c>
      <c r="U5474" s="9">
        <v>544.55600000000004</v>
      </c>
      <c r="V5474" s="9">
        <v>543.23699999999997</v>
      </c>
      <c r="W5474" s="9">
        <v>547.26599999999996</v>
      </c>
      <c r="X5474" s="9">
        <v>550.78099999999995</v>
      </c>
      <c r="Y5474" s="9">
        <v>544.62900000000002</v>
      </c>
      <c r="Z5474">
        <v>49.998173000000001</v>
      </c>
      <c r="AB5474">
        <f t="shared" si="171"/>
        <v>1.9478682728673515</v>
      </c>
    </row>
    <row r="5475" spans="1:28" x14ac:dyDescent="0.25">
      <c r="A5475" s="1" t="s">
        <v>0</v>
      </c>
      <c r="B5475" s="1">
        <v>5471</v>
      </c>
      <c r="C5475" s="1" t="s">
        <v>5997</v>
      </c>
      <c r="D5475" s="3" t="s">
        <v>5071</v>
      </c>
      <c r="F5475" s="5">
        <v>3.0114199999999999E-3</v>
      </c>
      <c r="G5475">
        <f t="shared" si="170"/>
        <v>1.559062910115883</v>
      </c>
      <c r="I5475" s="7">
        <v>42659.291666666664</v>
      </c>
      <c r="J5475" s="8">
        <v>19.319201</v>
      </c>
      <c r="K5475">
        <v>134.55186499999999</v>
      </c>
      <c r="L5475">
        <v>-65.119652000000002</v>
      </c>
      <c r="M5475">
        <v>34.273665999999999</v>
      </c>
      <c r="N5475">
        <v>32.24342</v>
      </c>
      <c r="O5475">
        <v>45.451473</v>
      </c>
      <c r="P5475" s="9">
        <v>14.696999999999999</v>
      </c>
      <c r="Q5475" s="9">
        <v>16.748000000000001</v>
      </c>
      <c r="R5475" s="9">
        <v>542.798</v>
      </c>
      <c r="S5475" s="9">
        <v>542.28499999999997</v>
      </c>
      <c r="T5475" s="9">
        <v>543.60400000000004</v>
      </c>
      <c r="U5475" s="9">
        <v>543.45699999999999</v>
      </c>
      <c r="V5475" s="9">
        <v>541.553</v>
      </c>
      <c r="W5475" s="9">
        <v>548.65700000000004</v>
      </c>
      <c r="X5475" s="9">
        <v>550.78099999999995</v>
      </c>
      <c r="Y5475" s="9">
        <v>544.55600000000004</v>
      </c>
      <c r="Z5475">
        <v>50.006236999999999</v>
      </c>
      <c r="AB5475">
        <f t="shared" si="171"/>
        <v>1.559062910115883</v>
      </c>
    </row>
    <row r="5476" spans="1:28" x14ac:dyDescent="0.25">
      <c r="A5476" s="1" t="s">
        <v>0</v>
      </c>
      <c r="B5476" s="1">
        <v>5472</v>
      </c>
      <c r="C5476" s="1" t="s">
        <v>5998</v>
      </c>
      <c r="D5476" s="3">
        <v>0</v>
      </c>
      <c r="F5476" s="5">
        <v>0</v>
      </c>
      <c r="G5476">
        <f t="shared" si="170"/>
        <v>0</v>
      </c>
      <c r="I5476" s="7">
        <v>42659.333333333336</v>
      </c>
      <c r="J5476" s="8">
        <v>19.310188</v>
      </c>
      <c r="K5476">
        <v>134.22830200000001</v>
      </c>
      <c r="L5476">
        <v>-68.067206999999996</v>
      </c>
      <c r="M5476">
        <v>34.268757000000001</v>
      </c>
      <c r="N5476">
        <v>32.178981999999998</v>
      </c>
      <c r="O5476">
        <v>45.4617</v>
      </c>
      <c r="P5476" s="9">
        <v>14.648</v>
      </c>
      <c r="Q5476" s="9">
        <v>16.724</v>
      </c>
      <c r="R5476" s="9">
        <v>542.87099999999998</v>
      </c>
      <c r="S5476" s="9">
        <v>542.72500000000002</v>
      </c>
      <c r="T5476" s="9">
        <v>544.33600000000001</v>
      </c>
      <c r="U5476" s="9">
        <v>545.654</v>
      </c>
      <c r="V5476" s="9">
        <v>544.04300000000001</v>
      </c>
      <c r="W5476" s="9">
        <v>546.899</v>
      </c>
      <c r="X5476" s="9">
        <v>551.51400000000001</v>
      </c>
      <c r="Y5476" s="9">
        <v>545.36099999999999</v>
      </c>
      <c r="Z5476">
        <v>50.006526999999998</v>
      </c>
      <c r="AB5476">
        <f t="shared" si="171"/>
        <v>0</v>
      </c>
    </row>
    <row r="5477" spans="1:28" x14ac:dyDescent="0.25">
      <c r="A5477" s="1" t="s">
        <v>0</v>
      </c>
      <c r="B5477" s="1">
        <v>5473</v>
      </c>
      <c r="C5477" s="1" t="s">
        <v>5999</v>
      </c>
      <c r="D5477" s="3">
        <v>0</v>
      </c>
      <c r="F5477" s="5">
        <v>0</v>
      </c>
      <c r="G5477">
        <f t="shared" si="170"/>
        <v>0</v>
      </c>
      <c r="I5477" s="7">
        <v>42659.375</v>
      </c>
      <c r="J5477" s="8">
        <v>19.312441</v>
      </c>
      <c r="K5477">
        <v>134.78736900000001</v>
      </c>
      <c r="L5477">
        <v>-66.963333000000006</v>
      </c>
      <c r="M5477">
        <v>34.297947000000001</v>
      </c>
      <c r="N5477">
        <v>32.143825999999997</v>
      </c>
      <c r="O5477">
        <v>45.488247000000001</v>
      </c>
      <c r="P5477" s="9">
        <v>14.648</v>
      </c>
      <c r="Q5477" s="9">
        <v>16.748000000000001</v>
      </c>
      <c r="R5477" s="9">
        <v>541.11300000000006</v>
      </c>
      <c r="S5477" s="9">
        <v>544.04300000000001</v>
      </c>
      <c r="T5477" s="9">
        <v>543.67700000000002</v>
      </c>
      <c r="U5477" s="9">
        <v>542.94399999999996</v>
      </c>
      <c r="V5477" s="9">
        <v>541.18700000000001</v>
      </c>
      <c r="W5477" s="9">
        <v>546.24</v>
      </c>
      <c r="X5477" s="9">
        <v>548.36400000000003</v>
      </c>
      <c r="Y5477" s="9">
        <v>543.16399999999999</v>
      </c>
      <c r="Z5477">
        <v>49.997883000000002</v>
      </c>
      <c r="AB5477">
        <f t="shared" si="171"/>
        <v>0</v>
      </c>
    </row>
    <row r="5478" spans="1:28" x14ac:dyDescent="0.25">
      <c r="A5478" s="1" t="s">
        <v>0</v>
      </c>
      <c r="B5478" s="1">
        <v>5474</v>
      </c>
      <c r="C5478" s="1" t="s">
        <v>6000</v>
      </c>
      <c r="D5478" s="3">
        <v>0</v>
      </c>
      <c r="F5478" s="5">
        <v>0</v>
      </c>
      <c r="G5478">
        <f t="shared" si="170"/>
        <v>0</v>
      </c>
      <c r="I5478" s="7">
        <v>42659.416666666664</v>
      </c>
      <c r="J5478" s="8">
        <v>19.314692999999998</v>
      </c>
      <c r="K5478">
        <v>183.127319</v>
      </c>
      <c r="L5478">
        <v>-47.208508000000002</v>
      </c>
      <c r="M5478">
        <v>34.847385000000003</v>
      </c>
      <c r="N5478">
        <v>32.724209000000002</v>
      </c>
      <c r="O5478">
        <v>46.532684000000003</v>
      </c>
      <c r="P5478" s="9">
        <v>21.436</v>
      </c>
      <c r="Q5478" s="9">
        <v>24.609000000000002</v>
      </c>
      <c r="R5478" s="9">
        <v>541.40599999999995</v>
      </c>
      <c r="S5478" s="9">
        <v>542.57799999999997</v>
      </c>
      <c r="T5478" s="9">
        <v>542.57799999999997</v>
      </c>
      <c r="U5478" s="9">
        <v>541.846</v>
      </c>
      <c r="V5478" s="9">
        <v>547.26599999999996</v>
      </c>
      <c r="W5478" s="9">
        <v>551.00099999999998</v>
      </c>
      <c r="X5478" s="9">
        <v>550.19500000000005</v>
      </c>
      <c r="Y5478" s="9">
        <v>547.99800000000005</v>
      </c>
      <c r="Z5478">
        <v>50.002346000000003</v>
      </c>
      <c r="AB5478">
        <f t="shared" si="171"/>
        <v>0</v>
      </c>
    </row>
    <row r="5479" spans="1:28" x14ac:dyDescent="0.25">
      <c r="A5479" s="1" t="s">
        <v>0</v>
      </c>
      <c r="B5479" s="1">
        <v>5475</v>
      </c>
      <c r="C5479" s="1" t="s">
        <v>6001</v>
      </c>
      <c r="D5479" s="3">
        <v>0</v>
      </c>
      <c r="F5479" s="5">
        <v>0</v>
      </c>
      <c r="G5479">
        <f t="shared" si="170"/>
        <v>0</v>
      </c>
      <c r="I5479" s="7">
        <v>42659.458333333336</v>
      </c>
      <c r="J5479" s="8">
        <v>19.311691</v>
      </c>
      <c r="K5479">
        <v>234.69314600000001</v>
      </c>
      <c r="L5479">
        <v>-13.502402999999999</v>
      </c>
      <c r="M5479">
        <v>35.602718000000003</v>
      </c>
      <c r="N5479">
        <v>34.063946000000001</v>
      </c>
      <c r="O5479">
        <v>50.201282999999997</v>
      </c>
      <c r="P5479" s="9">
        <v>17.431999999999999</v>
      </c>
      <c r="Q5479" s="9">
        <v>19.263000000000002</v>
      </c>
      <c r="R5479" s="9">
        <v>541.18700000000001</v>
      </c>
      <c r="S5479" s="9">
        <v>541.62599999999998</v>
      </c>
      <c r="T5479" s="9">
        <v>543.67700000000002</v>
      </c>
      <c r="U5479" s="9">
        <v>544.18899999999996</v>
      </c>
      <c r="V5479" s="9">
        <v>540.08799999999997</v>
      </c>
      <c r="W5479" s="9">
        <v>541.47900000000004</v>
      </c>
      <c r="X5479" s="9">
        <v>540.16099999999994</v>
      </c>
      <c r="Y5479" s="9">
        <v>537.15800000000002</v>
      </c>
      <c r="Z5479">
        <v>50.000850999999997</v>
      </c>
      <c r="AB5479">
        <f t="shared" si="171"/>
        <v>0</v>
      </c>
    </row>
    <row r="5480" spans="1:28" x14ac:dyDescent="0.25">
      <c r="A5480" s="1" t="s">
        <v>0</v>
      </c>
      <c r="B5480" s="1">
        <v>5476</v>
      </c>
      <c r="C5480" s="1" t="s">
        <v>6002</v>
      </c>
      <c r="D5480" s="3">
        <v>0</v>
      </c>
      <c r="F5480" s="5">
        <v>0</v>
      </c>
      <c r="G5480">
        <f t="shared" si="170"/>
        <v>0</v>
      </c>
      <c r="I5480" s="7">
        <v>42659.5</v>
      </c>
      <c r="J5480" s="8">
        <v>19.314692999999998</v>
      </c>
      <c r="K5480">
        <v>185.149933</v>
      </c>
      <c r="L5480">
        <v>-23.631209999999999</v>
      </c>
      <c r="M5480">
        <v>35.065125000000002</v>
      </c>
      <c r="N5480">
        <v>32.026913</v>
      </c>
      <c r="O5480">
        <v>46.993507000000001</v>
      </c>
      <c r="P5480" s="9">
        <v>21.533000000000001</v>
      </c>
      <c r="Q5480" s="9">
        <v>24.536000000000001</v>
      </c>
      <c r="R5480" s="9">
        <v>541.11300000000006</v>
      </c>
      <c r="S5480" s="9">
        <v>540.89400000000001</v>
      </c>
      <c r="T5480" s="9">
        <v>540.82000000000005</v>
      </c>
      <c r="U5480" s="9">
        <v>541.62599999999998</v>
      </c>
      <c r="V5480" s="9">
        <v>547.04600000000005</v>
      </c>
      <c r="W5480" s="9">
        <v>550.34199999999998</v>
      </c>
      <c r="X5480" s="9">
        <v>550.63499999999999</v>
      </c>
      <c r="Y5480" s="9">
        <v>547.92499999999995</v>
      </c>
      <c r="Z5480">
        <v>50.002204999999996</v>
      </c>
      <c r="AB5480">
        <f t="shared" si="171"/>
        <v>0</v>
      </c>
    </row>
    <row r="5481" spans="1:28" x14ac:dyDescent="0.25">
      <c r="A5481" s="1" t="s">
        <v>0</v>
      </c>
      <c r="B5481" s="1">
        <v>5477</v>
      </c>
      <c r="C5481" s="1" t="s">
        <v>6003</v>
      </c>
      <c r="D5481" s="3">
        <v>0</v>
      </c>
      <c r="F5481" s="5">
        <v>0</v>
      </c>
      <c r="G5481">
        <f t="shared" si="170"/>
        <v>0</v>
      </c>
      <c r="I5481" s="7">
        <v>42659.541666666664</v>
      </c>
      <c r="J5481" s="8">
        <v>19.312441</v>
      </c>
      <c r="K5481">
        <v>282.659851</v>
      </c>
      <c r="L5481">
        <v>-6.06907</v>
      </c>
      <c r="M5481">
        <v>35.619335</v>
      </c>
      <c r="N5481">
        <v>34.222507</v>
      </c>
      <c r="O5481">
        <v>51.102806000000001</v>
      </c>
      <c r="P5481" s="9">
        <v>21.850999999999999</v>
      </c>
      <c r="Q5481" s="9">
        <v>25.097999999999999</v>
      </c>
      <c r="R5481" s="9">
        <v>541.40599999999995</v>
      </c>
      <c r="S5481" s="9">
        <v>543.01800000000003</v>
      </c>
      <c r="T5481" s="9">
        <v>541.553</v>
      </c>
      <c r="U5481" s="9">
        <v>541.40599999999995</v>
      </c>
      <c r="V5481" s="9">
        <v>547.55899999999997</v>
      </c>
      <c r="W5481" s="9">
        <v>550.04899999999998</v>
      </c>
      <c r="X5481" s="9">
        <v>549.60900000000004</v>
      </c>
      <c r="Y5481" s="9">
        <v>546.97299999999996</v>
      </c>
      <c r="Z5481">
        <v>49.999813000000003</v>
      </c>
      <c r="AB5481">
        <f t="shared" si="171"/>
        <v>0</v>
      </c>
    </row>
    <row r="5482" spans="1:28" x14ac:dyDescent="0.25">
      <c r="A5482" s="1" t="s">
        <v>0</v>
      </c>
      <c r="B5482" s="1">
        <v>5478</v>
      </c>
      <c r="C5482" s="1" t="s">
        <v>6004</v>
      </c>
      <c r="D5482" s="3">
        <v>0</v>
      </c>
      <c r="F5482" s="5">
        <v>0</v>
      </c>
      <c r="G5482">
        <f t="shared" si="170"/>
        <v>0</v>
      </c>
      <c r="I5482" s="7">
        <v>42659.583333333336</v>
      </c>
      <c r="J5482" s="8">
        <v>19.310939999999999</v>
      </c>
      <c r="K5482">
        <v>284.96057100000002</v>
      </c>
      <c r="L5482">
        <v>-1.5369820000000001</v>
      </c>
      <c r="M5482">
        <v>36.086948</v>
      </c>
      <c r="N5482">
        <v>34.346438999999997</v>
      </c>
      <c r="O5482">
        <v>52.174210000000002</v>
      </c>
      <c r="P5482" s="9">
        <v>21.777000000000001</v>
      </c>
      <c r="Q5482" s="9">
        <v>25.122</v>
      </c>
      <c r="R5482" s="9">
        <v>539.35500000000002</v>
      </c>
      <c r="S5482" s="9">
        <v>538.84299999999996</v>
      </c>
      <c r="T5482" s="9">
        <v>539.79499999999996</v>
      </c>
      <c r="U5482" s="9">
        <v>539.64800000000002</v>
      </c>
      <c r="V5482" s="9">
        <v>545.87400000000002</v>
      </c>
      <c r="W5482" s="9">
        <v>548.65700000000004</v>
      </c>
      <c r="X5482" s="9">
        <v>548.21799999999996</v>
      </c>
      <c r="Y5482" s="9">
        <v>545.36099999999999</v>
      </c>
      <c r="Z5482">
        <v>50.002884000000002</v>
      </c>
      <c r="AB5482">
        <f t="shared" si="171"/>
        <v>0</v>
      </c>
    </row>
    <row r="5483" spans="1:28" x14ac:dyDescent="0.25">
      <c r="A5483" s="1" t="s">
        <v>0</v>
      </c>
      <c r="B5483" s="1">
        <v>5479</v>
      </c>
      <c r="C5483" s="1" t="s">
        <v>6005</v>
      </c>
      <c r="D5483" s="3">
        <v>0</v>
      </c>
      <c r="F5483" s="5">
        <v>0</v>
      </c>
      <c r="G5483">
        <f t="shared" si="170"/>
        <v>0</v>
      </c>
      <c r="I5483" s="7">
        <v>42659.625</v>
      </c>
      <c r="J5483" s="8">
        <v>19.306432999999998</v>
      </c>
      <c r="K5483">
        <v>236.59759500000001</v>
      </c>
      <c r="L5483">
        <v>-10.969772000000001</v>
      </c>
      <c r="M5483">
        <v>36.105666999999997</v>
      </c>
      <c r="N5483">
        <v>33.860596000000001</v>
      </c>
      <c r="O5483">
        <v>50.895156999999998</v>
      </c>
      <c r="P5483" s="9">
        <v>17.260999999999999</v>
      </c>
      <c r="Q5483" s="9">
        <v>19.116</v>
      </c>
      <c r="R5483" s="9">
        <v>543.01800000000003</v>
      </c>
      <c r="S5483" s="9">
        <v>540.52700000000004</v>
      </c>
      <c r="T5483" s="9">
        <v>544.11599999999999</v>
      </c>
      <c r="U5483" s="9">
        <v>545.14200000000005</v>
      </c>
      <c r="V5483" s="9">
        <v>542.28499999999997</v>
      </c>
      <c r="W5483" s="9">
        <v>543.38400000000001</v>
      </c>
      <c r="X5483" s="9">
        <v>543.53</v>
      </c>
      <c r="Y5483" s="9">
        <v>538.25699999999995</v>
      </c>
      <c r="Z5483">
        <v>50.006844000000001</v>
      </c>
      <c r="AB5483">
        <f t="shared" si="171"/>
        <v>0</v>
      </c>
    </row>
    <row r="5484" spans="1:28" x14ac:dyDescent="0.25">
      <c r="A5484" s="1" t="s">
        <v>0</v>
      </c>
      <c r="B5484" s="1">
        <v>5480</v>
      </c>
      <c r="C5484" s="1" t="s">
        <v>6006</v>
      </c>
      <c r="D5484" s="3">
        <v>0</v>
      </c>
      <c r="F5484" s="5">
        <v>0</v>
      </c>
      <c r="G5484">
        <f t="shared" si="170"/>
        <v>0</v>
      </c>
      <c r="I5484" s="7">
        <v>42659.666666666664</v>
      </c>
      <c r="J5484" s="8">
        <v>19.317699000000001</v>
      </c>
      <c r="K5484">
        <v>185.415955</v>
      </c>
      <c r="L5484">
        <v>-18.488437999999999</v>
      </c>
      <c r="M5484">
        <v>35.618492000000003</v>
      </c>
      <c r="N5484">
        <v>31.933596000000001</v>
      </c>
      <c r="O5484">
        <v>47.074176999999999</v>
      </c>
      <c r="P5484" s="9">
        <v>21.606000000000002</v>
      </c>
      <c r="Q5484" s="9">
        <v>24.634</v>
      </c>
      <c r="R5484" s="9">
        <v>541.04</v>
      </c>
      <c r="S5484" s="9">
        <v>540.30799999999999</v>
      </c>
      <c r="T5484" s="9">
        <v>540.96699999999998</v>
      </c>
      <c r="U5484" s="9">
        <v>544.26300000000003</v>
      </c>
      <c r="V5484" s="9">
        <v>547.77800000000002</v>
      </c>
      <c r="W5484" s="9">
        <v>551.44000000000005</v>
      </c>
      <c r="X5484" s="9">
        <v>552.75900000000001</v>
      </c>
      <c r="Y5484" s="9">
        <v>550.12199999999996</v>
      </c>
      <c r="Z5484">
        <v>50.001491999999999</v>
      </c>
      <c r="AB5484">
        <f t="shared" si="171"/>
        <v>0</v>
      </c>
    </row>
    <row r="5485" spans="1:28" x14ac:dyDescent="0.25">
      <c r="A5485" s="1" t="s">
        <v>0</v>
      </c>
      <c r="B5485" s="1">
        <v>5481</v>
      </c>
      <c r="C5485" s="1" t="s">
        <v>6007</v>
      </c>
      <c r="D5485" s="3" t="s">
        <v>6008</v>
      </c>
      <c r="F5485" s="5">
        <v>4.5133700000000001E-3</v>
      </c>
      <c r="G5485">
        <f t="shared" si="170"/>
        <v>2.3366477497757612</v>
      </c>
      <c r="I5485" s="7">
        <v>42659.708333333336</v>
      </c>
      <c r="J5485" s="8">
        <v>19.319201</v>
      </c>
      <c r="K5485">
        <v>282.78195199999999</v>
      </c>
      <c r="L5485">
        <v>2.051857</v>
      </c>
      <c r="M5485">
        <v>35.650340999999997</v>
      </c>
      <c r="N5485">
        <v>34.278213999999998</v>
      </c>
      <c r="O5485">
        <v>51.164482</v>
      </c>
      <c r="P5485" s="9">
        <v>21.850999999999999</v>
      </c>
      <c r="Q5485" s="9">
        <v>25.122</v>
      </c>
      <c r="R5485" s="9">
        <v>541.11300000000006</v>
      </c>
      <c r="S5485" s="9">
        <v>541.62599999999998</v>
      </c>
      <c r="T5485" s="9">
        <v>540.601</v>
      </c>
      <c r="U5485" s="9">
        <v>542.505</v>
      </c>
      <c r="V5485" s="9">
        <v>547.48500000000001</v>
      </c>
      <c r="W5485" s="9">
        <v>549.90200000000004</v>
      </c>
      <c r="X5485" s="9">
        <v>549.31600000000003</v>
      </c>
      <c r="Y5485" s="9">
        <v>546.38699999999994</v>
      </c>
      <c r="Z5485">
        <v>49.995739</v>
      </c>
      <c r="AB5485">
        <f t="shared" si="171"/>
        <v>2.3366477497757612</v>
      </c>
    </row>
    <row r="5486" spans="1:28" x14ac:dyDescent="0.25">
      <c r="A5486" s="1" t="s">
        <v>0</v>
      </c>
      <c r="B5486" s="1">
        <v>5482</v>
      </c>
      <c r="C5486" s="1" t="s">
        <v>6009</v>
      </c>
      <c r="D5486" s="3" t="s">
        <v>2170</v>
      </c>
      <c r="F5486" s="2">
        <v>5.3700000000000003E-6</v>
      </c>
      <c r="G5486">
        <f t="shared" si="170"/>
        <v>2.7801395445744177E-3</v>
      </c>
      <c r="I5486" s="7">
        <v>42659.75</v>
      </c>
      <c r="J5486" s="8">
        <v>19.314692999999998</v>
      </c>
      <c r="K5486">
        <v>285.01611300000002</v>
      </c>
      <c r="L5486">
        <v>7.3802979999999998</v>
      </c>
      <c r="M5486">
        <v>36.006458000000002</v>
      </c>
      <c r="N5486">
        <v>34.297893999999999</v>
      </c>
      <c r="O5486">
        <v>52.111716999999999</v>
      </c>
      <c r="P5486" s="9">
        <v>21.923999999999999</v>
      </c>
      <c r="Q5486" s="9">
        <v>25.122</v>
      </c>
      <c r="R5486" s="9">
        <v>541.47900000000004</v>
      </c>
      <c r="S5486" s="9">
        <v>542.28499999999997</v>
      </c>
      <c r="T5486" s="9">
        <v>540.30799999999999</v>
      </c>
      <c r="U5486" s="9">
        <v>544.04300000000001</v>
      </c>
      <c r="V5486" s="9">
        <v>547.55899999999997</v>
      </c>
      <c r="W5486" s="9">
        <v>550.04899999999998</v>
      </c>
      <c r="X5486" s="9">
        <v>549.16999999999996</v>
      </c>
      <c r="Y5486" s="9">
        <v>546.67999999999995</v>
      </c>
      <c r="Z5486">
        <v>50.002312000000003</v>
      </c>
      <c r="AB5486">
        <f t="shared" si="171"/>
        <v>2.7801395445744177E-3</v>
      </c>
    </row>
    <row r="5487" spans="1:28" x14ac:dyDescent="0.25">
      <c r="A5487" s="1" t="s">
        <v>0</v>
      </c>
      <c r="B5487" s="1">
        <v>5483</v>
      </c>
      <c r="C5487" s="1" t="s">
        <v>6010</v>
      </c>
      <c r="D5487" s="3">
        <v>0</v>
      </c>
      <c r="F5487" s="5">
        <v>0</v>
      </c>
      <c r="G5487">
        <f t="shared" si="170"/>
        <v>0</v>
      </c>
      <c r="I5487" s="7">
        <v>42659.791666666664</v>
      </c>
      <c r="J5487" s="8">
        <v>19.313192000000001</v>
      </c>
      <c r="K5487">
        <v>284.95007299999997</v>
      </c>
      <c r="L5487">
        <v>9.5800350000000005</v>
      </c>
      <c r="M5487">
        <v>35.922089</v>
      </c>
      <c r="N5487">
        <v>34.079422000000001</v>
      </c>
      <c r="O5487">
        <v>51.500332</v>
      </c>
      <c r="P5487" s="9">
        <v>21.777000000000001</v>
      </c>
      <c r="Q5487" s="9">
        <v>25.097999999999999</v>
      </c>
      <c r="R5487" s="9">
        <v>540.82000000000005</v>
      </c>
      <c r="S5487" s="9">
        <v>542.21199999999999</v>
      </c>
      <c r="T5487" s="9">
        <v>541.99199999999996</v>
      </c>
      <c r="U5487" s="9">
        <v>542.06500000000005</v>
      </c>
      <c r="V5487" s="9">
        <v>547.33900000000006</v>
      </c>
      <c r="W5487" s="9">
        <v>549.90200000000004</v>
      </c>
      <c r="X5487" s="9">
        <v>548.80399999999997</v>
      </c>
      <c r="Y5487" s="9">
        <v>546.09400000000005</v>
      </c>
      <c r="Z5487">
        <v>50.001418999999999</v>
      </c>
      <c r="AB5487">
        <f t="shared" si="171"/>
        <v>0</v>
      </c>
    </row>
    <row r="5488" spans="1:28" x14ac:dyDescent="0.25">
      <c r="A5488" s="1" t="s">
        <v>0</v>
      </c>
      <c r="B5488" s="1">
        <v>5484</v>
      </c>
      <c r="C5488" s="1" t="s">
        <v>6011</v>
      </c>
      <c r="D5488" s="3">
        <v>0</v>
      </c>
      <c r="F5488" s="5">
        <v>0</v>
      </c>
      <c r="G5488">
        <f t="shared" si="170"/>
        <v>0</v>
      </c>
      <c r="I5488" s="7">
        <v>42659.833333333336</v>
      </c>
      <c r="J5488" s="8">
        <v>19.314692999999998</v>
      </c>
      <c r="K5488">
        <v>284.78497299999998</v>
      </c>
      <c r="L5488">
        <v>7.5716489999999999</v>
      </c>
      <c r="M5488">
        <v>36.256844000000001</v>
      </c>
      <c r="N5488">
        <v>34.428210999999997</v>
      </c>
      <c r="O5488">
        <v>51.735000999999997</v>
      </c>
      <c r="P5488" s="9">
        <v>21.753</v>
      </c>
      <c r="Q5488" s="9">
        <v>25.024000000000001</v>
      </c>
      <c r="R5488" s="9">
        <v>540.45399999999995</v>
      </c>
      <c r="S5488" s="9">
        <v>541.77200000000005</v>
      </c>
      <c r="T5488" s="9">
        <v>541.91899999999998</v>
      </c>
      <c r="U5488" s="9">
        <v>543.45699999999999</v>
      </c>
      <c r="V5488" s="9">
        <v>549.53599999999994</v>
      </c>
      <c r="W5488" s="9">
        <v>551.88</v>
      </c>
      <c r="X5488" s="9">
        <v>551.221</v>
      </c>
      <c r="Y5488" s="9">
        <v>548.36400000000003</v>
      </c>
      <c r="Z5488">
        <v>50.003883000000002</v>
      </c>
      <c r="AB5488">
        <f t="shared" si="171"/>
        <v>0</v>
      </c>
    </row>
    <row r="5489" spans="1:28" x14ac:dyDescent="0.25">
      <c r="A5489" s="1" t="s">
        <v>0</v>
      </c>
      <c r="B5489" s="1">
        <v>5485</v>
      </c>
      <c r="C5489" s="1" t="s">
        <v>6012</v>
      </c>
      <c r="D5489" s="3">
        <v>0</v>
      </c>
      <c r="F5489" s="5">
        <v>0</v>
      </c>
      <c r="G5489">
        <f t="shared" si="170"/>
        <v>0</v>
      </c>
      <c r="I5489" s="7">
        <v>42659.875</v>
      </c>
      <c r="J5489" s="8">
        <v>19.309436999999999</v>
      </c>
      <c r="K5489">
        <v>285.01547199999999</v>
      </c>
      <c r="L5489">
        <v>3.5959650000000001</v>
      </c>
      <c r="M5489">
        <v>36.348208999999997</v>
      </c>
      <c r="N5489">
        <v>34.510826000000002</v>
      </c>
      <c r="O5489">
        <v>51.903404000000002</v>
      </c>
      <c r="P5489" s="9">
        <v>21.899000000000001</v>
      </c>
      <c r="Q5489" s="9">
        <v>25.097999999999999</v>
      </c>
      <c r="R5489" s="9">
        <v>541.62599999999998</v>
      </c>
      <c r="S5489" s="9">
        <v>541.40599999999995</v>
      </c>
      <c r="T5489" s="9">
        <v>541.553</v>
      </c>
      <c r="U5489" s="9">
        <v>543.16399999999999</v>
      </c>
      <c r="V5489" s="9">
        <v>547.41200000000003</v>
      </c>
      <c r="W5489" s="9">
        <v>550.26900000000001</v>
      </c>
      <c r="X5489" s="9">
        <v>549.31600000000003</v>
      </c>
      <c r="Y5489" s="9">
        <v>545.87400000000002</v>
      </c>
      <c r="Z5489">
        <v>50.001316000000003</v>
      </c>
      <c r="AB5489">
        <f t="shared" si="171"/>
        <v>0</v>
      </c>
    </row>
    <row r="5490" spans="1:28" x14ac:dyDescent="0.25">
      <c r="A5490" s="1" t="s">
        <v>0</v>
      </c>
      <c r="B5490" s="1">
        <v>5486</v>
      </c>
      <c r="C5490" s="1" t="s">
        <v>6013</v>
      </c>
      <c r="D5490" s="3">
        <v>0</v>
      </c>
      <c r="F5490" s="5">
        <v>0</v>
      </c>
      <c r="G5490">
        <f t="shared" si="170"/>
        <v>0</v>
      </c>
      <c r="I5490" s="7">
        <v>42659.916666666664</v>
      </c>
      <c r="J5490" s="8">
        <v>19.313192000000001</v>
      </c>
      <c r="K5490">
        <v>284.90637199999998</v>
      </c>
      <c r="L5490">
        <v>-2.7550539999999999</v>
      </c>
      <c r="M5490">
        <v>36.343429999999998</v>
      </c>
      <c r="N5490">
        <v>34.493178999999998</v>
      </c>
      <c r="O5490">
        <v>51.93309</v>
      </c>
      <c r="P5490" s="9">
        <v>21.753</v>
      </c>
      <c r="Q5490" s="9">
        <v>25.048999999999999</v>
      </c>
      <c r="R5490" s="9">
        <v>542.13900000000001</v>
      </c>
      <c r="S5490" s="9">
        <v>543.23699999999997</v>
      </c>
      <c r="T5490" s="9">
        <v>543.60400000000004</v>
      </c>
      <c r="U5490" s="9">
        <v>544.77499999999998</v>
      </c>
      <c r="V5490" s="9">
        <v>551.221</v>
      </c>
      <c r="W5490" s="9">
        <v>553.49099999999999</v>
      </c>
      <c r="X5490" s="9">
        <v>551.88</v>
      </c>
      <c r="Y5490" s="9">
        <v>549.09699999999998</v>
      </c>
      <c r="Z5490">
        <v>50.002246999999997</v>
      </c>
      <c r="AB5490">
        <f t="shared" si="171"/>
        <v>0</v>
      </c>
    </row>
    <row r="5491" spans="1:28" x14ac:dyDescent="0.25">
      <c r="A5491" s="1" t="s">
        <v>0</v>
      </c>
      <c r="B5491" s="1">
        <v>5487</v>
      </c>
      <c r="C5491" s="1" t="s">
        <v>6014</v>
      </c>
      <c r="D5491" s="3">
        <v>0</v>
      </c>
      <c r="F5491" s="5">
        <v>0</v>
      </c>
      <c r="G5491">
        <f t="shared" si="170"/>
        <v>0</v>
      </c>
      <c r="I5491" s="7">
        <v>42659.958333333336</v>
      </c>
      <c r="J5491" s="8">
        <v>19.311691</v>
      </c>
      <c r="K5491">
        <v>236.630707</v>
      </c>
      <c r="L5491">
        <v>-44.647385</v>
      </c>
      <c r="M5491">
        <v>36.159965999999997</v>
      </c>
      <c r="N5491">
        <v>33.978755999999997</v>
      </c>
      <c r="O5491">
        <v>50.678387000000001</v>
      </c>
      <c r="P5491" s="9">
        <v>16.919</v>
      </c>
      <c r="Q5491" s="9">
        <v>18.920999999999999</v>
      </c>
      <c r="R5491" s="9">
        <v>544.92200000000003</v>
      </c>
      <c r="S5491" s="9">
        <v>541.77200000000005</v>
      </c>
      <c r="T5491" s="9">
        <v>544.995</v>
      </c>
      <c r="U5491" s="9">
        <v>546.02099999999996</v>
      </c>
      <c r="V5491" s="9">
        <v>539.42899999999997</v>
      </c>
      <c r="W5491" s="9">
        <v>545.87400000000002</v>
      </c>
      <c r="X5491" s="9">
        <v>544.18899999999996</v>
      </c>
      <c r="Y5491" s="9">
        <v>538.33000000000004</v>
      </c>
      <c r="Z5491">
        <v>50.001883999999997</v>
      </c>
      <c r="AB5491">
        <f t="shared" si="171"/>
        <v>0</v>
      </c>
    </row>
    <row r="5492" spans="1:28" x14ac:dyDescent="0.25">
      <c r="A5492" s="1" t="s">
        <v>0</v>
      </c>
      <c r="B5492" s="1">
        <v>5488</v>
      </c>
      <c r="C5492" s="1" t="s">
        <v>6015</v>
      </c>
      <c r="D5492" s="3">
        <v>0</v>
      </c>
      <c r="F5492" s="5">
        <v>0</v>
      </c>
      <c r="G5492">
        <f t="shared" si="170"/>
        <v>0</v>
      </c>
      <c r="I5492" s="7">
        <v>42660</v>
      </c>
      <c r="J5492" s="8">
        <v>19.322956000000001</v>
      </c>
      <c r="K5492">
        <v>137.03482099999999</v>
      </c>
      <c r="L5492">
        <v>-72.418639999999996</v>
      </c>
      <c r="M5492">
        <v>37.048752</v>
      </c>
      <c r="N5492">
        <v>32.910606000000001</v>
      </c>
      <c r="O5492">
        <v>46.886229999999998</v>
      </c>
      <c r="P5492" s="9">
        <v>14.478</v>
      </c>
      <c r="Q5492" s="9">
        <v>16.553000000000001</v>
      </c>
      <c r="R5492" s="9">
        <v>538.40300000000002</v>
      </c>
      <c r="S5492" s="9">
        <v>540.89400000000001</v>
      </c>
      <c r="T5492" s="9">
        <v>542.43200000000002</v>
      </c>
      <c r="U5492" s="9">
        <v>543.75</v>
      </c>
      <c r="V5492" s="9">
        <v>543.38400000000001</v>
      </c>
      <c r="W5492" s="9">
        <v>548.73</v>
      </c>
      <c r="X5492" s="9">
        <v>550.41499999999996</v>
      </c>
      <c r="Y5492" s="9">
        <v>543.75</v>
      </c>
      <c r="Z5492">
        <v>50.001953</v>
      </c>
      <c r="AB5492">
        <f t="shared" si="171"/>
        <v>0</v>
      </c>
    </row>
    <row r="5493" spans="1:28" x14ac:dyDescent="0.25">
      <c r="A5493" s="1" t="s">
        <v>0</v>
      </c>
      <c r="B5493" s="1">
        <v>5489</v>
      </c>
      <c r="C5493" s="1" t="s">
        <v>6016</v>
      </c>
      <c r="D5493" s="3" t="s">
        <v>5463</v>
      </c>
      <c r="F5493" s="5">
        <v>1.052167E-2</v>
      </c>
      <c r="G5493">
        <f t="shared" si="170"/>
        <v>5.4472459668458679</v>
      </c>
      <c r="I5493" s="7">
        <v>42660.041666666664</v>
      </c>
      <c r="J5493" s="8">
        <v>19.334220999999999</v>
      </c>
      <c r="K5493">
        <v>134.64437899999999</v>
      </c>
      <c r="L5493">
        <v>-72.800453000000005</v>
      </c>
      <c r="M5493">
        <v>35.790562000000001</v>
      </c>
      <c r="N5493">
        <v>32.157649999999997</v>
      </c>
      <c r="O5493">
        <v>45.720103999999999</v>
      </c>
      <c r="P5493" s="9">
        <v>14.502000000000001</v>
      </c>
      <c r="Q5493" s="9">
        <v>16.553000000000001</v>
      </c>
      <c r="R5493" s="9">
        <v>541.99199999999996</v>
      </c>
      <c r="S5493" s="9">
        <v>547.19200000000001</v>
      </c>
      <c r="T5493" s="9">
        <v>545.654</v>
      </c>
      <c r="U5493" s="9">
        <v>546.60599999999999</v>
      </c>
      <c r="V5493" s="9">
        <v>542.87099999999998</v>
      </c>
      <c r="W5493" s="9">
        <v>549.24300000000005</v>
      </c>
      <c r="X5493" s="9">
        <v>550.41499999999996</v>
      </c>
      <c r="Y5493" s="9">
        <v>543.75</v>
      </c>
      <c r="Z5493">
        <v>50.000529999999998</v>
      </c>
      <c r="AB5493">
        <f t="shared" si="171"/>
        <v>5.4472459668458679</v>
      </c>
    </row>
    <row r="5494" spans="1:28" x14ac:dyDescent="0.25">
      <c r="A5494" s="1" t="s">
        <v>0</v>
      </c>
      <c r="B5494" s="1">
        <v>5490</v>
      </c>
      <c r="C5494" s="1" t="s">
        <v>6017</v>
      </c>
      <c r="D5494" s="3" t="s">
        <v>4590</v>
      </c>
      <c r="F5494" s="5">
        <v>2.2569500000000002E-3</v>
      </c>
      <c r="G5494">
        <f t="shared" si="170"/>
        <v>1.1684610698560953</v>
      </c>
      <c r="I5494" s="7">
        <v>42660.083333333336</v>
      </c>
      <c r="J5494" s="8">
        <v>19.329716000000001</v>
      </c>
      <c r="K5494">
        <v>133.791031</v>
      </c>
      <c r="L5494">
        <v>-75.768562000000003</v>
      </c>
      <c r="M5494">
        <v>35.483561999999999</v>
      </c>
      <c r="N5494">
        <v>31.786404000000001</v>
      </c>
      <c r="O5494">
        <v>45.258034000000002</v>
      </c>
      <c r="P5494" s="9">
        <v>14.38</v>
      </c>
      <c r="Q5494" s="9">
        <v>16.356999999999999</v>
      </c>
      <c r="R5494" s="9">
        <v>539.06299999999999</v>
      </c>
      <c r="S5494" s="9">
        <v>540.08799999999997</v>
      </c>
      <c r="T5494" s="9">
        <v>542.57799999999997</v>
      </c>
      <c r="U5494" s="9">
        <v>544.04300000000001</v>
      </c>
      <c r="V5494" s="9">
        <v>545.654</v>
      </c>
      <c r="W5494" s="9">
        <v>548.80399999999997</v>
      </c>
      <c r="X5494" s="9">
        <v>551.36699999999996</v>
      </c>
      <c r="Y5494" s="9">
        <v>544.33600000000001</v>
      </c>
      <c r="Z5494">
        <v>50.014698000000003</v>
      </c>
      <c r="AB5494">
        <f t="shared" si="171"/>
        <v>1.1684610698560953</v>
      </c>
    </row>
    <row r="5495" spans="1:28" x14ac:dyDescent="0.25">
      <c r="A5495" s="1" t="s">
        <v>0</v>
      </c>
      <c r="B5495" s="1">
        <v>5491</v>
      </c>
      <c r="C5495" s="1" t="s">
        <v>6018</v>
      </c>
      <c r="D5495" s="3">
        <v>0</v>
      </c>
      <c r="F5495" s="5">
        <v>0</v>
      </c>
      <c r="G5495">
        <f t="shared" si="170"/>
        <v>0</v>
      </c>
      <c r="I5495" s="7">
        <v>42660.125</v>
      </c>
      <c r="J5495" s="8">
        <v>19.324456999999999</v>
      </c>
      <c r="K5495">
        <v>133.64669799999999</v>
      </c>
      <c r="L5495">
        <v>-77.540801999999999</v>
      </c>
      <c r="M5495">
        <v>35.387839999999997</v>
      </c>
      <c r="N5495">
        <v>31.652640999999999</v>
      </c>
      <c r="O5495">
        <v>45.118572</v>
      </c>
      <c r="P5495" s="9">
        <v>14.404</v>
      </c>
      <c r="Q5495" s="9">
        <v>16.431000000000001</v>
      </c>
      <c r="R5495" s="9">
        <v>541.18700000000001</v>
      </c>
      <c r="S5495" s="9">
        <v>543.60400000000004</v>
      </c>
      <c r="T5495" s="9">
        <v>542.13900000000001</v>
      </c>
      <c r="U5495" s="9">
        <v>543.82299999999998</v>
      </c>
      <c r="V5495" s="9">
        <v>545.654</v>
      </c>
      <c r="W5495" s="9">
        <v>547.55899999999997</v>
      </c>
      <c r="X5495" s="9">
        <v>550.41499999999996</v>
      </c>
      <c r="Y5495" s="9">
        <v>543.89599999999996</v>
      </c>
      <c r="Z5495">
        <v>50.017249999999997</v>
      </c>
      <c r="AB5495">
        <f t="shared" si="171"/>
        <v>0</v>
      </c>
    </row>
    <row r="5496" spans="1:28" x14ac:dyDescent="0.25">
      <c r="A5496" s="1" t="s">
        <v>0</v>
      </c>
      <c r="B5496" s="1">
        <v>5492</v>
      </c>
      <c r="C5496" s="1" t="s">
        <v>6019</v>
      </c>
      <c r="D5496" s="3">
        <v>0</v>
      </c>
      <c r="F5496" s="5">
        <v>0</v>
      </c>
      <c r="G5496">
        <f t="shared" si="170"/>
        <v>0</v>
      </c>
      <c r="I5496" s="7">
        <v>42660.166666666664</v>
      </c>
      <c r="J5496" s="8">
        <v>19.313192000000001</v>
      </c>
      <c r="K5496">
        <v>134.50134299999999</v>
      </c>
      <c r="L5496">
        <v>-76.796616</v>
      </c>
      <c r="M5496">
        <v>35.344582000000003</v>
      </c>
      <c r="N5496">
        <v>31.581263</v>
      </c>
      <c r="O5496">
        <v>44.976475000000001</v>
      </c>
      <c r="P5496" s="9">
        <v>14.404</v>
      </c>
      <c r="Q5496" s="9">
        <v>16.431000000000001</v>
      </c>
      <c r="R5496" s="9">
        <v>541.26</v>
      </c>
      <c r="S5496" s="9">
        <v>540.74699999999996</v>
      </c>
      <c r="T5496" s="9">
        <v>542.21199999999999</v>
      </c>
      <c r="U5496" s="9">
        <v>543.60400000000004</v>
      </c>
      <c r="V5496" s="9">
        <v>545.87400000000002</v>
      </c>
      <c r="W5496" s="9">
        <v>548.07100000000003</v>
      </c>
      <c r="X5496" s="9">
        <v>550.85400000000004</v>
      </c>
      <c r="Y5496" s="9">
        <v>544.48199999999997</v>
      </c>
      <c r="Z5496">
        <v>50.006202999999999</v>
      </c>
      <c r="AB5496">
        <f t="shared" si="171"/>
        <v>0</v>
      </c>
    </row>
    <row r="5497" spans="1:28" x14ac:dyDescent="0.25">
      <c r="A5497" s="1" t="s">
        <v>0</v>
      </c>
      <c r="B5497" s="1">
        <v>5493</v>
      </c>
      <c r="C5497" s="1" t="s">
        <v>6020</v>
      </c>
      <c r="D5497" s="3">
        <v>0</v>
      </c>
      <c r="F5497" s="5">
        <v>0</v>
      </c>
      <c r="G5497">
        <f t="shared" si="170"/>
        <v>0</v>
      </c>
      <c r="I5497" s="7">
        <v>42660.208333333336</v>
      </c>
      <c r="J5497" s="8">
        <v>19.303429000000001</v>
      </c>
      <c r="K5497">
        <v>134.651962</v>
      </c>
      <c r="L5497">
        <v>-74.816283999999996</v>
      </c>
      <c r="M5497">
        <v>35.296481999999997</v>
      </c>
      <c r="N5497">
        <v>31.556678999999999</v>
      </c>
      <c r="O5497">
        <v>44.873375000000003</v>
      </c>
      <c r="P5497" s="9">
        <v>14.452999999999999</v>
      </c>
      <c r="Q5497" s="9">
        <v>16.478999999999999</v>
      </c>
      <c r="R5497" s="9">
        <v>539.13599999999997</v>
      </c>
      <c r="S5497" s="9">
        <v>540.89400000000001</v>
      </c>
      <c r="T5497" s="9">
        <v>543.60400000000004</v>
      </c>
      <c r="U5497" s="9">
        <v>545.14200000000005</v>
      </c>
      <c r="V5497" s="9">
        <v>543.97</v>
      </c>
      <c r="W5497" s="9">
        <v>551.80700000000002</v>
      </c>
      <c r="X5497" s="9">
        <v>551.58699999999999</v>
      </c>
      <c r="Y5497" s="9">
        <v>545.43499999999995</v>
      </c>
      <c r="Z5497">
        <v>50.000973000000002</v>
      </c>
      <c r="AB5497">
        <f t="shared" si="171"/>
        <v>0</v>
      </c>
    </row>
    <row r="5498" spans="1:28" x14ac:dyDescent="0.25">
      <c r="A5498" s="1" t="s">
        <v>0</v>
      </c>
      <c r="B5498" s="1">
        <v>5494</v>
      </c>
      <c r="C5498" s="1" t="s">
        <v>6021</v>
      </c>
      <c r="D5498" s="3">
        <v>0</v>
      </c>
      <c r="F5498" s="5">
        <v>0</v>
      </c>
      <c r="G5498">
        <f t="shared" si="170"/>
        <v>0</v>
      </c>
      <c r="I5498" s="7">
        <v>42660.25</v>
      </c>
      <c r="J5498" s="8">
        <v>19.304179999999999</v>
      </c>
      <c r="K5498">
        <v>134.74290500000001</v>
      </c>
      <c r="L5498">
        <v>-72.523842000000002</v>
      </c>
      <c r="M5498">
        <v>35.246571000000003</v>
      </c>
      <c r="N5498">
        <v>31.564981</v>
      </c>
      <c r="O5498">
        <v>44.848267</v>
      </c>
      <c r="P5498" s="9">
        <v>14.478</v>
      </c>
      <c r="Q5498" s="9">
        <v>16.577000000000002</v>
      </c>
      <c r="R5498" s="9">
        <v>541.40599999999995</v>
      </c>
      <c r="S5498" s="9">
        <v>542.28499999999997</v>
      </c>
      <c r="T5498" s="9">
        <v>544.33600000000001</v>
      </c>
      <c r="U5498" s="9">
        <v>545.58100000000002</v>
      </c>
      <c r="V5498" s="9">
        <v>543.45699999999999</v>
      </c>
      <c r="W5498" s="9">
        <v>549.82899999999995</v>
      </c>
      <c r="X5498" s="9">
        <v>550.41499999999996</v>
      </c>
      <c r="Y5498" s="9">
        <v>543.97</v>
      </c>
      <c r="Z5498">
        <v>50.001700999999997</v>
      </c>
      <c r="AB5498">
        <f t="shared" si="171"/>
        <v>0</v>
      </c>
    </row>
    <row r="5499" spans="1:28" x14ac:dyDescent="0.25">
      <c r="A5499" s="1" t="s">
        <v>0</v>
      </c>
      <c r="B5499" s="1">
        <v>5495</v>
      </c>
      <c r="C5499" s="1" t="s">
        <v>6022</v>
      </c>
      <c r="D5499" s="3" t="s">
        <v>6023</v>
      </c>
      <c r="F5499" s="5">
        <v>7.6269E-4</v>
      </c>
      <c r="G5499">
        <f t="shared" si="170"/>
        <v>0.39485747285874534</v>
      </c>
      <c r="I5499" s="7">
        <v>42660.291666666664</v>
      </c>
      <c r="J5499" s="8">
        <v>19.299675000000001</v>
      </c>
      <c r="K5499">
        <v>156.268463</v>
      </c>
      <c r="L5499">
        <v>-64.422668000000002</v>
      </c>
      <c r="M5499">
        <v>35.842841999999997</v>
      </c>
      <c r="N5499">
        <v>31.780508000000001</v>
      </c>
      <c r="O5499">
        <v>45.249457999999997</v>
      </c>
      <c r="P5499" s="9">
        <v>17.603000000000002</v>
      </c>
      <c r="Q5499" s="9">
        <v>20.215</v>
      </c>
      <c r="R5499" s="9">
        <v>538.62300000000005</v>
      </c>
      <c r="S5499" s="9">
        <v>539.42899999999997</v>
      </c>
      <c r="T5499" s="9">
        <v>540.601</v>
      </c>
      <c r="U5499" s="9">
        <v>541.11300000000006</v>
      </c>
      <c r="V5499" s="9">
        <v>539.50199999999995</v>
      </c>
      <c r="W5499" s="9">
        <v>547.41200000000003</v>
      </c>
      <c r="X5499" s="9">
        <v>546.97299999999996</v>
      </c>
      <c r="Y5499" s="9">
        <v>540.52700000000004</v>
      </c>
      <c r="Z5499">
        <v>49.994923</v>
      </c>
      <c r="AB5499">
        <f t="shared" si="171"/>
        <v>0.39485747285874534</v>
      </c>
    </row>
    <row r="5500" spans="1:28" x14ac:dyDescent="0.25">
      <c r="A5500" s="1" t="s">
        <v>0</v>
      </c>
      <c r="B5500" s="1">
        <v>5496</v>
      </c>
      <c r="C5500" s="1" t="s">
        <v>6024</v>
      </c>
      <c r="D5500" s="3">
        <v>0</v>
      </c>
      <c r="F5500" s="5">
        <v>0</v>
      </c>
      <c r="G5500">
        <f t="shared" si="170"/>
        <v>0</v>
      </c>
      <c r="I5500" s="7">
        <v>42660.333333333336</v>
      </c>
      <c r="J5500" s="8">
        <v>19.305682999999998</v>
      </c>
      <c r="K5500">
        <v>224.22479200000001</v>
      </c>
      <c r="L5500">
        <v>-1.3244290000000001</v>
      </c>
      <c r="M5500">
        <v>35.385283999999999</v>
      </c>
      <c r="N5500">
        <v>33.594627000000003</v>
      </c>
      <c r="O5500">
        <v>48.100391000000002</v>
      </c>
      <c r="P5500" s="9">
        <v>21.484000000000002</v>
      </c>
      <c r="Q5500" s="9">
        <v>24.829000000000001</v>
      </c>
      <c r="R5500" s="9">
        <v>539.28200000000004</v>
      </c>
      <c r="S5500" s="9">
        <v>540.16099999999994</v>
      </c>
      <c r="T5500" s="9">
        <v>542.72500000000002</v>
      </c>
      <c r="U5500" s="9">
        <v>543.23699999999997</v>
      </c>
      <c r="V5500" s="9">
        <v>549.90200000000004</v>
      </c>
      <c r="W5500" s="9">
        <v>552.68600000000004</v>
      </c>
      <c r="X5500" s="9">
        <v>552.31899999999996</v>
      </c>
      <c r="Y5500" s="9">
        <v>548.80399999999997</v>
      </c>
      <c r="Z5500">
        <v>50.012928000000002</v>
      </c>
      <c r="AB5500">
        <f t="shared" si="171"/>
        <v>0</v>
      </c>
    </row>
    <row r="5501" spans="1:28" x14ac:dyDescent="0.25">
      <c r="A5501" s="1" t="s">
        <v>0</v>
      </c>
      <c r="B5501" s="1">
        <v>5497</v>
      </c>
      <c r="C5501" s="1" t="s">
        <v>6025</v>
      </c>
      <c r="D5501" s="3">
        <v>0</v>
      </c>
      <c r="F5501" s="5">
        <v>0</v>
      </c>
      <c r="G5501">
        <f t="shared" si="170"/>
        <v>0</v>
      </c>
      <c r="I5501" s="7">
        <v>42660.375</v>
      </c>
      <c r="J5501" s="8">
        <v>19.309436999999999</v>
      </c>
      <c r="K5501">
        <v>283.66888399999999</v>
      </c>
      <c r="L5501">
        <v>44.123463000000001</v>
      </c>
      <c r="M5501">
        <v>37.060623</v>
      </c>
      <c r="N5501">
        <v>34.823143000000002</v>
      </c>
      <c r="O5501">
        <v>52.209892000000004</v>
      </c>
      <c r="P5501" s="9">
        <v>21.68</v>
      </c>
      <c r="Q5501" s="9">
        <v>25.048999999999999</v>
      </c>
      <c r="R5501" s="9">
        <v>540.38099999999997</v>
      </c>
      <c r="S5501" s="9">
        <v>541.18700000000001</v>
      </c>
      <c r="T5501" s="9">
        <v>538.91600000000005</v>
      </c>
      <c r="U5501" s="9">
        <v>543.45699999999999</v>
      </c>
      <c r="V5501" s="9">
        <v>550.63499999999999</v>
      </c>
      <c r="W5501" s="9">
        <v>553.41800000000001</v>
      </c>
      <c r="X5501" s="9">
        <v>552.53899999999999</v>
      </c>
      <c r="Y5501" s="9">
        <v>547.92499999999995</v>
      </c>
      <c r="Z5501">
        <v>50.000286000000003</v>
      </c>
      <c r="AB5501">
        <f t="shared" si="171"/>
        <v>0</v>
      </c>
    </row>
    <row r="5502" spans="1:28" x14ac:dyDescent="0.25">
      <c r="A5502" s="1" t="s">
        <v>0</v>
      </c>
      <c r="B5502" s="1">
        <v>5498</v>
      </c>
      <c r="C5502" s="1" t="s">
        <v>6026</v>
      </c>
      <c r="D5502" s="3">
        <v>0</v>
      </c>
      <c r="F5502" s="5">
        <v>0</v>
      </c>
      <c r="G5502">
        <f t="shared" si="170"/>
        <v>0</v>
      </c>
      <c r="I5502" s="7">
        <v>42660.416666666664</v>
      </c>
      <c r="J5502" s="8">
        <v>19.308685000000001</v>
      </c>
      <c r="K5502">
        <v>284.917419</v>
      </c>
      <c r="L5502">
        <v>46.556393</v>
      </c>
      <c r="M5502">
        <v>37.135178000000003</v>
      </c>
      <c r="N5502">
        <v>34.627304000000002</v>
      </c>
      <c r="O5502">
        <v>52.811981000000003</v>
      </c>
      <c r="P5502" s="9">
        <v>21.777000000000001</v>
      </c>
      <c r="Q5502" s="9">
        <v>24.975999999999999</v>
      </c>
      <c r="R5502" s="9">
        <v>539.42899999999997</v>
      </c>
      <c r="S5502" s="9">
        <v>541.26</v>
      </c>
      <c r="T5502" s="9">
        <v>541.99199999999996</v>
      </c>
      <c r="U5502" s="9">
        <v>542.06500000000005</v>
      </c>
      <c r="V5502" s="9">
        <v>548.73</v>
      </c>
      <c r="W5502" s="9">
        <v>550.85400000000004</v>
      </c>
      <c r="X5502" s="9">
        <v>552.61199999999997</v>
      </c>
      <c r="Y5502" s="9">
        <v>546.60599999999999</v>
      </c>
      <c r="Z5502">
        <v>50.002173999999997</v>
      </c>
      <c r="AB5502">
        <f t="shared" si="171"/>
        <v>0</v>
      </c>
    </row>
    <row r="5503" spans="1:28" x14ac:dyDescent="0.25">
      <c r="A5503" s="1" t="s">
        <v>0</v>
      </c>
      <c r="B5503" s="1">
        <v>5499</v>
      </c>
      <c r="C5503" s="1" t="s">
        <v>6027</v>
      </c>
      <c r="D5503" s="3">
        <v>0</v>
      </c>
      <c r="F5503" s="5">
        <v>0</v>
      </c>
      <c r="G5503">
        <f t="shared" si="170"/>
        <v>0</v>
      </c>
      <c r="I5503" s="7">
        <v>42660.458333333336</v>
      </c>
      <c r="J5503" s="8">
        <v>19.312441</v>
      </c>
      <c r="K5503">
        <v>284.95111100000003</v>
      </c>
      <c r="L5503">
        <v>53.498981000000001</v>
      </c>
      <c r="M5503">
        <v>37.161892000000002</v>
      </c>
      <c r="N5503">
        <v>34.650303000000001</v>
      </c>
      <c r="O5503">
        <v>52.857216000000001</v>
      </c>
      <c r="P5503" s="9">
        <v>21.899000000000001</v>
      </c>
      <c r="Q5503" s="9">
        <v>25.024000000000001</v>
      </c>
      <c r="R5503" s="9">
        <v>537.96400000000006</v>
      </c>
      <c r="S5503" s="9">
        <v>539.13599999999997</v>
      </c>
      <c r="T5503" s="9">
        <v>540.52700000000004</v>
      </c>
      <c r="U5503" s="9">
        <v>543.75</v>
      </c>
      <c r="V5503" s="9">
        <v>546.67999999999995</v>
      </c>
      <c r="W5503" s="9">
        <v>549.24300000000005</v>
      </c>
      <c r="X5503" s="9">
        <v>551.07399999999996</v>
      </c>
      <c r="Y5503" s="9">
        <v>545.58100000000002</v>
      </c>
      <c r="Z5503">
        <v>50.000174999999999</v>
      </c>
      <c r="AB5503">
        <f t="shared" si="171"/>
        <v>0</v>
      </c>
    </row>
    <row r="5504" spans="1:28" x14ac:dyDescent="0.25">
      <c r="A5504" s="1" t="s">
        <v>0</v>
      </c>
      <c r="B5504" s="1">
        <v>5500</v>
      </c>
      <c r="C5504" s="1" t="s">
        <v>6028</v>
      </c>
      <c r="D5504" s="3">
        <v>0</v>
      </c>
      <c r="F5504" s="5">
        <v>0</v>
      </c>
      <c r="G5504">
        <f t="shared" si="170"/>
        <v>0</v>
      </c>
      <c r="I5504" s="7">
        <v>42660.5</v>
      </c>
      <c r="J5504" s="8">
        <v>19.310188</v>
      </c>
      <c r="K5504">
        <v>284.98022500000002</v>
      </c>
      <c r="L5504">
        <v>49.961536000000002</v>
      </c>
      <c r="M5504">
        <v>37.155144</v>
      </c>
      <c r="N5504">
        <v>34.663342</v>
      </c>
      <c r="O5504">
        <v>52.906875999999997</v>
      </c>
      <c r="P5504" s="9">
        <v>21.826000000000001</v>
      </c>
      <c r="Q5504" s="9">
        <v>25.048999999999999</v>
      </c>
      <c r="R5504" s="9">
        <v>537.74400000000003</v>
      </c>
      <c r="S5504" s="9">
        <v>539.13599999999997</v>
      </c>
      <c r="T5504" s="9">
        <v>541.553</v>
      </c>
      <c r="U5504" s="9">
        <v>539.79499999999996</v>
      </c>
      <c r="V5504" s="9">
        <v>547.04600000000005</v>
      </c>
      <c r="W5504" s="9">
        <v>549.90200000000004</v>
      </c>
      <c r="X5504" s="9">
        <v>551.58699999999999</v>
      </c>
      <c r="Y5504" s="9">
        <v>545.28800000000001</v>
      </c>
      <c r="Z5504">
        <v>50.000354999999999</v>
      </c>
      <c r="AB5504">
        <f t="shared" si="171"/>
        <v>0</v>
      </c>
    </row>
    <row r="5505" spans="1:28" x14ac:dyDescent="0.25">
      <c r="A5505" s="1" t="s">
        <v>0</v>
      </c>
      <c r="B5505" s="1">
        <v>5501</v>
      </c>
      <c r="C5505" s="1" t="s">
        <v>6029</v>
      </c>
      <c r="D5505" s="3">
        <v>0</v>
      </c>
      <c r="F5505" s="5">
        <v>0</v>
      </c>
      <c r="G5505">
        <f t="shared" si="170"/>
        <v>0</v>
      </c>
      <c r="I5505" s="7">
        <v>42660.541666666664</v>
      </c>
      <c r="J5505" s="8">
        <v>19.316196000000001</v>
      </c>
      <c r="K5505">
        <v>284.91894500000001</v>
      </c>
      <c r="L5505">
        <v>46.850929000000001</v>
      </c>
      <c r="M5505">
        <v>37.127071000000001</v>
      </c>
      <c r="N5505">
        <v>34.657249</v>
      </c>
      <c r="O5505">
        <v>52.876784999999998</v>
      </c>
      <c r="P5505" s="9">
        <v>21.923999999999999</v>
      </c>
      <c r="Q5505" s="9">
        <v>25.048999999999999</v>
      </c>
      <c r="R5505" s="9">
        <v>539.35500000000002</v>
      </c>
      <c r="S5505" s="9">
        <v>540.30799999999999</v>
      </c>
      <c r="T5505" s="9">
        <v>540.74699999999996</v>
      </c>
      <c r="U5505" s="9">
        <v>541.26</v>
      </c>
      <c r="V5505" s="9">
        <v>546.67999999999995</v>
      </c>
      <c r="W5505" s="9">
        <v>549.09699999999998</v>
      </c>
      <c r="X5505" s="9">
        <v>552.39300000000003</v>
      </c>
      <c r="Y5505" s="9">
        <v>544.40899999999999</v>
      </c>
      <c r="Z5505">
        <v>50.001410999999997</v>
      </c>
      <c r="AB5505">
        <f t="shared" si="171"/>
        <v>0</v>
      </c>
    </row>
    <row r="5506" spans="1:28" x14ac:dyDescent="0.25">
      <c r="A5506" s="1" t="s">
        <v>0</v>
      </c>
      <c r="B5506" s="1">
        <v>5502</v>
      </c>
      <c r="C5506" s="1" t="s">
        <v>6030</v>
      </c>
      <c r="D5506" s="3">
        <v>0</v>
      </c>
      <c r="F5506" s="5">
        <v>0</v>
      </c>
      <c r="G5506">
        <f t="shared" si="170"/>
        <v>0</v>
      </c>
      <c r="I5506" s="7">
        <v>42660.583333333336</v>
      </c>
      <c r="J5506" s="8">
        <v>19.316196000000001</v>
      </c>
      <c r="K5506">
        <v>284.968658</v>
      </c>
      <c r="L5506">
        <v>48.414841000000003</v>
      </c>
      <c r="M5506">
        <v>37.14716</v>
      </c>
      <c r="N5506">
        <v>34.657302999999999</v>
      </c>
      <c r="O5506">
        <v>52.890770000000003</v>
      </c>
      <c r="P5506" s="9">
        <v>21.850999999999999</v>
      </c>
      <c r="Q5506" s="9">
        <v>25.048999999999999</v>
      </c>
      <c r="R5506" s="9">
        <v>541.69899999999996</v>
      </c>
      <c r="S5506" s="9">
        <v>543.16399999999999</v>
      </c>
      <c r="T5506" s="9">
        <v>543.23699999999997</v>
      </c>
      <c r="U5506" s="9">
        <v>544.18899999999996</v>
      </c>
      <c r="V5506" s="9">
        <v>547.04600000000005</v>
      </c>
      <c r="W5506" s="9">
        <v>549.39</v>
      </c>
      <c r="X5506" s="9">
        <v>551.44000000000005</v>
      </c>
      <c r="Y5506" s="9">
        <v>545.947</v>
      </c>
      <c r="Z5506">
        <v>49.998249000000001</v>
      </c>
      <c r="AB5506">
        <f t="shared" si="171"/>
        <v>0</v>
      </c>
    </row>
    <row r="5507" spans="1:28" x14ac:dyDescent="0.25">
      <c r="A5507" s="1" t="s">
        <v>0</v>
      </c>
      <c r="B5507" s="1">
        <v>5503</v>
      </c>
      <c r="C5507" s="1" t="s">
        <v>6031</v>
      </c>
      <c r="D5507" s="3">
        <v>0</v>
      </c>
      <c r="F5507" s="5">
        <v>0</v>
      </c>
      <c r="G5507">
        <f t="shared" si="170"/>
        <v>0</v>
      </c>
      <c r="I5507" s="7">
        <v>42660.625</v>
      </c>
      <c r="J5507" s="8">
        <v>19.313192000000001</v>
      </c>
      <c r="K5507">
        <v>284.96038800000002</v>
      </c>
      <c r="L5507">
        <v>47.656376000000002</v>
      </c>
      <c r="M5507">
        <v>37.154285000000002</v>
      </c>
      <c r="N5507">
        <v>34.666874</v>
      </c>
      <c r="O5507">
        <v>52.929214000000002</v>
      </c>
      <c r="P5507" s="9">
        <v>21.753</v>
      </c>
      <c r="Q5507" s="9">
        <v>25.024000000000001</v>
      </c>
      <c r="R5507" s="9">
        <v>540.23400000000004</v>
      </c>
      <c r="S5507" s="9">
        <v>541.26</v>
      </c>
      <c r="T5507" s="9">
        <v>540.23400000000004</v>
      </c>
      <c r="U5507" s="9">
        <v>542.57799999999997</v>
      </c>
      <c r="V5507" s="9">
        <v>547.55899999999997</v>
      </c>
      <c r="W5507" s="9">
        <v>550.12199999999996</v>
      </c>
      <c r="X5507" s="9">
        <v>552.39300000000003</v>
      </c>
      <c r="Y5507" s="9">
        <v>545.28800000000001</v>
      </c>
      <c r="Z5507">
        <v>50.000354999999999</v>
      </c>
      <c r="AB5507">
        <f t="shared" si="171"/>
        <v>0</v>
      </c>
    </row>
    <row r="5508" spans="1:28" x14ac:dyDescent="0.25">
      <c r="A5508" s="1" t="s">
        <v>0</v>
      </c>
      <c r="B5508" s="1">
        <v>5504</v>
      </c>
      <c r="C5508" s="1" t="s">
        <v>6032</v>
      </c>
      <c r="D5508" s="3">
        <v>0</v>
      </c>
      <c r="F5508" s="5">
        <v>0</v>
      </c>
      <c r="G5508">
        <f t="shared" si="170"/>
        <v>0</v>
      </c>
      <c r="I5508" s="7">
        <v>42660.666666666664</v>
      </c>
      <c r="J5508" s="8">
        <v>19.315445</v>
      </c>
      <c r="K5508">
        <v>284.891998</v>
      </c>
      <c r="L5508">
        <v>44.902821000000003</v>
      </c>
      <c r="M5508">
        <v>37.099910999999999</v>
      </c>
      <c r="N5508">
        <v>34.621161999999998</v>
      </c>
      <c r="O5508">
        <v>52.862484000000002</v>
      </c>
      <c r="P5508" s="9">
        <v>21.68</v>
      </c>
      <c r="Q5508" s="9">
        <v>25.024000000000001</v>
      </c>
      <c r="R5508" s="9">
        <v>540.38099999999997</v>
      </c>
      <c r="S5508" s="9">
        <v>540.08799999999997</v>
      </c>
      <c r="T5508" s="9">
        <v>541.26</v>
      </c>
      <c r="U5508" s="9">
        <v>540.96699999999998</v>
      </c>
      <c r="V5508" s="9">
        <v>547.85199999999998</v>
      </c>
      <c r="W5508" s="9">
        <v>549.90200000000004</v>
      </c>
      <c r="X5508" s="9">
        <v>551.80700000000002</v>
      </c>
      <c r="Y5508" s="9">
        <v>546.60599999999999</v>
      </c>
      <c r="Z5508">
        <v>50.002754000000003</v>
      </c>
      <c r="AB5508">
        <f t="shared" si="171"/>
        <v>0</v>
      </c>
    </row>
    <row r="5509" spans="1:28" x14ac:dyDescent="0.25">
      <c r="A5509" s="1" t="s">
        <v>0</v>
      </c>
      <c r="B5509" s="1">
        <v>5505</v>
      </c>
      <c r="C5509" s="1" t="s">
        <v>6033</v>
      </c>
      <c r="D5509" s="3">
        <v>0</v>
      </c>
      <c r="F5509" s="5">
        <v>0</v>
      </c>
      <c r="G5509">
        <f t="shared" si="170"/>
        <v>0</v>
      </c>
      <c r="I5509" s="7">
        <v>42660.708333333336</v>
      </c>
      <c r="J5509" s="8">
        <v>19.322205</v>
      </c>
      <c r="K5509">
        <v>284.94049100000001</v>
      </c>
      <c r="L5509">
        <v>43.880608000000002</v>
      </c>
      <c r="M5509">
        <v>37.026767999999997</v>
      </c>
      <c r="N5509">
        <v>34.557071999999998</v>
      </c>
      <c r="O5509">
        <v>52.804732999999999</v>
      </c>
      <c r="P5509" s="9">
        <v>21.68</v>
      </c>
      <c r="Q5509" s="9">
        <v>24.951000000000001</v>
      </c>
      <c r="R5509" s="9">
        <v>539.06299999999999</v>
      </c>
      <c r="S5509" s="9">
        <v>540.01499999999999</v>
      </c>
      <c r="T5509" s="9">
        <v>542.798</v>
      </c>
      <c r="U5509" s="9">
        <v>543.45699999999999</v>
      </c>
      <c r="V5509" s="9">
        <v>546.82600000000002</v>
      </c>
      <c r="W5509" s="9">
        <v>549.46299999999997</v>
      </c>
      <c r="X5509" s="9">
        <v>552.02599999999995</v>
      </c>
      <c r="Y5509" s="9">
        <v>545.87400000000002</v>
      </c>
      <c r="Z5509">
        <v>50.001156000000002</v>
      </c>
      <c r="AB5509">
        <f t="shared" si="171"/>
        <v>0</v>
      </c>
    </row>
    <row r="5510" spans="1:28" x14ac:dyDescent="0.25">
      <c r="A5510" s="1" t="s">
        <v>0</v>
      </c>
      <c r="B5510" s="1">
        <v>5506</v>
      </c>
      <c r="C5510" s="1" t="s">
        <v>6034</v>
      </c>
      <c r="D5510" s="3">
        <v>0</v>
      </c>
      <c r="F5510" s="5">
        <v>0</v>
      </c>
      <c r="G5510">
        <f t="shared" ref="G5510:G5573" si="172">F5510*10000/19.3155772</f>
        <v>0</v>
      </c>
      <c r="I5510" s="7">
        <v>42660.75</v>
      </c>
      <c r="J5510" s="8">
        <v>19.320702000000001</v>
      </c>
      <c r="K5510">
        <v>284.85858200000001</v>
      </c>
      <c r="L5510">
        <v>44.256641000000002</v>
      </c>
      <c r="M5510">
        <v>36.986033999999997</v>
      </c>
      <c r="N5510">
        <v>34.506287</v>
      </c>
      <c r="O5510">
        <v>52.770572999999999</v>
      </c>
      <c r="P5510" s="9">
        <v>21.606000000000002</v>
      </c>
      <c r="Q5510" s="9">
        <v>24.951000000000001</v>
      </c>
      <c r="R5510" s="9">
        <v>539.28200000000004</v>
      </c>
      <c r="S5510" s="9">
        <v>540.96699999999998</v>
      </c>
      <c r="T5510" s="9">
        <v>541.62599999999998</v>
      </c>
      <c r="U5510" s="9">
        <v>542.798</v>
      </c>
      <c r="V5510" s="9">
        <v>547.33900000000006</v>
      </c>
      <c r="W5510" s="9">
        <v>549.31600000000003</v>
      </c>
      <c r="X5510" s="9">
        <v>551.44000000000005</v>
      </c>
      <c r="Y5510" s="9">
        <v>545.36099999999999</v>
      </c>
      <c r="Z5510">
        <v>50.001663000000001</v>
      </c>
      <c r="AB5510">
        <f t="shared" si="171"/>
        <v>0</v>
      </c>
    </row>
    <row r="5511" spans="1:28" x14ac:dyDescent="0.25">
      <c r="A5511" s="1" t="s">
        <v>0</v>
      </c>
      <c r="B5511" s="1">
        <v>5507</v>
      </c>
      <c r="C5511" s="1" t="s">
        <v>6035</v>
      </c>
      <c r="D5511" s="3">
        <v>0</v>
      </c>
      <c r="F5511" s="5">
        <v>0</v>
      </c>
      <c r="G5511">
        <f t="shared" si="172"/>
        <v>0</v>
      </c>
      <c r="I5511" s="7">
        <v>42660.791666666664</v>
      </c>
      <c r="J5511" s="8">
        <v>19.320702000000001</v>
      </c>
      <c r="K5511">
        <v>284.91253699999999</v>
      </c>
      <c r="L5511">
        <v>41.374321000000002</v>
      </c>
      <c r="M5511">
        <v>36.903446000000002</v>
      </c>
      <c r="N5511">
        <v>34.430466000000003</v>
      </c>
      <c r="O5511">
        <v>52.678626999999999</v>
      </c>
      <c r="P5511" s="9">
        <v>21.558</v>
      </c>
      <c r="Q5511" s="9">
        <v>24.902000000000001</v>
      </c>
      <c r="R5511" s="9">
        <v>537.30499999999995</v>
      </c>
      <c r="S5511" s="9">
        <v>538.77</v>
      </c>
      <c r="T5511" s="9">
        <v>543.23699999999997</v>
      </c>
      <c r="U5511" s="9">
        <v>539.79499999999996</v>
      </c>
      <c r="V5511" s="9">
        <v>546.60599999999999</v>
      </c>
      <c r="W5511" s="9">
        <v>549.24300000000005</v>
      </c>
      <c r="X5511" s="9">
        <v>551.95299999999997</v>
      </c>
      <c r="Y5511" s="9">
        <v>544.702</v>
      </c>
      <c r="Z5511">
        <v>50.002791999999999</v>
      </c>
      <c r="AB5511">
        <f t="shared" si="171"/>
        <v>0</v>
      </c>
    </row>
    <row r="5512" spans="1:28" x14ac:dyDescent="0.25">
      <c r="A5512" s="1" t="s">
        <v>0</v>
      </c>
      <c r="B5512" s="1">
        <v>5508</v>
      </c>
      <c r="C5512" s="1" t="s">
        <v>6036</v>
      </c>
      <c r="D5512" s="3">
        <v>0</v>
      </c>
      <c r="F5512" s="5">
        <v>0</v>
      </c>
      <c r="G5512">
        <f t="shared" si="172"/>
        <v>0</v>
      </c>
      <c r="I5512" s="7">
        <v>42660.833333333336</v>
      </c>
      <c r="J5512" s="8">
        <v>19.322205</v>
      </c>
      <c r="K5512">
        <v>284.85699499999998</v>
      </c>
      <c r="L5512">
        <v>40.464573000000001</v>
      </c>
      <c r="M5512">
        <v>36.876572000000003</v>
      </c>
      <c r="N5512">
        <v>34.392536</v>
      </c>
      <c r="O5512">
        <v>52.634963999999997</v>
      </c>
      <c r="P5512" s="9">
        <v>21.558</v>
      </c>
      <c r="Q5512" s="9">
        <v>24.902000000000001</v>
      </c>
      <c r="R5512" s="9">
        <v>537.524</v>
      </c>
      <c r="S5512" s="9">
        <v>538.25699999999995</v>
      </c>
      <c r="T5512" s="9">
        <v>541.91899999999998</v>
      </c>
      <c r="U5512" s="9">
        <v>540.01499999999999</v>
      </c>
      <c r="V5512" s="9">
        <v>545.43499999999995</v>
      </c>
      <c r="W5512" s="9">
        <v>548.14499999999998</v>
      </c>
      <c r="X5512" s="9">
        <v>551.44000000000005</v>
      </c>
      <c r="Y5512" s="9">
        <v>545.06799999999998</v>
      </c>
      <c r="Z5512">
        <v>50.001156000000002</v>
      </c>
      <c r="AB5512">
        <f t="shared" si="171"/>
        <v>0</v>
      </c>
    </row>
    <row r="5513" spans="1:28" x14ac:dyDescent="0.25">
      <c r="A5513" s="1" t="s">
        <v>0</v>
      </c>
      <c r="B5513" s="1">
        <v>5509</v>
      </c>
      <c r="C5513" s="1" t="s">
        <v>6037</v>
      </c>
      <c r="D5513" s="3">
        <v>0</v>
      </c>
      <c r="F5513" s="5">
        <v>0</v>
      </c>
      <c r="G5513">
        <f t="shared" si="172"/>
        <v>0</v>
      </c>
      <c r="I5513" s="7">
        <v>42660.875</v>
      </c>
      <c r="J5513" s="8">
        <v>19.320702000000001</v>
      </c>
      <c r="K5513">
        <v>284.98092700000001</v>
      </c>
      <c r="L5513">
        <v>34.807769999999998</v>
      </c>
      <c r="M5513">
        <v>36.822163000000003</v>
      </c>
      <c r="N5513">
        <v>34.354626000000003</v>
      </c>
      <c r="O5513">
        <v>52.602626999999998</v>
      </c>
      <c r="P5513" s="9">
        <v>21.704000000000001</v>
      </c>
      <c r="Q5513" s="9">
        <v>24.853999999999999</v>
      </c>
      <c r="R5513" s="9">
        <v>539.50199999999995</v>
      </c>
      <c r="S5513" s="9">
        <v>539.79499999999996</v>
      </c>
      <c r="T5513" s="9">
        <v>541.62599999999998</v>
      </c>
      <c r="U5513" s="9">
        <v>543.45699999999999</v>
      </c>
      <c r="V5513" s="9">
        <v>540.45399999999995</v>
      </c>
      <c r="W5513" s="9">
        <v>543.31100000000004</v>
      </c>
      <c r="X5513" s="9">
        <v>547.41200000000003</v>
      </c>
      <c r="Y5513" s="9">
        <v>541.62599999999998</v>
      </c>
      <c r="Z5513">
        <v>50.000754999999998</v>
      </c>
      <c r="AB5513">
        <f t="shared" si="171"/>
        <v>0</v>
      </c>
    </row>
    <row r="5514" spans="1:28" x14ac:dyDescent="0.25">
      <c r="A5514" s="1" t="s">
        <v>0</v>
      </c>
      <c r="B5514" s="1">
        <v>5510</v>
      </c>
      <c r="C5514" s="1" t="s">
        <v>6038</v>
      </c>
      <c r="D5514" s="3">
        <v>0</v>
      </c>
      <c r="F5514" s="5">
        <v>0</v>
      </c>
      <c r="G5514">
        <f t="shared" si="172"/>
        <v>0</v>
      </c>
      <c r="I5514" s="7">
        <v>42660.916666666664</v>
      </c>
      <c r="J5514" s="8">
        <v>19.316948</v>
      </c>
      <c r="K5514">
        <v>284.59491000000003</v>
      </c>
      <c r="L5514">
        <v>5.3346780000000003</v>
      </c>
      <c r="M5514">
        <v>36.939304</v>
      </c>
      <c r="N5514">
        <v>34.361018999999999</v>
      </c>
      <c r="O5514">
        <v>52.383803999999998</v>
      </c>
      <c r="P5514" s="9">
        <v>21.558</v>
      </c>
      <c r="Q5514" s="9">
        <v>24.829000000000001</v>
      </c>
      <c r="R5514" s="9">
        <v>541.26</v>
      </c>
      <c r="S5514" s="9">
        <v>542.57799999999997</v>
      </c>
      <c r="T5514" s="9">
        <v>543.45699999999999</v>
      </c>
      <c r="U5514" s="9">
        <v>540.52700000000004</v>
      </c>
      <c r="V5514" s="9">
        <v>544.77499999999998</v>
      </c>
      <c r="W5514" s="9">
        <v>547.19200000000001</v>
      </c>
      <c r="X5514" s="9">
        <v>550.85400000000004</v>
      </c>
      <c r="Y5514" s="9">
        <v>544.702</v>
      </c>
      <c r="Z5514">
        <v>50.008094999999997</v>
      </c>
      <c r="AB5514">
        <f t="shared" si="171"/>
        <v>0</v>
      </c>
    </row>
    <row r="5515" spans="1:28" x14ac:dyDescent="0.25">
      <c r="A5515" s="1" t="s">
        <v>0</v>
      </c>
      <c r="B5515" s="1">
        <v>5511</v>
      </c>
      <c r="C5515" s="1" t="s">
        <v>6039</v>
      </c>
      <c r="D5515" s="3">
        <v>0</v>
      </c>
      <c r="F5515" s="5">
        <v>0</v>
      </c>
      <c r="G5515">
        <f t="shared" si="172"/>
        <v>0</v>
      </c>
      <c r="I5515" s="7">
        <v>42660.958333333336</v>
      </c>
      <c r="J5515" s="8">
        <v>19.307936000000002</v>
      </c>
      <c r="K5515">
        <v>237.56201200000001</v>
      </c>
      <c r="L5515">
        <v>-34.389214000000003</v>
      </c>
      <c r="M5515">
        <v>36.646732</v>
      </c>
      <c r="N5515">
        <v>33.454555999999997</v>
      </c>
      <c r="O5515">
        <v>50.364876000000002</v>
      </c>
      <c r="P5515" s="9">
        <v>14.99</v>
      </c>
      <c r="Q5515" s="9">
        <v>17.260999999999999</v>
      </c>
      <c r="R5515" s="9">
        <v>542.13900000000001</v>
      </c>
      <c r="S5515" s="9">
        <v>540.96699999999998</v>
      </c>
      <c r="T5515" s="9">
        <v>543.31100000000004</v>
      </c>
      <c r="U5515" s="9">
        <v>544.995</v>
      </c>
      <c r="V5515" s="9">
        <v>536.42600000000004</v>
      </c>
      <c r="W5515" s="9">
        <v>538.47699999999998</v>
      </c>
      <c r="X5515" s="9">
        <v>540.89400000000001</v>
      </c>
      <c r="Y5515" s="9">
        <v>536.79200000000003</v>
      </c>
      <c r="Z5515">
        <v>50.007472999999997</v>
      </c>
      <c r="AB5515">
        <f t="shared" si="171"/>
        <v>0</v>
      </c>
    </row>
    <row r="5516" spans="1:28" x14ac:dyDescent="0.25">
      <c r="A5516" s="1" t="s">
        <v>0</v>
      </c>
      <c r="B5516" s="1">
        <v>5512</v>
      </c>
      <c r="C5516" s="1" t="s">
        <v>6040</v>
      </c>
      <c r="D5516" s="3">
        <v>0</v>
      </c>
      <c r="F5516" s="5">
        <v>0</v>
      </c>
      <c r="G5516">
        <f t="shared" si="172"/>
        <v>0</v>
      </c>
      <c r="I5516" s="7">
        <v>42661</v>
      </c>
      <c r="J5516" s="8">
        <v>19.329716000000001</v>
      </c>
      <c r="K5516">
        <v>137.04705799999999</v>
      </c>
      <c r="L5516">
        <v>-54.506695000000001</v>
      </c>
      <c r="M5516">
        <v>33.776519999999998</v>
      </c>
      <c r="N5516">
        <v>31.988554000000001</v>
      </c>
      <c r="O5516">
        <v>45.522480000000002</v>
      </c>
      <c r="P5516" s="9">
        <v>14.307</v>
      </c>
      <c r="Q5516" s="9">
        <v>16.405999999999999</v>
      </c>
      <c r="R5516" s="9">
        <v>539.79499999999996</v>
      </c>
      <c r="S5516" s="9">
        <v>541.99199999999996</v>
      </c>
      <c r="T5516" s="9">
        <v>542.43200000000002</v>
      </c>
      <c r="U5516" s="9">
        <v>542.798</v>
      </c>
      <c r="V5516" s="9">
        <v>543.23699999999997</v>
      </c>
      <c r="W5516" s="9">
        <v>547.55899999999997</v>
      </c>
      <c r="X5516" s="9">
        <v>551.88</v>
      </c>
      <c r="Y5516" s="9">
        <v>545.43499999999995</v>
      </c>
      <c r="Z5516">
        <v>50.003044000000003</v>
      </c>
      <c r="AB5516">
        <f t="shared" ref="AB5516:AB5579" si="173">G5516</f>
        <v>0</v>
      </c>
    </row>
    <row r="5517" spans="1:28" x14ac:dyDescent="0.25">
      <c r="A5517" s="1" t="s">
        <v>0</v>
      </c>
      <c r="B5517" s="1">
        <v>5513</v>
      </c>
      <c r="C5517" s="1" t="s">
        <v>6041</v>
      </c>
      <c r="D5517" s="3">
        <v>0</v>
      </c>
      <c r="F5517" s="5">
        <v>0</v>
      </c>
      <c r="G5517">
        <f t="shared" si="172"/>
        <v>0</v>
      </c>
      <c r="I5517" s="7">
        <v>42661.041666666664</v>
      </c>
      <c r="J5517" s="8">
        <v>19.324456999999999</v>
      </c>
      <c r="K5517">
        <v>134.199341</v>
      </c>
      <c r="L5517">
        <v>-59.606358</v>
      </c>
      <c r="M5517">
        <v>33.629767999999999</v>
      </c>
      <c r="N5517">
        <v>32.585197000000001</v>
      </c>
      <c r="O5517">
        <v>45.416606999999999</v>
      </c>
      <c r="P5517" s="9">
        <v>14.257999999999999</v>
      </c>
      <c r="Q5517" s="9">
        <v>16.356999999999999</v>
      </c>
      <c r="R5517" s="9">
        <v>543.31100000000004</v>
      </c>
      <c r="S5517" s="9">
        <v>543.89599999999996</v>
      </c>
      <c r="T5517" s="9">
        <v>543.97</v>
      </c>
      <c r="U5517" s="9">
        <v>545.58100000000002</v>
      </c>
      <c r="V5517" s="9">
        <v>545.28800000000001</v>
      </c>
      <c r="W5517" s="9">
        <v>546.75300000000004</v>
      </c>
      <c r="X5517" s="9">
        <v>552.31899999999996</v>
      </c>
      <c r="Y5517" s="9">
        <v>546.46</v>
      </c>
      <c r="Z5517">
        <v>50.013401000000002</v>
      </c>
      <c r="AB5517">
        <f t="shared" si="173"/>
        <v>0</v>
      </c>
    </row>
    <row r="5518" spans="1:28" x14ac:dyDescent="0.25">
      <c r="A5518" s="1" t="s">
        <v>0</v>
      </c>
      <c r="B5518" s="1">
        <v>5514</v>
      </c>
      <c r="C5518" s="1" t="s">
        <v>6042</v>
      </c>
      <c r="D5518" s="3">
        <v>0</v>
      </c>
      <c r="F5518" s="5">
        <v>0</v>
      </c>
      <c r="G5518">
        <f t="shared" si="172"/>
        <v>0</v>
      </c>
      <c r="I5518" s="7">
        <v>42661.083333333336</v>
      </c>
      <c r="J5518" s="8">
        <v>19.326709999999999</v>
      </c>
      <c r="K5518">
        <v>134.769058</v>
      </c>
      <c r="L5518">
        <v>-61.060555000000001</v>
      </c>
      <c r="M5518">
        <v>33.681252000000001</v>
      </c>
      <c r="N5518">
        <v>32.506839999999997</v>
      </c>
      <c r="O5518">
        <v>45.497481999999998</v>
      </c>
      <c r="P5518" s="9">
        <v>14.185</v>
      </c>
      <c r="Q5518" s="9">
        <v>16.283999999999999</v>
      </c>
      <c r="R5518" s="9">
        <v>540.08799999999997</v>
      </c>
      <c r="S5518" s="9">
        <v>541.77200000000005</v>
      </c>
      <c r="T5518" s="9">
        <v>541.553</v>
      </c>
      <c r="U5518" s="9">
        <v>542.72500000000002</v>
      </c>
      <c r="V5518" s="9">
        <v>544.40899999999999</v>
      </c>
      <c r="W5518" s="9">
        <v>545.947</v>
      </c>
      <c r="X5518" s="9">
        <v>550.928</v>
      </c>
      <c r="Y5518" s="9">
        <v>545.14200000000005</v>
      </c>
      <c r="Z5518">
        <v>49.992179999999998</v>
      </c>
      <c r="AB5518">
        <f t="shared" si="173"/>
        <v>0</v>
      </c>
    </row>
    <row r="5519" spans="1:28" x14ac:dyDescent="0.25">
      <c r="A5519" s="1" t="s">
        <v>0</v>
      </c>
      <c r="B5519" s="1">
        <v>5515</v>
      </c>
      <c r="C5519" s="1" t="s">
        <v>6043</v>
      </c>
      <c r="D5519" s="3" t="s">
        <v>6044</v>
      </c>
      <c r="F5519" s="5">
        <v>8.2674199999999993E-3</v>
      </c>
      <c r="G5519">
        <f t="shared" si="172"/>
        <v>4.2801827325149775</v>
      </c>
      <c r="I5519" s="7">
        <v>42661.125</v>
      </c>
      <c r="J5519" s="8">
        <v>19.324456999999999</v>
      </c>
      <c r="K5519">
        <v>134.11599699999999</v>
      </c>
      <c r="L5519">
        <v>-62.656196999999999</v>
      </c>
      <c r="M5519">
        <v>33.856124999999999</v>
      </c>
      <c r="N5519">
        <v>32.729145000000003</v>
      </c>
      <c r="O5519">
        <v>45.646411999999998</v>
      </c>
      <c r="P5519" s="9">
        <v>14.233000000000001</v>
      </c>
      <c r="Q5519" s="9">
        <v>16.332999999999998</v>
      </c>
      <c r="R5519" s="9">
        <v>542.28499999999997</v>
      </c>
      <c r="S5519" s="9">
        <v>544.33600000000001</v>
      </c>
      <c r="T5519" s="9">
        <v>545.06799999999998</v>
      </c>
      <c r="U5519" s="9">
        <v>546.67999999999995</v>
      </c>
      <c r="V5519" s="9">
        <v>541.553</v>
      </c>
      <c r="W5519" s="9">
        <v>548.51099999999997</v>
      </c>
      <c r="X5519" s="9">
        <v>552.02599999999995</v>
      </c>
      <c r="Y5519" s="9">
        <v>545.654</v>
      </c>
      <c r="Z5519">
        <v>50.009906999999998</v>
      </c>
      <c r="AB5519">
        <f t="shared" si="173"/>
        <v>4.2801827325149775</v>
      </c>
    </row>
    <row r="5520" spans="1:28" x14ac:dyDescent="0.25">
      <c r="A5520" s="1" t="s">
        <v>0</v>
      </c>
      <c r="B5520" s="1">
        <v>5516</v>
      </c>
      <c r="C5520" s="1" t="s">
        <v>6045</v>
      </c>
      <c r="D5520" s="3" t="s">
        <v>4276</v>
      </c>
      <c r="F5520" s="5">
        <v>3.7624199999999998E-3</v>
      </c>
      <c r="G5520">
        <f t="shared" si="172"/>
        <v>1.9478682728673515</v>
      </c>
      <c r="I5520" s="7">
        <v>42661.166666666664</v>
      </c>
      <c r="J5520" s="8">
        <v>19.319952000000001</v>
      </c>
      <c r="K5520">
        <v>134.37069700000001</v>
      </c>
      <c r="L5520">
        <v>-60.720714999999998</v>
      </c>
      <c r="M5520">
        <v>34.040714000000001</v>
      </c>
      <c r="N5520">
        <v>32.849482999999999</v>
      </c>
      <c r="O5520">
        <v>45.880088999999998</v>
      </c>
      <c r="P5520" s="9">
        <v>14.257999999999999</v>
      </c>
      <c r="Q5520" s="9">
        <v>16.332999999999998</v>
      </c>
      <c r="R5520" s="9">
        <v>544.84900000000005</v>
      </c>
      <c r="S5520" s="9">
        <v>545.06799999999998</v>
      </c>
      <c r="T5520" s="9">
        <v>544.40899999999999</v>
      </c>
      <c r="U5520" s="9">
        <v>546.899</v>
      </c>
      <c r="V5520" s="9">
        <v>542.57799999999997</v>
      </c>
      <c r="W5520" s="9">
        <v>548.14499999999998</v>
      </c>
      <c r="X5520" s="9">
        <v>551.51400000000001</v>
      </c>
      <c r="Y5520" s="9">
        <v>545.654</v>
      </c>
      <c r="Z5520">
        <v>50.012855999999999</v>
      </c>
      <c r="AB5520">
        <f t="shared" si="173"/>
        <v>1.9478682728673515</v>
      </c>
    </row>
    <row r="5521" spans="1:28" x14ac:dyDescent="0.25">
      <c r="A5521" s="1" t="s">
        <v>0</v>
      </c>
      <c r="B5521" s="1">
        <v>5517</v>
      </c>
      <c r="C5521" s="1" t="s">
        <v>6046</v>
      </c>
      <c r="D5521" s="3" t="s">
        <v>6047</v>
      </c>
      <c r="F5521" s="5">
        <v>2.2664400000000002E-3</v>
      </c>
      <c r="G5521">
        <f t="shared" si="172"/>
        <v>1.1733742028687604</v>
      </c>
      <c r="I5521" s="7">
        <v>42661.208333333336</v>
      </c>
      <c r="J5521" s="8">
        <v>19.323708</v>
      </c>
      <c r="K5521">
        <v>134.071213</v>
      </c>
      <c r="L5521">
        <v>-55.364730999999999</v>
      </c>
      <c r="M5521">
        <v>33.781002000000001</v>
      </c>
      <c r="N5521">
        <v>32.711357</v>
      </c>
      <c r="O5521">
        <v>45.594394999999999</v>
      </c>
      <c r="P5521" s="9">
        <v>14.233000000000001</v>
      </c>
      <c r="Q5521" s="9">
        <v>16.283999999999999</v>
      </c>
      <c r="R5521" s="9">
        <v>540.601</v>
      </c>
      <c r="S5521" s="9">
        <v>538.62300000000005</v>
      </c>
      <c r="T5521" s="9">
        <v>541.33299999999997</v>
      </c>
      <c r="U5521" s="9">
        <v>543.16399999999999</v>
      </c>
      <c r="V5521" s="9">
        <v>542.57799999999997</v>
      </c>
      <c r="W5521" s="9">
        <v>547.04600000000005</v>
      </c>
      <c r="X5521" s="9">
        <v>551.221</v>
      </c>
      <c r="Y5521" s="9">
        <v>545.06799999999998</v>
      </c>
      <c r="Z5521">
        <v>50.010342000000001</v>
      </c>
      <c r="AB5521">
        <f t="shared" si="173"/>
        <v>1.1733742028687604</v>
      </c>
    </row>
    <row r="5522" spans="1:28" x14ac:dyDescent="0.25">
      <c r="A5522" s="1" t="s">
        <v>0</v>
      </c>
      <c r="B5522" s="1">
        <v>5518</v>
      </c>
      <c r="C5522" s="1" t="s">
        <v>6048</v>
      </c>
      <c r="D5522" s="3" t="s">
        <v>6049</v>
      </c>
      <c r="F5522" s="5">
        <v>7.5757000000000005E-4</v>
      </c>
      <c r="G5522">
        <f t="shared" si="172"/>
        <v>0.39220676252946768</v>
      </c>
      <c r="I5522" s="7">
        <v>42661.25</v>
      </c>
      <c r="J5522" s="8">
        <v>19.321453000000002</v>
      </c>
      <c r="K5522">
        <v>158.810226</v>
      </c>
      <c r="L5522">
        <v>-48.582157000000002</v>
      </c>
      <c r="M5522">
        <v>34.382843000000001</v>
      </c>
      <c r="N5522">
        <v>32.904071999999999</v>
      </c>
      <c r="O5522">
        <v>46.076546</v>
      </c>
      <c r="P5522" s="9">
        <v>17.675999999999998</v>
      </c>
      <c r="Q5522" s="9">
        <v>20.337</v>
      </c>
      <c r="R5522" s="9">
        <v>538.54999999999995</v>
      </c>
      <c r="S5522" s="9">
        <v>540.45399999999995</v>
      </c>
      <c r="T5522" s="9">
        <v>542.28499999999997</v>
      </c>
      <c r="U5522" s="9">
        <v>542.94399999999996</v>
      </c>
      <c r="V5522" s="9">
        <v>541.47900000000004</v>
      </c>
      <c r="W5522" s="9">
        <v>549.68299999999999</v>
      </c>
      <c r="X5522" s="9">
        <v>549.31600000000003</v>
      </c>
      <c r="Y5522" s="9">
        <v>545.14200000000005</v>
      </c>
      <c r="Z5522">
        <v>50.008450000000003</v>
      </c>
      <c r="AB5522">
        <f t="shared" si="173"/>
        <v>0.39220676252946768</v>
      </c>
    </row>
    <row r="5523" spans="1:28" x14ac:dyDescent="0.25">
      <c r="A5523" s="1" t="s">
        <v>0</v>
      </c>
      <c r="B5523" s="1">
        <v>5519</v>
      </c>
      <c r="C5523" s="1" t="s">
        <v>6050</v>
      </c>
      <c r="D5523" s="3">
        <v>0</v>
      </c>
      <c r="F5523" s="5">
        <v>0</v>
      </c>
      <c r="G5523">
        <f t="shared" si="172"/>
        <v>0</v>
      </c>
      <c r="I5523" s="7">
        <v>42661.291666666664</v>
      </c>
      <c r="J5523" s="8">
        <v>19.313943999999999</v>
      </c>
      <c r="K5523">
        <v>232.369156</v>
      </c>
      <c r="L5523">
        <v>-36.892623999999998</v>
      </c>
      <c r="M5523">
        <v>35.145266999999997</v>
      </c>
      <c r="N5523">
        <v>34.165641999999998</v>
      </c>
      <c r="O5523">
        <v>48.658107999999999</v>
      </c>
      <c r="P5523" s="9">
        <v>21.312999999999999</v>
      </c>
      <c r="Q5523" s="9">
        <v>24.756</v>
      </c>
      <c r="R5523" s="9">
        <v>541.40599999999995</v>
      </c>
      <c r="S5523" s="9">
        <v>542.21199999999999</v>
      </c>
      <c r="T5523" s="9">
        <v>542.65099999999995</v>
      </c>
      <c r="U5523" s="9">
        <v>543.31100000000004</v>
      </c>
      <c r="V5523" s="9">
        <v>543.01800000000003</v>
      </c>
      <c r="W5523" s="9">
        <v>545.947</v>
      </c>
      <c r="X5523" s="9">
        <v>550.26900000000001</v>
      </c>
      <c r="Y5523" s="9">
        <v>544.04300000000001</v>
      </c>
      <c r="Z5523">
        <v>50.000537999999999</v>
      </c>
      <c r="AB5523">
        <f t="shared" si="173"/>
        <v>0</v>
      </c>
    </row>
    <row r="5524" spans="1:28" x14ac:dyDescent="0.25">
      <c r="A5524" s="1" t="s">
        <v>0</v>
      </c>
      <c r="B5524" s="1">
        <v>5520</v>
      </c>
      <c r="C5524" s="1" t="s">
        <v>6051</v>
      </c>
      <c r="D5524" s="3">
        <v>0</v>
      </c>
      <c r="F5524" s="5">
        <v>0</v>
      </c>
      <c r="G5524">
        <f t="shared" si="172"/>
        <v>0</v>
      </c>
      <c r="I5524" s="7">
        <v>42661.333333333336</v>
      </c>
      <c r="J5524" s="8">
        <v>19.327461</v>
      </c>
      <c r="K5524">
        <v>283.485229</v>
      </c>
      <c r="L5524">
        <v>25.652090000000001</v>
      </c>
      <c r="M5524">
        <v>36.998126999999997</v>
      </c>
      <c r="N5524">
        <v>34.783000999999999</v>
      </c>
      <c r="O5524">
        <v>51.956619000000003</v>
      </c>
      <c r="P5524" s="9">
        <v>21.533000000000001</v>
      </c>
      <c r="Q5524" s="9">
        <v>24.975999999999999</v>
      </c>
      <c r="R5524" s="9">
        <v>540.30799999999999</v>
      </c>
      <c r="S5524" s="9">
        <v>541.69899999999996</v>
      </c>
      <c r="T5524" s="9">
        <v>541.99199999999996</v>
      </c>
      <c r="U5524" s="9">
        <v>540.74699999999996</v>
      </c>
      <c r="V5524" s="9">
        <v>547.92499999999995</v>
      </c>
      <c r="W5524" s="9">
        <v>551.51400000000001</v>
      </c>
      <c r="X5524" s="9">
        <v>551.80700000000002</v>
      </c>
      <c r="Y5524" s="9">
        <v>546.899</v>
      </c>
      <c r="Z5524">
        <v>50.004837000000002</v>
      </c>
      <c r="AB5524">
        <f t="shared" si="173"/>
        <v>0</v>
      </c>
    </row>
    <row r="5525" spans="1:28" x14ac:dyDescent="0.25">
      <c r="A5525" s="1" t="s">
        <v>0</v>
      </c>
      <c r="B5525" s="1">
        <v>5521</v>
      </c>
      <c r="C5525" s="1" t="s">
        <v>6052</v>
      </c>
      <c r="D5525" s="3">
        <v>0</v>
      </c>
      <c r="F5525" s="5">
        <v>0</v>
      </c>
      <c r="G5525">
        <f t="shared" si="172"/>
        <v>0</v>
      </c>
      <c r="I5525" s="7">
        <v>42661.375</v>
      </c>
      <c r="J5525" s="8">
        <v>19.319201</v>
      </c>
      <c r="K5525">
        <v>284.97830199999999</v>
      </c>
      <c r="L5525">
        <v>51.831767999999997</v>
      </c>
      <c r="M5525">
        <v>37.330768999999997</v>
      </c>
      <c r="N5525">
        <v>35.063319999999997</v>
      </c>
      <c r="O5525">
        <v>52.957946999999997</v>
      </c>
      <c r="P5525" s="9">
        <v>21.631</v>
      </c>
      <c r="Q5525" s="9">
        <v>25.097999999999999</v>
      </c>
      <c r="R5525" s="9">
        <v>538.11</v>
      </c>
      <c r="S5525" s="9">
        <v>538.84299999999996</v>
      </c>
      <c r="T5525" s="9">
        <v>541.26</v>
      </c>
      <c r="U5525" s="9">
        <v>543.38400000000001</v>
      </c>
      <c r="V5525" s="9">
        <v>546.53300000000002</v>
      </c>
      <c r="W5525" s="9">
        <v>550.70799999999997</v>
      </c>
      <c r="X5525" s="9">
        <v>551.44000000000005</v>
      </c>
      <c r="Y5525" s="9">
        <v>545.80100000000004</v>
      </c>
      <c r="Z5525">
        <v>49.995120999999997</v>
      </c>
      <c r="AB5525">
        <f t="shared" si="173"/>
        <v>0</v>
      </c>
    </row>
    <row r="5526" spans="1:28" x14ac:dyDescent="0.25">
      <c r="A5526" s="1" t="s">
        <v>0</v>
      </c>
      <c r="B5526" s="1">
        <v>5522</v>
      </c>
      <c r="C5526" s="1" t="s">
        <v>6053</v>
      </c>
      <c r="D5526" s="3" t="s">
        <v>4100</v>
      </c>
      <c r="F5526" s="5">
        <v>7.5394999999999998E-4</v>
      </c>
      <c r="G5526">
        <f t="shared" si="172"/>
        <v>0.39033262749197056</v>
      </c>
      <c r="I5526" s="7">
        <v>42661.416666666664</v>
      </c>
      <c r="J5526" s="8">
        <v>19.328213000000002</v>
      </c>
      <c r="K5526">
        <v>284.94006300000001</v>
      </c>
      <c r="L5526">
        <v>83.169517999999997</v>
      </c>
      <c r="M5526">
        <v>37.612484000000002</v>
      </c>
      <c r="N5526">
        <v>35.387127</v>
      </c>
      <c r="O5526">
        <v>53.969788000000001</v>
      </c>
      <c r="P5526" s="9">
        <v>21.606000000000002</v>
      </c>
      <c r="Q5526" s="9">
        <v>25.024000000000001</v>
      </c>
      <c r="R5526" s="9">
        <v>537.96400000000006</v>
      </c>
      <c r="S5526" s="9">
        <v>538.25699999999995</v>
      </c>
      <c r="T5526" s="9">
        <v>540.16099999999994</v>
      </c>
      <c r="U5526" s="9">
        <v>541.62599999999998</v>
      </c>
      <c r="V5526" s="9">
        <v>546.31299999999999</v>
      </c>
      <c r="W5526" s="9">
        <v>550.26900000000001</v>
      </c>
      <c r="X5526" s="9">
        <v>550.63499999999999</v>
      </c>
      <c r="Y5526" s="9">
        <v>544.702</v>
      </c>
      <c r="Z5526">
        <v>49.996101000000003</v>
      </c>
      <c r="AB5526">
        <f t="shared" si="173"/>
        <v>0.39033262749197056</v>
      </c>
    </row>
    <row r="5527" spans="1:28" x14ac:dyDescent="0.25">
      <c r="A5527" s="1" t="s">
        <v>0</v>
      </c>
      <c r="B5527" s="1">
        <v>5523</v>
      </c>
      <c r="C5527" s="1" t="s">
        <v>6054</v>
      </c>
      <c r="D5527" s="3">
        <v>3.0000000000000001E-6</v>
      </c>
      <c r="F5527" s="5">
        <v>3.0000000000000001E-6</v>
      </c>
      <c r="G5527">
        <f t="shared" si="172"/>
        <v>1.5531505835611273E-3</v>
      </c>
      <c r="I5527" s="7">
        <v>42661.458333333336</v>
      </c>
      <c r="J5527" s="8">
        <v>19.328963999999999</v>
      </c>
      <c r="K5527">
        <v>284.99542200000002</v>
      </c>
      <c r="L5527">
        <v>83.980514999999997</v>
      </c>
      <c r="M5527">
        <v>37.676318999999999</v>
      </c>
      <c r="N5527">
        <v>35.455215000000003</v>
      </c>
      <c r="O5527">
        <v>54.237946000000001</v>
      </c>
      <c r="P5527" s="9">
        <v>21.631</v>
      </c>
      <c r="Q5527" s="9">
        <v>25.048999999999999</v>
      </c>
      <c r="R5527" s="9">
        <v>541.18700000000001</v>
      </c>
      <c r="S5527" s="9">
        <v>542.72500000000002</v>
      </c>
      <c r="T5527" s="9">
        <v>542.505</v>
      </c>
      <c r="U5527" s="9">
        <v>541.77200000000005</v>
      </c>
      <c r="V5527" s="9">
        <v>546.67999999999995</v>
      </c>
      <c r="W5527" s="9">
        <v>550.19500000000005</v>
      </c>
      <c r="X5527" s="9">
        <v>551.29399999999998</v>
      </c>
      <c r="Y5527" s="9">
        <v>544.702</v>
      </c>
      <c r="Z5527">
        <v>50.002063999999997</v>
      </c>
      <c r="AB5527">
        <f t="shared" si="173"/>
        <v>1.5531505835611273E-3</v>
      </c>
    </row>
    <row r="5528" spans="1:28" x14ac:dyDescent="0.25">
      <c r="A5528" s="1" t="s">
        <v>0</v>
      </c>
      <c r="B5528" s="1">
        <v>5524</v>
      </c>
      <c r="C5528" s="1" t="s">
        <v>6055</v>
      </c>
      <c r="D5528" s="3">
        <v>0</v>
      </c>
      <c r="F5528" s="5">
        <v>0</v>
      </c>
      <c r="G5528">
        <f t="shared" si="172"/>
        <v>0</v>
      </c>
      <c r="I5528" s="7">
        <v>42661.5</v>
      </c>
      <c r="J5528" s="8">
        <v>19.325959999999998</v>
      </c>
      <c r="K5528">
        <v>284.78146400000003</v>
      </c>
      <c r="L5528">
        <v>82.793532999999996</v>
      </c>
      <c r="M5528">
        <v>37.586803000000003</v>
      </c>
      <c r="N5528">
        <v>35.340572000000002</v>
      </c>
      <c r="O5528">
        <v>54.188267000000003</v>
      </c>
      <c r="P5528" s="9">
        <v>21.558</v>
      </c>
      <c r="Q5528" s="9">
        <v>24.975999999999999</v>
      </c>
      <c r="R5528" s="9">
        <v>540.52700000000004</v>
      </c>
      <c r="S5528" s="9">
        <v>541.47900000000004</v>
      </c>
      <c r="T5528" s="9">
        <v>542.06500000000005</v>
      </c>
      <c r="U5528" s="9">
        <v>540.96699999999998</v>
      </c>
      <c r="V5528" s="9">
        <v>546.82600000000002</v>
      </c>
      <c r="W5528" s="9">
        <v>550.34199999999998</v>
      </c>
      <c r="X5528" s="9">
        <v>551.221</v>
      </c>
      <c r="Y5528" s="9">
        <v>545.43499999999995</v>
      </c>
      <c r="Z5528">
        <v>50.006309999999999</v>
      </c>
      <c r="AB5528">
        <f t="shared" si="173"/>
        <v>0</v>
      </c>
    </row>
    <row r="5529" spans="1:28" x14ac:dyDescent="0.25">
      <c r="A5529" s="1" t="s">
        <v>0</v>
      </c>
      <c r="B5529" s="1">
        <v>5525</v>
      </c>
      <c r="C5529" s="1" t="s">
        <v>6056</v>
      </c>
      <c r="D5529" s="3">
        <v>0</v>
      </c>
      <c r="F5529" s="5">
        <v>0</v>
      </c>
      <c r="G5529">
        <f t="shared" si="172"/>
        <v>0</v>
      </c>
      <c r="I5529" s="7">
        <v>42661.541666666664</v>
      </c>
      <c r="J5529" s="8">
        <v>19.325959999999998</v>
      </c>
      <c r="K5529">
        <v>284.84530599999999</v>
      </c>
      <c r="L5529">
        <v>76.794235</v>
      </c>
      <c r="M5529">
        <v>37.190392000000003</v>
      </c>
      <c r="N5529">
        <v>34.992640999999999</v>
      </c>
      <c r="O5529">
        <v>53.748016</v>
      </c>
      <c r="P5529" s="9">
        <v>21.606000000000002</v>
      </c>
      <c r="Q5529" s="9">
        <v>24.975999999999999</v>
      </c>
      <c r="R5529" s="9">
        <v>539.64800000000002</v>
      </c>
      <c r="S5529" s="9">
        <v>539.57500000000005</v>
      </c>
      <c r="T5529" s="9">
        <v>540.74699999999996</v>
      </c>
      <c r="U5529" s="9">
        <v>541.62599999999998</v>
      </c>
      <c r="V5529" s="9">
        <v>547.85199999999998</v>
      </c>
      <c r="W5529" s="9">
        <v>551.58699999999999</v>
      </c>
      <c r="X5529" s="9">
        <v>551.80700000000002</v>
      </c>
      <c r="Y5529" s="9">
        <v>546.899</v>
      </c>
      <c r="Z5529">
        <v>50.006931000000002</v>
      </c>
      <c r="AB5529">
        <f t="shared" si="173"/>
        <v>0</v>
      </c>
    </row>
    <row r="5530" spans="1:28" x14ac:dyDescent="0.25">
      <c r="A5530" s="1" t="s">
        <v>0</v>
      </c>
      <c r="B5530" s="1">
        <v>5526</v>
      </c>
      <c r="C5530" s="1" t="s">
        <v>6057</v>
      </c>
      <c r="D5530" s="3">
        <v>0</v>
      </c>
      <c r="F5530" s="5">
        <v>0</v>
      </c>
      <c r="G5530">
        <f t="shared" si="172"/>
        <v>0</v>
      </c>
      <c r="I5530" s="7">
        <v>42661.583333333336</v>
      </c>
      <c r="J5530" s="8">
        <v>19.328213000000002</v>
      </c>
      <c r="K5530">
        <v>285.00787400000002</v>
      </c>
      <c r="L5530">
        <v>78.080841000000007</v>
      </c>
      <c r="M5530">
        <v>37.178127000000003</v>
      </c>
      <c r="N5530">
        <v>34.956909000000003</v>
      </c>
      <c r="O5530">
        <v>53.683891000000003</v>
      </c>
      <c r="P5530" s="9">
        <v>21.606000000000002</v>
      </c>
      <c r="Q5530" s="9">
        <v>25.024000000000001</v>
      </c>
      <c r="R5530" s="9">
        <v>540.96699999999998</v>
      </c>
      <c r="S5530" s="9">
        <v>542.06500000000005</v>
      </c>
      <c r="T5530" s="9">
        <v>543.23699999999997</v>
      </c>
      <c r="U5530" s="9">
        <v>541.11300000000006</v>
      </c>
      <c r="V5530" s="9">
        <v>547.92499999999995</v>
      </c>
      <c r="W5530" s="9">
        <v>551.221</v>
      </c>
      <c r="X5530" s="9">
        <v>552.24599999999998</v>
      </c>
      <c r="Y5530" s="9">
        <v>546.16700000000003</v>
      </c>
      <c r="Z5530">
        <v>50.004573999999998</v>
      </c>
      <c r="AB5530">
        <f t="shared" si="173"/>
        <v>0</v>
      </c>
    </row>
    <row r="5531" spans="1:28" x14ac:dyDescent="0.25">
      <c r="A5531" s="1" t="s">
        <v>0</v>
      </c>
      <c r="B5531" s="1">
        <v>5527</v>
      </c>
      <c r="C5531" s="1" t="s">
        <v>6058</v>
      </c>
      <c r="D5531" s="3" t="s">
        <v>4097</v>
      </c>
      <c r="F5531" s="5">
        <v>1.5049499999999999E-3</v>
      </c>
      <c r="G5531">
        <f t="shared" si="172"/>
        <v>0.77913799024343933</v>
      </c>
      <c r="I5531" s="7">
        <v>42661.625</v>
      </c>
      <c r="J5531" s="8">
        <v>19.328963999999999</v>
      </c>
      <c r="K5531">
        <v>285.38781699999998</v>
      </c>
      <c r="L5531">
        <v>77.510002</v>
      </c>
      <c r="M5531">
        <v>37.175339000000001</v>
      </c>
      <c r="N5531">
        <v>34.965533999999998</v>
      </c>
      <c r="O5531">
        <v>53.689551999999999</v>
      </c>
      <c r="P5531" s="9">
        <v>21.68</v>
      </c>
      <c r="Q5531" s="9">
        <v>25.048999999999999</v>
      </c>
      <c r="R5531" s="9">
        <v>537.81700000000001</v>
      </c>
      <c r="S5531" s="9">
        <v>540.16099999999994</v>
      </c>
      <c r="T5531" s="9">
        <v>539.79499999999996</v>
      </c>
      <c r="U5531" s="9">
        <v>539.86800000000005</v>
      </c>
      <c r="V5531" s="9">
        <v>548.07100000000003</v>
      </c>
      <c r="W5531" s="9">
        <v>551.51400000000001</v>
      </c>
      <c r="X5531" s="9">
        <v>552.61199999999997</v>
      </c>
      <c r="Y5531" s="9">
        <v>546.31299999999999</v>
      </c>
      <c r="Z5531">
        <v>49.994216999999999</v>
      </c>
      <c r="AB5531">
        <f t="shared" si="173"/>
        <v>0.77913799024343933</v>
      </c>
    </row>
    <row r="5532" spans="1:28" x14ac:dyDescent="0.25">
      <c r="A5532" s="1" t="s">
        <v>0</v>
      </c>
      <c r="B5532" s="1">
        <v>5528</v>
      </c>
      <c r="C5532" s="1" t="s">
        <v>6059</v>
      </c>
      <c r="D5532" s="3">
        <v>0</v>
      </c>
      <c r="F5532" s="5">
        <v>0</v>
      </c>
      <c r="G5532">
        <f t="shared" si="172"/>
        <v>0</v>
      </c>
      <c r="I5532" s="7">
        <v>42661.666666666664</v>
      </c>
      <c r="J5532" s="8">
        <v>19.324456999999999</v>
      </c>
      <c r="K5532">
        <v>285.314301</v>
      </c>
      <c r="L5532">
        <v>73.954536000000004</v>
      </c>
      <c r="M5532">
        <v>37.152054</v>
      </c>
      <c r="N5532">
        <v>34.946964000000001</v>
      </c>
      <c r="O5532">
        <v>53.682144000000001</v>
      </c>
      <c r="P5532" s="9">
        <v>21.631</v>
      </c>
      <c r="Q5532" s="9">
        <v>24.975999999999999</v>
      </c>
      <c r="R5532" s="9">
        <v>541.62599999999998</v>
      </c>
      <c r="S5532" s="9">
        <v>543.16399999999999</v>
      </c>
      <c r="T5532" s="9">
        <v>543.97</v>
      </c>
      <c r="U5532" s="9">
        <v>544.04300000000001</v>
      </c>
      <c r="V5532" s="9">
        <v>546.53300000000002</v>
      </c>
      <c r="W5532" s="9">
        <v>550.04899999999998</v>
      </c>
      <c r="X5532" s="9">
        <v>550.928</v>
      </c>
      <c r="Y5532" s="9">
        <v>546.02099999999996</v>
      </c>
      <c r="Z5532">
        <v>49.996284000000003</v>
      </c>
      <c r="AB5532">
        <f t="shared" si="173"/>
        <v>0</v>
      </c>
    </row>
    <row r="5533" spans="1:28" x14ac:dyDescent="0.25">
      <c r="A5533" s="1" t="s">
        <v>0</v>
      </c>
      <c r="B5533" s="1">
        <v>5529</v>
      </c>
      <c r="C5533" s="1" t="s">
        <v>6060</v>
      </c>
      <c r="D5533" s="3">
        <v>0</v>
      </c>
      <c r="F5533" s="5">
        <v>0</v>
      </c>
      <c r="G5533">
        <f t="shared" si="172"/>
        <v>0</v>
      </c>
      <c r="I5533" s="7">
        <v>42661.708333333336</v>
      </c>
      <c r="J5533" s="8">
        <v>19.325209000000001</v>
      </c>
      <c r="K5533">
        <v>285.14120500000001</v>
      </c>
      <c r="L5533">
        <v>71.936538999999996</v>
      </c>
      <c r="M5533">
        <v>37.055160999999998</v>
      </c>
      <c r="N5533">
        <v>34.892516999999998</v>
      </c>
      <c r="O5533">
        <v>53.583447</v>
      </c>
      <c r="P5533" s="9">
        <v>21.606000000000002</v>
      </c>
      <c r="Q5533" s="9">
        <v>24.975999999999999</v>
      </c>
      <c r="R5533" s="9">
        <v>538.11</v>
      </c>
      <c r="S5533" s="9">
        <v>539.20899999999995</v>
      </c>
      <c r="T5533" s="9">
        <v>538.84299999999996</v>
      </c>
      <c r="U5533" s="9">
        <v>542.505</v>
      </c>
      <c r="V5533" s="9">
        <v>547.48500000000001</v>
      </c>
      <c r="W5533" s="9">
        <v>551.221</v>
      </c>
      <c r="X5533" s="9">
        <v>551.221</v>
      </c>
      <c r="Y5533" s="9">
        <v>545.72799999999995</v>
      </c>
      <c r="Z5533">
        <v>50.001224999999998</v>
      </c>
      <c r="AB5533">
        <f t="shared" si="173"/>
        <v>0</v>
      </c>
    </row>
    <row r="5534" spans="1:28" x14ac:dyDescent="0.25">
      <c r="A5534" s="1" t="s">
        <v>0</v>
      </c>
      <c r="B5534" s="1">
        <v>5530</v>
      </c>
      <c r="C5534" s="1" t="s">
        <v>6061</v>
      </c>
      <c r="D5534" s="3">
        <v>0</v>
      </c>
      <c r="F5534" s="5">
        <v>0</v>
      </c>
      <c r="G5534">
        <f t="shared" si="172"/>
        <v>0</v>
      </c>
      <c r="I5534" s="7">
        <v>42661.75</v>
      </c>
      <c r="J5534" s="8">
        <v>19.326709999999999</v>
      </c>
      <c r="K5534">
        <v>285.15798999999998</v>
      </c>
      <c r="L5534">
        <v>75.236251999999993</v>
      </c>
      <c r="M5534">
        <v>37.125380999999997</v>
      </c>
      <c r="N5534">
        <v>34.942219000000001</v>
      </c>
      <c r="O5534">
        <v>53.657744999999998</v>
      </c>
      <c r="P5534" s="9">
        <v>21.68</v>
      </c>
      <c r="Q5534" s="9">
        <v>25.024000000000001</v>
      </c>
      <c r="R5534" s="9">
        <v>537.89099999999996</v>
      </c>
      <c r="S5534" s="9">
        <v>538.77</v>
      </c>
      <c r="T5534" s="9">
        <v>541.77200000000005</v>
      </c>
      <c r="U5534" s="9">
        <v>538.91600000000005</v>
      </c>
      <c r="V5534" s="9">
        <v>547.48500000000001</v>
      </c>
      <c r="W5534" s="9">
        <v>551.44000000000005</v>
      </c>
      <c r="X5534" s="9">
        <v>551.66</v>
      </c>
      <c r="Y5534" s="9">
        <v>546.16700000000003</v>
      </c>
      <c r="Z5534">
        <v>50.002251000000001</v>
      </c>
      <c r="AB5534">
        <f t="shared" si="173"/>
        <v>0</v>
      </c>
    </row>
    <row r="5535" spans="1:28" x14ac:dyDescent="0.25">
      <c r="A5535" s="1" t="s">
        <v>0</v>
      </c>
      <c r="B5535" s="1">
        <v>5531</v>
      </c>
      <c r="C5535" s="1" t="s">
        <v>6062</v>
      </c>
      <c r="D5535" s="3">
        <v>0</v>
      </c>
      <c r="F5535" s="5">
        <v>0</v>
      </c>
      <c r="G5535">
        <f t="shared" si="172"/>
        <v>0</v>
      </c>
      <c r="I5535" s="7">
        <v>42661.791666666664</v>
      </c>
      <c r="J5535" s="8">
        <v>19.331968</v>
      </c>
      <c r="K5535">
        <v>285.07559199999997</v>
      </c>
      <c r="L5535">
        <v>73.858054999999993</v>
      </c>
      <c r="M5535">
        <v>37.135219999999997</v>
      </c>
      <c r="N5535">
        <v>34.942580999999997</v>
      </c>
      <c r="O5535">
        <v>53.693108000000002</v>
      </c>
      <c r="P5535" s="9">
        <v>21.606000000000002</v>
      </c>
      <c r="Q5535" s="9">
        <v>25.024000000000001</v>
      </c>
      <c r="R5535" s="9">
        <v>539.72199999999998</v>
      </c>
      <c r="S5535" s="9">
        <v>540.01499999999999</v>
      </c>
      <c r="T5535" s="9">
        <v>541.40599999999995</v>
      </c>
      <c r="U5535" s="9">
        <v>542.06500000000005</v>
      </c>
      <c r="V5535" s="9">
        <v>545.947</v>
      </c>
      <c r="W5535" s="9">
        <v>549.90200000000004</v>
      </c>
      <c r="X5535" s="9">
        <v>550.26900000000001</v>
      </c>
      <c r="Y5535" s="9">
        <v>544.702</v>
      </c>
      <c r="Z5535">
        <v>50.001655999999997</v>
      </c>
      <c r="AB5535">
        <f t="shared" si="173"/>
        <v>0</v>
      </c>
    </row>
    <row r="5536" spans="1:28" x14ac:dyDescent="0.25">
      <c r="A5536" s="1" t="s">
        <v>0</v>
      </c>
      <c r="B5536" s="1">
        <v>5532</v>
      </c>
      <c r="C5536" s="1" t="s">
        <v>6063</v>
      </c>
      <c r="D5536" s="3">
        <v>0</v>
      </c>
      <c r="F5536" s="5">
        <v>0</v>
      </c>
      <c r="G5536">
        <f t="shared" si="172"/>
        <v>0</v>
      </c>
      <c r="I5536" s="7">
        <v>42661.833333333336</v>
      </c>
      <c r="J5536" s="8">
        <v>19.326709999999999</v>
      </c>
      <c r="K5536">
        <v>285.05365</v>
      </c>
      <c r="L5536">
        <v>71.490600999999998</v>
      </c>
      <c r="M5536">
        <v>37.048400999999998</v>
      </c>
      <c r="N5536">
        <v>34.880474</v>
      </c>
      <c r="O5536">
        <v>53.601219</v>
      </c>
      <c r="P5536" s="9">
        <v>21.558</v>
      </c>
      <c r="Q5536" s="9">
        <v>24.975999999999999</v>
      </c>
      <c r="R5536" s="9">
        <v>541.91899999999998</v>
      </c>
      <c r="S5536" s="9">
        <v>542.72500000000002</v>
      </c>
      <c r="T5536" s="9">
        <v>543.16399999999999</v>
      </c>
      <c r="U5536" s="9">
        <v>543.89599999999996</v>
      </c>
      <c r="V5536" s="9">
        <v>546.82600000000002</v>
      </c>
      <c r="W5536" s="9">
        <v>550.48800000000006</v>
      </c>
      <c r="X5536" s="9">
        <v>551.66</v>
      </c>
      <c r="Y5536" s="9">
        <v>545.72799999999995</v>
      </c>
      <c r="Z5536">
        <v>50.002468</v>
      </c>
      <c r="AB5536">
        <f t="shared" si="173"/>
        <v>0</v>
      </c>
    </row>
    <row r="5537" spans="1:28" x14ac:dyDescent="0.25">
      <c r="A5537" s="1" t="s">
        <v>0</v>
      </c>
      <c r="B5537" s="1">
        <v>5533</v>
      </c>
      <c r="C5537" s="1" t="s">
        <v>6064</v>
      </c>
      <c r="D5537" s="3">
        <v>0</v>
      </c>
      <c r="F5537" s="5">
        <v>0</v>
      </c>
      <c r="G5537">
        <f t="shared" si="172"/>
        <v>0</v>
      </c>
      <c r="I5537" s="7">
        <v>42661.875</v>
      </c>
      <c r="J5537" s="8">
        <v>19.323708</v>
      </c>
      <c r="K5537">
        <v>284.86679099999998</v>
      </c>
      <c r="L5537">
        <v>68.638053999999997</v>
      </c>
      <c r="M5537">
        <v>36.999797999999998</v>
      </c>
      <c r="N5537">
        <v>34.859619000000002</v>
      </c>
      <c r="O5537">
        <v>53.549492000000001</v>
      </c>
      <c r="P5537" s="9">
        <v>21.753</v>
      </c>
      <c r="Q5537" s="9">
        <v>24.975999999999999</v>
      </c>
      <c r="R5537" s="9">
        <v>540.08799999999997</v>
      </c>
      <c r="S5537" s="9">
        <v>541.33299999999997</v>
      </c>
      <c r="T5537" s="9">
        <v>541.553</v>
      </c>
      <c r="U5537" s="9">
        <v>541.47900000000004</v>
      </c>
      <c r="V5537" s="9">
        <v>544.84900000000005</v>
      </c>
      <c r="W5537" s="9">
        <v>548.87699999999995</v>
      </c>
      <c r="X5537" s="9">
        <v>549.68299999999999</v>
      </c>
      <c r="Y5537" s="9">
        <v>544.33600000000001</v>
      </c>
      <c r="Z5537">
        <v>50.008792999999997</v>
      </c>
      <c r="AB5537">
        <f t="shared" si="173"/>
        <v>0</v>
      </c>
    </row>
    <row r="5538" spans="1:28" x14ac:dyDescent="0.25">
      <c r="A5538" s="1" t="s">
        <v>0</v>
      </c>
      <c r="B5538" s="1">
        <v>5534</v>
      </c>
      <c r="C5538" s="1" t="s">
        <v>6065</v>
      </c>
      <c r="D5538" s="3">
        <v>0</v>
      </c>
      <c r="F5538" s="5">
        <v>0</v>
      </c>
      <c r="G5538">
        <f t="shared" si="172"/>
        <v>0</v>
      </c>
      <c r="I5538" s="7">
        <v>42661.916666666664</v>
      </c>
      <c r="J5538" s="8">
        <v>19.319952000000001</v>
      </c>
      <c r="K5538">
        <v>284.88681000000003</v>
      </c>
      <c r="L5538">
        <v>30.758564</v>
      </c>
      <c r="M5538">
        <v>36.831856000000002</v>
      </c>
      <c r="N5538">
        <v>34.558799999999998</v>
      </c>
      <c r="O5538">
        <v>52.953617000000001</v>
      </c>
      <c r="P5538" s="9">
        <v>21.484000000000002</v>
      </c>
      <c r="Q5538" s="9">
        <v>24.951000000000001</v>
      </c>
      <c r="R5538" s="9">
        <v>540.16099999999994</v>
      </c>
      <c r="S5538" s="9">
        <v>540.16099999999994</v>
      </c>
      <c r="T5538" s="9">
        <v>541.40599999999995</v>
      </c>
      <c r="U5538" s="9">
        <v>542.505</v>
      </c>
      <c r="V5538" s="9">
        <v>553.78399999999999</v>
      </c>
      <c r="W5538" s="9">
        <v>558.03200000000004</v>
      </c>
      <c r="X5538" s="9">
        <v>558.76499999999999</v>
      </c>
      <c r="Y5538" s="9">
        <v>550.63499999999999</v>
      </c>
      <c r="Z5538">
        <v>50.005172999999999</v>
      </c>
      <c r="AB5538">
        <f t="shared" si="173"/>
        <v>0</v>
      </c>
    </row>
    <row r="5539" spans="1:28" x14ac:dyDescent="0.25">
      <c r="A5539" s="1" t="s">
        <v>0</v>
      </c>
      <c r="B5539" s="1">
        <v>5535</v>
      </c>
      <c r="C5539" s="1" t="s">
        <v>6066</v>
      </c>
      <c r="D5539" s="3">
        <v>0</v>
      </c>
      <c r="F5539" s="5">
        <v>0</v>
      </c>
      <c r="G5539">
        <f t="shared" si="172"/>
        <v>0</v>
      </c>
      <c r="I5539" s="7">
        <v>42661.958333333336</v>
      </c>
      <c r="J5539" s="8">
        <v>19.304932000000001</v>
      </c>
      <c r="K5539">
        <v>237.46267700000001</v>
      </c>
      <c r="L5539">
        <v>-43.929363000000002</v>
      </c>
      <c r="M5539">
        <v>36.904018000000001</v>
      </c>
      <c r="N5539">
        <v>34.349162999999997</v>
      </c>
      <c r="O5539">
        <v>51.172237000000003</v>
      </c>
      <c r="P5539" s="9">
        <v>14.965999999999999</v>
      </c>
      <c r="Q5539" s="9">
        <v>17.260999999999999</v>
      </c>
      <c r="R5539" s="9">
        <v>541.553</v>
      </c>
      <c r="S5539" s="9">
        <v>540.67399999999998</v>
      </c>
      <c r="T5539" s="9">
        <v>543.45699999999999</v>
      </c>
      <c r="U5539" s="9">
        <v>545.947</v>
      </c>
      <c r="V5539" s="9">
        <v>535.98599999999999</v>
      </c>
      <c r="W5539" s="9">
        <v>538.84299999999996</v>
      </c>
      <c r="X5539" s="9">
        <v>541.11300000000006</v>
      </c>
      <c r="Y5539" s="9">
        <v>537.524</v>
      </c>
      <c r="Z5539">
        <v>50.010013999999998</v>
      </c>
      <c r="AB5539">
        <f t="shared" si="173"/>
        <v>0</v>
      </c>
    </row>
    <row r="5540" spans="1:28" x14ac:dyDescent="0.25">
      <c r="A5540" s="1" t="s">
        <v>0</v>
      </c>
      <c r="B5540" s="1">
        <v>5536</v>
      </c>
      <c r="C5540" s="1" t="s">
        <v>6067</v>
      </c>
      <c r="D5540" s="3" t="s">
        <v>6044</v>
      </c>
      <c r="F5540" s="5">
        <v>8.2674199999999993E-3</v>
      </c>
      <c r="G5540">
        <f t="shared" si="172"/>
        <v>4.2801827325149775</v>
      </c>
      <c r="I5540" s="7">
        <v>42662</v>
      </c>
      <c r="J5540" s="8">
        <v>19.324456999999999</v>
      </c>
      <c r="K5540">
        <v>138.860657</v>
      </c>
      <c r="L5540">
        <v>-74.464202999999998</v>
      </c>
      <c r="M5540">
        <v>33.194256000000003</v>
      </c>
      <c r="N5540">
        <v>31.724892000000001</v>
      </c>
      <c r="O5540">
        <v>45.557490999999999</v>
      </c>
      <c r="P5540" s="9">
        <v>14.257999999999999</v>
      </c>
      <c r="Q5540" s="9">
        <v>16.356999999999999</v>
      </c>
      <c r="R5540" s="9">
        <v>544.55600000000004</v>
      </c>
      <c r="S5540" s="9">
        <v>541.846</v>
      </c>
      <c r="T5540" s="9">
        <v>544.995</v>
      </c>
      <c r="U5540" s="9">
        <v>546.46</v>
      </c>
      <c r="V5540" s="9">
        <v>541.11300000000006</v>
      </c>
      <c r="W5540" s="9">
        <v>545.80100000000004</v>
      </c>
      <c r="X5540" s="9">
        <v>549.24300000000005</v>
      </c>
      <c r="Y5540" s="9">
        <v>543.16399999999999</v>
      </c>
      <c r="Z5540">
        <v>50.003802999999998</v>
      </c>
      <c r="AB5540">
        <f t="shared" si="173"/>
        <v>4.2801827325149775</v>
      </c>
    </row>
    <row r="5541" spans="1:28" x14ac:dyDescent="0.25">
      <c r="A5541" s="1" t="s">
        <v>0</v>
      </c>
      <c r="B5541" s="1">
        <v>5537</v>
      </c>
      <c r="C5541" s="1" t="s">
        <v>6068</v>
      </c>
      <c r="D5541" s="3" t="s">
        <v>2319</v>
      </c>
      <c r="F5541" s="5">
        <v>1.0522719999999999E-2</v>
      </c>
      <c r="G5541">
        <f t="shared" si="172"/>
        <v>5.447789569550114</v>
      </c>
      <c r="I5541" s="7">
        <v>42662.041666666664</v>
      </c>
      <c r="J5541" s="8">
        <v>19.335723999999999</v>
      </c>
      <c r="K5541">
        <v>134.80531300000001</v>
      </c>
      <c r="L5541">
        <v>-78.983870999999994</v>
      </c>
      <c r="M5541">
        <v>33.067107999999998</v>
      </c>
      <c r="N5541">
        <v>32.353946999999998</v>
      </c>
      <c r="O5541">
        <v>45.196564000000002</v>
      </c>
      <c r="P5541" s="9">
        <v>14.16</v>
      </c>
      <c r="Q5541" s="9">
        <v>16.260000000000002</v>
      </c>
      <c r="R5541" s="9">
        <v>540.08799999999997</v>
      </c>
      <c r="S5541" s="9">
        <v>543.97</v>
      </c>
      <c r="T5541" s="9">
        <v>542.94399999999996</v>
      </c>
      <c r="U5541" s="9">
        <v>542.57799999999997</v>
      </c>
      <c r="V5541" s="9">
        <v>541.91899999999998</v>
      </c>
      <c r="W5541" s="9">
        <v>549.60900000000004</v>
      </c>
      <c r="X5541" s="9">
        <v>549.976</v>
      </c>
      <c r="Y5541" s="9">
        <v>544.48199999999997</v>
      </c>
      <c r="Z5541">
        <v>50.001362</v>
      </c>
      <c r="AB5541">
        <f t="shared" si="173"/>
        <v>5.447789569550114</v>
      </c>
    </row>
    <row r="5542" spans="1:28" x14ac:dyDescent="0.25">
      <c r="A5542" s="1" t="s">
        <v>0</v>
      </c>
      <c r="B5542" s="1">
        <v>5538</v>
      </c>
      <c r="C5542" s="1" t="s">
        <v>6069</v>
      </c>
      <c r="D5542" s="3">
        <v>0</v>
      </c>
      <c r="F5542" s="5">
        <v>0</v>
      </c>
      <c r="G5542">
        <f t="shared" si="172"/>
        <v>0</v>
      </c>
      <c r="I5542" s="7">
        <v>42662.083333333336</v>
      </c>
      <c r="J5542" s="8">
        <v>19.328963999999999</v>
      </c>
      <c r="K5542">
        <v>134.40321399999999</v>
      </c>
      <c r="L5542">
        <v>-77.515220999999997</v>
      </c>
      <c r="M5542">
        <v>33.331310000000002</v>
      </c>
      <c r="N5542">
        <v>32.662379999999999</v>
      </c>
      <c r="O5542">
        <v>45.337600999999999</v>
      </c>
      <c r="P5542" s="9">
        <v>14.185</v>
      </c>
      <c r="Q5542" s="9">
        <v>16.283999999999999</v>
      </c>
      <c r="R5542" s="9">
        <v>541.99199999999996</v>
      </c>
      <c r="S5542" s="9">
        <v>541.99199999999996</v>
      </c>
      <c r="T5542" s="9">
        <v>540.89400000000001</v>
      </c>
      <c r="U5542" s="9">
        <v>543.09100000000001</v>
      </c>
      <c r="V5542" s="9">
        <v>544.92200000000003</v>
      </c>
      <c r="W5542" s="9">
        <v>548.07100000000003</v>
      </c>
      <c r="X5542" s="9">
        <v>551.44000000000005</v>
      </c>
      <c r="Y5542" s="9">
        <v>545.28800000000001</v>
      </c>
      <c r="Z5542">
        <v>50.001323999999997</v>
      </c>
      <c r="AB5542">
        <f t="shared" si="173"/>
        <v>0</v>
      </c>
    </row>
    <row r="5543" spans="1:28" x14ac:dyDescent="0.25">
      <c r="A5543" s="1" t="s">
        <v>0</v>
      </c>
      <c r="B5543" s="1">
        <v>5539</v>
      </c>
      <c r="C5543" s="1" t="s">
        <v>6070</v>
      </c>
      <c r="D5543" s="3">
        <v>0</v>
      </c>
      <c r="F5543" s="5">
        <v>0</v>
      </c>
      <c r="G5543">
        <f t="shared" si="172"/>
        <v>0</v>
      </c>
      <c r="I5543" s="7">
        <v>42662.125</v>
      </c>
      <c r="J5543" s="8">
        <v>19.322956000000001</v>
      </c>
      <c r="K5543">
        <v>134.81019599999999</v>
      </c>
      <c r="L5543">
        <v>-78.094657999999995</v>
      </c>
      <c r="M5543">
        <v>32.963073999999999</v>
      </c>
      <c r="N5543">
        <v>32.192363999999998</v>
      </c>
      <c r="O5543">
        <v>45.026488999999998</v>
      </c>
      <c r="P5543" s="9">
        <v>14.111000000000001</v>
      </c>
      <c r="Q5543" s="9">
        <v>16.210999999999999</v>
      </c>
      <c r="R5543" s="9">
        <v>541.62599999999998</v>
      </c>
      <c r="S5543" s="9">
        <v>542.65099999999995</v>
      </c>
      <c r="T5543" s="9">
        <v>541.99199999999996</v>
      </c>
      <c r="U5543" s="9">
        <v>543.82299999999998</v>
      </c>
      <c r="V5543" s="9">
        <v>544.04300000000001</v>
      </c>
      <c r="W5543" s="9">
        <v>547.04600000000005</v>
      </c>
      <c r="X5543" s="9">
        <v>550.41499999999996</v>
      </c>
      <c r="Y5543" s="9">
        <v>544.55600000000004</v>
      </c>
      <c r="Z5543">
        <v>49.995705000000001</v>
      </c>
      <c r="AB5543">
        <f t="shared" si="173"/>
        <v>0</v>
      </c>
    </row>
    <row r="5544" spans="1:28" x14ac:dyDescent="0.25">
      <c r="A5544" s="1" t="s">
        <v>0</v>
      </c>
      <c r="B5544" s="1">
        <v>5540</v>
      </c>
      <c r="C5544" s="1" t="s">
        <v>6071</v>
      </c>
      <c r="D5544" s="3">
        <v>0</v>
      </c>
      <c r="F5544" s="5">
        <v>0</v>
      </c>
      <c r="G5544">
        <f t="shared" si="172"/>
        <v>0</v>
      </c>
      <c r="I5544" s="7">
        <v>42662.166666666664</v>
      </c>
      <c r="J5544" s="8">
        <v>19.314692999999998</v>
      </c>
      <c r="K5544">
        <v>134.78761299999999</v>
      </c>
      <c r="L5544">
        <v>-77.076141000000007</v>
      </c>
      <c r="M5544">
        <v>32.919964</v>
      </c>
      <c r="N5544">
        <v>32.203254999999999</v>
      </c>
      <c r="O5544">
        <v>44.950237000000001</v>
      </c>
      <c r="P5544" s="9">
        <v>14.111000000000001</v>
      </c>
      <c r="Q5544" s="9">
        <v>16.260000000000002</v>
      </c>
      <c r="R5544" s="9">
        <v>542.21199999999999</v>
      </c>
      <c r="S5544" s="9">
        <v>539.57500000000005</v>
      </c>
      <c r="T5544" s="9">
        <v>542.57799999999997</v>
      </c>
      <c r="U5544" s="9">
        <v>545.58100000000002</v>
      </c>
      <c r="V5544" s="9">
        <v>543.01800000000003</v>
      </c>
      <c r="W5544" s="9">
        <v>546.82600000000002</v>
      </c>
      <c r="X5544" s="9">
        <v>550.19500000000005</v>
      </c>
      <c r="Y5544" s="9">
        <v>544.26300000000003</v>
      </c>
      <c r="Z5544">
        <v>49.999068999999999</v>
      </c>
      <c r="AB5544">
        <f t="shared" si="173"/>
        <v>0</v>
      </c>
    </row>
    <row r="5545" spans="1:28" x14ac:dyDescent="0.25">
      <c r="A5545" s="1" t="s">
        <v>0</v>
      </c>
      <c r="B5545" s="1">
        <v>5541</v>
      </c>
      <c r="C5545" s="1" t="s">
        <v>6072</v>
      </c>
      <c r="D5545" s="3">
        <v>0</v>
      </c>
      <c r="F5545" s="5">
        <v>0</v>
      </c>
      <c r="G5545">
        <f t="shared" si="172"/>
        <v>0</v>
      </c>
      <c r="I5545" s="7">
        <v>42662.208333333336</v>
      </c>
      <c r="J5545" s="8">
        <v>19.313192000000001</v>
      </c>
      <c r="K5545">
        <v>134.57989499999999</v>
      </c>
      <c r="L5545">
        <v>-76.873137999999997</v>
      </c>
      <c r="M5545">
        <v>32.875053000000001</v>
      </c>
      <c r="N5545">
        <v>32.166103</v>
      </c>
      <c r="O5545">
        <v>44.898772999999998</v>
      </c>
      <c r="P5545" s="9">
        <v>14.16</v>
      </c>
      <c r="Q5545" s="9">
        <v>16.260000000000002</v>
      </c>
      <c r="R5545" s="9">
        <v>541.77200000000005</v>
      </c>
      <c r="S5545" s="9">
        <v>541.47900000000004</v>
      </c>
      <c r="T5545" s="9">
        <v>543.45699999999999</v>
      </c>
      <c r="U5545" s="9">
        <v>544.48199999999997</v>
      </c>
      <c r="V5545" s="9">
        <v>543.97</v>
      </c>
      <c r="W5545" s="9">
        <v>546.02099999999996</v>
      </c>
      <c r="X5545" s="9">
        <v>549.75599999999997</v>
      </c>
      <c r="Y5545" s="9">
        <v>544.04300000000001</v>
      </c>
      <c r="Z5545">
        <v>50.006022999999999</v>
      </c>
      <c r="AB5545">
        <f t="shared" si="173"/>
        <v>0</v>
      </c>
    </row>
    <row r="5546" spans="1:28" x14ac:dyDescent="0.25">
      <c r="A5546" s="1" t="s">
        <v>0</v>
      </c>
      <c r="B5546" s="1">
        <v>5542</v>
      </c>
      <c r="C5546" s="1" t="s">
        <v>6073</v>
      </c>
      <c r="D5546" s="3">
        <v>0</v>
      </c>
      <c r="F5546" s="5">
        <v>0</v>
      </c>
      <c r="G5546">
        <f t="shared" si="172"/>
        <v>0</v>
      </c>
      <c r="I5546" s="7">
        <v>42662.25</v>
      </c>
      <c r="J5546" s="8">
        <v>19.312441</v>
      </c>
      <c r="K5546">
        <v>134.65505999999999</v>
      </c>
      <c r="L5546">
        <v>-74.720634000000004</v>
      </c>
      <c r="M5546">
        <v>32.820526000000001</v>
      </c>
      <c r="N5546">
        <v>32.136158000000002</v>
      </c>
      <c r="O5546">
        <v>44.850791999999998</v>
      </c>
      <c r="P5546" s="9">
        <v>14.111000000000001</v>
      </c>
      <c r="Q5546" s="9">
        <v>16.210999999999999</v>
      </c>
      <c r="R5546" s="9">
        <v>535.98599999999999</v>
      </c>
      <c r="S5546" s="9">
        <v>541.62599999999998</v>
      </c>
      <c r="T5546" s="9">
        <v>542.72500000000002</v>
      </c>
      <c r="U5546" s="9">
        <v>542.21199999999999</v>
      </c>
      <c r="V5546" s="9">
        <v>539.28200000000004</v>
      </c>
      <c r="W5546" s="9">
        <v>546.09400000000005</v>
      </c>
      <c r="X5546" s="9">
        <v>548.43799999999999</v>
      </c>
      <c r="Y5546" s="9">
        <v>543.23699999999997</v>
      </c>
      <c r="Z5546">
        <v>50.002094</v>
      </c>
      <c r="AB5546">
        <f t="shared" si="173"/>
        <v>0</v>
      </c>
    </row>
    <row r="5547" spans="1:28" x14ac:dyDescent="0.25">
      <c r="A5547" s="1" t="s">
        <v>0</v>
      </c>
      <c r="B5547" s="1">
        <v>5543</v>
      </c>
      <c r="C5547" s="1" t="s">
        <v>6074</v>
      </c>
      <c r="D5547" s="3">
        <v>0</v>
      </c>
      <c r="F5547" s="5">
        <v>0</v>
      </c>
      <c r="G5547">
        <f t="shared" si="172"/>
        <v>0</v>
      </c>
      <c r="I5547" s="7">
        <v>42662.291666666664</v>
      </c>
      <c r="J5547" s="8">
        <v>19.317699000000001</v>
      </c>
      <c r="K5547">
        <v>182.171997</v>
      </c>
      <c r="L5547">
        <v>-13.899456000000001</v>
      </c>
      <c r="M5547">
        <v>33.282454999999999</v>
      </c>
      <c r="N5547">
        <v>32.773949000000002</v>
      </c>
      <c r="O5547">
        <v>45.951053999999999</v>
      </c>
      <c r="P5547" s="9">
        <v>20.946999999999999</v>
      </c>
      <c r="Q5547" s="9">
        <v>24.146000000000001</v>
      </c>
      <c r="R5547" s="9">
        <v>540.601</v>
      </c>
      <c r="S5547" s="9">
        <v>540.08799999999997</v>
      </c>
      <c r="T5547" s="9">
        <v>540.89400000000001</v>
      </c>
      <c r="U5547" s="9">
        <v>540.601</v>
      </c>
      <c r="V5547" s="9">
        <v>544.84900000000005</v>
      </c>
      <c r="W5547" s="9">
        <v>549.39</v>
      </c>
      <c r="X5547" s="9">
        <v>549.02300000000002</v>
      </c>
      <c r="Y5547" s="9">
        <v>547.63199999999995</v>
      </c>
      <c r="Z5547">
        <v>50.008628999999999</v>
      </c>
      <c r="AB5547">
        <f t="shared" si="173"/>
        <v>0</v>
      </c>
    </row>
    <row r="5548" spans="1:28" x14ac:dyDescent="0.25">
      <c r="A5548" s="1" t="s">
        <v>0</v>
      </c>
      <c r="B5548" s="1">
        <v>5544</v>
      </c>
      <c r="C5548" s="1" t="s">
        <v>6075</v>
      </c>
      <c r="D5548" s="3">
        <v>0</v>
      </c>
      <c r="F5548" s="5">
        <v>0</v>
      </c>
      <c r="G5548">
        <f t="shared" si="172"/>
        <v>0</v>
      </c>
      <c r="I5548" s="7">
        <v>42662.333333333336</v>
      </c>
      <c r="J5548" s="8">
        <v>19.319201</v>
      </c>
      <c r="K5548">
        <v>281.972534</v>
      </c>
      <c r="L5548">
        <v>38.629489999999997</v>
      </c>
      <c r="M5548">
        <v>36.695072000000003</v>
      </c>
      <c r="N5548">
        <v>34.927914000000001</v>
      </c>
      <c r="O5548">
        <v>51.881123000000002</v>
      </c>
      <c r="P5548" s="9">
        <v>21.436</v>
      </c>
      <c r="Q5548" s="9">
        <v>24.902000000000001</v>
      </c>
      <c r="R5548" s="9">
        <v>539.06299999999999</v>
      </c>
      <c r="S5548" s="9">
        <v>540.67399999999998</v>
      </c>
      <c r="T5548" s="9">
        <v>541.62599999999998</v>
      </c>
      <c r="U5548" s="9">
        <v>541.47900000000004</v>
      </c>
      <c r="V5548" s="9">
        <v>545.36099999999999</v>
      </c>
      <c r="W5548" s="9">
        <v>549.24300000000005</v>
      </c>
      <c r="X5548" s="9">
        <v>549.39</v>
      </c>
      <c r="Y5548" s="9">
        <v>546.82600000000002</v>
      </c>
      <c r="Z5548">
        <v>50.008662999999999</v>
      </c>
      <c r="AB5548">
        <f t="shared" si="173"/>
        <v>0</v>
      </c>
    </row>
    <row r="5549" spans="1:28" x14ac:dyDescent="0.25">
      <c r="A5549" s="1" t="s">
        <v>0</v>
      </c>
      <c r="B5549" s="1">
        <v>5545</v>
      </c>
      <c r="C5549" s="1" t="s">
        <v>6076</v>
      </c>
      <c r="D5549" s="3">
        <v>0</v>
      </c>
      <c r="F5549" s="5">
        <v>0</v>
      </c>
      <c r="G5549">
        <f t="shared" si="172"/>
        <v>0</v>
      </c>
      <c r="I5549" s="7">
        <v>42662.375</v>
      </c>
      <c r="J5549" s="8">
        <v>19.319201</v>
      </c>
      <c r="K5549">
        <v>285.10140999999999</v>
      </c>
      <c r="L5549">
        <v>58.817737999999999</v>
      </c>
      <c r="M5549">
        <v>36.659756000000002</v>
      </c>
      <c r="N5549">
        <v>34.479506999999998</v>
      </c>
      <c r="O5549">
        <v>52.524051999999998</v>
      </c>
      <c r="P5549" s="9">
        <v>21.533000000000001</v>
      </c>
      <c r="Q5549" s="9">
        <v>25.024000000000001</v>
      </c>
      <c r="R5549" s="9">
        <v>541.26</v>
      </c>
      <c r="S5549" s="9">
        <v>541.33299999999997</v>
      </c>
      <c r="T5549" s="9">
        <v>542.72500000000002</v>
      </c>
      <c r="U5549" s="9">
        <v>542.65099999999995</v>
      </c>
      <c r="V5549" s="9">
        <v>545.72799999999995</v>
      </c>
      <c r="W5549" s="9">
        <v>549.68299999999999</v>
      </c>
      <c r="X5549" s="9">
        <v>548.29100000000005</v>
      </c>
      <c r="Y5549" s="9">
        <v>546.02099999999996</v>
      </c>
      <c r="Z5549">
        <v>49.993850999999999</v>
      </c>
      <c r="AB5549">
        <f t="shared" si="173"/>
        <v>0</v>
      </c>
    </row>
    <row r="5550" spans="1:28" x14ac:dyDescent="0.25">
      <c r="A5550" s="1" t="s">
        <v>0</v>
      </c>
      <c r="B5550" s="1">
        <v>5546</v>
      </c>
      <c r="C5550" s="1" t="s">
        <v>6077</v>
      </c>
      <c r="D5550" s="3">
        <v>0</v>
      </c>
      <c r="F5550" s="5">
        <v>0</v>
      </c>
      <c r="G5550">
        <f t="shared" si="172"/>
        <v>0</v>
      </c>
      <c r="I5550" s="7">
        <v>42662.416666666664</v>
      </c>
      <c r="J5550" s="8">
        <v>19.324456999999999</v>
      </c>
      <c r="K5550">
        <v>285.15646400000003</v>
      </c>
      <c r="L5550">
        <v>68.208579999999998</v>
      </c>
      <c r="M5550">
        <v>36.854911999999999</v>
      </c>
      <c r="N5550">
        <v>34.539352000000001</v>
      </c>
      <c r="O5550">
        <v>52.729702000000003</v>
      </c>
      <c r="P5550" s="9">
        <v>27.050999999999998</v>
      </c>
      <c r="Q5550" s="9">
        <v>28.882000000000001</v>
      </c>
      <c r="R5550" s="9">
        <v>538.03700000000003</v>
      </c>
      <c r="S5550" s="9">
        <v>538.77</v>
      </c>
      <c r="T5550" s="9">
        <v>538.18399999999997</v>
      </c>
      <c r="U5550" s="9">
        <v>543.75</v>
      </c>
      <c r="V5550" s="9">
        <v>546.02099999999996</v>
      </c>
      <c r="W5550" s="9">
        <v>549.60900000000004</v>
      </c>
      <c r="X5550" s="9">
        <v>548.73</v>
      </c>
      <c r="Y5550" s="9">
        <v>545.28800000000001</v>
      </c>
      <c r="Z5550">
        <v>49.993319999999997</v>
      </c>
      <c r="AB5550">
        <f t="shared" si="173"/>
        <v>0</v>
      </c>
    </row>
    <row r="5551" spans="1:28" x14ac:dyDescent="0.25">
      <c r="A5551" s="1" t="s">
        <v>0</v>
      </c>
      <c r="B5551" s="1">
        <v>5547</v>
      </c>
      <c r="C5551" s="1" t="s">
        <v>6078</v>
      </c>
      <c r="D5551" s="3">
        <v>0</v>
      </c>
      <c r="F5551" s="5">
        <v>0</v>
      </c>
      <c r="G5551">
        <f t="shared" si="172"/>
        <v>0</v>
      </c>
      <c r="I5551" s="7">
        <v>42662.458333333336</v>
      </c>
      <c r="J5551" s="8">
        <v>19.318449000000001</v>
      </c>
      <c r="K5551">
        <v>285.10598800000002</v>
      </c>
      <c r="L5551">
        <v>70.167052999999996</v>
      </c>
      <c r="M5551">
        <v>37.279559999999996</v>
      </c>
      <c r="N5551">
        <v>34.975436999999999</v>
      </c>
      <c r="O5551">
        <v>53.183159000000003</v>
      </c>
      <c r="P5551" s="9">
        <v>21.631</v>
      </c>
      <c r="Q5551" s="9">
        <v>24.902000000000001</v>
      </c>
      <c r="R5551" s="9">
        <v>538.54999999999995</v>
      </c>
      <c r="S5551" s="9">
        <v>538.69600000000003</v>
      </c>
      <c r="T5551" s="9">
        <v>540.08799999999997</v>
      </c>
      <c r="U5551" s="9">
        <v>543.97</v>
      </c>
      <c r="V5551" s="9">
        <v>543.89599999999996</v>
      </c>
      <c r="W5551" s="9">
        <v>547.92499999999995</v>
      </c>
      <c r="X5551" s="9">
        <v>546.60599999999999</v>
      </c>
      <c r="Y5551" s="9">
        <v>541.47900000000004</v>
      </c>
      <c r="Z5551">
        <v>49.996349000000002</v>
      </c>
      <c r="AB5551">
        <f t="shared" si="173"/>
        <v>0</v>
      </c>
    </row>
    <row r="5552" spans="1:28" x14ac:dyDescent="0.25">
      <c r="A5552" s="1" t="s">
        <v>0</v>
      </c>
      <c r="B5552" s="1">
        <v>5548</v>
      </c>
      <c r="C5552" s="1" t="s">
        <v>6079</v>
      </c>
      <c r="D5552" s="3">
        <v>0</v>
      </c>
      <c r="F5552" s="5">
        <v>0</v>
      </c>
      <c r="G5552">
        <f t="shared" si="172"/>
        <v>0</v>
      </c>
      <c r="I5552" s="7">
        <v>42662.5</v>
      </c>
      <c r="J5552" s="8">
        <v>19.320702000000001</v>
      </c>
      <c r="K5552">
        <v>285.082336</v>
      </c>
      <c r="L5552">
        <v>67.536490999999998</v>
      </c>
      <c r="M5552">
        <v>37.183598000000003</v>
      </c>
      <c r="N5552">
        <v>34.872664999999998</v>
      </c>
      <c r="O5552">
        <v>53.208897</v>
      </c>
      <c r="P5552" s="9">
        <v>21.631</v>
      </c>
      <c r="Q5552" s="9">
        <v>24.951000000000001</v>
      </c>
      <c r="R5552" s="9">
        <v>538.11</v>
      </c>
      <c r="S5552" s="9">
        <v>539.57500000000005</v>
      </c>
      <c r="T5552" s="9">
        <v>541.553</v>
      </c>
      <c r="U5552" s="9">
        <v>540.30799999999999</v>
      </c>
      <c r="V5552" s="9">
        <v>545.72799999999995</v>
      </c>
      <c r="W5552" s="9">
        <v>549.46299999999997</v>
      </c>
      <c r="X5552" s="9">
        <v>547.77800000000002</v>
      </c>
      <c r="Y5552" s="9">
        <v>542.28499999999997</v>
      </c>
      <c r="Z5552">
        <v>49.997993000000001</v>
      </c>
      <c r="AB5552">
        <f t="shared" si="173"/>
        <v>0</v>
      </c>
    </row>
    <row r="5553" spans="1:28" x14ac:dyDescent="0.25">
      <c r="A5553" s="1" t="s">
        <v>0</v>
      </c>
      <c r="B5553" s="1">
        <v>5549</v>
      </c>
      <c r="C5553" s="1" t="s">
        <v>6080</v>
      </c>
      <c r="D5553" s="3">
        <v>0</v>
      </c>
      <c r="F5553" s="5">
        <v>0</v>
      </c>
      <c r="G5553">
        <f t="shared" si="172"/>
        <v>0</v>
      </c>
      <c r="I5553" s="7">
        <v>42662.541666666664</v>
      </c>
      <c r="J5553" s="8">
        <v>19.319952000000001</v>
      </c>
      <c r="K5553">
        <v>285.19543499999997</v>
      </c>
      <c r="L5553">
        <v>59.452086999999999</v>
      </c>
      <c r="M5553">
        <v>37.048267000000003</v>
      </c>
      <c r="N5553">
        <v>34.777465999999997</v>
      </c>
      <c r="O5553">
        <v>53.024323000000003</v>
      </c>
      <c r="P5553" s="9">
        <v>21.704000000000001</v>
      </c>
      <c r="Q5553" s="9">
        <v>24.902000000000001</v>
      </c>
      <c r="R5553" s="9">
        <v>537.74400000000003</v>
      </c>
      <c r="S5553" s="9">
        <v>538.03700000000003</v>
      </c>
      <c r="T5553" s="9">
        <v>539.79499999999996</v>
      </c>
      <c r="U5553" s="9">
        <v>541.62599999999998</v>
      </c>
      <c r="V5553" s="9">
        <v>544.04300000000001</v>
      </c>
      <c r="W5553" s="9">
        <v>547.92499999999995</v>
      </c>
      <c r="X5553" s="9">
        <v>547.11900000000003</v>
      </c>
      <c r="Y5553" s="9">
        <v>541.26</v>
      </c>
      <c r="Z5553">
        <v>49.999409</v>
      </c>
      <c r="AB5553">
        <f t="shared" si="173"/>
        <v>0</v>
      </c>
    </row>
    <row r="5554" spans="1:28" x14ac:dyDescent="0.25">
      <c r="A5554" s="1" t="s">
        <v>0</v>
      </c>
      <c r="B5554" s="1">
        <v>5550</v>
      </c>
      <c r="C5554" s="1" t="s">
        <v>6081</v>
      </c>
      <c r="D5554" s="3">
        <v>0</v>
      </c>
      <c r="F5554" s="5">
        <v>0</v>
      </c>
      <c r="G5554">
        <f t="shared" si="172"/>
        <v>0</v>
      </c>
      <c r="I5554" s="7">
        <v>42662.583333333336</v>
      </c>
      <c r="J5554" s="8">
        <v>19.322956000000001</v>
      </c>
      <c r="K5554">
        <v>285.197968</v>
      </c>
      <c r="L5554">
        <v>61.251632999999998</v>
      </c>
      <c r="M5554">
        <v>37.048824000000003</v>
      </c>
      <c r="N5554">
        <v>34.773350000000001</v>
      </c>
      <c r="O5554">
        <v>53.003737999999998</v>
      </c>
      <c r="P5554" s="9">
        <v>21.631</v>
      </c>
      <c r="Q5554" s="9">
        <v>24.902000000000001</v>
      </c>
      <c r="R5554" s="9">
        <v>538.25699999999995</v>
      </c>
      <c r="S5554" s="9">
        <v>539.42899999999997</v>
      </c>
      <c r="T5554" s="9">
        <v>540.01499999999999</v>
      </c>
      <c r="U5554" s="9">
        <v>541.846</v>
      </c>
      <c r="V5554" s="9">
        <v>544.92200000000003</v>
      </c>
      <c r="W5554" s="9">
        <v>549.53599999999994</v>
      </c>
      <c r="X5554" s="9">
        <v>547.85199999999998</v>
      </c>
      <c r="Y5554" s="9">
        <v>541.77200000000005</v>
      </c>
      <c r="Z5554">
        <v>49.996066999999996</v>
      </c>
      <c r="AB5554">
        <f t="shared" si="173"/>
        <v>0</v>
      </c>
    </row>
    <row r="5555" spans="1:28" x14ac:dyDescent="0.25">
      <c r="A5555" s="1" t="s">
        <v>0</v>
      </c>
      <c r="B5555" s="1">
        <v>5551</v>
      </c>
      <c r="C5555" s="1" t="s">
        <v>6082</v>
      </c>
      <c r="D5555" s="3">
        <v>0</v>
      </c>
      <c r="F5555" s="5">
        <v>0</v>
      </c>
      <c r="G5555">
        <f t="shared" si="172"/>
        <v>0</v>
      </c>
      <c r="I5555" s="7">
        <v>42662.625</v>
      </c>
      <c r="J5555" s="8">
        <v>19.321453000000002</v>
      </c>
      <c r="K5555">
        <v>285.25924700000002</v>
      </c>
      <c r="L5555">
        <v>61.010300000000001</v>
      </c>
      <c r="M5555">
        <v>37.08849</v>
      </c>
      <c r="N5555">
        <v>34.788840999999998</v>
      </c>
      <c r="O5555">
        <v>53.054279000000001</v>
      </c>
      <c r="P5555" s="9">
        <v>21.68</v>
      </c>
      <c r="Q5555" s="9">
        <v>24.902000000000001</v>
      </c>
      <c r="R5555" s="9">
        <v>541.18700000000001</v>
      </c>
      <c r="S5555" s="9">
        <v>542.28499999999997</v>
      </c>
      <c r="T5555" s="9">
        <v>542.94399999999996</v>
      </c>
      <c r="U5555" s="9">
        <v>541.69899999999996</v>
      </c>
      <c r="V5555" s="9">
        <v>545.87400000000002</v>
      </c>
      <c r="W5555" s="9">
        <v>550.04899999999998</v>
      </c>
      <c r="X5555" s="9">
        <v>548.73</v>
      </c>
      <c r="Y5555" s="9">
        <v>542.43200000000002</v>
      </c>
      <c r="Z5555">
        <v>49.995353999999999</v>
      </c>
      <c r="AB5555">
        <f t="shared" si="173"/>
        <v>0</v>
      </c>
    </row>
    <row r="5556" spans="1:28" x14ac:dyDescent="0.25">
      <c r="A5556" s="1" t="s">
        <v>0</v>
      </c>
      <c r="B5556" s="1">
        <v>5552</v>
      </c>
      <c r="C5556" s="1" t="s">
        <v>6083</v>
      </c>
      <c r="D5556" s="3">
        <v>0</v>
      </c>
      <c r="F5556" s="5">
        <v>0</v>
      </c>
      <c r="G5556">
        <f t="shared" si="172"/>
        <v>0</v>
      </c>
      <c r="I5556" s="7">
        <v>42662.666666666664</v>
      </c>
      <c r="J5556" s="8">
        <v>19.318449000000001</v>
      </c>
      <c r="K5556">
        <v>285.18606599999998</v>
      </c>
      <c r="L5556">
        <v>56.293018000000004</v>
      </c>
      <c r="M5556">
        <v>37.007964999999999</v>
      </c>
      <c r="N5556">
        <v>34.726616</v>
      </c>
      <c r="O5556">
        <v>52.982787999999999</v>
      </c>
      <c r="P5556" s="9">
        <v>21.558</v>
      </c>
      <c r="Q5556" s="9">
        <v>24.878</v>
      </c>
      <c r="R5556" s="9">
        <v>539.94100000000003</v>
      </c>
      <c r="S5556" s="9">
        <v>541.69899999999996</v>
      </c>
      <c r="T5556" s="9">
        <v>541.26</v>
      </c>
      <c r="U5556" s="9">
        <v>541.69899999999996</v>
      </c>
      <c r="V5556" s="9">
        <v>545.87400000000002</v>
      </c>
      <c r="W5556" s="9">
        <v>549.60900000000004</v>
      </c>
      <c r="X5556" s="9">
        <v>548.58399999999995</v>
      </c>
      <c r="Y5556" s="9">
        <v>542.06500000000005</v>
      </c>
      <c r="Z5556">
        <v>49.996780000000001</v>
      </c>
      <c r="AB5556">
        <f t="shared" si="173"/>
        <v>0</v>
      </c>
    </row>
    <row r="5557" spans="1:28" x14ac:dyDescent="0.25">
      <c r="A5557" s="1" t="s">
        <v>0</v>
      </c>
      <c r="B5557" s="1">
        <v>5553</v>
      </c>
      <c r="C5557" s="1" t="s">
        <v>6084</v>
      </c>
      <c r="D5557" s="3" t="s">
        <v>5891</v>
      </c>
      <c r="F5557" s="5">
        <v>7.5776999999999995E-4</v>
      </c>
      <c r="G5557">
        <f t="shared" si="172"/>
        <v>0.39231030590170501</v>
      </c>
      <c r="I5557" s="7">
        <v>42662.708333333336</v>
      </c>
      <c r="J5557" s="8">
        <v>19.327461</v>
      </c>
      <c r="K5557">
        <v>285.15173299999998</v>
      </c>
      <c r="L5557">
        <v>55.596088000000002</v>
      </c>
      <c r="M5557">
        <v>36.954211999999998</v>
      </c>
      <c r="N5557">
        <v>34.655265999999997</v>
      </c>
      <c r="O5557">
        <v>52.885807</v>
      </c>
      <c r="P5557" s="9">
        <v>21.558</v>
      </c>
      <c r="Q5557" s="9">
        <v>24.878</v>
      </c>
      <c r="R5557" s="9">
        <v>539.72199999999998</v>
      </c>
      <c r="S5557" s="9">
        <v>542.72500000000002</v>
      </c>
      <c r="T5557" s="9">
        <v>542.21199999999999</v>
      </c>
      <c r="U5557" s="9">
        <v>543.60400000000004</v>
      </c>
      <c r="V5557" s="9">
        <v>545.80100000000004</v>
      </c>
      <c r="W5557" s="9">
        <v>549.39</v>
      </c>
      <c r="X5557" s="9">
        <v>548.36400000000003</v>
      </c>
      <c r="Y5557" s="9">
        <v>542.21199999999999</v>
      </c>
      <c r="Z5557">
        <v>50.000777999999997</v>
      </c>
      <c r="AB5557">
        <f t="shared" si="173"/>
        <v>0.39231030590170501</v>
      </c>
    </row>
    <row r="5558" spans="1:28" x14ac:dyDescent="0.25">
      <c r="A5558" s="1" t="s">
        <v>0</v>
      </c>
      <c r="B5558" s="1">
        <v>5554</v>
      </c>
      <c r="C5558" s="1" t="s">
        <v>6085</v>
      </c>
      <c r="D5558" s="3">
        <v>0</v>
      </c>
      <c r="F5558" s="5">
        <v>0</v>
      </c>
      <c r="G5558">
        <f t="shared" si="172"/>
        <v>0</v>
      </c>
      <c r="I5558" s="7">
        <v>42662.75</v>
      </c>
      <c r="J5558" s="8">
        <v>19.325959999999998</v>
      </c>
      <c r="K5558">
        <v>285.05575599999997</v>
      </c>
      <c r="L5558">
        <v>55.110947000000003</v>
      </c>
      <c r="M5558">
        <v>36.956249</v>
      </c>
      <c r="N5558">
        <v>34.646377999999999</v>
      </c>
      <c r="O5558">
        <v>52.876877</v>
      </c>
      <c r="P5558" s="9">
        <v>21.533000000000001</v>
      </c>
      <c r="Q5558" s="9">
        <v>24.878</v>
      </c>
      <c r="R5558" s="9">
        <v>537.67100000000005</v>
      </c>
      <c r="S5558" s="9">
        <v>540.30799999999999</v>
      </c>
      <c r="T5558" s="9">
        <v>539.79499999999996</v>
      </c>
      <c r="U5558" s="9">
        <v>541.47900000000004</v>
      </c>
      <c r="V5558" s="9">
        <v>545.43499999999995</v>
      </c>
      <c r="W5558" s="9">
        <v>549.39</v>
      </c>
      <c r="X5558" s="9">
        <v>547.92499999999995</v>
      </c>
      <c r="Y5558" s="9">
        <v>542.06500000000005</v>
      </c>
      <c r="Z5558">
        <v>50.001010999999998</v>
      </c>
      <c r="AB5558">
        <f t="shared" si="173"/>
        <v>0</v>
      </c>
    </row>
    <row r="5559" spans="1:28" x14ac:dyDescent="0.25">
      <c r="A5559" s="1" t="s">
        <v>0</v>
      </c>
      <c r="B5559" s="1">
        <v>5555</v>
      </c>
      <c r="C5559" s="1" t="s">
        <v>6086</v>
      </c>
      <c r="D5559" s="3">
        <v>0</v>
      </c>
      <c r="F5559" s="5">
        <v>0</v>
      </c>
      <c r="G5559">
        <f t="shared" si="172"/>
        <v>0</v>
      </c>
      <c r="I5559" s="7">
        <v>42662.791666666664</v>
      </c>
      <c r="J5559" s="8">
        <v>19.331968</v>
      </c>
      <c r="K5559">
        <v>285.18188500000002</v>
      </c>
      <c r="L5559">
        <v>56.738070999999998</v>
      </c>
      <c r="M5559">
        <v>37.019790999999998</v>
      </c>
      <c r="N5559">
        <v>34.690125000000002</v>
      </c>
      <c r="O5559">
        <v>52.956702999999997</v>
      </c>
      <c r="P5559" s="9">
        <v>21.606000000000002</v>
      </c>
      <c r="Q5559" s="9">
        <v>24.878</v>
      </c>
      <c r="R5559" s="9">
        <v>537.81700000000001</v>
      </c>
      <c r="S5559" s="9">
        <v>538.47699999999998</v>
      </c>
      <c r="T5559" s="9">
        <v>540.30799999999999</v>
      </c>
      <c r="U5559" s="9">
        <v>540.30799999999999</v>
      </c>
      <c r="V5559" s="9">
        <v>544.84900000000005</v>
      </c>
      <c r="W5559" s="9">
        <v>548.80399999999997</v>
      </c>
      <c r="X5559" s="9">
        <v>546.82600000000002</v>
      </c>
      <c r="Y5559" s="9">
        <v>541.62599999999998</v>
      </c>
      <c r="Z5559">
        <v>50.001347000000003</v>
      </c>
      <c r="AB5559">
        <f t="shared" si="173"/>
        <v>0</v>
      </c>
    </row>
    <row r="5560" spans="1:28" x14ac:dyDescent="0.25">
      <c r="A5560" s="1" t="s">
        <v>0</v>
      </c>
      <c r="B5560" s="1">
        <v>5556</v>
      </c>
      <c r="C5560" s="1" t="s">
        <v>6087</v>
      </c>
      <c r="D5560" s="3" t="s">
        <v>4299</v>
      </c>
      <c r="F5560" s="5">
        <v>-7.3353999999999997E-4</v>
      </c>
      <c r="G5560">
        <f t="shared" si="172"/>
        <v>-0.37976602635514306</v>
      </c>
      <c r="I5560" s="7">
        <v>42662.833333333336</v>
      </c>
      <c r="J5560" s="8">
        <v>19.325959999999998</v>
      </c>
      <c r="K5560">
        <v>284.85977200000002</v>
      </c>
      <c r="L5560">
        <v>53.013508000000002</v>
      </c>
      <c r="M5560">
        <v>37.008296999999999</v>
      </c>
      <c r="N5560">
        <v>34.709876999999999</v>
      </c>
      <c r="O5560">
        <v>52.942089000000003</v>
      </c>
      <c r="P5560" s="9">
        <v>21.631</v>
      </c>
      <c r="Q5560" s="9">
        <v>24.878</v>
      </c>
      <c r="R5560" s="9">
        <v>538.91600000000005</v>
      </c>
      <c r="S5560" s="9">
        <v>538.33000000000004</v>
      </c>
      <c r="T5560" s="9">
        <v>540.601</v>
      </c>
      <c r="U5560" s="9">
        <v>541.40599999999995</v>
      </c>
      <c r="V5560" s="9">
        <v>544.62900000000002</v>
      </c>
      <c r="W5560" s="9">
        <v>548.51099999999997</v>
      </c>
      <c r="X5560" s="9">
        <v>546.82600000000002</v>
      </c>
      <c r="Y5560" s="9">
        <v>541.99199999999996</v>
      </c>
      <c r="Z5560">
        <v>50.004814000000003</v>
      </c>
      <c r="AB5560">
        <f t="shared" si="173"/>
        <v>-0.37976602635514306</v>
      </c>
    </row>
    <row r="5561" spans="1:28" x14ac:dyDescent="0.25">
      <c r="A5561" s="1" t="s">
        <v>0</v>
      </c>
      <c r="B5561" s="1">
        <v>5557</v>
      </c>
      <c r="C5561" s="1" t="s">
        <v>6088</v>
      </c>
      <c r="D5561" s="3" t="s">
        <v>669</v>
      </c>
      <c r="F5561" s="5">
        <v>1.5097699999999999E-3</v>
      </c>
      <c r="G5561">
        <f t="shared" si="172"/>
        <v>0.7816333855143609</v>
      </c>
      <c r="I5561" s="7">
        <v>42662.875</v>
      </c>
      <c r="J5561" s="8">
        <v>19.328213000000002</v>
      </c>
      <c r="K5561">
        <v>285.08694500000001</v>
      </c>
      <c r="L5561">
        <v>48.934544000000002</v>
      </c>
      <c r="M5561">
        <v>36.963313999999997</v>
      </c>
      <c r="N5561">
        <v>34.665194999999997</v>
      </c>
      <c r="O5561">
        <v>52.903773999999999</v>
      </c>
      <c r="P5561" s="9">
        <v>21.46</v>
      </c>
      <c r="Q5561" s="9">
        <v>24.878</v>
      </c>
      <c r="R5561" s="9">
        <v>537.81700000000001</v>
      </c>
      <c r="S5561" s="9">
        <v>538.47699999999998</v>
      </c>
      <c r="T5561" s="9">
        <v>541.47900000000004</v>
      </c>
      <c r="U5561" s="9">
        <v>540.89400000000001</v>
      </c>
      <c r="V5561" s="9">
        <v>544.995</v>
      </c>
      <c r="W5561" s="9">
        <v>549.31600000000003</v>
      </c>
      <c r="X5561" s="9">
        <v>551.73299999999995</v>
      </c>
      <c r="Y5561" s="9">
        <v>544.48199999999997</v>
      </c>
      <c r="Z5561">
        <v>50.003489999999999</v>
      </c>
      <c r="AB5561">
        <f t="shared" si="173"/>
        <v>0.7816333855143609</v>
      </c>
    </row>
    <row r="5562" spans="1:28" x14ac:dyDescent="0.25">
      <c r="A5562" s="1" t="s">
        <v>0</v>
      </c>
      <c r="B5562" s="1">
        <v>5558</v>
      </c>
      <c r="C5562" s="1" t="s">
        <v>6089</v>
      </c>
      <c r="D5562" s="3">
        <v>0</v>
      </c>
      <c r="F5562" s="5">
        <v>0</v>
      </c>
      <c r="G5562">
        <f t="shared" si="172"/>
        <v>0</v>
      </c>
      <c r="I5562" s="7">
        <v>42662.916666666664</v>
      </c>
      <c r="J5562" s="8">
        <v>19.320702000000001</v>
      </c>
      <c r="K5562">
        <v>285.0401</v>
      </c>
      <c r="L5562">
        <v>22.492767000000001</v>
      </c>
      <c r="M5562">
        <v>36.874606999999997</v>
      </c>
      <c r="N5562">
        <v>34.478180000000002</v>
      </c>
      <c r="O5562">
        <v>52.563499</v>
      </c>
      <c r="P5562" s="9">
        <v>21.436</v>
      </c>
      <c r="Q5562" s="9">
        <v>24.878</v>
      </c>
      <c r="R5562" s="9">
        <v>537.59799999999996</v>
      </c>
      <c r="S5562" s="9">
        <v>538.62300000000005</v>
      </c>
      <c r="T5562" s="9">
        <v>540.52700000000004</v>
      </c>
      <c r="U5562" s="9">
        <v>542.06500000000005</v>
      </c>
      <c r="V5562" s="9">
        <v>544.77499999999998</v>
      </c>
      <c r="W5562" s="9">
        <v>548.65700000000004</v>
      </c>
      <c r="X5562" s="9">
        <v>552.02599999999995</v>
      </c>
      <c r="Y5562" s="9">
        <v>545.06799999999998</v>
      </c>
      <c r="Z5562">
        <v>50.001553000000001</v>
      </c>
      <c r="AB5562">
        <f t="shared" si="173"/>
        <v>0</v>
      </c>
    </row>
    <row r="5563" spans="1:28" x14ac:dyDescent="0.25">
      <c r="A5563" s="1" t="s">
        <v>0</v>
      </c>
      <c r="B5563" s="1">
        <v>5559</v>
      </c>
      <c r="C5563" s="1" t="s">
        <v>6090</v>
      </c>
      <c r="D5563" s="3">
        <v>0</v>
      </c>
      <c r="F5563" s="5">
        <v>0</v>
      </c>
      <c r="G5563">
        <f t="shared" si="172"/>
        <v>0</v>
      </c>
      <c r="I5563" s="7">
        <v>42662.958333333336</v>
      </c>
      <c r="J5563" s="8">
        <v>19.316196000000001</v>
      </c>
      <c r="K5563">
        <v>238.19873000000001</v>
      </c>
      <c r="L5563">
        <v>-21.101965</v>
      </c>
      <c r="M5563">
        <v>36.005141999999999</v>
      </c>
      <c r="N5563">
        <v>33.713588999999999</v>
      </c>
      <c r="O5563">
        <v>50.489983000000002</v>
      </c>
      <c r="P5563" s="9">
        <v>15.21</v>
      </c>
      <c r="Q5563" s="9">
        <v>17.407</v>
      </c>
      <c r="R5563" s="9">
        <v>542.94399999999996</v>
      </c>
      <c r="S5563" s="9">
        <v>540.89400000000001</v>
      </c>
      <c r="T5563" s="9">
        <v>543.01800000000003</v>
      </c>
      <c r="U5563" s="9">
        <v>545.87400000000002</v>
      </c>
      <c r="V5563" s="9">
        <v>540.08799999999997</v>
      </c>
      <c r="W5563" s="9">
        <v>543.01800000000003</v>
      </c>
      <c r="X5563" s="9">
        <v>542.798</v>
      </c>
      <c r="Y5563" s="9">
        <v>537.89099999999996</v>
      </c>
      <c r="Z5563">
        <v>50.001339000000002</v>
      </c>
      <c r="AB5563">
        <f t="shared" si="173"/>
        <v>0</v>
      </c>
    </row>
    <row r="5564" spans="1:28" x14ac:dyDescent="0.25">
      <c r="A5564" s="1" t="s">
        <v>0</v>
      </c>
      <c r="B5564" s="1">
        <v>5560</v>
      </c>
      <c r="C5564" s="1" t="s">
        <v>6091</v>
      </c>
      <c r="D5564" s="3" t="s">
        <v>3014</v>
      </c>
      <c r="F5564" s="5">
        <v>5.2646699999999999E-3</v>
      </c>
      <c r="G5564">
        <f t="shared" si="172"/>
        <v>2.7256084275855863</v>
      </c>
      <c r="I5564" s="7">
        <v>42663</v>
      </c>
      <c r="J5564" s="8">
        <v>19.328963999999999</v>
      </c>
      <c r="K5564">
        <v>137.13211100000001</v>
      </c>
      <c r="L5564">
        <v>-44.713352</v>
      </c>
      <c r="M5564">
        <v>34.564158999999997</v>
      </c>
      <c r="N5564">
        <v>31.508543</v>
      </c>
      <c r="O5564">
        <v>45.214790000000001</v>
      </c>
      <c r="P5564" s="9">
        <v>14.38</v>
      </c>
      <c r="Q5564" s="9">
        <v>16.478999999999999</v>
      </c>
      <c r="R5564" s="9">
        <v>542.35799999999995</v>
      </c>
      <c r="S5564" s="9">
        <v>544.48199999999997</v>
      </c>
      <c r="T5564" s="9">
        <v>544.33600000000001</v>
      </c>
      <c r="U5564" s="9">
        <v>546.24</v>
      </c>
      <c r="V5564" s="9">
        <v>543.23699999999997</v>
      </c>
      <c r="W5564" s="9">
        <v>552.90499999999997</v>
      </c>
      <c r="X5564" s="9">
        <v>551.14700000000005</v>
      </c>
      <c r="Y5564" s="9">
        <v>545.28800000000001</v>
      </c>
      <c r="Z5564">
        <v>50.000813000000001</v>
      </c>
      <c r="AB5564">
        <f t="shared" si="173"/>
        <v>2.7256084275855863</v>
      </c>
    </row>
    <row r="5565" spans="1:28" x14ac:dyDescent="0.25">
      <c r="A5565" s="1" t="s">
        <v>0</v>
      </c>
      <c r="B5565" s="1">
        <v>5561</v>
      </c>
      <c r="C5565" s="1" t="s">
        <v>6092</v>
      </c>
      <c r="D5565" s="3" t="s">
        <v>768</v>
      </c>
      <c r="F5565" s="5">
        <v>2.2607700000000001E-3</v>
      </c>
      <c r="G5565">
        <f t="shared" si="172"/>
        <v>1.1704387482658298</v>
      </c>
      <c r="I5565" s="7">
        <v>42663.041666666664</v>
      </c>
      <c r="J5565" s="8">
        <v>19.328963999999999</v>
      </c>
      <c r="K5565">
        <v>134.78637699999999</v>
      </c>
      <c r="L5565">
        <v>-50.667479999999998</v>
      </c>
      <c r="M5565">
        <v>33.992660999999998</v>
      </c>
      <c r="N5565">
        <v>31.616482000000001</v>
      </c>
      <c r="O5565">
        <v>44.705928999999998</v>
      </c>
      <c r="P5565" s="9">
        <v>14.233000000000001</v>
      </c>
      <c r="Q5565" s="9">
        <v>16.332999999999998</v>
      </c>
      <c r="R5565" s="9">
        <v>542.21199999999999</v>
      </c>
      <c r="S5565" s="9">
        <v>544.33600000000001</v>
      </c>
      <c r="T5565" s="9">
        <v>542.94399999999996</v>
      </c>
      <c r="U5565" s="9">
        <v>544.55600000000004</v>
      </c>
      <c r="V5565" s="9">
        <v>540.82000000000005</v>
      </c>
      <c r="W5565" s="9">
        <v>550.70799999999997</v>
      </c>
      <c r="X5565" s="9">
        <v>551.95299999999997</v>
      </c>
      <c r="Y5565" s="9">
        <v>546.53300000000002</v>
      </c>
      <c r="Z5565">
        <v>50.005839999999999</v>
      </c>
      <c r="AB5565">
        <f t="shared" si="173"/>
        <v>1.1704387482658298</v>
      </c>
    </row>
    <row r="5566" spans="1:28" x14ac:dyDescent="0.25">
      <c r="A5566" s="1" t="s">
        <v>0</v>
      </c>
      <c r="B5566" s="1">
        <v>5562</v>
      </c>
      <c r="C5566" s="1" t="s">
        <v>6093</v>
      </c>
      <c r="D5566" s="3" t="s">
        <v>4481</v>
      </c>
      <c r="F5566" s="5">
        <v>7.5767E-4</v>
      </c>
      <c r="G5566">
        <f t="shared" si="172"/>
        <v>0.39225853421558637</v>
      </c>
      <c r="I5566" s="7">
        <v>42663.083333333336</v>
      </c>
      <c r="J5566" s="8">
        <v>19.324456999999999</v>
      </c>
      <c r="K5566">
        <v>134.81883199999999</v>
      </c>
      <c r="L5566">
        <v>-47.728999999999999</v>
      </c>
      <c r="M5566">
        <v>34.931643999999999</v>
      </c>
      <c r="N5566">
        <v>32.824123</v>
      </c>
      <c r="O5566">
        <v>45.642035999999997</v>
      </c>
      <c r="P5566" s="9">
        <v>14.233000000000001</v>
      </c>
      <c r="Q5566" s="9">
        <v>16.332999999999998</v>
      </c>
      <c r="R5566" s="9">
        <v>541.69899999999996</v>
      </c>
      <c r="S5566" s="9">
        <v>542.43200000000002</v>
      </c>
      <c r="T5566" s="9">
        <v>542.28499999999997</v>
      </c>
      <c r="U5566" s="9">
        <v>542.505</v>
      </c>
      <c r="V5566" s="9">
        <v>541.26</v>
      </c>
      <c r="W5566" s="9">
        <v>550.78099999999995</v>
      </c>
      <c r="X5566" s="9">
        <v>552.02599999999995</v>
      </c>
      <c r="Y5566" s="9">
        <v>546.24</v>
      </c>
      <c r="Z5566">
        <v>49.998790999999997</v>
      </c>
      <c r="AB5566">
        <f t="shared" si="173"/>
        <v>0.39225853421558637</v>
      </c>
    </row>
    <row r="5567" spans="1:28" x14ac:dyDescent="0.25">
      <c r="A5567" s="1" t="s">
        <v>0</v>
      </c>
      <c r="B5567" s="1">
        <v>5563</v>
      </c>
      <c r="C5567" s="1" t="s">
        <v>6094</v>
      </c>
      <c r="D5567" s="3">
        <v>0</v>
      </c>
      <c r="F5567" s="5">
        <v>0</v>
      </c>
      <c r="G5567">
        <f t="shared" si="172"/>
        <v>0</v>
      </c>
      <c r="I5567" s="7">
        <v>42663.125</v>
      </c>
      <c r="J5567" s="8">
        <v>19.321453000000002</v>
      </c>
      <c r="K5567">
        <v>134.68829299999999</v>
      </c>
      <c r="L5567">
        <v>-45.655875999999999</v>
      </c>
      <c r="M5567">
        <v>34.167465</v>
      </c>
      <c r="N5567">
        <v>31.952929000000001</v>
      </c>
      <c r="O5567">
        <v>44.835963999999997</v>
      </c>
      <c r="P5567" s="9">
        <v>14.307</v>
      </c>
      <c r="Q5567" s="9">
        <v>16.405999999999999</v>
      </c>
      <c r="R5567" s="9">
        <v>540.45399999999995</v>
      </c>
      <c r="S5567" s="9">
        <v>541.91899999999998</v>
      </c>
      <c r="T5567" s="9">
        <v>542.798</v>
      </c>
      <c r="U5567" s="9">
        <v>545.80100000000004</v>
      </c>
      <c r="V5567" s="9">
        <v>541.18700000000001</v>
      </c>
      <c r="W5567" s="9">
        <v>550.928</v>
      </c>
      <c r="X5567" s="9">
        <v>552.46600000000001</v>
      </c>
      <c r="Y5567" s="9">
        <v>546.60599999999999</v>
      </c>
      <c r="Z5567">
        <v>50.002937000000003</v>
      </c>
      <c r="AB5567">
        <f t="shared" si="173"/>
        <v>0</v>
      </c>
    </row>
    <row r="5568" spans="1:28" x14ac:dyDescent="0.25">
      <c r="A5568" s="1" t="s">
        <v>0</v>
      </c>
      <c r="B5568" s="1">
        <v>5564</v>
      </c>
      <c r="C5568" s="1" t="s">
        <v>6095</v>
      </c>
      <c r="D5568" s="3">
        <v>0</v>
      </c>
      <c r="F5568" s="5">
        <v>0</v>
      </c>
      <c r="G5568">
        <f t="shared" si="172"/>
        <v>0</v>
      </c>
      <c r="I5568" s="7">
        <v>42663.166666666664</v>
      </c>
      <c r="J5568" s="8">
        <v>19.322205</v>
      </c>
      <c r="K5568">
        <v>134.72934000000001</v>
      </c>
      <c r="L5568">
        <v>-45.631340000000002</v>
      </c>
      <c r="M5568">
        <v>34.727161000000002</v>
      </c>
      <c r="N5568">
        <v>32.648071000000002</v>
      </c>
      <c r="O5568">
        <v>45.467982999999997</v>
      </c>
      <c r="P5568" s="9">
        <v>14.404</v>
      </c>
      <c r="Q5568" s="9">
        <v>16.504000000000001</v>
      </c>
      <c r="R5568" s="9">
        <v>538.98900000000003</v>
      </c>
      <c r="S5568" s="9">
        <v>543.38400000000001</v>
      </c>
      <c r="T5568" s="9">
        <v>542.505</v>
      </c>
      <c r="U5568" s="9">
        <v>544.48199999999997</v>
      </c>
      <c r="V5568" s="9">
        <v>542.798</v>
      </c>
      <c r="W5568" s="9">
        <v>547.48500000000001</v>
      </c>
      <c r="X5568" s="9">
        <v>551.07399999999996</v>
      </c>
      <c r="Y5568" s="9">
        <v>545.87400000000002</v>
      </c>
      <c r="Z5568">
        <v>50.005878000000003</v>
      </c>
      <c r="AB5568">
        <f t="shared" si="173"/>
        <v>0</v>
      </c>
    </row>
    <row r="5569" spans="1:28" x14ac:dyDescent="0.25">
      <c r="A5569" s="1" t="s">
        <v>0</v>
      </c>
      <c r="B5569" s="1">
        <v>5565</v>
      </c>
      <c r="C5569" s="1" t="s">
        <v>6096</v>
      </c>
      <c r="D5569" s="3">
        <v>0</v>
      </c>
      <c r="F5569" s="5">
        <v>0</v>
      </c>
      <c r="G5569">
        <f t="shared" si="172"/>
        <v>0</v>
      </c>
      <c r="I5569" s="7">
        <v>42663.208333333336</v>
      </c>
      <c r="J5569" s="8">
        <v>19.319201</v>
      </c>
      <c r="K5569">
        <v>134.73014800000001</v>
      </c>
      <c r="L5569">
        <v>-46.407856000000002</v>
      </c>
      <c r="M5569">
        <v>34.932785000000003</v>
      </c>
      <c r="N5569">
        <v>32.824249000000002</v>
      </c>
      <c r="O5569">
        <v>45.724105999999999</v>
      </c>
      <c r="P5569" s="9">
        <v>14.478</v>
      </c>
      <c r="Q5569" s="9">
        <v>16.553000000000001</v>
      </c>
      <c r="R5569" s="9">
        <v>539.72199999999998</v>
      </c>
      <c r="S5569" s="9">
        <v>541.11300000000006</v>
      </c>
      <c r="T5569" s="9">
        <v>542.72500000000002</v>
      </c>
      <c r="U5569" s="9">
        <v>542.65099999999995</v>
      </c>
      <c r="V5569" s="9">
        <v>541.18700000000001</v>
      </c>
      <c r="W5569" s="9">
        <v>551.14700000000005</v>
      </c>
      <c r="X5569" s="9">
        <v>552.1</v>
      </c>
      <c r="Y5569" s="9">
        <v>546.97299999999996</v>
      </c>
      <c r="Z5569">
        <v>49.998103999999998</v>
      </c>
      <c r="AB5569">
        <f t="shared" si="173"/>
        <v>0</v>
      </c>
    </row>
    <row r="5570" spans="1:28" x14ac:dyDescent="0.25">
      <c r="A5570" s="1" t="s">
        <v>0</v>
      </c>
      <c r="B5570" s="1">
        <v>5566</v>
      </c>
      <c r="C5570" s="1" t="s">
        <v>6097</v>
      </c>
      <c r="D5570" s="3">
        <v>0</v>
      </c>
      <c r="F5570" s="5">
        <v>0</v>
      </c>
      <c r="G5570">
        <f t="shared" si="172"/>
        <v>0</v>
      </c>
      <c r="I5570" s="7">
        <v>42663.25</v>
      </c>
      <c r="J5570" s="8">
        <v>19.314692999999998</v>
      </c>
      <c r="K5570">
        <v>134.7724</v>
      </c>
      <c r="L5570">
        <v>-45.449162000000001</v>
      </c>
      <c r="M5570">
        <v>35.036644000000003</v>
      </c>
      <c r="N5570">
        <v>32.936912999999997</v>
      </c>
      <c r="O5570">
        <v>45.844569999999997</v>
      </c>
      <c r="P5570" s="9">
        <v>14.478</v>
      </c>
      <c r="Q5570" s="9">
        <v>16.577000000000002</v>
      </c>
      <c r="R5570" s="9">
        <v>541.11300000000006</v>
      </c>
      <c r="S5570" s="9">
        <v>540.38099999999997</v>
      </c>
      <c r="T5570" s="9">
        <v>543.31100000000004</v>
      </c>
      <c r="U5570" s="9">
        <v>543.89599999999996</v>
      </c>
      <c r="V5570" s="9">
        <v>541.99199999999996</v>
      </c>
      <c r="W5570" s="9">
        <v>551.66</v>
      </c>
      <c r="X5570" s="9">
        <v>552.90499999999997</v>
      </c>
      <c r="Y5570" s="9">
        <v>547.55899999999997</v>
      </c>
      <c r="Z5570">
        <v>49.998066000000001</v>
      </c>
      <c r="AB5570">
        <f t="shared" si="173"/>
        <v>0</v>
      </c>
    </row>
    <row r="5571" spans="1:28" x14ac:dyDescent="0.25">
      <c r="A5571" s="1" t="s">
        <v>0</v>
      </c>
      <c r="B5571" s="1">
        <v>5567</v>
      </c>
      <c r="C5571" s="1" t="s">
        <v>6098</v>
      </c>
      <c r="D5571" s="3">
        <v>0</v>
      </c>
      <c r="F5571" s="5">
        <v>0</v>
      </c>
      <c r="G5571">
        <f t="shared" si="172"/>
        <v>0</v>
      </c>
      <c r="I5571" s="7">
        <v>42663.291666666664</v>
      </c>
      <c r="J5571" s="8">
        <v>19.312441</v>
      </c>
      <c r="K5571">
        <v>134.88883999999999</v>
      </c>
      <c r="L5571">
        <v>-17.850037</v>
      </c>
      <c r="M5571">
        <v>35.054447000000003</v>
      </c>
      <c r="N5571">
        <v>33.104660000000003</v>
      </c>
      <c r="O5571">
        <v>45.972304999999999</v>
      </c>
      <c r="P5571" s="9">
        <v>15.137</v>
      </c>
      <c r="Q5571" s="9">
        <v>17.065000000000001</v>
      </c>
      <c r="R5571" s="9">
        <v>538.11</v>
      </c>
      <c r="S5571" s="9">
        <v>542.28499999999997</v>
      </c>
      <c r="T5571" s="9">
        <v>541.04</v>
      </c>
      <c r="U5571" s="9">
        <v>541.69899999999996</v>
      </c>
      <c r="V5571" s="9">
        <v>541.11300000000006</v>
      </c>
      <c r="W5571" s="9">
        <v>547.55899999999997</v>
      </c>
      <c r="X5571" s="9">
        <v>549.09699999999998</v>
      </c>
      <c r="Y5571" s="9">
        <v>544.77499999999998</v>
      </c>
      <c r="Z5571">
        <v>49.996867999999999</v>
      </c>
      <c r="AB5571">
        <f t="shared" si="173"/>
        <v>0</v>
      </c>
    </row>
    <row r="5572" spans="1:28" x14ac:dyDescent="0.25">
      <c r="A5572" s="1" t="s">
        <v>0</v>
      </c>
      <c r="B5572" s="1">
        <v>5568</v>
      </c>
      <c r="C5572" s="1" t="s">
        <v>6099</v>
      </c>
      <c r="D5572" s="3">
        <v>0</v>
      </c>
      <c r="F5572" s="5">
        <v>0</v>
      </c>
      <c r="G5572">
        <f t="shared" si="172"/>
        <v>0</v>
      </c>
      <c r="I5572" s="7">
        <v>42663.333333333336</v>
      </c>
      <c r="J5572" s="8">
        <v>19.320702000000001</v>
      </c>
      <c r="K5572">
        <v>180.868225</v>
      </c>
      <c r="L5572">
        <v>44.066375999999998</v>
      </c>
      <c r="M5572">
        <v>34.319018999999997</v>
      </c>
      <c r="N5572">
        <v>32.010283999999999</v>
      </c>
      <c r="O5572">
        <v>46.777214000000001</v>
      </c>
      <c r="P5572" s="9">
        <v>20.873999999999999</v>
      </c>
      <c r="Q5572" s="9">
        <v>24.268000000000001</v>
      </c>
      <c r="R5572" s="9">
        <v>539.57500000000005</v>
      </c>
      <c r="S5572" s="9">
        <v>539.64800000000002</v>
      </c>
      <c r="T5572" s="9">
        <v>540.82000000000005</v>
      </c>
      <c r="U5572" s="9">
        <v>540.601</v>
      </c>
      <c r="V5572" s="9">
        <v>543.09100000000001</v>
      </c>
      <c r="W5572" s="9">
        <v>547.85199999999998</v>
      </c>
      <c r="X5572" s="9">
        <v>548.07100000000003</v>
      </c>
      <c r="Y5572" s="9">
        <v>546.75300000000004</v>
      </c>
      <c r="Z5572">
        <v>50.002536999999997</v>
      </c>
      <c r="AB5572">
        <f t="shared" si="173"/>
        <v>0</v>
      </c>
    </row>
    <row r="5573" spans="1:28" x14ac:dyDescent="0.25">
      <c r="A5573" s="1" t="s">
        <v>0</v>
      </c>
      <c r="B5573" s="1">
        <v>5569</v>
      </c>
      <c r="C5573" s="1" t="s">
        <v>6100</v>
      </c>
      <c r="D5573" s="3" t="s">
        <v>2170</v>
      </c>
      <c r="F5573" s="2">
        <v>5.3700000000000003E-6</v>
      </c>
      <c r="G5573">
        <f t="shared" si="172"/>
        <v>2.7801395445744177E-3</v>
      </c>
      <c r="I5573" s="7">
        <v>42663.375</v>
      </c>
      <c r="J5573" s="8">
        <v>19.314692999999998</v>
      </c>
      <c r="K5573">
        <v>282.45422400000001</v>
      </c>
      <c r="L5573">
        <v>78.010231000000005</v>
      </c>
      <c r="M5573">
        <v>36.620857000000001</v>
      </c>
      <c r="N5573">
        <v>34.370624999999997</v>
      </c>
      <c r="O5573">
        <v>51.935195999999998</v>
      </c>
      <c r="P5573" s="9">
        <v>21.361999999999998</v>
      </c>
      <c r="Q5573" s="9">
        <v>24.853999999999999</v>
      </c>
      <c r="R5573" s="9">
        <v>537.524</v>
      </c>
      <c r="S5573" s="9">
        <v>539.42899999999997</v>
      </c>
      <c r="T5573" s="9">
        <v>540.52700000000004</v>
      </c>
      <c r="U5573" s="9">
        <v>539.86800000000005</v>
      </c>
      <c r="V5573" s="9">
        <v>544.40899999999999</v>
      </c>
      <c r="W5573" s="9">
        <v>548.14499999999998</v>
      </c>
      <c r="X5573" s="9">
        <v>549.976</v>
      </c>
      <c r="Y5573" s="9">
        <v>548.29100000000005</v>
      </c>
      <c r="Z5573">
        <v>50.002609</v>
      </c>
      <c r="AB5573">
        <f t="shared" si="173"/>
        <v>2.7801395445744177E-3</v>
      </c>
    </row>
    <row r="5574" spans="1:28" x14ac:dyDescent="0.25">
      <c r="A5574" s="1" t="s">
        <v>0</v>
      </c>
      <c r="B5574" s="1">
        <v>5570</v>
      </c>
      <c r="C5574" s="1" t="s">
        <v>6101</v>
      </c>
      <c r="D5574" s="3">
        <v>0</v>
      </c>
      <c r="F5574" s="5">
        <v>0</v>
      </c>
      <c r="G5574">
        <f t="shared" ref="G5574:G5637" si="174">F5574*10000/19.3155772</f>
        <v>0</v>
      </c>
      <c r="I5574" s="7">
        <v>42663.416666666664</v>
      </c>
      <c r="J5574" s="8">
        <v>19.315445</v>
      </c>
      <c r="K5574">
        <v>285.39959700000003</v>
      </c>
      <c r="L5574">
        <v>82.914931999999993</v>
      </c>
      <c r="M5574">
        <v>37.590752000000002</v>
      </c>
      <c r="N5574">
        <v>34.769374999999997</v>
      </c>
      <c r="O5574">
        <v>53.572197000000003</v>
      </c>
      <c r="P5574" s="9">
        <v>21.387</v>
      </c>
      <c r="Q5574" s="9">
        <v>24.853999999999999</v>
      </c>
      <c r="R5574" s="9">
        <v>537.524</v>
      </c>
      <c r="S5574" s="9">
        <v>538.25699999999995</v>
      </c>
      <c r="T5574" s="9">
        <v>539.20899999999995</v>
      </c>
      <c r="U5574" s="9">
        <v>540.16099999999994</v>
      </c>
      <c r="V5574" s="9">
        <v>543.16399999999999</v>
      </c>
      <c r="W5574" s="9">
        <v>546.899</v>
      </c>
      <c r="X5574" s="9">
        <v>547.48500000000001</v>
      </c>
      <c r="Y5574" s="9">
        <v>545.28800000000001</v>
      </c>
      <c r="Z5574">
        <v>49.995525000000001</v>
      </c>
      <c r="AB5574">
        <f t="shared" si="173"/>
        <v>0</v>
      </c>
    </row>
    <row r="5575" spans="1:28" x14ac:dyDescent="0.25">
      <c r="A5575" s="1" t="s">
        <v>0</v>
      </c>
      <c r="B5575" s="1">
        <v>5571</v>
      </c>
      <c r="C5575" s="1" t="s">
        <v>6102</v>
      </c>
      <c r="D5575" s="3">
        <v>0</v>
      </c>
      <c r="F5575" s="5">
        <v>0</v>
      </c>
      <c r="G5575">
        <f t="shared" si="174"/>
        <v>0</v>
      </c>
      <c r="I5575" s="7">
        <v>42663.458333333336</v>
      </c>
      <c r="J5575" s="8">
        <v>19.321453000000002</v>
      </c>
      <c r="K5575">
        <v>285.14437900000001</v>
      </c>
      <c r="L5575">
        <v>86.744124999999997</v>
      </c>
      <c r="M5575">
        <v>37.431984</v>
      </c>
      <c r="N5575">
        <v>34.598053</v>
      </c>
      <c r="O5575">
        <v>53.524948000000002</v>
      </c>
      <c r="P5575" s="9">
        <v>21.558</v>
      </c>
      <c r="Q5575" s="9">
        <v>24.878</v>
      </c>
      <c r="R5575" s="9">
        <v>537.30499999999995</v>
      </c>
      <c r="S5575" s="9">
        <v>538.91600000000005</v>
      </c>
      <c r="T5575" s="9">
        <v>539.72199999999998</v>
      </c>
      <c r="U5575" s="9">
        <v>540.601</v>
      </c>
      <c r="V5575" s="9">
        <v>542.57799999999997</v>
      </c>
      <c r="W5575" s="9">
        <v>546.02099999999996</v>
      </c>
      <c r="X5575" s="9">
        <v>546.31299999999999</v>
      </c>
      <c r="Y5575" s="9">
        <v>540.45399999999995</v>
      </c>
      <c r="Z5575">
        <v>50.000500000000002</v>
      </c>
      <c r="AB5575">
        <f t="shared" si="173"/>
        <v>0</v>
      </c>
    </row>
    <row r="5576" spans="1:28" x14ac:dyDescent="0.25">
      <c r="A5576" s="1" t="s">
        <v>0</v>
      </c>
      <c r="B5576" s="1">
        <v>5572</v>
      </c>
      <c r="C5576" s="1" t="s">
        <v>6103</v>
      </c>
      <c r="D5576" s="3">
        <v>0</v>
      </c>
      <c r="F5576" s="5">
        <v>0</v>
      </c>
      <c r="G5576">
        <f t="shared" si="174"/>
        <v>0</v>
      </c>
      <c r="I5576" s="7">
        <v>42663.5</v>
      </c>
      <c r="J5576" s="8">
        <v>19.314692999999998</v>
      </c>
      <c r="K5576">
        <v>285.00125100000002</v>
      </c>
      <c r="L5576">
        <v>84.129074000000003</v>
      </c>
      <c r="M5576">
        <v>37.388106999999998</v>
      </c>
      <c r="N5576">
        <v>34.596321000000003</v>
      </c>
      <c r="O5576">
        <v>53.485965999999998</v>
      </c>
      <c r="P5576" s="9">
        <v>21.533000000000001</v>
      </c>
      <c r="Q5576" s="9">
        <v>24.878</v>
      </c>
      <c r="R5576" s="9">
        <v>537.524</v>
      </c>
      <c r="S5576" s="9">
        <v>540.01499999999999</v>
      </c>
      <c r="T5576" s="9">
        <v>541.553</v>
      </c>
      <c r="U5576" s="9">
        <v>539.64800000000002</v>
      </c>
      <c r="V5576" s="9">
        <v>544.04300000000001</v>
      </c>
      <c r="W5576" s="9">
        <v>547.99800000000005</v>
      </c>
      <c r="X5576" s="9">
        <v>547.85199999999998</v>
      </c>
      <c r="Y5576" s="9">
        <v>541.99199999999996</v>
      </c>
      <c r="Z5576">
        <v>50.003985999999998</v>
      </c>
      <c r="AB5576">
        <f t="shared" si="173"/>
        <v>0</v>
      </c>
    </row>
    <row r="5577" spans="1:28" x14ac:dyDescent="0.25">
      <c r="A5577" s="1" t="s">
        <v>0</v>
      </c>
      <c r="B5577" s="1">
        <v>5573</v>
      </c>
      <c r="C5577" s="1" t="s">
        <v>6104</v>
      </c>
      <c r="D5577" s="3">
        <v>0</v>
      </c>
      <c r="F5577" s="5">
        <v>0</v>
      </c>
      <c r="G5577">
        <f t="shared" si="174"/>
        <v>0</v>
      </c>
      <c r="I5577" s="7">
        <v>42663.541666666664</v>
      </c>
      <c r="J5577" s="8">
        <v>19.317699000000001</v>
      </c>
      <c r="K5577">
        <v>285.05355800000001</v>
      </c>
      <c r="L5577">
        <v>76.898375999999999</v>
      </c>
      <c r="M5577">
        <v>37.252589999999998</v>
      </c>
      <c r="N5577">
        <v>34.509284999999998</v>
      </c>
      <c r="O5577">
        <v>53.328018</v>
      </c>
      <c r="P5577" s="9">
        <v>21.558</v>
      </c>
      <c r="Q5577" s="9">
        <v>24.878</v>
      </c>
      <c r="R5577" s="9">
        <v>537.524</v>
      </c>
      <c r="S5577" s="9">
        <v>537.96400000000006</v>
      </c>
      <c r="T5577" s="9">
        <v>540.01499999999999</v>
      </c>
      <c r="U5577" s="9">
        <v>539.64800000000002</v>
      </c>
      <c r="V5577" s="9">
        <v>542.57799999999997</v>
      </c>
      <c r="W5577" s="9">
        <v>546.75300000000004</v>
      </c>
      <c r="X5577" s="9">
        <v>546.38699999999994</v>
      </c>
      <c r="Y5577" s="9">
        <v>541.18700000000001</v>
      </c>
      <c r="Z5577">
        <v>50.002719999999997</v>
      </c>
      <c r="AB5577">
        <f t="shared" si="173"/>
        <v>0</v>
      </c>
    </row>
    <row r="5578" spans="1:28" x14ac:dyDescent="0.25">
      <c r="A5578" s="1" t="s">
        <v>0</v>
      </c>
      <c r="B5578" s="1">
        <v>5574</v>
      </c>
      <c r="C5578" s="1" t="s">
        <v>6105</v>
      </c>
      <c r="D5578" s="3">
        <v>0</v>
      </c>
      <c r="F5578" s="5">
        <v>0</v>
      </c>
      <c r="G5578">
        <f t="shared" si="174"/>
        <v>0</v>
      </c>
      <c r="I5578" s="7">
        <v>42663.583333333336</v>
      </c>
      <c r="J5578" s="8">
        <v>19.322205</v>
      </c>
      <c r="K5578">
        <v>285.10626200000002</v>
      </c>
      <c r="L5578">
        <v>78.637214999999998</v>
      </c>
      <c r="M5578">
        <v>37.194431000000002</v>
      </c>
      <c r="N5578">
        <v>34.483089</v>
      </c>
      <c r="O5578">
        <v>53.278804999999998</v>
      </c>
      <c r="P5578" s="9">
        <v>21.631</v>
      </c>
      <c r="Q5578" s="9">
        <v>24.878</v>
      </c>
      <c r="R5578" s="9">
        <v>539.94100000000003</v>
      </c>
      <c r="S5578" s="9">
        <v>541.26</v>
      </c>
      <c r="T5578" s="9">
        <v>540.601</v>
      </c>
      <c r="U5578" s="9">
        <v>544.84900000000005</v>
      </c>
      <c r="V5578" s="9">
        <v>542.06500000000005</v>
      </c>
      <c r="W5578" s="9">
        <v>545.947</v>
      </c>
      <c r="X5578" s="9">
        <v>545.947</v>
      </c>
      <c r="Y5578" s="9">
        <v>540.45399999999995</v>
      </c>
      <c r="Z5578">
        <v>49.998973999999997</v>
      </c>
      <c r="AB5578">
        <f t="shared" si="173"/>
        <v>0</v>
      </c>
    </row>
    <row r="5579" spans="1:28" x14ac:dyDescent="0.25">
      <c r="A5579" s="1" t="s">
        <v>0</v>
      </c>
      <c r="B5579" s="1">
        <v>5575</v>
      </c>
      <c r="C5579" s="1" t="s">
        <v>6106</v>
      </c>
      <c r="D5579" s="3">
        <v>0</v>
      </c>
      <c r="F5579" s="5">
        <v>0</v>
      </c>
      <c r="G5579">
        <f t="shared" si="174"/>
        <v>0</v>
      </c>
      <c r="I5579" s="7">
        <v>42663.625</v>
      </c>
      <c r="J5579" s="8">
        <v>19.319952000000001</v>
      </c>
      <c r="K5579">
        <v>285.08056599999998</v>
      </c>
      <c r="L5579">
        <v>81.196014000000005</v>
      </c>
      <c r="M5579">
        <v>37.256073000000001</v>
      </c>
      <c r="N5579">
        <v>34.514857999999997</v>
      </c>
      <c r="O5579">
        <v>53.355091000000002</v>
      </c>
      <c r="P5579" s="9">
        <v>21.533000000000001</v>
      </c>
      <c r="Q5579" s="9">
        <v>24.853999999999999</v>
      </c>
      <c r="R5579" s="9">
        <v>540.30799999999999</v>
      </c>
      <c r="S5579" s="9">
        <v>541.846</v>
      </c>
      <c r="T5579" s="9">
        <v>542.21199999999999</v>
      </c>
      <c r="U5579" s="9">
        <v>543.16399999999999</v>
      </c>
      <c r="V5579" s="9">
        <v>543.01800000000003</v>
      </c>
      <c r="W5579" s="9">
        <v>547.04600000000005</v>
      </c>
      <c r="X5579" s="9">
        <v>547.26599999999996</v>
      </c>
      <c r="Y5579" s="9">
        <v>540.74699999999996</v>
      </c>
      <c r="Z5579">
        <v>50.003188999999999</v>
      </c>
      <c r="AB5579">
        <f t="shared" si="173"/>
        <v>0</v>
      </c>
    </row>
    <row r="5580" spans="1:28" x14ac:dyDescent="0.25">
      <c r="A5580" s="1" t="s">
        <v>0</v>
      </c>
      <c r="B5580" s="1">
        <v>5576</v>
      </c>
      <c r="C5580" s="1" t="s">
        <v>6107</v>
      </c>
      <c r="D5580" s="3">
        <v>0</v>
      </c>
      <c r="F5580" s="5">
        <v>0</v>
      </c>
      <c r="G5580">
        <f t="shared" si="174"/>
        <v>0</v>
      </c>
      <c r="I5580" s="7">
        <v>42663.666666666664</v>
      </c>
      <c r="J5580" s="8">
        <v>19.320702000000001</v>
      </c>
      <c r="K5580">
        <v>285.145355</v>
      </c>
      <c r="L5580">
        <v>75.694107000000002</v>
      </c>
      <c r="M5580">
        <v>37.225501999999999</v>
      </c>
      <c r="N5580">
        <v>34.473945999999998</v>
      </c>
      <c r="O5580">
        <v>53.321517999999998</v>
      </c>
      <c r="P5580" s="9">
        <v>21.533000000000001</v>
      </c>
      <c r="Q5580" s="9">
        <v>24.853999999999999</v>
      </c>
      <c r="R5580" s="9">
        <v>541.04</v>
      </c>
      <c r="S5580" s="9">
        <v>542.505</v>
      </c>
      <c r="T5580" s="9">
        <v>542.06500000000005</v>
      </c>
      <c r="U5580" s="9">
        <v>541.40599999999995</v>
      </c>
      <c r="V5580" s="9">
        <v>544.33600000000001</v>
      </c>
      <c r="W5580" s="9">
        <v>547.70500000000004</v>
      </c>
      <c r="X5580" s="9">
        <v>547.85199999999998</v>
      </c>
      <c r="Y5580" s="9">
        <v>542.13900000000001</v>
      </c>
      <c r="Z5580">
        <v>49.995811000000003</v>
      </c>
      <c r="AB5580">
        <f t="shared" ref="AB5580:AB5643" si="175">G5580</f>
        <v>0</v>
      </c>
    </row>
    <row r="5581" spans="1:28" x14ac:dyDescent="0.25">
      <c r="A5581" s="1" t="s">
        <v>0</v>
      </c>
      <c r="B5581" s="1">
        <v>5577</v>
      </c>
      <c r="C5581" s="1" t="s">
        <v>6108</v>
      </c>
      <c r="D5581" s="3" t="s">
        <v>669</v>
      </c>
      <c r="F5581" s="5">
        <v>1.5097699999999999E-3</v>
      </c>
      <c r="G5581">
        <f t="shared" si="174"/>
        <v>0.7816333855143609</v>
      </c>
      <c r="I5581" s="7">
        <v>42663.708333333336</v>
      </c>
      <c r="J5581" s="8">
        <v>19.328213000000002</v>
      </c>
      <c r="K5581">
        <v>285.21209700000003</v>
      </c>
      <c r="L5581">
        <v>71.124640999999997</v>
      </c>
      <c r="M5581">
        <v>37.091358</v>
      </c>
      <c r="N5581">
        <v>34.372070000000001</v>
      </c>
      <c r="O5581">
        <v>53.162982999999997</v>
      </c>
      <c r="P5581" s="9">
        <v>21.46</v>
      </c>
      <c r="Q5581" s="9">
        <v>24.853999999999999</v>
      </c>
      <c r="R5581" s="9">
        <v>541.26</v>
      </c>
      <c r="S5581" s="9">
        <v>542.43200000000002</v>
      </c>
      <c r="T5581" s="9">
        <v>542.57799999999997</v>
      </c>
      <c r="U5581" s="9">
        <v>542.94399999999996</v>
      </c>
      <c r="V5581" s="9">
        <v>543.97</v>
      </c>
      <c r="W5581" s="9">
        <v>548.07100000000003</v>
      </c>
      <c r="X5581" s="9">
        <v>548.07100000000003</v>
      </c>
      <c r="Y5581" s="9">
        <v>541.77200000000005</v>
      </c>
      <c r="Z5581">
        <v>50.000903999999998</v>
      </c>
      <c r="AB5581">
        <f t="shared" si="175"/>
        <v>0.7816333855143609</v>
      </c>
    </row>
    <row r="5582" spans="1:28" x14ac:dyDescent="0.25">
      <c r="A5582" s="1" t="s">
        <v>0</v>
      </c>
      <c r="B5582" s="1">
        <v>5578</v>
      </c>
      <c r="C5582" s="1" t="s">
        <v>6109</v>
      </c>
      <c r="D5582" s="3">
        <v>0</v>
      </c>
      <c r="F5582" s="5">
        <v>0</v>
      </c>
      <c r="G5582">
        <f t="shared" si="174"/>
        <v>0</v>
      </c>
      <c r="I5582" s="7">
        <v>42663.75</v>
      </c>
      <c r="J5582" s="8">
        <v>19.323708</v>
      </c>
      <c r="K5582">
        <v>285.11706500000003</v>
      </c>
      <c r="L5582">
        <v>72.280861000000002</v>
      </c>
      <c r="M5582">
        <v>37.049087999999998</v>
      </c>
      <c r="N5582">
        <v>34.338054999999997</v>
      </c>
      <c r="O5582">
        <v>53.120818999999997</v>
      </c>
      <c r="P5582" s="9">
        <v>21.436</v>
      </c>
      <c r="Q5582" s="9">
        <v>24.78</v>
      </c>
      <c r="R5582" s="9">
        <v>540.89400000000001</v>
      </c>
      <c r="S5582" s="9">
        <v>542.65099999999995</v>
      </c>
      <c r="T5582" s="9">
        <v>541.26</v>
      </c>
      <c r="U5582" s="9">
        <v>540.89400000000001</v>
      </c>
      <c r="V5582" s="9">
        <v>543.89599999999996</v>
      </c>
      <c r="W5582" s="9">
        <v>547.41200000000003</v>
      </c>
      <c r="X5582" s="9">
        <v>547.33900000000006</v>
      </c>
      <c r="Y5582" s="9">
        <v>541.47900000000004</v>
      </c>
      <c r="Z5582">
        <v>50.000137000000002</v>
      </c>
      <c r="AB5582">
        <f t="shared" si="175"/>
        <v>0</v>
      </c>
    </row>
    <row r="5583" spans="1:28" x14ac:dyDescent="0.25">
      <c r="A5583" s="1" t="s">
        <v>0</v>
      </c>
      <c r="B5583" s="1">
        <v>5579</v>
      </c>
      <c r="C5583" s="1" t="s">
        <v>6110</v>
      </c>
      <c r="D5583" s="3">
        <v>0</v>
      </c>
      <c r="F5583" s="5">
        <v>0</v>
      </c>
      <c r="G5583">
        <f t="shared" si="174"/>
        <v>0</v>
      </c>
      <c r="I5583" s="7">
        <v>42663.791666666664</v>
      </c>
      <c r="J5583" s="8">
        <v>19.322956000000001</v>
      </c>
      <c r="K5583">
        <v>285.08373999999998</v>
      </c>
      <c r="L5583">
        <v>69.218192999999999</v>
      </c>
      <c r="M5583">
        <v>36.951607000000003</v>
      </c>
      <c r="N5583">
        <v>34.248393999999998</v>
      </c>
      <c r="O5583">
        <v>53.000267000000001</v>
      </c>
      <c r="P5583" s="9">
        <v>21.312999999999999</v>
      </c>
      <c r="Q5583" s="9">
        <v>24.756</v>
      </c>
      <c r="R5583" s="9">
        <v>541.18700000000001</v>
      </c>
      <c r="S5583" s="9">
        <v>542.94399999999996</v>
      </c>
      <c r="T5583" s="9">
        <v>541.91899999999998</v>
      </c>
      <c r="U5583" s="9">
        <v>542.72500000000002</v>
      </c>
      <c r="V5583" s="9">
        <v>543.97</v>
      </c>
      <c r="W5583" s="9">
        <v>547.70500000000004</v>
      </c>
      <c r="X5583" s="9">
        <v>547.99800000000005</v>
      </c>
      <c r="Y5583" s="9">
        <v>541.99199999999996</v>
      </c>
      <c r="Z5583">
        <v>50.001083000000001</v>
      </c>
      <c r="AB5583">
        <f t="shared" si="175"/>
        <v>0</v>
      </c>
    </row>
    <row r="5584" spans="1:28" x14ac:dyDescent="0.25">
      <c r="A5584" s="1" t="s">
        <v>0</v>
      </c>
      <c r="B5584" s="1">
        <v>5580</v>
      </c>
      <c r="C5584" s="1" t="s">
        <v>6111</v>
      </c>
      <c r="D5584" s="3">
        <v>0</v>
      </c>
      <c r="F5584" s="5">
        <v>0</v>
      </c>
      <c r="G5584">
        <f t="shared" si="174"/>
        <v>0</v>
      </c>
      <c r="I5584" s="7">
        <v>42663.833333333336</v>
      </c>
      <c r="J5584" s="8">
        <v>19.326709999999999</v>
      </c>
      <c r="K5584">
        <v>285.15621900000002</v>
      </c>
      <c r="L5584">
        <v>66.968406999999999</v>
      </c>
      <c r="M5584">
        <v>36.845534999999998</v>
      </c>
      <c r="N5584">
        <v>34.164734000000003</v>
      </c>
      <c r="O5584">
        <v>52.892071000000001</v>
      </c>
      <c r="P5584" s="9">
        <v>21.068999999999999</v>
      </c>
      <c r="Q5584" s="9">
        <v>24.634</v>
      </c>
      <c r="R5584" s="9">
        <v>541.69899999999996</v>
      </c>
      <c r="S5584" s="9">
        <v>542.43200000000002</v>
      </c>
      <c r="T5584" s="9">
        <v>541.33299999999997</v>
      </c>
      <c r="U5584" s="9">
        <v>544.33600000000001</v>
      </c>
      <c r="V5584" s="9">
        <v>549.46299999999997</v>
      </c>
      <c r="W5584" s="9">
        <v>552.68600000000004</v>
      </c>
      <c r="X5584" s="9">
        <v>551.73299999999995</v>
      </c>
      <c r="Y5584" s="9">
        <v>545.14200000000005</v>
      </c>
      <c r="Z5584">
        <v>50.002173999999997</v>
      </c>
      <c r="AB5584">
        <f t="shared" si="175"/>
        <v>0</v>
      </c>
    </row>
    <row r="5585" spans="1:28" x14ac:dyDescent="0.25">
      <c r="A5585" s="1" t="s">
        <v>0</v>
      </c>
      <c r="B5585" s="1">
        <v>5581</v>
      </c>
      <c r="C5585" s="1" t="s">
        <v>6112</v>
      </c>
      <c r="D5585" s="3">
        <v>0</v>
      </c>
      <c r="F5585" s="5">
        <v>0</v>
      </c>
      <c r="G5585">
        <f t="shared" si="174"/>
        <v>0</v>
      </c>
      <c r="I5585" s="7">
        <v>42663.875</v>
      </c>
      <c r="J5585" s="8">
        <v>19.325959999999998</v>
      </c>
      <c r="K5585">
        <v>285.129974</v>
      </c>
      <c r="L5585">
        <v>63.307606</v>
      </c>
      <c r="M5585">
        <v>36.705589000000003</v>
      </c>
      <c r="N5585">
        <v>34.031928999999998</v>
      </c>
      <c r="O5585">
        <v>52.728214000000001</v>
      </c>
      <c r="P5585" s="9">
        <v>21.117999999999999</v>
      </c>
      <c r="Q5585" s="9">
        <v>24.683</v>
      </c>
      <c r="R5585" s="9">
        <v>538.77</v>
      </c>
      <c r="S5585" s="9">
        <v>539.79499999999996</v>
      </c>
      <c r="T5585" s="9">
        <v>541.69899999999996</v>
      </c>
      <c r="U5585" s="9">
        <v>541.69899999999996</v>
      </c>
      <c r="V5585" s="9">
        <v>545.36099999999999</v>
      </c>
      <c r="W5585" s="9">
        <v>549.53599999999994</v>
      </c>
      <c r="X5585" s="9">
        <v>550.85400000000004</v>
      </c>
      <c r="Y5585" s="9">
        <v>545.36099999999999</v>
      </c>
      <c r="Z5585">
        <v>50.001266000000001</v>
      </c>
      <c r="AB5585">
        <f t="shared" si="175"/>
        <v>0</v>
      </c>
    </row>
    <row r="5586" spans="1:28" x14ac:dyDescent="0.25">
      <c r="A5586" s="1" t="s">
        <v>0</v>
      </c>
      <c r="B5586" s="1">
        <v>5582</v>
      </c>
      <c r="C5586" s="1" t="s">
        <v>6113</v>
      </c>
      <c r="D5586" s="3" t="s">
        <v>6114</v>
      </c>
      <c r="F5586" s="5">
        <v>-2.9864900000000001E-3</v>
      </c>
      <c r="G5586">
        <f t="shared" si="174"/>
        <v>-1.5461562287664903</v>
      </c>
      <c r="I5586" s="7">
        <v>42663.916666666664</v>
      </c>
      <c r="J5586" s="8">
        <v>19.325209000000001</v>
      </c>
      <c r="K5586">
        <v>275.41101099999997</v>
      </c>
      <c r="L5586">
        <v>14.295215000000001</v>
      </c>
      <c r="M5586">
        <v>36.090480999999997</v>
      </c>
      <c r="N5586">
        <v>33.579749999999997</v>
      </c>
      <c r="O5586">
        <v>51.766911</v>
      </c>
      <c r="P5586" s="9">
        <v>19.603999999999999</v>
      </c>
      <c r="Q5586" s="9">
        <v>22.876000000000001</v>
      </c>
      <c r="R5586" s="9">
        <v>541.04</v>
      </c>
      <c r="S5586" s="9">
        <v>542.505</v>
      </c>
      <c r="T5586" s="9">
        <v>540.74699999999996</v>
      </c>
      <c r="U5586" s="9">
        <v>543.97</v>
      </c>
      <c r="V5586" s="9">
        <v>548.87699999999995</v>
      </c>
      <c r="W5586" s="9">
        <v>556.71400000000006</v>
      </c>
      <c r="X5586" s="9">
        <v>552.75900000000001</v>
      </c>
      <c r="Y5586" s="9">
        <v>546.60599999999999</v>
      </c>
      <c r="Z5586">
        <v>50.001990999999997</v>
      </c>
      <c r="AB5586">
        <f t="shared" si="175"/>
        <v>-1.5461562287664903</v>
      </c>
    </row>
    <row r="5587" spans="1:28" x14ac:dyDescent="0.25">
      <c r="A5587" s="1" t="s">
        <v>0</v>
      </c>
      <c r="B5587" s="1">
        <v>5583</v>
      </c>
      <c r="C5587" s="1" t="s">
        <v>6115</v>
      </c>
      <c r="D5587" s="3">
        <v>0</v>
      </c>
      <c r="F5587" s="5">
        <v>0</v>
      </c>
      <c r="G5587">
        <f t="shared" si="174"/>
        <v>0</v>
      </c>
      <c r="I5587" s="7">
        <v>42663.958333333336</v>
      </c>
      <c r="J5587" s="8">
        <v>19.313943999999999</v>
      </c>
      <c r="K5587">
        <v>216.69429</v>
      </c>
      <c r="L5587">
        <v>-26.304874000000002</v>
      </c>
      <c r="M5587">
        <v>34.890911000000003</v>
      </c>
      <c r="N5587">
        <v>32.596713999999999</v>
      </c>
      <c r="O5587">
        <v>48.716034000000001</v>
      </c>
      <c r="P5587" s="9">
        <v>15.991</v>
      </c>
      <c r="Q5587" s="9">
        <v>18.065999999999999</v>
      </c>
      <c r="R5587" s="9">
        <v>542.43200000000002</v>
      </c>
      <c r="S5587" s="9">
        <v>541.553</v>
      </c>
      <c r="T5587" s="9">
        <v>542.06500000000005</v>
      </c>
      <c r="U5587" s="9">
        <v>543.53</v>
      </c>
      <c r="V5587" s="9">
        <v>542.06500000000005</v>
      </c>
      <c r="W5587" s="9">
        <v>548.51099999999997</v>
      </c>
      <c r="X5587" s="9">
        <v>544.55600000000004</v>
      </c>
      <c r="Y5587" s="9">
        <v>539.06299999999999</v>
      </c>
      <c r="Z5587">
        <v>49.999518999999999</v>
      </c>
      <c r="AB5587">
        <f t="shared" si="175"/>
        <v>0</v>
      </c>
    </row>
    <row r="5588" spans="1:28" x14ac:dyDescent="0.25">
      <c r="A5588" s="1" t="s">
        <v>0</v>
      </c>
      <c r="B5588" s="1">
        <v>5584</v>
      </c>
      <c r="C5588" s="1" t="s">
        <v>6116</v>
      </c>
      <c r="D5588" s="3" t="s">
        <v>3014</v>
      </c>
      <c r="F5588" s="5">
        <v>5.2646699999999999E-3</v>
      </c>
      <c r="G5588">
        <f t="shared" si="174"/>
        <v>2.7256084275855863</v>
      </c>
      <c r="I5588" s="7">
        <v>42664</v>
      </c>
      <c r="J5588" s="8">
        <v>19.328963999999999</v>
      </c>
      <c r="K5588">
        <v>136.733307</v>
      </c>
      <c r="L5588">
        <v>-52.462569999999999</v>
      </c>
      <c r="M5588">
        <v>34.538840999999998</v>
      </c>
      <c r="N5588">
        <v>30.937304000000001</v>
      </c>
      <c r="O5588">
        <v>44.967213000000001</v>
      </c>
      <c r="P5588" s="9">
        <v>14.257999999999999</v>
      </c>
      <c r="Q5588" s="9">
        <v>16.356999999999999</v>
      </c>
      <c r="R5588" s="9">
        <v>541.77200000000005</v>
      </c>
      <c r="S5588" s="9">
        <v>543.38400000000001</v>
      </c>
      <c r="T5588" s="9">
        <v>544.48199999999997</v>
      </c>
      <c r="U5588" s="9">
        <v>544.702</v>
      </c>
      <c r="V5588" s="9">
        <v>542.72500000000002</v>
      </c>
      <c r="W5588" s="9">
        <v>552.75900000000001</v>
      </c>
      <c r="X5588" s="9">
        <v>552.1</v>
      </c>
      <c r="Y5588" s="9">
        <v>546.60599999999999</v>
      </c>
      <c r="Z5588">
        <v>49.992942999999997</v>
      </c>
      <c r="AB5588">
        <f t="shared" si="175"/>
        <v>2.7256084275855863</v>
      </c>
    </row>
    <row r="5589" spans="1:28" x14ac:dyDescent="0.25">
      <c r="A5589" s="1" t="s">
        <v>0</v>
      </c>
      <c r="B5589" s="1">
        <v>5585</v>
      </c>
      <c r="C5589" s="1" t="s">
        <v>6117</v>
      </c>
      <c r="D5589" s="3">
        <v>0</v>
      </c>
      <c r="F5589" s="5">
        <v>0</v>
      </c>
      <c r="G5589">
        <f t="shared" si="174"/>
        <v>0</v>
      </c>
      <c r="I5589" s="7">
        <v>42664.041666666664</v>
      </c>
      <c r="J5589" s="8">
        <v>19.323708</v>
      </c>
      <c r="K5589">
        <v>134.962784</v>
      </c>
      <c r="L5589">
        <v>-48.799945999999998</v>
      </c>
      <c r="M5589">
        <v>33.568427999999997</v>
      </c>
      <c r="N5589">
        <v>31.135321000000001</v>
      </c>
      <c r="O5589">
        <v>43.904305000000001</v>
      </c>
      <c r="P5589" s="9">
        <v>14.013999999999999</v>
      </c>
      <c r="Q5589" s="9">
        <v>16.161999999999999</v>
      </c>
      <c r="R5589" s="9">
        <v>542.28499999999997</v>
      </c>
      <c r="S5589" s="9">
        <v>543.01800000000003</v>
      </c>
      <c r="T5589" s="9">
        <v>543.82299999999998</v>
      </c>
      <c r="U5589" s="9">
        <v>544.92200000000003</v>
      </c>
      <c r="V5589" s="9">
        <v>542.798</v>
      </c>
      <c r="W5589" s="9">
        <v>552.83199999999999</v>
      </c>
      <c r="X5589" s="9">
        <v>553.05200000000002</v>
      </c>
      <c r="Y5589" s="9">
        <v>547.19200000000001</v>
      </c>
      <c r="Z5589">
        <v>49.998103999999998</v>
      </c>
      <c r="AB5589">
        <f t="shared" si="175"/>
        <v>0</v>
      </c>
    </row>
    <row r="5590" spans="1:28" x14ac:dyDescent="0.25">
      <c r="A5590" s="1" t="s">
        <v>0</v>
      </c>
      <c r="B5590" s="1">
        <v>5586</v>
      </c>
      <c r="C5590" s="1" t="s">
        <v>6118</v>
      </c>
      <c r="D5590" s="3">
        <v>0</v>
      </c>
      <c r="F5590" s="5">
        <v>0</v>
      </c>
      <c r="G5590">
        <f t="shared" si="174"/>
        <v>0</v>
      </c>
      <c r="I5590" s="7">
        <v>42664.083333333336</v>
      </c>
      <c r="J5590" s="8">
        <v>19.320702000000001</v>
      </c>
      <c r="K5590">
        <v>134.72872899999999</v>
      </c>
      <c r="L5590">
        <v>-50.620392000000002</v>
      </c>
      <c r="M5590">
        <v>35.138694999999998</v>
      </c>
      <c r="N5590">
        <v>32.753624000000002</v>
      </c>
      <c r="O5590">
        <v>45.760447999999997</v>
      </c>
      <c r="P5590" s="9">
        <v>13.989000000000001</v>
      </c>
      <c r="Q5590" s="9">
        <v>16.138000000000002</v>
      </c>
      <c r="R5590" s="9">
        <v>539.94100000000003</v>
      </c>
      <c r="S5590" s="9">
        <v>540.67399999999998</v>
      </c>
      <c r="T5590" s="9">
        <v>542.21199999999999</v>
      </c>
      <c r="U5590" s="9">
        <v>542.72500000000002</v>
      </c>
      <c r="V5590" s="9">
        <v>543.45699999999999</v>
      </c>
      <c r="W5590" s="9">
        <v>553.56399999999996</v>
      </c>
      <c r="X5590" s="9">
        <v>553.49099999999999</v>
      </c>
      <c r="Y5590" s="9">
        <v>547.70500000000004</v>
      </c>
      <c r="Z5590">
        <v>50.003155</v>
      </c>
      <c r="AB5590">
        <f t="shared" si="175"/>
        <v>0</v>
      </c>
    </row>
    <row r="5591" spans="1:28" x14ac:dyDescent="0.25">
      <c r="A5591" s="1" t="s">
        <v>0</v>
      </c>
      <c r="B5591" s="1">
        <v>5587</v>
      </c>
      <c r="C5591" s="1" t="s">
        <v>6119</v>
      </c>
      <c r="D5591" s="3">
        <v>0</v>
      </c>
      <c r="F5591" s="5">
        <v>0</v>
      </c>
      <c r="G5591">
        <f t="shared" si="174"/>
        <v>0</v>
      </c>
      <c r="I5591" s="7">
        <v>42664.125</v>
      </c>
      <c r="J5591" s="8">
        <v>19.318449000000001</v>
      </c>
      <c r="K5591">
        <v>134.61346399999999</v>
      </c>
      <c r="L5591">
        <v>-50.816142999999997</v>
      </c>
      <c r="M5591">
        <v>34.958751999999997</v>
      </c>
      <c r="N5591">
        <v>32.456802000000003</v>
      </c>
      <c r="O5591">
        <v>45.559894999999997</v>
      </c>
      <c r="P5591" s="9">
        <v>14.087</v>
      </c>
      <c r="Q5591" s="9">
        <v>16.187000000000001</v>
      </c>
      <c r="R5591" s="9">
        <v>541.846</v>
      </c>
      <c r="S5591" s="9">
        <v>542.94399999999996</v>
      </c>
      <c r="T5591" s="9">
        <v>541.62599999999998</v>
      </c>
      <c r="U5591" s="9">
        <v>542.72500000000002</v>
      </c>
      <c r="V5591" s="9">
        <v>545.28800000000001</v>
      </c>
      <c r="W5591" s="9">
        <v>554.15</v>
      </c>
      <c r="X5591" s="9">
        <v>553.49099999999999</v>
      </c>
      <c r="Y5591" s="9">
        <v>548.21799999999996</v>
      </c>
      <c r="Z5591">
        <v>50.005009000000001</v>
      </c>
      <c r="AB5591">
        <f t="shared" si="175"/>
        <v>0</v>
      </c>
    </row>
    <row r="5592" spans="1:28" x14ac:dyDescent="0.25">
      <c r="A5592" s="1" t="s">
        <v>0</v>
      </c>
      <c r="B5592" s="1">
        <v>5588</v>
      </c>
      <c r="C5592" s="1" t="s">
        <v>6120</v>
      </c>
      <c r="D5592" s="3">
        <v>0</v>
      </c>
      <c r="F5592" s="5">
        <v>0</v>
      </c>
      <c r="G5592">
        <f t="shared" si="174"/>
        <v>0</v>
      </c>
      <c r="I5592" s="7">
        <v>42664.166666666664</v>
      </c>
      <c r="J5592" s="8">
        <v>19.319201</v>
      </c>
      <c r="K5592">
        <v>134.414368</v>
      </c>
      <c r="L5592">
        <v>-53.248196</v>
      </c>
      <c r="M5592">
        <v>34.936965999999998</v>
      </c>
      <c r="N5592">
        <v>32.405749999999998</v>
      </c>
      <c r="O5592">
        <v>45.572662000000001</v>
      </c>
      <c r="P5592" s="9">
        <v>14.087</v>
      </c>
      <c r="Q5592" s="9">
        <v>16.260000000000002</v>
      </c>
      <c r="R5592" s="9">
        <v>542.798</v>
      </c>
      <c r="S5592" s="9">
        <v>543.60400000000004</v>
      </c>
      <c r="T5592" s="9">
        <v>544.40899999999999</v>
      </c>
      <c r="U5592" s="9">
        <v>546.09400000000005</v>
      </c>
      <c r="V5592" s="9">
        <v>542.87099999999998</v>
      </c>
      <c r="W5592" s="9">
        <v>552.97900000000004</v>
      </c>
      <c r="X5592" s="9">
        <v>552.68600000000004</v>
      </c>
      <c r="Y5592" s="9">
        <v>547.33900000000006</v>
      </c>
      <c r="Z5592">
        <v>50.012779000000002</v>
      </c>
      <c r="AB5592">
        <f t="shared" si="175"/>
        <v>0</v>
      </c>
    </row>
    <row r="5593" spans="1:28" x14ac:dyDescent="0.25">
      <c r="A5593" s="1" t="s">
        <v>0</v>
      </c>
      <c r="B5593" s="1">
        <v>5589</v>
      </c>
      <c r="C5593" s="1" t="s">
        <v>6121</v>
      </c>
      <c r="D5593" s="3">
        <v>0</v>
      </c>
      <c r="F5593" s="5">
        <v>0</v>
      </c>
      <c r="G5593">
        <f t="shared" si="174"/>
        <v>0</v>
      </c>
      <c r="I5593" s="7">
        <v>42664.208333333336</v>
      </c>
      <c r="J5593" s="8">
        <v>19.319201</v>
      </c>
      <c r="K5593">
        <v>134.629639</v>
      </c>
      <c r="L5593">
        <v>-49.987071999999998</v>
      </c>
      <c r="M5593">
        <v>34.937320999999997</v>
      </c>
      <c r="N5593">
        <v>32.475856999999998</v>
      </c>
      <c r="O5593">
        <v>45.569195000000001</v>
      </c>
      <c r="P5593" s="9">
        <v>14.233000000000001</v>
      </c>
      <c r="Q5593" s="9">
        <v>16.356999999999999</v>
      </c>
      <c r="R5593" s="9">
        <v>539.42899999999997</v>
      </c>
      <c r="S5593" s="9">
        <v>540.16099999999994</v>
      </c>
      <c r="T5593" s="9">
        <v>542.28499999999997</v>
      </c>
      <c r="U5593" s="9">
        <v>542.72500000000002</v>
      </c>
      <c r="V5593" s="9">
        <v>542.21199999999999</v>
      </c>
      <c r="W5593" s="9">
        <v>552.1</v>
      </c>
      <c r="X5593" s="9">
        <v>552.68600000000004</v>
      </c>
      <c r="Y5593" s="9">
        <v>547.26599999999996</v>
      </c>
      <c r="Z5593">
        <v>50.006022999999999</v>
      </c>
      <c r="AB5593">
        <f t="shared" si="175"/>
        <v>0</v>
      </c>
    </row>
    <row r="5594" spans="1:28" x14ac:dyDescent="0.25">
      <c r="A5594" s="1" t="s">
        <v>0</v>
      </c>
      <c r="B5594" s="1">
        <v>5590</v>
      </c>
      <c r="C5594" s="1" t="s">
        <v>6122</v>
      </c>
      <c r="D5594" s="3">
        <v>0</v>
      </c>
      <c r="F5594" s="5">
        <v>0</v>
      </c>
      <c r="G5594">
        <f t="shared" si="174"/>
        <v>0</v>
      </c>
      <c r="I5594" s="7">
        <v>42664.25</v>
      </c>
      <c r="J5594" s="8">
        <v>19.313192000000001</v>
      </c>
      <c r="K5594">
        <v>134.90832499999999</v>
      </c>
      <c r="L5594">
        <v>-46.802109000000002</v>
      </c>
      <c r="M5594">
        <v>34.967002999999998</v>
      </c>
      <c r="N5594">
        <v>32.542625000000001</v>
      </c>
      <c r="O5594">
        <v>45.605339000000001</v>
      </c>
      <c r="P5594" s="9">
        <v>14.331</v>
      </c>
      <c r="Q5594" s="9">
        <v>16.431000000000001</v>
      </c>
      <c r="R5594" s="9">
        <v>541.40599999999995</v>
      </c>
      <c r="S5594" s="9">
        <v>543.31100000000004</v>
      </c>
      <c r="T5594" s="9">
        <v>541.04</v>
      </c>
      <c r="U5594" s="9">
        <v>542.505</v>
      </c>
      <c r="V5594" s="9">
        <v>542.87099999999998</v>
      </c>
      <c r="W5594" s="9">
        <v>552.97900000000004</v>
      </c>
      <c r="X5594" s="9">
        <v>552.75900000000001</v>
      </c>
      <c r="Y5594" s="9">
        <v>547.85199999999998</v>
      </c>
      <c r="Z5594">
        <v>49.999226</v>
      </c>
      <c r="AB5594">
        <f t="shared" si="175"/>
        <v>0</v>
      </c>
    </row>
    <row r="5595" spans="1:28" x14ac:dyDescent="0.25">
      <c r="A5595" s="1" t="s">
        <v>0</v>
      </c>
      <c r="B5595" s="1">
        <v>5591</v>
      </c>
      <c r="C5595" s="1" t="s">
        <v>6123</v>
      </c>
      <c r="D5595" s="3">
        <v>0</v>
      </c>
      <c r="F5595" s="5">
        <v>0</v>
      </c>
      <c r="G5595">
        <f t="shared" si="174"/>
        <v>0</v>
      </c>
      <c r="I5595" s="7">
        <v>42664.291666666664</v>
      </c>
      <c r="J5595" s="8">
        <v>19.314692999999998</v>
      </c>
      <c r="K5595">
        <v>134.706131</v>
      </c>
      <c r="L5595">
        <v>-33.269126999999997</v>
      </c>
      <c r="M5595">
        <v>34.924984000000002</v>
      </c>
      <c r="N5595">
        <v>32.672927999999999</v>
      </c>
      <c r="O5595">
        <v>45.579731000000002</v>
      </c>
      <c r="P5595" s="9">
        <v>14.624000000000001</v>
      </c>
      <c r="Q5595" s="9">
        <v>16.675000000000001</v>
      </c>
      <c r="R5595" s="9">
        <v>539.20899999999995</v>
      </c>
      <c r="S5595" s="9">
        <v>541.33299999999997</v>
      </c>
      <c r="T5595" s="9">
        <v>542.87099999999998</v>
      </c>
      <c r="U5595" s="9">
        <v>543.89599999999996</v>
      </c>
      <c r="V5595" s="9">
        <v>542.72500000000002</v>
      </c>
      <c r="W5595" s="9">
        <v>548.58399999999995</v>
      </c>
      <c r="X5595" s="9">
        <v>549.39</v>
      </c>
      <c r="Y5595" s="9">
        <v>546.46</v>
      </c>
      <c r="Z5595">
        <v>50.001590999999998</v>
      </c>
      <c r="AB5595">
        <f t="shared" si="175"/>
        <v>0</v>
      </c>
    </row>
    <row r="5596" spans="1:28" x14ac:dyDescent="0.25">
      <c r="A5596" s="1" t="s">
        <v>0</v>
      </c>
      <c r="B5596" s="1">
        <v>5592</v>
      </c>
      <c r="C5596" s="1" t="s">
        <v>6124</v>
      </c>
      <c r="D5596" s="3" t="s">
        <v>2462</v>
      </c>
      <c r="F5596" s="2">
        <v>6.5699999999999998E-6</v>
      </c>
      <c r="G5596">
        <f t="shared" si="174"/>
        <v>3.4013997779988678E-3</v>
      </c>
      <c r="I5596" s="7">
        <v>42664.333333333336</v>
      </c>
      <c r="J5596" s="8">
        <v>19.320702000000001</v>
      </c>
      <c r="K5596">
        <v>180.40275600000001</v>
      </c>
      <c r="L5596">
        <v>21.835894</v>
      </c>
      <c r="M5596">
        <v>34.066749999999999</v>
      </c>
      <c r="N5596">
        <v>33.156429000000003</v>
      </c>
      <c r="O5596">
        <v>46.892749999999999</v>
      </c>
      <c r="P5596" s="9">
        <v>20.483000000000001</v>
      </c>
      <c r="Q5596" s="9">
        <v>23.925999999999998</v>
      </c>
      <c r="R5596" s="9">
        <v>541.91899999999998</v>
      </c>
      <c r="S5596" s="9">
        <v>542.798</v>
      </c>
      <c r="T5596" s="9">
        <v>540.52700000000004</v>
      </c>
      <c r="U5596" s="9">
        <v>542.21199999999999</v>
      </c>
      <c r="V5596" s="9">
        <v>541.77200000000005</v>
      </c>
      <c r="W5596" s="9">
        <v>546.60599999999999</v>
      </c>
      <c r="X5596" s="9">
        <v>547.55899999999997</v>
      </c>
      <c r="Y5596" s="9">
        <v>543.82299999999998</v>
      </c>
      <c r="Z5596">
        <v>50.000900000000001</v>
      </c>
      <c r="AB5596">
        <f t="shared" si="175"/>
        <v>3.4013997779988678E-3</v>
      </c>
    </row>
    <row r="5597" spans="1:28" x14ac:dyDescent="0.25">
      <c r="A5597" s="1" t="s">
        <v>0</v>
      </c>
      <c r="B5597" s="1">
        <v>5593</v>
      </c>
      <c r="C5597" s="1" t="s">
        <v>6125</v>
      </c>
      <c r="D5597" s="3">
        <v>0</v>
      </c>
      <c r="F5597" s="5">
        <v>0</v>
      </c>
      <c r="G5597">
        <f t="shared" si="174"/>
        <v>0</v>
      </c>
      <c r="I5597" s="7">
        <v>42664.375</v>
      </c>
      <c r="J5597" s="8">
        <v>19.312441</v>
      </c>
      <c r="K5597">
        <v>282.35540800000001</v>
      </c>
      <c r="L5597">
        <v>40.246364999999997</v>
      </c>
      <c r="M5597">
        <v>36.534691000000002</v>
      </c>
      <c r="N5597">
        <v>34.085529000000001</v>
      </c>
      <c r="O5597">
        <v>51.249020000000002</v>
      </c>
      <c r="P5597" s="9">
        <v>20.898</v>
      </c>
      <c r="Q5597" s="9">
        <v>24.561</v>
      </c>
      <c r="R5597" s="9">
        <v>536.86500000000001</v>
      </c>
      <c r="S5597" s="9">
        <v>538.69600000000003</v>
      </c>
      <c r="T5597" s="9">
        <v>539.57500000000005</v>
      </c>
      <c r="U5597" s="9">
        <v>540.16099999999994</v>
      </c>
      <c r="V5597" s="9">
        <v>544.995</v>
      </c>
      <c r="W5597" s="9">
        <v>549.24300000000005</v>
      </c>
      <c r="X5597" s="9">
        <v>549.53599999999994</v>
      </c>
      <c r="Y5597" s="9">
        <v>543.97</v>
      </c>
      <c r="Z5597">
        <v>50.003838000000002</v>
      </c>
      <c r="AB5597">
        <f t="shared" si="175"/>
        <v>0</v>
      </c>
    </row>
    <row r="5598" spans="1:28" x14ac:dyDescent="0.25">
      <c r="A5598" s="1" t="s">
        <v>0</v>
      </c>
      <c r="B5598" s="1">
        <v>5594</v>
      </c>
      <c r="C5598" s="1" t="s">
        <v>6126</v>
      </c>
      <c r="D5598" s="3">
        <v>0</v>
      </c>
      <c r="F5598" s="5">
        <v>0</v>
      </c>
      <c r="G5598">
        <f t="shared" si="174"/>
        <v>0</v>
      </c>
      <c r="I5598" s="7">
        <v>42664.416666666664</v>
      </c>
      <c r="J5598" s="8">
        <v>19.313943999999999</v>
      </c>
      <c r="K5598">
        <v>285.06097399999999</v>
      </c>
      <c r="L5598">
        <v>47.974854000000001</v>
      </c>
      <c r="M5598">
        <v>36.895744000000001</v>
      </c>
      <c r="N5598">
        <v>33.821345999999998</v>
      </c>
      <c r="O5598">
        <v>52.076400999999997</v>
      </c>
      <c r="P5598" s="9">
        <v>20.946999999999999</v>
      </c>
      <c r="Q5598" s="9">
        <v>24.561</v>
      </c>
      <c r="R5598" s="9">
        <v>537.37800000000004</v>
      </c>
      <c r="S5598" s="9">
        <v>538.33000000000004</v>
      </c>
      <c r="T5598" s="9">
        <v>539.50199999999995</v>
      </c>
      <c r="U5598" s="9">
        <v>543.89599999999996</v>
      </c>
      <c r="V5598" s="9">
        <v>543.97</v>
      </c>
      <c r="W5598" s="9">
        <v>548.07100000000003</v>
      </c>
      <c r="X5598" s="9">
        <v>549.75599999999997</v>
      </c>
      <c r="Y5598" s="9">
        <v>544.04300000000001</v>
      </c>
      <c r="Z5598">
        <v>50.001804</v>
      </c>
      <c r="AB5598">
        <f t="shared" si="175"/>
        <v>0</v>
      </c>
    </row>
    <row r="5599" spans="1:28" x14ac:dyDescent="0.25">
      <c r="A5599" s="1" t="s">
        <v>0</v>
      </c>
      <c r="B5599" s="1">
        <v>5595</v>
      </c>
      <c r="C5599" s="1" t="s">
        <v>6127</v>
      </c>
      <c r="D5599" s="3">
        <v>0</v>
      </c>
      <c r="F5599" s="5">
        <v>0</v>
      </c>
      <c r="G5599">
        <f t="shared" si="174"/>
        <v>0</v>
      </c>
      <c r="I5599" s="7">
        <v>42664.458333333336</v>
      </c>
      <c r="J5599" s="8">
        <v>19.313943999999999</v>
      </c>
      <c r="K5599">
        <v>285.10125699999998</v>
      </c>
      <c r="L5599">
        <v>46.292732000000001</v>
      </c>
      <c r="M5599">
        <v>37.473751</v>
      </c>
      <c r="N5599">
        <v>34.468231000000003</v>
      </c>
      <c r="O5599">
        <v>52.526749000000002</v>
      </c>
      <c r="P5599" s="9">
        <v>20.946999999999999</v>
      </c>
      <c r="Q5599" s="9">
        <v>24.561</v>
      </c>
      <c r="R5599" s="9">
        <v>539.42899999999997</v>
      </c>
      <c r="S5599" s="9">
        <v>539.79499999999996</v>
      </c>
      <c r="T5599" s="9">
        <v>541.18700000000001</v>
      </c>
      <c r="U5599" s="9">
        <v>540.08799999999997</v>
      </c>
      <c r="V5599" s="9">
        <v>544.62900000000002</v>
      </c>
      <c r="W5599" s="9">
        <v>548.95000000000005</v>
      </c>
      <c r="X5599" s="9">
        <v>549.53599999999994</v>
      </c>
      <c r="Y5599" s="9">
        <v>543.45699999999999</v>
      </c>
      <c r="Z5599">
        <v>50.000359000000003</v>
      </c>
      <c r="AB5599">
        <f t="shared" si="175"/>
        <v>0</v>
      </c>
    </row>
    <row r="5600" spans="1:28" x14ac:dyDescent="0.25">
      <c r="A5600" s="1" t="s">
        <v>0</v>
      </c>
      <c r="B5600" s="1">
        <v>5596</v>
      </c>
      <c r="C5600" s="1" t="s">
        <v>6128</v>
      </c>
      <c r="D5600" s="3">
        <v>0</v>
      </c>
      <c r="F5600" s="5">
        <v>0</v>
      </c>
      <c r="G5600">
        <f t="shared" si="174"/>
        <v>0</v>
      </c>
      <c r="I5600" s="7">
        <v>42664.5</v>
      </c>
      <c r="J5600" s="8">
        <v>19.316196000000001</v>
      </c>
      <c r="K5600">
        <v>285.20840500000003</v>
      </c>
      <c r="L5600">
        <v>41.249146000000003</v>
      </c>
      <c r="M5600">
        <v>37.408000999999999</v>
      </c>
      <c r="N5600">
        <v>34.390709000000001</v>
      </c>
      <c r="O5600">
        <v>52.624363000000002</v>
      </c>
      <c r="P5600" s="9">
        <v>20.946999999999999</v>
      </c>
      <c r="Q5600" s="9">
        <v>24.561</v>
      </c>
      <c r="R5600" s="9">
        <v>540.89400000000001</v>
      </c>
      <c r="S5600" s="9">
        <v>542.21199999999999</v>
      </c>
      <c r="T5600" s="9">
        <v>541.69899999999996</v>
      </c>
      <c r="U5600" s="9">
        <v>542.21199999999999</v>
      </c>
      <c r="V5600" s="9">
        <v>545.21500000000003</v>
      </c>
      <c r="W5600" s="9">
        <v>549.09699999999998</v>
      </c>
      <c r="X5600" s="9">
        <v>549.75599999999997</v>
      </c>
      <c r="Y5600" s="9">
        <v>545.14200000000005</v>
      </c>
      <c r="Z5600">
        <v>49.998885999999999</v>
      </c>
      <c r="AB5600">
        <f t="shared" si="175"/>
        <v>0</v>
      </c>
    </row>
    <row r="5601" spans="1:28" x14ac:dyDescent="0.25">
      <c r="A5601" s="1" t="s">
        <v>0</v>
      </c>
      <c r="B5601" s="1">
        <v>5597</v>
      </c>
      <c r="C5601" s="1" t="s">
        <v>6129</v>
      </c>
      <c r="D5601" s="3">
        <v>0</v>
      </c>
      <c r="F5601" s="5">
        <v>0</v>
      </c>
      <c r="G5601">
        <f t="shared" si="174"/>
        <v>0</v>
      </c>
      <c r="I5601" s="7">
        <v>42664.541666666664</v>
      </c>
      <c r="J5601" s="8">
        <v>19.316948</v>
      </c>
      <c r="K5601">
        <v>285.09726000000001</v>
      </c>
      <c r="L5601">
        <v>36.24691</v>
      </c>
      <c r="M5601">
        <v>37.291801</v>
      </c>
      <c r="N5601">
        <v>34.296528000000002</v>
      </c>
      <c r="O5601">
        <v>52.480091000000002</v>
      </c>
      <c r="P5601" s="9">
        <v>20.898</v>
      </c>
      <c r="Q5601" s="9">
        <v>24.561</v>
      </c>
      <c r="R5601" s="9">
        <v>537.89099999999996</v>
      </c>
      <c r="S5601" s="9">
        <v>539.79499999999996</v>
      </c>
      <c r="T5601" s="9">
        <v>539.64800000000002</v>
      </c>
      <c r="U5601" s="9">
        <v>541.47900000000004</v>
      </c>
      <c r="V5601" s="9">
        <v>544.11599999999999</v>
      </c>
      <c r="W5601" s="9">
        <v>548.21799999999996</v>
      </c>
      <c r="X5601" s="9">
        <v>549.60900000000004</v>
      </c>
      <c r="Y5601" s="9">
        <v>544.33600000000001</v>
      </c>
      <c r="Z5601">
        <v>50.004173000000002</v>
      </c>
      <c r="AB5601">
        <f t="shared" si="175"/>
        <v>0</v>
      </c>
    </row>
    <row r="5602" spans="1:28" x14ac:dyDescent="0.25">
      <c r="A5602" s="1" t="s">
        <v>0</v>
      </c>
      <c r="B5602" s="1">
        <v>5598</v>
      </c>
      <c r="C5602" s="1" t="s">
        <v>6130</v>
      </c>
      <c r="D5602" s="3">
        <v>0</v>
      </c>
      <c r="F5602" s="5">
        <v>0</v>
      </c>
      <c r="G5602">
        <f t="shared" si="174"/>
        <v>0</v>
      </c>
      <c r="I5602" s="7">
        <v>42664.583333333336</v>
      </c>
      <c r="J5602" s="8">
        <v>19.320702000000001</v>
      </c>
      <c r="K5602">
        <v>285.06854199999998</v>
      </c>
      <c r="L5602">
        <v>40.532417000000002</v>
      </c>
      <c r="M5602">
        <v>37.316780000000001</v>
      </c>
      <c r="N5602">
        <v>34.314307999999997</v>
      </c>
      <c r="O5602">
        <v>52.505347999999998</v>
      </c>
      <c r="P5602" s="9">
        <v>20.898</v>
      </c>
      <c r="Q5602" s="9">
        <v>24.561</v>
      </c>
      <c r="R5602" s="9">
        <v>540.23400000000004</v>
      </c>
      <c r="S5602" s="9">
        <v>542.06500000000005</v>
      </c>
      <c r="T5602" s="9">
        <v>542.72500000000002</v>
      </c>
      <c r="U5602" s="9">
        <v>540.01499999999999</v>
      </c>
      <c r="V5602" s="9">
        <v>544.77499999999998</v>
      </c>
      <c r="W5602" s="9">
        <v>548.58399999999995</v>
      </c>
      <c r="X5602" s="9">
        <v>549.60900000000004</v>
      </c>
      <c r="Y5602" s="9">
        <v>544.702</v>
      </c>
      <c r="Z5602">
        <v>50.001438</v>
      </c>
      <c r="AB5602">
        <f t="shared" si="175"/>
        <v>0</v>
      </c>
    </row>
    <row r="5603" spans="1:28" x14ac:dyDescent="0.25">
      <c r="A5603" s="1" t="s">
        <v>0</v>
      </c>
      <c r="B5603" s="1">
        <v>5599</v>
      </c>
      <c r="C5603" s="1" t="s">
        <v>6131</v>
      </c>
      <c r="D5603" s="3">
        <v>0</v>
      </c>
      <c r="F5603" s="5">
        <v>0</v>
      </c>
      <c r="G5603">
        <f t="shared" si="174"/>
        <v>0</v>
      </c>
      <c r="I5603" s="7">
        <v>42664.625</v>
      </c>
      <c r="J5603" s="8">
        <v>19.321453000000002</v>
      </c>
      <c r="K5603">
        <v>284.96871900000002</v>
      </c>
      <c r="L5603">
        <v>36.223019000000001</v>
      </c>
      <c r="M5603">
        <v>37.303711</v>
      </c>
      <c r="N5603">
        <v>34.301327000000001</v>
      </c>
      <c r="O5603">
        <v>52.498745</v>
      </c>
      <c r="P5603" s="9">
        <v>20.898</v>
      </c>
      <c r="Q5603" s="9">
        <v>24.536000000000001</v>
      </c>
      <c r="R5603" s="9">
        <v>541.26</v>
      </c>
      <c r="S5603" s="9">
        <v>542.57799999999997</v>
      </c>
      <c r="T5603" s="9">
        <v>541.47900000000004</v>
      </c>
      <c r="U5603" s="9">
        <v>540.74699999999996</v>
      </c>
      <c r="V5603" s="9">
        <v>544.77499999999998</v>
      </c>
      <c r="W5603" s="9">
        <v>548.43799999999999</v>
      </c>
      <c r="X5603" s="9">
        <v>549.90200000000004</v>
      </c>
      <c r="Y5603" s="9">
        <v>544.48199999999997</v>
      </c>
      <c r="Z5603">
        <v>50.003098000000001</v>
      </c>
      <c r="AB5603">
        <f t="shared" si="175"/>
        <v>0</v>
      </c>
    </row>
    <row r="5604" spans="1:28" x14ac:dyDescent="0.25">
      <c r="A5604" s="1" t="s">
        <v>0</v>
      </c>
      <c r="B5604" s="1">
        <v>5600</v>
      </c>
      <c r="C5604" s="1" t="s">
        <v>6132</v>
      </c>
      <c r="D5604" s="3">
        <v>0</v>
      </c>
      <c r="F5604" s="5">
        <v>0</v>
      </c>
      <c r="G5604">
        <f t="shared" si="174"/>
        <v>0</v>
      </c>
      <c r="I5604" s="7">
        <v>42664.666666666664</v>
      </c>
      <c r="J5604" s="8">
        <v>19.319952000000001</v>
      </c>
      <c r="K5604">
        <v>284.94937099999999</v>
      </c>
      <c r="L5604">
        <v>31.150696</v>
      </c>
      <c r="M5604">
        <v>37.246662000000001</v>
      </c>
      <c r="N5604">
        <v>34.243946000000001</v>
      </c>
      <c r="O5604">
        <v>52.417160000000003</v>
      </c>
      <c r="P5604" s="9">
        <v>20.946999999999999</v>
      </c>
      <c r="Q5604" s="9">
        <v>24.561</v>
      </c>
      <c r="R5604" s="9">
        <v>540.74699999999996</v>
      </c>
      <c r="S5604" s="9">
        <v>542.28499999999997</v>
      </c>
      <c r="T5604" s="9">
        <v>540.82000000000005</v>
      </c>
      <c r="U5604" s="9">
        <v>541.18700000000001</v>
      </c>
      <c r="V5604" s="9">
        <v>544.92200000000003</v>
      </c>
      <c r="W5604" s="9">
        <v>548.80399999999997</v>
      </c>
      <c r="X5604" s="9">
        <v>550.26900000000001</v>
      </c>
      <c r="Y5604" s="9">
        <v>544.84900000000005</v>
      </c>
      <c r="Z5604">
        <v>50.004097000000002</v>
      </c>
      <c r="AB5604">
        <f t="shared" si="175"/>
        <v>0</v>
      </c>
    </row>
    <row r="5605" spans="1:28" x14ac:dyDescent="0.25">
      <c r="A5605" s="1" t="s">
        <v>0</v>
      </c>
      <c r="B5605" s="1">
        <v>5601</v>
      </c>
      <c r="C5605" s="1" t="s">
        <v>6133</v>
      </c>
      <c r="D5605" s="3">
        <v>0</v>
      </c>
      <c r="F5605" s="5">
        <v>0</v>
      </c>
      <c r="G5605">
        <f t="shared" si="174"/>
        <v>0</v>
      </c>
      <c r="I5605" s="7">
        <v>42664.708333333336</v>
      </c>
      <c r="J5605" s="8">
        <v>19.311691</v>
      </c>
      <c r="K5605">
        <v>285.07833900000003</v>
      </c>
      <c r="L5605">
        <v>10.104672000000001</v>
      </c>
      <c r="M5605">
        <v>37.216293</v>
      </c>
      <c r="N5605">
        <v>34.058543999999998</v>
      </c>
      <c r="O5605">
        <v>52.075600000000001</v>
      </c>
      <c r="P5605" s="9">
        <v>20.946999999999999</v>
      </c>
      <c r="Q5605" s="9">
        <v>24.561</v>
      </c>
      <c r="R5605" s="9">
        <v>541.18700000000001</v>
      </c>
      <c r="S5605" s="9">
        <v>542.57799999999997</v>
      </c>
      <c r="T5605" s="9">
        <v>541.91899999999998</v>
      </c>
      <c r="U5605" s="9">
        <v>543.82299999999998</v>
      </c>
      <c r="V5605" s="9">
        <v>544.84900000000005</v>
      </c>
      <c r="W5605" s="9">
        <v>548.51099999999997</v>
      </c>
      <c r="X5605" s="9">
        <v>549.976</v>
      </c>
      <c r="Y5605" s="9">
        <v>543.89599999999996</v>
      </c>
      <c r="Z5605">
        <v>50.001914999999997</v>
      </c>
      <c r="AB5605">
        <f t="shared" si="175"/>
        <v>0</v>
      </c>
    </row>
    <row r="5606" spans="1:28" x14ac:dyDescent="0.25">
      <c r="A5606" s="1" t="s">
        <v>0</v>
      </c>
      <c r="B5606" s="1">
        <v>5602</v>
      </c>
      <c r="C5606" s="1" t="s">
        <v>6134</v>
      </c>
      <c r="D5606" s="3">
        <v>0</v>
      </c>
      <c r="F5606" s="5">
        <v>0</v>
      </c>
      <c r="G5606">
        <f t="shared" si="174"/>
        <v>0</v>
      </c>
      <c r="I5606" s="7">
        <v>42664.75</v>
      </c>
      <c r="J5606" s="8">
        <v>19.314692999999998</v>
      </c>
      <c r="K5606">
        <v>285.057953</v>
      </c>
      <c r="L5606">
        <v>9.8315269999999995</v>
      </c>
      <c r="M5606">
        <v>37.140326999999999</v>
      </c>
      <c r="N5606">
        <v>33.967292999999998</v>
      </c>
      <c r="O5606">
        <v>51.866199000000002</v>
      </c>
      <c r="P5606" s="9">
        <v>20.972000000000001</v>
      </c>
      <c r="Q5606" s="9">
        <v>24.561</v>
      </c>
      <c r="R5606" s="9">
        <v>540.601</v>
      </c>
      <c r="S5606" s="9">
        <v>542.28499999999997</v>
      </c>
      <c r="T5606" s="9">
        <v>540.38099999999997</v>
      </c>
      <c r="U5606" s="9">
        <v>544.48199999999997</v>
      </c>
      <c r="V5606" s="9">
        <v>543.89599999999996</v>
      </c>
      <c r="W5606" s="9">
        <v>547.99800000000005</v>
      </c>
      <c r="X5606" s="9">
        <v>549.02300000000002</v>
      </c>
      <c r="Y5606" s="9">
        <v>543.89599999999996</v>
      </c>
      <c r="Z5606">
        <v>49.999808999999999</v>
      </c>
      <c r="AB5606">
        <f t="shared" si="175"/>
        <v>0</v>
      </c>
    </row>
    <row r="5607" spans="1:28" x14ac:dyDescent="0.25">
      <c r="A5607" s="1" t="s">
        <v>0</v>
      </c>
      <c r="B5607" s="1">
        <v>5603</v>
      </c>
      <c r="C5607" s="1" t="s">
        <v>6135</v>
      </c>
      <c r="D5607" s="3">
        <v>0</v>
      </c>
      <c r="F5607" s="5">
        <v>0</v>
      </c>
      <c r="G5607">
        <f t="shared" si="174"/>
        <v>0</v>
      </c>
      <c r="I5607" s="7">
        <v>42664.791666666664</v>
      </c>
      <c r="J5607" s="8">
        <v>19.314692999999998</v>
      </c>
      <c r="K5607">
        <v>285.00991800000003</v>
      </c>
      <c r="L5607">
        <v>8.8748360000000002</v>
      </c>
      <c r="M5607">
        <v>37.116382999999999</v>
      </c>
      <c r="N5607">
        <v>33.931781999999998</v>
      </c>
      <c r="O5607">
        <v>51.834235999999997</v>
      </c>
      <c r="P5607" s="9">
        <v>20.946999999999999</v>
      </c>
      <c r="Q5607" s="9">
        <v>24.561</v>
      </c>
      <c r="R5607" s="9">
        <v>539.42899999999997</v>
      </c>
      <c r="S5607" s="9">
        <v>540.16099999999994</v>
      </c>
      <c r="T5607" s="9">
        <v>541.99199999999996</v>
      </c>
      <c r="U5607" s="9">
        <v>539.64800000000002</v>
      </c>
      <c r="V5607" s="9">
        <v>544.995</v>
      </c>
      <c r="W5607" s="9">
        <v>548.87699999999995</v>
      </c>
      <c r="X5607" s="9">
        <v>550.26900000000001</v>
      </c>
      <c r="Y5607" s="9">
        <v>544.702</v>
      </c>
      <c r="Z5607">
        <v>50.002212999999998</v>
      </c>
      <c r="AB5607">
        <f t="shared" si="175"/>
        <v>0</v>
      </c>
    </row>
    <row r="5608" spans="1:28" x14ac:dyDescent="0.25">
      <c r="A5608" s="1" t="s">
        <v>0</v>
      </c>
      <c r="B5608" s="1">
        <v>5604</v>
      </c>
      <c r="C5608" s="1" t="s">
        <v>6136</v>
      </c>
      <c r="D5608" s="3">
        <v>0</v>
      </c>
      <c r="F5608" s="5">
        <v>0</v>
      </c>
      <c r="G5608">
        <f t="shared" si="174"/>
        <v>0</v>
      </c>
      <c r="I5608" s="7">
        <v>42664.833333333336</v>
      </c>
      <c r="J5608" s="8">
        <v>19.318449000000001</v>
      </c>
      <c r="K5608">
        <v>285.07000699999998</v>
      </c>
      <c r="L5608">
        <v>5.3080540000000003</v>
      </c>
      <c r="M5608">
        <v>37.092545000000001</v>
      </c>
      <c r="N5608">
        <v>33.899344999999997</v>
      </c>
      <c r="O5608">
        <v>51.818652999999998</v>
      </c>
      <c r="P5608" s="9">
        <v>21.021000000000001</v>
      </c>
      <c r="Q5608" s="9">
        <v>24.609000000000002</v>
      </c>
      <c r="R5608" s="9">
        <v>539.57500000000005</v>
      </c>
      <c r="S5608" s="9">
        <v>539.64800000000002</v>
      </c>
      <c r="T5608" s="9">
        <v>541.26</v>
      </c>
      <c r="U5608" s="9">
        <v>544.04300000000001</v>
      </c>
      <c r="V5608" s="9">
        <v>543.16399999999999</v>
      </c>
      <c r="W5608" s="9">
        <v>547.11900000000003</v>
      </c>
      <c r="X5608" s="9">
        <v>548.43799999999999</v>
      </c>
      <c r="Y5608" s="9">
        <v>542.798</v>
      </c>
      <c r="Z5608">
        <v>50.000991999999997</v>
      </c>
      <c r="AB5608">
        <f t="shared" si="175"/>
        <v>0</v>
      </c>
    </row>
    <row r="5609" spans="1:28" x14ac:dyDescent="0.25">
      <c r="A5609" s="1" t="s">
        <v>0</v>
      </c>
      <c r="B5609" s="1">
        <v>5605</v>
      </c>
      <c r="C5609" s="1" t="s">
        <v>6137</v>
      </c>
      <c r="D5609" s="3">
        <v>0</v>
      </c>
      <c r="F5609" s="5">
        <v>0</v>
      </c>
      <c r="G5609">
        <f t="shared" si="174"/>
        <v>0</v>
      </c>
      <c r="I5609" s="7">
        <v>42664.875</v>
      </c>
      <c r="J5609" s="8">
        <v>19.316196000000001</v>
      </c>
      <c r="K5609">
        <v>285.08377100000001</v>
      </c>
      <c r="L5609">
        <v>1.314127</v>
      </c>
      <c r="M5609">
        <v>37.054381999999997</v>
      </c>
      <c r="N5609">
        <v>33.861130000000003</v>
      </c>
      <c r="O5609">
        <v>51.802109000000002</v>
      </c>
      <c r="P5609" s="9">
        <v>20.898</v>
      </c>
      <c r="Q5609" s="9">
        <v>24.561</v>
      </c>
      <c r="R5609" s="9">
        <v>540.16099999999994</v>
      </c>
      <c r="S5609" s="9">
        <v>541.69899999999996</v>
      </c>
      <c r="T5609" s="9">
        <v>541.47900000000004</v>
      </c>
      <c r="U5609" s="9">
        <v>542.21199999999999</v>
      </c>
      <c r="V5609" s="9">
        <v>544.26300000000003</v>
      </c>
      <c r="W5609" s="9">
        <v>548.07100000000003</v>
      </c>
      <c r="X5609" s="9">
        <v>549.09699999999998</v>
      </c>
      <c r="Y5609" s="9">
        <v>544.11599999999999</v>
      </c>
      <c r="Z5609">
        <v>49.999844000000003</v>
      </c>
      <c r="AB5609">
        <f t="shared" si="175"/>
        <v>0</v>
      </c>
    </row>
    <row r="5610" spans="1:28" x14ac:dyDescent="0.25">
      <c r="A5610" s="1" t="s">
        <v>0</v>
      </c>
      <c r="B5610" s="1">
        <v>5606</v>
      </c>
      <c r="C5610" s="1" t="s">
        <v>6138</v>
      </c>
      <c r="D5610" s="3">
        <v>0</v>
      </c>
      <c r="F5610" s="5">
        <v>0</v>
      </c>
      <c r="G5610">
        <f t="shared" si="174"/>
        <v>0</v>
      </c>
      <c r="I5610" s="7">
        <v>42664.916666666664</v>
      </c>
      <c r="J5610" s="8">
        <v>19.316196000000001</v>
      </c>
      <c r="K5610">
        <v>285.052277</v>
      </c>
      <c r="L5610">
        <v>-6.9263820000000003</v>
      </c>
      <c r="M5610">
        <v>37.023781</v>
      </c>
      <c r="N5610">
        <v>33.808562999999999</v>
      </c>
      <c r="O5610">
        <v>51.782508999999997</v>
      </c>
      <c r="P5610" s="9">
        <v>20.824999999999999</v>
      </c>
      <c r="Q5610" s="9">
        <v>24.463000000000001</v>
      </c>
      <c r="R5610" s="9">
        <v>538.33000000000004</v>
      </c>
      <c r="S5610" s="9">
        <v>539.79499999999996</v>
      </c>
      <c r="T5610" s="9">
        <v>539.64800000000002</v>
      </c>
      <c r="U5610" s="9">
        <v>543.38400000000001</v>
      </c>
      <c r="V5610" s="9">
        <v>542.57799999999997</v>
      </c>
      <c r="W5610" s="9">
        <v>547.04600000000005</v>
      </c>
      <c r="X5610" s="9">
        <v>547.85199999999998</v>
      </c>
      <c r="Y5610" s="9">
        <v>543.01800000000003</v>
      </c>
      <c r="Z5610">
        <v>50.002949000000001</v>
      </c>
      <c r="AB5610">
        <f t="shared" si="175"/>
        <v>0</v>
      </c>
    </row>
    <row r="5611" spans="1:28" x14ac:dyDescent="0.25">
      <c r="A5611" s="1" t="s">
        <v>0</v>
      </c>
      <c r="B5611" s="1">
        <v>5607</v>
      </c>
      <c r="C5611" s="1" t="s">
        <v>6139</v>
      </c>
      <c r="D5611" s="3">
        <v>0</v>
      </c>
      <c r="F5611" s="5">
        <v>0</v>
      </c>
      <c r="G5611">
        <f t="shared" si="174"/>
        <v>0</v>
      </c>
      <c r="I5611" s="7">
        <v>42664.958333333336</v>
      </c>
      <c r="J5611" s="8">
        <v>19.312441</v>
      </c>
      <c r="K5611">
        <v>237.793701</v>
      </c>
      <c r="L5611">
        <v>-42.659233</v>
      </c>
      <c r="M5611">
        <v>35.838481999999999</v>
      </c>
      <c r="N5611">
        <v>32.911803999999997</v>
      </c>
      <c r="O5611">
        <v>50.099730999999998</v>
      </c>
      <c r="P5611" s="9">
        <v>16.187000000000001</v>
      </c>
      <c r="Q5611" s="9">
        <v>18.311</v>
      </c>
      <c r="R5611" s="9">
        <v>542.35799999999995</v>
      </c>
      <c r="S5611" s="9">
        <v>541.18700000000001</v>
      </c>
      <c r="T5611" s="9">
        <v>543.09100000000001</v>
      </c>
      <c r="U5611" s="9">
        <v>544.702</v>
      </c>
      <c r="V5611" s="9">
        <v>540.74699999999996</v>
      </c>
      <c r="W5611" s="9">
        <v>543.38400000000001</v>
      </c>
      <c r="X5611" s="9">
        <v>544.04300000000001</v>
      </c>
      <c r="Y5611" s="9">
        <v>539.86800000000005</v>
      </c>
      <c r="Z5611">
        <v>50.009148000000003</v>
      </c>
      <c r="AB5611">
        <f t="shared" si="175"/>
        <v>0</v>
      </c>
    </row>
    <row r="5612" spans="1:28" x14ac:dyDescent="0.25">
      <c r="A5612" s="1" t="s">
        <v>0</v>
      </c>
      <c r="B5612" s="1">
        <v>5608</v>
      </c>
      <c r="C5612" s="1" t="s">
        <v>6140</v>
      </c>
      <c r="D5612" s="3">
        <v>0</v>
      </c>
      <c r="F5612" s="5">
        <v>0</v>
      </c>
      <c r="G5612">
        <f t="shared" si="174"/>
        <v>0</v>
      </c>
      <c r="I5612" s="7">
        <v>42665</v>
      </c>
      <c r="J5612" s="8">
        <v>19.312441</v>
      </c>
      <c r="K5612">
        <v>138.091431</v>
      </c>
      <c r="L5612">
        <v>-70.573752999999996</v>
      </c>
      <c r="M5612">
        <v>32.555019000000001</v>
      </c>
      <c r="N5612">
        <v>31.4575</v>
      </c>
      <c r="O5612">
        <v>45.082287000000001</v>
      </c>
      <c r="P5612" s="9">
        <v>14.893000000000001</v>
      </c>
      <c r="Q5612" s="9">
        <v>16.846</v>
      </c>
      <c r="R5612" s="9">
        <v>539.20899999999995</v>
      </c>
      <c r="S5612" s="9">
        <v>543.89599999999996</v>
      </c>
      <c r="T5612" s="9">
        <v>543.31100000000004</v>
      </c>
      <c r="U5612" s="9">
        <v>545.80100000000004</v>
      </c>
      <c r="V5612" s="9">
        <v>545.43499999999995</v>
      </c>
      <c r="W5612" s="9">
        <v>551.66</v>
      </c>
      <c r="X5612" s="9">
        <v>554.44299999999998</v>
      </c>
      <c r="Y5612" s="9">
        <v>548.80399999999997</v>
      </c>
      <c r="Z5612">
        <v>50.004097000000002</v>
      </c>
      <c r="AB5612">
        <f t="shared" si="175"/>
        <v>0</v>
      </c>
    </row>
    <row r="5613" spans="1:28" x14ac:dyDescent="0.25">
      <c r="A5613" s="1" t="s">
        <v>0</v>
      </c>
      <c r="B5613" s="1">
        <v>5609</v>
      </c>
      <c r="C5613" s="1" t="s">
        <v>6141</v>
      </c>
      <c r="D5613" s="3">
        <v>0</v>
      </c>
      <c r="F5613" s="5">
        <v>0</v>
      </c>
      <c r="G5613">
        <f t="shared" si="174"/>
        <v>0</v>
      </c>
      <c r="I5613" s="7">
        <v>42665.041666666664</v>
      </c>
      <c r="J5613" s="8">
        <v>19.277895000000001</v>
      </c>
      <c r="K5613">
        <v>134.66293300000001</v>
      </c>
      <c r="L5613">
        <v>-73.677322000000004</v>
      </c>
      <c r="M5613">
        <v>32.951534000000002</v>
      </c>
      <c r="N5613">
        <v>30.085446999999998</v>
      </c>
      <c r="O5613">
        <v>43.599964</v>
      </c>
      <c r="P5613" s="9">
        <v>15.942</v>
      </c>
      <c r="Q5613" s="9">
        <v>17.725000000000001</v>
      </c>
      <c r="R5613" s="9">
        <v>540.74699999999996</v>
      </c>
      <c r="S5613" s="9">
        <v>542.28499999999997</v>
      </c>
      <c r="T5613" s="9">
        <v>543.75</v>
      </c>
      <c r="U5613" s="9">
        <v>545.28800000000001</v>
      </c>
      <c r="V5613" s="9">
        <v>547.85199999999998</v>
      </c>
      <c r="W5613" s="9">
        <v>550.12199999999996</v>
      </c>
      <c r="X5613" s="9">
        <v>555.24900000000002</v>
      </c>
      <c r="Y5613" s="9">
        <v>549.24300000000005</v>
      </c>
      <c r="Z5613">
        <v>50.004863999999998</v>
      </c>
      <c r="AB5613">
        <f t="shared" si="175"/>
        <v>0</v>
      </c>
    </row>
    <row r="5614" spans="1:28" x14ac:dyDescent="0.25">
      <c r="A5614" s="1" t="s">
        <v>0</v>
      </c>
      <c r="B5614" s="1">
        <v>5610</v>
      </c>
      <c r="C5614" s="1" t="s">
        <v>6142</v>
      </c>
      <c r="D5614" s="3">
        <v>0</v>
      </c>
      <c r="F5614" s="5">
        <v>0</v>
      </c>
      <c r="G5614">
        <f t="shared" si="174"/>
        <v>0</v>
      </c>
      <c r="I5614" s="7">
        <v>42665.083333333336</v>
      </c>
      <c r="J5614" s="8">
        <v>19.277895000000001</v>
      </c>
      <c r="K5614">
        <v>134.51194799999999</v>
      </c>
      <c r="L5614">
        <v>-74.289803000000006</v>
      </c>
      <c r="M5614">
        <v>33.195231999999997</v>
      </c>
      <c r="N5614">
        <v>30.544499999999999</v>
      </c>
      <c r="O5614">
        <v>43.585231999999998</v>
      </c>
      <c r="P5614" s="9">
        <v>14.893000000000001</v>
      </c>
      <c r="Q5614" s="9">
        <v>16.895</v>
      </c>
      <c r="R5614" s="9">
        <v>541.40599999999995</v>
      </c>
      <c r="S5614" s="9">
        <v>544.26300000000003</v>
      </c>
      <c r="T5614" s="9">
        <v>543.23699999999997</v>
      </c>
      <c r="U5614" s="9">
        <v>544.92200000000003</v>
      </c>
      <c r="V5614" s="9">
        <v>546.16700000000003</v>
      </c>
      <c r="W5614" s="9">
        <v>548.87699999999995</v>
      </c>
      <c r="X5614" s="9">
        <v>553.19799999999998</v>
      </c>
      <c r="Y5614" s="9">
        <v>548.87699999999995</v>
      </c>
      <c r="Z5614">
        <v>50.007038000000001</v>
      </c>
      <c r="AB5614">
        <f t="shared" si="175"/>
        <v>0</v>
      </c>
    </row>
    <row r="5615" spans="1:28" x14ac:dyDescent="0.25">
      <c r="A5615" s="1" t="s">
        <v>0</v>
      </c>
      <c r="B5615" s="1">
        <v>5611</v>
      </c>
      <c r="C5615" s="1" t="s">
        <v>6143</v>
      </c>
      <c r="D5615" s="3" t="s">
        <v>2007</v>
      </c>
      <c r="F5615" s="5">
        <v>-2.2285E-3</v>
      </c>
      <c r="G5615">
        <f t="shared" si="174"/>
        <v>-1.1537320251553238</v>
      </c>
      <c r="I5615" s="7">
        <v>42665.125</v>
      </c>
      <c r="J5615" s="8">
        <v>19.274891</v>
      </c>
      <c r="K5615">
        <v>134.52435299999999</v>
      </c>
      <c r="L5615">
        <v>-75.407050999999996</v>
      </c>
      <c r="M5615">
        <v>33.887802000000001</v>
      </c>
      <c r="N5615">
        <v>31.132715000000001</v>
      </c>
      <c r="O5615">
        <v>44.309230999999997</v>
      </c>
      <c r="P5615" s="9">
        <v>15.478999999999999</v>
      </c>
      <c r="Q5615" s="9">
        <v>17.382999999999999</v>
      </c>
      <c r="R5615" s="9">
        <v>539.94100000000003</v>
      </c>
      <c r="S5615" s="9">
        <v>544.04300000000001</v>
      </c>
      <c r="T5615" s="9">
        <v>544.84900000000005</v>
      </c>
      <c r="U5615" s="9">
        <v>546.67999999999995</v>
      </c>
      <c r="V5615" s="9">
        <v>547.33900000000006</v>
      </c>
      <c r="W5615" s="9">
        <v>549.39</v>
      </c>
      <c r="X5615" s="9">
        <v>553.56399999999996</v>
      </c>
      <c r="Y5615" s="9">
        <v>549.24300000000005</v>
      </c>
      <c r="Z5615">
        <v>50.004967000000001</v>
      </c>
      <c r="AB5615">
        <f t="shared" si="175"/>
        <v>-1.1537320251553238</v>
      </c>
    </row>
    <row r="5616" spans="1:28" x14ac:dyDescent="0.25">
      <c r="A5616" s="1" t="s">
        <v>0</v>
      </c>
      <c r="B5616" s="1">
        <v>5612</v>
      </c>
      <c r="C5616" s="1" t="s">
        <v>6144</v>
      </c>
      <c r="D5616" s="3" t="s">
        <v>2078</v>
      </c>
      <c r="F5616" s="5">
        <v>-2.9805000000000001E-3</v>
      </c>
      <c r="G5616">
        <f t="shared" si="174"/>
        <v>-1.5430551047679797</v>
      </c>
      <c r="I5616" s="7">
        <v>42665.166666666664</v>
      </c>
      <c r="J5616" s="8">
        <v>19.274139000000002</v>
      </c>
      <c r="K5616">
        <v>134.6978</v>
      </c>
      <c r="L5616">
        <v>-73.488784999999993</v>
      </c>
      <c r="M5616">
        <v>34.058768999999998</v>
      </c>
      <c r="N5616">
        <v>31.319893</v>
      </c>
      <c r="O5616">
        <v>44.498035000000002</v>
      </c>
      <c r="P5616" s="9">
        <v>15.991</v>
      </c>
      <c r="Q5616" s="9">
        <v>17.797999999999998</v>
      </c>
      <c r="R5616" s="9">
        <v>539.57500000000005</v>
      </c>
      <c r="S5616" s="9">
        <v>543.16399999999999</v>
      </c>
      <c r="T5616" s="9">
        <v>542.06500000000005</v>
      </c>
      <c r="U5616" s="9">
        <v>543.82299999999998</v>
      </c>
      <c r="V5616" s="9">
        <v>547.19200000000001</v>
      </c>
      <c r="W5616" s="9">
        <v>548.95000000000005</v>
      </c>
      <c r="X5616" s="9">
        <v>553.71100000000001</v>
      </c>
      <c r="Y5616" s="9">
        <v>549.16999999999996</v>
      </c>
      <c r="Z5616">
        <v>50.002353999999997</v>
      </c>
      <c r="AB5616">
        <f t="shared" si="175"/>
        <v>-1.5430551047679797</v>
      </c>
    </row>
    <row r="5617" spans="1:28" x14ac:dyDescent="0.25">
      <c r="A5617" s="1" t="s">
        <v>0</v>
      </c>
      <c r="B5617" s="1">
        <v>5613</v>
      </c>
      <c r="C5617" s="1" t="s">
        <v>6145</v>
      </c>
      <c r="D5617" s="3">
        <v>0</v>
      </c>
      <c r="F5617" s="5">
        <v>0</v>
      </c>
      <c r="G5617">
        <f t="shared" si="174"/>
        <v>0</v>
      </c>
      <c r="I5617" s="7">
        <v>42665.208333333336</v>
      </c>
      <c r="J5617" s="8">
        <v>19.277142999999999</v>
      </c>
      <c r="K5617">
        <v>134.534637</v>
      </c>
      <c r="L5617">
        <v>-73.509895</v>
      </c>
      <c r="M5617">
        <v>34.234859</v>
      </c>
      <c r="N5617">
        <v>31.492349999999998</v>
      </c>
      <c r="O5617">
        <v>44.719527999999997</v>
      </c>
      <c r="P5617" s="9">
        <v>14.696999999999999</v>
      </c>
      <c r="Q5617" s="9">
        <v>16.724</v>
      </c>
      <c r="R5617" s="9">
        <v>538.33000000000004</v>
      </c>
      <c r="S5617" s="9">
        <v>540.89400000000001</v>
      </c>
      <c r="T5617" s="9">
        <v>542.28499999999997</v>
      </c>
      <c r="U5617" s="9">
        <v>543.31100000000004</v>
      </c>
      <c r="V5617" s="9">
        <v>548.07100000000003</v>
      </c>
      <c r="W5617" s="9">
        <v>549.09699999999998</v>
      </c>
      <c r="X5617" s="9">
        <v>553.56399999999996</v>
      </c>
      <c r="Y5617" s="9">
        <v>549.09699999999998</v>
      </c>
      <c r="Z5617">
        <v>50.011234000000002</v>
      </c>
      <c r="AB5617">
        <f t="shared" si="175"/>
        <v>0</v>
      </c>
    </row>
    <row r="5618" spans="1:28" x14ac:dyDescent="0.25">
      <c r="A5618" s="1" t="s">
        <v>0</v>
      </c>
      <c r="B5618" s="1">
        <v>5614</v>
      </c>
      <c r="C5618" s="1" t="s">
        <v>6146</v>
      </c>
      <c r="D5618" s="3" t="s">
        <v>1552</v>
      </c>
      <c r="F5618" s="5">
        <v>-7.2749999999999996E-4</v>
      </c>
      <c r="G5618">
        <f t="shared" si="174"/>
        <v>-0.37663901651357329</v>
      </c>
      <c r="I5618" s="7">
        <v>42665.25</v>
      </c>
      <c r="J5618" s="8">
        <v>19.276392000000001</v>
      </c>
      <c r="K5618">
        <v>134.70192</v>
      </c>
      <c r="L5618">
        <v>-72.777175999999997</v>
      </c>
      <c r="M5618">
        <v>34.010071000000003</v>
      </c>
      <c r="N5618">
        <v>31.232351000000001</v>
      </c>
      <c r="O5618">
        <v>44.526474</v>
      </c>
      <c r="P5618" s="9">
        <v>15.259</v>
      </c>
      <c r="Q5618" s="9">
        <v>17.163</v>
      </c>
      <c r="R5618" s="9">
        <v>540.96699999999998</v>
      </c>
      <c r="S5618" s="9">
        <v>542.28499999999997</v>
      </c>
      <c r="T5618" s="9">
        <v>542.43200000000002</v>
      </c>
      <c r="U5618" s="9">
        <v>542.72500000000002</v>
      </c>
      <c r="V5618" s="9">
        <v>547.26599999999996</v>
      </c>
      <c r="W5618" s="9">
        <v>548.29100000000005</v>
      </c>
      <c r="X5618" s="9">
        <v>553.41800000000001</v>
      </c>
      <c r="Y5618" s="9">
        <v>549.02300000000002</v>
      </c>
      <c r="Z5618">
        <v>49.998600000000003</v>
      </c>
      <c r="AB5618">
        <f t="shared" si="175"/>
        <v>-0.37663901651357329</v>
      </c>
    </row>
    <row r="5619" spans="1:28" x14ac:dyDescent="0.25">
      <c r="A5619" s="1" t="s">
        <v>0</v>
      </c>
      <c r="B5619" s="1">
        <v>5615</v>
      </c>
      <c r="C5619" s="1" t="s">
        <v>6147</v>
      </c>
      <c r="D5619" s="3" t="s">
        <v>2021</v>
      </c>
      <c r="F5619" s="5">
        <v>-3.7315E-3</v>
      </c>
      <c r="G5619">
        <f t="shared" si="174"/>
        <v>-1.9318604675194484</v>
      </c>
      <c r="I5619" s="7">
        <v>42665.291666666664</v>
      </c>
      <c r="J5619" s="8">
        <v>19.273388000000001</v>
      </c>
      <c r="K5619">
        <v>134.60041799999999</v>
      </c>
      <c r="L5619">
        <v>-67.980857999999998</v>
      </c>
      <c r="M5619">
        <v>33.936737000000001</v>
      </c>
      <c r="N5619">
        <v>31.251332999999999</v>
      </c>
      <c r="O5619">
        <v>44.437088000000003</v>
      </c>
      <c r="P5619" s="9">
        <v>15.259</v>
      </c>
      <c r="Q5619" s="9">
        <v>17.163</v>
      </c>
      <c r="R5619" s="9">
        <v>540.30799999999999</v>
      </c>
      <c r="S5619" s="9">
        <v>543.23699999999997</v>
      </c>
      <c r="T5619" s="9">
        <v>541.69899999999996</v>
      </c>
      <c r="U5619" s="9">
        <v>543.38400000000001</v>
      </c>
      <c r="V5619" s="9">
        <v>545.80100000000004</v>
      </c>
      <c r="W5619" s="9">
        <v>547.70500000000004</v>
      </c>
      <c r="X5619" s="9">
        <v>552.53899999999999</v>
      </c>
      <c r="Y5619" s="9">
        <v>547.55899999999997</v>
      </c>
      <c r="Z5619">
        <v>50.000492000000001</v>
      </c>
      <c r="AB5619">
        <f t="shared" si="175"/>
        <v>-1.9318604675194484</v>
      </c>
    </row>
    <row r="5620" spans="1:28" x14ac:dyDescent="0.25">
      <c r="A5620" s="1" t="s">
        <v>0</v>
      </c>
      <c r="B5620" s="1">
        <v>5616</v>
      </c>
      <c r="C5620" s="1" t="s">
        <v>6148</v>
      </c>
      <c r="D5620" s="3">
        <v>0</v>
      </c>
      <c r="F5620" s="5">
        <v>0</v>
      </c>
      <c r="G5620">
        <f t="shared" si="174"/>
        <v>0</v>
      </c>
      <c r="I5620" s="7">
        <v>42665.333333333336</v>
      </c>
      <c r="J5620" s="8">
        <v>19.276392000000001</v>
      </c>
      <c r="K5620">
        <v>134.702271</v>
      </c>
      <c r="L5620">
        <v>-59.669753999999998</v>
      </c>
      <c r="M5620">
        <v>33.755878000000003</v>
      </c>
      <c r="N5620">
        <v>31.267122000000001</v>
      </c>
      <c r="O5620">
        <v>44.290089000000002</v>
      </c>
      <c r="P5620" s="9">
        <v>15.332000000000001</v>
      </c>
      <c r="Q5620" s="9">
        <v>17.236000000000001</v>
      </c>
      <c r="R5620" s="9">
        <v>541.26</v>
      </c>
      <c r="S5620" s="9">
        <v>541.99199999999996</v>
      </c>
      <c r="T5620" s="9">
        <v>541.99199999999996</v>
      </c>
      <c r="U5620" s="9">
        <v>542.57799999999997</v>
      </c>
      <c r="V5620" s="9">
        <v>545.80100000000004</v>
      </c>
      <c r="W5620" s="9">
        <v>546.899</v>
      </c>
      <c r="X5620" s="9">
        <v>552.02599999999995</v>
      </c>
      <c r="Y5620" s="9">
        <v>547.48500000000001</v>
      </c>
      <c r="Z5620">
        <v>50.001564000000002</v>
      </c>
      <c r="AB5620">
        <f t="shared" si="175"/>
        <v>0</v>
      </c>
    </row>
    <row r="5621" spans="1:28" x14ac:dyDescent="0.25">
      <c r="A5621" s="1" t="s">
        <v>0</v>
      </c>
      <c r="B5621" s="1">
        <v>5617</v>
      </c>
      <c r="C5621" s="1" t="s">
        <v>6149</v>
      </c>
      <c r="D5621" s="3" t="s">
        <v>859</v>
      </c>
      <c r="F5621" s="5">
        <v>-2.2236299999999999E-3</v>
      </c>
      <c r="G5621">
        <f t="shared" si="174"/>
        <v>-1.151210744041343</v>
      </c>
      <c r="I5621" s="7">
        <v>42665.375</v>
      </c>
      <c r="J5621" s="8">
        <v>19.275642000000001</v>
      </c>
      <c r="K5621">
        <v>134.72245799999999</v>
      </c>
      <c r="L5621">
        <v>-50.507088000000003</v>
      </c>
      <c r="M5621">
        <v>33.602176999999998</v>
      </c>
      <c r="N5621">
        <v>31.275231999999999</v>
      </c>
      <c r="O5621">
        <v>44.172947000000001</v>
      </c>
      <c r="P5621" s="9">
        <v>15.869</v>
      </c>
      <c r="Q5621" s="9">
        <v>17.7</v>
      </c>
      <c r="R5621" s="9">
        <v>539.28200000000004</v>
      </c>
      <c r="S5621" s="9">
        <v>539.35500000000002</v>
      </c>
      <c r="T5621" s="9">
        <v>541.69899999999996</v>
      </c>
      <c r="U5621" s="9">
        <v>542.28499999999997</v>
      </c>
      <c r="V5621" s="9">
        <v>540.89400000000001</v>
      </c>
      <c r="W5621" s="9">
        <v>543.09100000000001</v>
      </c>
      <c r="X5621" s="9">
        <v>548.07100000000003</v>
      </c>
      <c r="Y5621" s="9">
        <v>546.60599999999999</v>
      </c>
      <c r="Z5621">
        <v>49.997157999999999</v>
      </c>
      <c r="AB5621">
        <f t="shared" si="175"/>
        <v>-1.151210744041343</v>
      </c>
    </row>
    <row r="5622" spans="1:28" x14ac:dyDescent="0.25">
      <c r="A5622" s="1" t="s">
        <v>0</v>
      </c>
      <c r="B5622" s="1">
        <v>5618</v>
      </c>
      <c r="C5622" s="1" t="s">
        <v>6150</v>
      </c>
      <c r="D5622" s="3" t="s">
        <v>6151</v>
      </c>
      <c r="F5622" s="5">
        <v>-4.4802000000000002E-3</v>
      </c>
      <c r="G5622">
        <f t="shared" si="174"/>
        <v>-2.3194750814901872</v>
      </c>
      <c r="I5622" s="7">
        <v>42665.416666666664</v>
      </c>
      <c r="J5622" s="8">
        <v>19.281651</v>
      </c>
      <c r="K5622">
        <v>182.99438499999999</v>
      </c>
      <c r="L5622">
        <v>-18.204456</v>
      </c>
      <c r="M5622">
        <v>33.707087999999999</v>
      </c>
      <c r="N5622">
        <v>31.492754000000001</v>
      </c>
      <c r="O5622">
        <v>45.006176000000004</v>
      </c>
      <c r="P5622" s="9">
        <v>20.093</v>
      </c>
      <c r="Q5622" s="9">
        <v>23.681999999999999</v>
      </c>
      <c r="R5622" s="9">
        <v>537.59799999999996</v>
      </c>
      <c r="S5622" s="9">
        <v>539.79499999999996</v>
      </c>
      <c r="T5622" s="9">
        <v>540.96699999999998</v>
      </c>
      <c r="U5622" s="9">
        <v>541.33299999999997</v>
      </c>
      <c r="V5622" s="9">
        <v>551.00099999999998</v>
      </c>
      <c r="W5622" s="9">
        <v>555.24900000000002</v>
      </c>
      <c r="X5622" s="9">
        <v>553.19799999999998</v>
      </c>
      <c r="Y5622" s="9">
        <v>551.14700000000005</v>
      </c>
      <c r="Z5622">
        <v>50.003310999999997</v>
      </c>
      <c r="AB5622">
        <f t="shared" si="175"/>
        <v>-2.3194750814901872</v>
      </c>
    </row>
    <row r="5623" spans="1:28" x14ac:dyDescent="0.25">
      <c r="A5623" s="1" t="s">
        <v>0</v>
      </c>
      <c r="B5623" s="1">
        <v>5619</v>
      </c>
      <c r="C5623" s="1" t="s">
        <v>6152</v>
      </c>
      <c r="D5623" s="3">
        <v>0</v>
      </c>
      <c r="F5623" s="5">
        <v>0</v>
      </c>
      <c r="G5623">
        <f t="shared" si="174"/>
        <v>0</v>
      </c>
      <c r="I5623" s="7">
        <v>42665.458333333336</v>
      </c>
      <c r="J5623" s="8">
        <v>19.286155999999998</v>
      </c>
      <c r="K5623">
        <v>282.48254400000002</v>
      </c>
      <c r="L5623">
        <v>15.092553000000001</v>
      </c>
      <c r="M5623">
        <v>35.467658999999998</v>
      </c>
      <c r="N5623">
        <v>33.261909000000003</v>
      </c>
      <c r="O5623">
        <v>49.778931</v>
      </c>
      <c r="P5623" s="9">
        <v>20.751999999999999</v>
      </c>
      <c r="Q5623" s="9">
        <v>24.463000000000001</v>
      </c>
      <c r="R5623" s="9">
        <v>538.11</v>
      </c>
      <c r="S5623" s="9">
        <v>539.35500000000002</v>
      </c>
      <c r="T5623" s="9">
        <v>541.62599999999998</v>
      </c>
      <c r="U5623" s="9">
        <v>541.11300000000006</v>
      </c>
      <c r="V5623" s="9">
        <v>542.28499999999997</v>
      </c>
      <c r="W5623" s="9">
        <v>545.87400000000002</v>
      </c>
      <c r="X5623" s="9">
        <v>544.62900000000002</v>
      </c>
      <c r="Y5623" s="9">
        <v>542.43200000000002</v>
      </c>
      <c r="Z5623">
        <v>50.002246999999997</v>
      </c>
      <c r="AB5623">
        <f t="shared" si="175"/>
        <v>0</v>
      </c>
    </row>
    <row r="5624" spans="1:28" x14ac:dyDescent="0.25">
      <c r="A5624" s="1" t="s">
        <v>0</v>
      </c>
      <c r="B5624" s="1">
        <v>5620</v>
      </c>
      <c r="C5624" s="1" t="s">
        <v>6153</v>
      </c>
      <c r="D5624" s="3">
        <v>0</v>
      </c>
      <c r="F5624" s="5">
        <v>0</v>
      </c>
      <c r="G5624">
        <f t="shared" si="174"/>
        <v>0</v>
      </c>
      <c r="I5624" s="7">
        <v>42665.5</v>
      </c>
      <c r="J5624" s="8">
        <v>19.295168</v>
      </c>
      <c r="K5624">
        <v>283.60913099999999</v>
      </c>
      <c r="L5624">
        <v>11.348981999999999</v>
      </c>
      <c r="M5624">
        <v>35.909087999999997</v>
      </c>
      <c r="N5624">
        <v>33.466354000000003</v>
      </c>
      <c r="O5624">
        <v>50.579189</v>
      </c>
      <c r="P5624" s="9">
        <v>20.728000000000002</v>
      </c>
      <c r="Q5624" s="9">
        <v>24.414000000000001</v>
      </c>
      <c r="R5624" s="9">
        <v>540.601</v>
      </c>
      <c r="S5624" s="9">
        <v>541.47900000000004</v>
      </c>
      <c r="T5624" s="9">
        <v>540.08799999999997</v>
      </c>
      <c r="U5624" s="9">
        <v>542.65099999999995</v>
      </c>
      <c r="V5624" s="9">
        <v>543.67700000000002</v>
      </c>
      <c r="W5624" s="9">
        <v>547.41200000000003</v>
      </c>
      <c r="X5624" s="9">
        <v>545.50800000000004</v>
      </c>
      <c r="Y5624" s="9">
        <v>542.94399999999996</v>
      </c>
      <c r="Z5624">
        <v>49.999282999999998</v>
      </c>
      <c r="AB5624">
        <f t="shared" si="175"/>
        <v>0</v>
      </c>
    </row>
    <row r="5625" spans="1:28" x14ac:dyDescent="0.25">
      <c r="A5625" s="1" t="s">
        <v>0</v>
      </c>
      <c r="B5625" s="1">
        <v>5621</v>
      </c>
      <c r="C5625" s="1" t="s">
        <v>6154</v>
      </c>
      <c r="D5625" s="3">
        <v>0</v>
      </c>
      <c r="F5625" s="5">
        <v>0</v>
      </c>
      <c r="G5625">
        <f t="shared" si="174"/>
        <v>0</v>
      </c>
      <c r="I5625" s="7">
        <v>42665.541666666664</v>
      </c>
      <c r="J5625" s="8">
        <v>19.304179999999999</v>
      </c>
      <c r="K5625">
        <v>284.73568699999998</v>
      </c>
      <c r="L5625">
        <v>7.6054110000000001</v>
      </c>
      <c r="M5625">
        <v>36.350517000000004</v>
      </c>
      <c r="N5625">
        <v>33.670802999999999</v>
      </c>
      <c r="O5625">
        <v>51.379447999999996</v>
      </c>
      <c r="P5625" s="9">
        <v>20.654</v>
      </c>
      <c r="Q5625" s="9">
        <v>24.341000000000001</v>
      </c>
      <c r="R5625" s="9">
        <v>538.25699999999995</v>
      </c>
      <c r="S5625" s="9">
        <v>539.94100000000003</v>
      </c>
      <c r="T5625" s="9">
        <v>540.601</v>
      </c>
      <c r="U5625" s="9">
        <v>541.99199999999996</v>
      </c>
      <c r="V5625" s="9">
        <v>542.13900000000001</v>
      </c>
      <c r="W5625" s="9">
        <v>546.31299999999999</v>
      </c>
      <c r="X5625" s="9">
        <v>546.75300000000004</v>
      </c>
      <c r="Y5625" s="9">
        <v>543.89599999999996</v>
      </c>
      <c r="Z5625">
        <v>49.996322999999997</v>
      </c>
      <c r="AB5625">
        <f t="shared" si="175"/>
        <v>0</v>
      </c>
    </row>
    <row r="5626" spans="1:28" x14ac:dyDescent="0.25">
      <c r="A5626" s="1" t="s">
        <v>0</v>
      </c>
      <c r="B5626" s="1">
        <v>5622</v>
      </c>
      <c r="C5626" s="1" t="s">
        <v>6155</v>
      </c>
      <c r="D5626" s="3">
        <v>0</v>
      </c>
      <c r="F5626" s="5">
        <v>0</v>
      </c>
      <c r="G5626">
        <f t="shared" si="174"/>
        <v>0</v>
      </c>
      <c r="I5626" s="7">
        <v>42665.583333333336</v>
      </c>
      <c r="J5626" s="8">
        <v>19.309436999999999</v>
      </c>
      <c r="K5626">
        <v>284.85656699999998</v>
      </c>
      <c r="L5626">
        <v>4.9225440000000003</v>
      </c>
      <c r="M5626">
        <v>36.298667999999999</v>
      </c>
      <c r="N5626">
        <v>33.624595999999997</v>
      </c>
      <c r="O5626">
        <v>51.293281999999998</v>
      </c>
      <c r="P5626" s="9">
        <v>20.728000000000002</v>
      </c>
      <c r="Q5626" s="9">
        <v>24.414000000000001</v>
      </c>
      <c r="R5626" s="9">
        <v>537.30499999999995</v>
      </c>
      <c r="S5626" s="9">
        <v>538.62300000000005</v>
      </c>
      <c r="T5626" s="9">
        <v>539.13599999999997</v>
      </c>
      <c r="U5626" s="9">
        <v>542.13900000000001</v>
      </c>
      <c r="V5626" s="9">
        <v>542.505</v>
      </c>
      <c r="W5626" s="9">
        <v>546.53300000000002</v>
      </c>
      <c r="X5626" s="9">
        <v>545.947</v>
      </c>
      <c r="Y5626" s="9">
        <v>543.53</v>
      </c>
      <c r="Z5626">
        <v>49.996924999999997</v>
      </c>
      <c r="AB5626">
        <f t="shared" si="175"/>
        <v>0</v>
      </c>
    </row>
    <row r="5627" spans="1:28" x14ac:dyDescent="0.25">
      <c r="A5627" s="1" t="s">
        <v>0</v>
      </c>
      <c r="B5627" s="1">
        <v>5623</v>
      </c>
      <c r="C5627" s="1" t="s">
        <v>6156</v>
      </c>
      <c r="D5627" s="3">
        <v>0</v>
      </c>
      <c r="F5627" s="5">
        <v>0</v>
      </c>
      <c r="G5627">
        <f t="shared" si="174"/>
        <v>0</v>
      </c>
      <c r="I5627" s="7">
        <v>42665.625</v>
      </c>
      <c r="J5627" s="8">
        <v>19.313943999999999</v>
      </c>
      <c r="K5627">
        <v>284.85168499999997</v>
      </c>
      <c r="L5627">
        <v>3.6185890000000001</v>
      </c>
      <c r="M5627">
        <v>36.239552000000003</v>
      </c>
      <c r="N5627">
        <v>33.599640000000001</v>
      </c>
      <c r="O5627">
        <v>51.278500000000001</v>
      </c>
      <c r="P5627" s="9">
        <v>20.678999999999998</v>
      </c>
      <c r="Q5627" s="9">
        <v>24.39</v>
      </c>
      <c r="R5627" s="9">
        <v>539.28200000000004</v>
      </c>
      <c r="S5627" s="9">
        <v>541.47900000000004</v>
      </c>
      <c r="T5627" s="9">
        <v>542.06500000000005</v>
      </c>
      <c r="U5627" s="9">
        <v>543.23699999999997</v>
      </c>
      <c r="V5627" s="9">
        <v>544.48199999999997</v>
      </c>
      <c r="W5627" s="9">
        <v>548.21799999999996</v>
      </c>
      <c r="X5627" s="9">
        <v>548.07100000000003</v>
      </c>
      <c r="Y5627" s="9">
        <v>545.14200000000005</v>
      </c>
      <c r="Z5627">
        <v>49.996867999999999</v>
      </c>
      <c r="AB5627">
        <f t="shared" si="175"/>
        <v>0</v>
      </c>
    </row>
    <row r="5628" spans="1:28" x14ac:dyDescent="0.25">
      <c r="A5628" s="1" t="s">
        <v>0</v>
      </c>
      <c r="B5628" s="1">
        <v>5624</v>
      </c>
      <c r="C5628" s="1" t="s">
        <v>6157</v>
      </c>
      <c r="D5628" s="3">
        <v>0</v>
      </c>
      <c r="F5628" s="5">
        <v>0</v>
      </c>
      <c r="G5628">
        <f t="shared" si="174"/>
        <v>0</v>
      </c>
      <c r="I5628" s="7">
        <v>42665.666666666664</v>
      </c>
      <c r="J5628" s="8">
        <v>19.314692999999998</v>
      </c>
      <c r="K5628">
        <v>284.89999399999999</v>
      </c>
      <c r="L5628">
        <v>3.0077319999999999</v>
      </c>
      <c r="M5628">
        <v>36.226551000000001</v>
      </c>
      <c r="N5628">
        <v>33.584372999999999</v>
      </c>
      <c r="O5628">
        <v>51.266677999999999</v>
      </c>
      <c r="P5628" s="9">
        <v>20.751999999999999</v>
      </c>
      <c r="Q5628" s="9">
        <v>24.463000000000001</v>
      </c>
      <c r="R5628" s="9">
        <v>538.77</v>
      </c>
      <c r="S5628" s="9">
        <v>539.20899999999995</v>
      </c>
      <c r="T5628" s="9">
        <v>539.72199999999998</v>
      </c>
      <c r="U5628" s="9">
        <v>541.40599999999995</v>
      </c>
      <c r="V5628" s="9">
        <v>542.06500000000005</v>
      </c>
      <c r="W5628" s="9">
        <v>546.09400000000005</v>
      </c>
      <c r="X5628" s="9">
        <v>545.72799999999995</v>
      </c>
      <c r="Y5628" s="9">
        <v>543.01800000000003</v>
      </c>
      <c r="Z5628">
        <v>49.997337000000002</v>
      </c>
      <c r="AB5628">
        <f t="shared" si="175"/>
        <v>0</v>
      </c>
    </row>
    <row r="5629" spans="1:28" x14ac:dyDescent="0.25">
      <c r="A5629" s="1" t="s">
        <v>0</v>
      </c>
      <c r="B5629" s="1">
        <v>5625</v>
      </c>
      <c r="C5629" s="1" t="s">
        <v>6158</v>
      </c>
      <c r="D5629" s="3">
        <v>0</v>
      </c>
      <c r="F5629" s="5">
        <v>0</v>
      </c>
      <c r="G5629">
        <f t="shared" si="174"/>
        <v>0</v>
      </c>
      <c r="I5629" s="7">
        <v>42665.708333333336</v>
      </c>
      <c r="J5629" s="8">
        <v>19.307936000000002</v>
      </c>
      <c r="K5629">
        <v>284.92318699999998</v>
      </c>
      <c r="L5629">
        <v>7.0401749999999996</v>
      </c>
      <c r="M5629">
        <v>36.274841000000002</v>
      </c>
      <c r="N5629">
        <v>33.651947</v>
      </c>
      <c r="O5629">
        <v>51.325614999999999</v>
      </c>
      <c r="P5629" s="9">
        <v>20.728000000000002</v>
      </c>
      <c r="Q5629" s="9">
        <v>24.414000000000001</v>
      </c>
      <c r="R5629" s="9">
        <v>537.67100000000005</v>
      </c>
      <c r="S5629" s="9">
        <v>539.57500000000005</v>
      </c>
      <c r="T5629" s="9">
        <v>542.06500000000005</v>
      </c>
      <c r="U5629" s="9">
        <v>540.89400000000001</v>
      </c>
      <c r="V5629" s="9">
        <v>544.62900000000002</v>
      </c>
      <c r="W5629" s="9">
        <v>548.51099999999997</v>
      </c>
      <c r="X5629" s="9">
        <v>546.16700000000003</v>
      </c>
      <c r="Y5629" s="9">
        <v>539.28200000000004</v>
      </c>
      <c r="Z5629">
        <v>49.996600999999998</v>
      </c>
      <c r="AB5629">
        <f t="shared" si="175"/>
        <v>0</v>
      </c>
    </row>
    <row r="5630" spans="1:28" x14ac:dyDescent="0.25">
      <c r="A5630" s="1" t="s">
        <v>0</v>
      </c>
      <c r="B5630" s="1">
        <v>5626</v>
      </c>
      <c r="C5630" s="1" t="s">
        <v>6159</v>
      </c>
      <c r="D5630" s="3">
        <v>0</v>
      </c>
      <c r="F5630" s="5">
        <v>0</v>
      </c>
      <c r="G5630">
        <f t="shared" si="174"/>
        <v>0</v>
      </c>
      <c r="I5630" s="7">
        <v>42665.75</v>
      </c>
      <c r="J5630" s="8">
        <v>19.309062999999998</v>
      </c>
      <c r="K5630">
        <v>284.91369600000002</v>
      </c>
      <c r="L5630">
        <v>11.348193999999999</v>
      </c>
      <c r="M5630">
        <v>36.328589999999998</v>
      </c>
      <c r="N5630">
        <v>33.714072999999999</v>
      </c>
      <c r="O5630">
        <v>51.405434</v>
      </c>
      <c r="P5630" s="9">
        <v>20.728000000000002</v>
      </c>
      <c r="Q5630" s="9">
        <v>24.414000000000001</v>
      </c>
      <c r="R5630" s="9">
        <v>540.01499999999999</v>
      </c>
      <c r="S5630" s="9">
        <v>538.91600000000005</v>
      </c>
      <c r="T5630" s="9">
        <v>542.35799999999995</v>
      </c>
      <c r="U5630" s="9">
        <v>540.601</v>
      </c>
      <c r="V5630" s="9">
        <v>545.87400000000002</v>
      </c>
      <c r="W5630" s="9">
        <v>550.04899999999998</v>
      </c>
      <c r="X5630" s="9">
        <v>550.48800000000006</v>
      </c>
      <c r="Y5630" s="9">
        <v>541.91899999999998</v>
      </c>
      <c r="Z5630">
        <v>49.998824999999997</v>
      </c>
      <c r="AB5630">
        <f t="shared" si="175"/>
        <v>0</v>
      </c>
    </row>
    <row r="5631" spans="1:28" x14ac:dyDescent="0.25">
      <c r="A5631" s="1" t="s">
        <v>0</v>
      </c>
      <c r="B5631" s="1">
        <v>5627</v>
      </c>
      <c r="C5631" s="1" t="s">
        <v>6160</v>
      </c>
      <c r="D5631" s="3">
        <v>0</v>
      </c>
      <c r="F5631" s="5">
        <v>0</v>
      </c>
      <c r="G5631">
        <f t="shared" si="174"/>
        <v>0</v>
      </c>
      <c r="I5631" s="7">
        <v>42665.791666666664</v>
      </c>
      <c r="J5631" s="8">
        <v>19.310188</v>
      </c>
      <c r="K5631">
        <v>284.90423600000003</v>
      </c>
      <c r="L5631">
        <v>15.656214</v>
      </c>
      <c r="M5631">
        <v>36.382339000000002</v>
      </c>
      <c r="N5631">
        <v>33.776198999999998</v>
      </c>
      <c r="O5631">
        <v>51.485249000000003</v>
      </c>
      <c r="P5631" s="9">
        <v>20.728000000000002</v>
      </c>
      <c r="Q5631" s="9">
        <v>24.414000000000001</v>
      </c>
      <c r="R5631" s="9">
        <v>539.13599999999997</v>
      </c>
      <c r="S5631" s="9">
        <v>541.33299999999997</v>
      </c>
      <c r="T5631" s="9">
        <v>540.38099999999997</v>
      </c>
      <c r="U5631" s="9">
        <v>542.13900000000001</v>
      </c>
      <c r="V5631" s="9">
        <v>545.87400000000002</v>
      </c>
      <c r="W5631" s="9">
        <v>549.90200000000004</v>
      </c>
      <c r="X5631" s="9">
        <v>550.12199999999996</v>
      </c>
      <c r="Y5631" s="9">
        <v>543.16399999999999</v>
      </c>
      <c r="Z5631">
        <v>50.001044999999998</v>
      </c>
      <c r="AB5631">
        <f t="shared" si="175"/>
        <v>0</v>
      </c>
    </row>
    <row r="5632" spans="1:28" x14ac:dyDescent="0.25">
      <c r="A5632" s="1" t="s">
        <v>0</v>
      </c>
      <c r="B5632" s="1">
        <v>5628</v>
      </c>
      <c r="C5632" s="1" t="s">
        <v>6161</v>
      </c>
      <c r="D5632" s="3">
        <v>0</v>
      </c>
      <c r="F5632" s="5">
        <v>0</v>
      </c>
      <c r="G5632">
        <f t="shared" si="174"/>
        <v>0</v>
      </c>
      <c r="I5632" s="7">
        <v>42665.833333333336</v>
      </c>
      <c r="J5632" s="8">
        <v>19.319952000000001</v>
      </c>
      <c r="K5632">
        <v>284.83435100000003</v>
      </c>
      <c r="L5632">
        <v>9.0234640000000006</v>
      </c>
      <c r="M5632">
        <v>36.352234000000003</v>
      </c>
      <c r="N5632">
        <v>33.725375999999997</v>
      </c>
      <c r="O5632">
        <v>51.465679000000002</v>
      </c>
      <c r="P5632" s="9">
        <v>20.824999999999999</v>
      </c>
      <c r="Q5632" s="9">
        <v>24.486999999999998</v>
      </c>
      <c r="R5632" s="9">
        <v>538.54999999999995</v>
      </c>
      <c r="S5632" s="9">
        <v>541.91899999999998</v>
      </c>
      <c r="T5632" s="9">
        <v>542.06500000000005</v>
      </c>
      <c r="U5632" s="9">
        <v>542.94399999999996</v>
      </c>
      <c r="V5632" s="9">
        <v>539.42899999999997</v>
      </c>
      <c r="W5632" s="9">
        <v>543.67700000000002</v>
      </c>
      <c r="X5632" s="9">
        <v>547.33900000000006</v>
      </c>
      <c r="Y5632" s="9">
        <v>541.846</v>
      </c>
      <c r="Z5632">
        <v>50.000354999999999</v>
      </c>
      <c r="AB5632">
        <f t="shared" si="175"/>
        <v>0</v>
      </c>
    </row>
    <row r="5633" spans="1:28" x14ac:dyDescent="0.25">
      <c r="A5633" s="1" t="s">
        <v>0</v>
      </c>
      <c r="B5633" s="1">
        <v>5629</v>
      </c>
      <c r="C5633" s="1" t="s">
        <v>6162</v>
      </c>
      <c r="D5633" s="3">
        <v>0</v>
      </c>
      <c r="F5633" s="5">
        <v>0</v>
      </c>
      <c r="G5633">
        <f t="shared" si="174"/>
        <v>0</v>
      </c>
      <c r="I5633" s="7">
        <v>42665.875</v>
      </c>
      <c r="J5633" s="8">
        <v>19.322205</v>
      </c>
      <c r="K5633">
        <v>284.70233200000001</v>
      </c>
      <c r="L5633">
        <v>4.641464</v>
      </c>
      <c r="M5633">
        <v>36.314945000000002</v>
      </c>
      <c r="N5633">
        <v>33.703091000000001</v>
      </c>
      <c r="O5633">
        <v>51.426498000000002</v>
      </c>
      <c r="P5633" s="9">
        <v>20.728000000000002</v>
      </c>
      <c r="Q5633" s="9">
        <v>24.414000000000001</v>
      </c>
      <c r="R5633" s="9">
        <v>538.54999999999995</v>
      </c>
      <c r="S5633" s="9">
        <v>540.52700000000004</v>
      </c>
      <c r="T5633" s="9">
        <v>540.16099999999994</v>
      </c>
      <c r="U5633" s="9">
        <v>540.30799999999999</v>
      </c>
      <c r="V5633" s="9">
        <v>546.09400000000005</v>
      </c>
      <c r="W5633" s="9">
        <v>550.26900000000001</v>
      </c>
      <c r="X5633" s="9">
        <v>551.51400000000001</v>
      </c>
      <c r="Y5633" s="9">
        <v>545.80100000000004</v>
      </c>
      <c r="Z5633">
        <v>50.004458999999997</v>
      </c>
      <c r="AB5633">
        <f t="shared" si="175"/>
        <v>0</v>
      </c>
    </row>
    <row r="5634" spans="1:28" x14ac:dyDescent="0.25">
      <c r="A5634" s="1" t="s">
        <v>0</v>
      </c>
      <c r="B5634" s="1">
        <v>5630</v>
      </c>
      <c r="C5634" s="1" t="s">
        <v>6163</v>
      </c>
      <c r="D5634" s="3">
        <v>0</v>
      </c>
      <c r="F5634" s="5">
        <v>0</v>
      </c>
      <c r="G5634">
        <f t="shared" si="174"/>
        <v>0</v>
      </c>
      <c r="I5634" s="7">
        <v>42665.916666666664</v>
      </c>
      <c r="J5634" s="8">
        <v>19.319952000000001</v>
      </c>
      <c r="K5634">
        <v>284.805542</v>
      </c>
      <c r="L5634">
        <v>-1.1910890000000001</v>
      </c>
      <c r="M5634">
        <v>36.278087999999997</v>
      </c>
      <c r="N5634">
        <v>33.632998999999998</v>
      </c>
      <c r="O5634">
        <v>51.396071999999997</v>
      </c>
      <c r="P5634" s="9">
        <v>20.678999999999998</v>
      </c>
      <c r="Q5634" s="9">
        <v>24.414000000000001</v>
      </c>
      <c r="R5634" s="9">
        <v>537.08500000000004</v>
      </c>
      <c r="S5634" s="9">
        <v>538.47699999999998</v>
      </c>
      <c r="T5634" s="9">
        <v>541.62599999999998</v>
      </c>
      <c r="U5634" s="9">
        <v>541.26</v>
      </c>
      <c r="V5634" s="9">
        <v>543.97</v>
      </c>
      <c r="W5634" s="9">
        <v>548.29100000000005</v>
      </c>
      <c r="X5634" s="9">
        <v>549.53599999999994</v>
      </c>
      <c r="Y5634" s="9">
        <v>543.38400000000001</v>
      </c>
      <c r="Z5634">
        <v>50.003005999999999</v>
      </c>
      <c r="AB5634">
        <f t="shared" si="175"/>
        <v>0</v>
      </c>
    </row>
    <row r="5635" spans="1:28" x14ac:dyDescent="0.25">
      <c r="A5635" s="1" t="s">
        <v>0</v>
      </c>
      <c r="B5635" s="1">
        <v>5631</v>
      </c>
      <c r="C5635" s="1" t="s">
        <v>6164</v>
      </c>
      <c r="D5635" s="3">
        <v>0</v>
      </c>
      <c r="F5635" s="5">
        <v>0</v>
      </c>
      <c r="G5635">
        <f t="shared" si="174"/>
        <v>0</v>
      </c>
      <c r="I5635" s="7">
        <v>42665.958333333336</v>
      </c>
      <c r="J5635" s="8">
        <v>19.323708</v>
      </c>
      <c r="K5635">
        <v>237.572586</v>
      </c>
      <c r="L5635">
        <v>-12.439624999999999</v>
      </c>
      <c r="M5635">
        <v>35.328251000000002</v>
      </c>
      <c r="N5635">
        <v>32.859107999999999</v>
      </c>
      <c r="O5635">
        <v>49.870964000000001</v>
      </c>
      <c r="P5635" s="9">
        <v>15.404999999999999</v>
      </c>
      <c r="Q5635" s="9">
        <v>17.651</v>
      </c>
      <c r="R5635" s="9">
        <v>544.04300000000001</v>
      </c>
      <c r="S5635" s="9">
        <v>540.96699999999998</v>
      </c>
      <c r="T5635" s="9">
        <v>544.18899999999996</v>
      </c>
      <c r="U5635" s="9">
        <v>545.06799999999998</v>
      </c>
      <c r="V5635" s="9">
        <v>540.16099999999994</v>
      </c>
      <c r="W5635" s="9">
        <v>543.97</v>
      </c>
      <c r="X5635" s="9">
        <v>543.45699999999999</v>
      </c>
      <c r="Y5635" s="9">
        <v>539.06299999999999</v>
      </c>
      <c r="Z5635">
        <v>50.001117999999998</v>
      </c>
      <c r="AB5635">
        <f t="shared" si="175"/>
        <v>0</v>
      </c>
    </row>
    <row r="5636" spans="1:28" x14ac:dyDescent="0.25">
      <c r="A5636" s="1" t="s">
        <v>0</v>
      </c>
      <c r="B5636" s="1">
        <v>5632</v>
      </c>
      <c r="C5636" s="1" t="s">
        <v>6165</v>
      </c>
      <c r="D5636" s="3" t="s">
        <v>3035</v>
      </c>
      <c r="F5636" s="5">
        <v>3.7580500000000002E-3</v>
      </c>
      <c r="G5636">
        <f t="shared" si="174"/>
        <v>1.9456058501839646</v>
      </c>
      <c r="I5636" s="7">
        <v>42666</v>
      </c>
      <c r="J5636" s="8">
        <v>19.334220999999999</v>
      </c>
      <c r="K5636">
        <v>137.04315199999999</v>
      </c>
      <c r="L5636">
        <v>-32.312393</v>
      </c>
      <c r="M5636">
        <v>31.564250999999999</v>
      </c>
      <c r="N5636">
        <v>31.433392999999999</v>
      </c>
      <c r="O5636">
        <v>44.687266999999999</v>
      </c>
      <c r="P5636" s="9">
        <v>13.525</v>
      </c>
      <c r="Q5636" s="9">
        <v>15.723000000000001</v>
      </c>
      <c r="R5636" s="9">
        <v>539.13599999999997</v>
      </c>
      <c r="S5636" s="9">
        <v>543.01800000000003</v>
      </c>
      <c r="T5636" s="9">
        <v>543.38400000000001</v>
      </c>
      <c r="U5636" s="9">
        <v>544.48199999999997</v>
      </c>
      <c r="V5636" s="9">
        <v>541.91899999999998</v>
      </c>
      <c r="W5636" s="9">
        <v>550.63499999999999</v>
      </c>
      <c r="X5636" s="9">
        <v>552.31899999999996</v>
      </c>
      <c r="Y5636" s="9">
        <v>547.26599999999996</v>
      </c>
      <c r="Z5636">
        <v>49.997303000000002</v>
      </c>
      <c r="AB5636">
        <f t="shared" si="175"/>
        <v>1.9456058501839646</v>
      </c>
    </row>
    <row r="5637" spans="1:28" x14ac:dyDescent="0.25">
      <c r="A5637" s="1" t="s">
        <v>0</v>
      </c>
      <c r="B5637" s="1">
        <v>5633</v>
      </c>
      <c r="C5637" s="1" t="s">
        <v>6166</v>
      </c>
      <c r="D5637" s="3" t="s">
        <v>5182</v>
      </c>
      <c r="F5637" s="5">
        <v>5.2589500000000001E-3</v>
      </c>
      <c r="G5637">
        <f t="shared" si="174"/>
        <v>2.7226470871395962</v>
      </c>
      <c r="I5637" s="7">
        <v>42666.041666666664</v>
      </c>
      <c r="J5637" s="8">
        <v>19.332718</v>
      </c>
      <c r="K5637">
        <v>134.65576200000001</v>
      </c>
      <c r="L5637">
        <v>-39.699016999999998</v>
      </c>
      <c r="M5637">
        <v>33.059555000000003</v>
      </c>
      <c r="N5637">
        <v>30.498322000000002</v>
      </c>
      <c r="O5637">
        <v>43.775356000000002</v>
      </c>
      <c r="P5637" s="9">
        <v>13.452</v>
      </c>
      <c r="Q5637" s="9">
        <v>15.673999999999999</v>
      </c>
      <c r="R5637" s="9">
        <v>541.91899999999998</v>
      </c>
      <c r="S5637" s="9">
        <v>540.96699999999998</v>
      </c>
      <c r="T5637" s="9">
        <v>542.94399999999996</v>
      </c>
      <c r="U5637" s="9">
        <v>544.11599999999999</v>
      </c>
      <c r="V5637" s="9">
        <v>544.995</v>
      </c>
      <c r="W5637" s="9">
        <v>547.63199999999995</v>
      </c>
      <c r="X5637" s="9">
        <v>554.077</v>
      </c>
      <c r="Y5637" s="9">
        <v>548.51099999999997</v>
      </c>
      <c r="Z5637">
        <v>50.003441000000002</v>
      </c>
      <c r="AB5637">
        <f t="shared" si="175"/>
        <v>2.7226470871395962</v>
      </c>
    </row>
    <row r="5638" spans="1:28" x14ac:dyDescent="0.25">
      <c r="A5638" s="1" t="s">
        <v>0</v>
      </c>
      <c r="B5638" s="1">
        <v>5634</v>
      </c>
      <c r="C5638" s="1" t="s">
        <v>6167</v>
      </c>
      <c r="D5638" s="3">
        <v>0</v>
      </c>
      <c r="F5638" s="5">
        <v>0</v>
      </c>
      <c r="G5638">
        <f t="shared" ref="G5638:G5701" si="176">F5638*10000/19.3155772</f>
        <v>0</v>
      </c>
      <c r="I5638" s="7">
        <v>42666.083333333336</v>
      </c>
      <c r="J5638" s="8">
        <v>19.321453000000002</v>
      </c>
      <c r="K5638">
        <v>134.70815999999999</v>
      </c>
      <c r="L5638">
        <v>-32.034267</v>
      </c>
      <c r="M5638">
        <v>33.977176999999998</v>
      </c>
      <c r="N5638">
        <v>30.627447</v>
      </c>
      <c r="O5638">
        <v>43.756160999999999</v>
      </c>
      <c r="P5638" s="9">
        <v>13.428000000000001</v>
      </c>
      <c r="Q5638" s="9">
        <v>15.648999999999999</v>
      </c>
      <c r="R5638" s="9">
        <v>541.26</v>
      </c>
      <c r="S5638" s="9">
        <v>543.31100000000004</v>
      </c>
      <c r="T5638" s="9">
        <v>542.13900000000001</v>
      </c>
      <c r="U5638" s="9">
        <v>544.55600000000004</v>
      </c>
      <c r="V5638" s="9">
        <v>545.43499999999995</v>
      </c>
      <c r="W5638" s="9">
        <v>547.63199999999995</v>
      </c>
      <c r="X5638" s="9">
        <v>553.93100000000004</v>
      </c>
      <c r="Y5638" s="9">
        <v>548.87699999999995</v>
      </c>
      <c r="Z5638">
        <v>50.000281999999999</v>
      </c>
      <c r="AB5638">
        <f t="shared" si="175"/>
        <v>0</v>
      </c>
    </row>
    <row r="5639" spans="1:28" x14ac:dyDescent="0.25">
      <c r="A5639" s="1" t="s">
        <v>0</v>
      </c>
      <c r="B5639" s="1">
        <v>5635</v>
      </c>
      <c r="C5639" s="1" t="s">
        <v>6168</v>
      </c>
      <c r="D5639" s="3">
        <v>0</v>
      </c>
      <c r="F5639" s="5">
        <v>0</v>
      </c>
      <c r="G5639">
        <f t="shared" si="176"/>
        <v>0</v>
      </c>
      <c r="I5639" s="7">
        <v>42666.125</v>
      </c>
      <c r="J5639" s="8">
        <v>19.316948</v>
      </c>
      <c r="K5639">
        <v>134.71551500000001</v>
      </c>
      <c r="L5639">
        <v>-32.430213999999999</v>
      </c>
      <c r="M5639">
        <v>34.016159000000002</v>
      </c>
      <c r="N5639">
        <v>30.620501000000001</v>
      </c>
      <c r="O5639">
        <v>43.783107999999999</v>
      </c>
      <c r="P5639" s="9">
        <v>13.428000000000001</v>
      </c>
      <c r="Q5639" s="9">
        <v>15.648999999999999</v>
      </c>
      <c r="R5639" s="9">
        <v>538.98900000000003</v>
      </c>
      <c r="S5639" s="9">
        <v>542.798</v>
      </c>
      <c r="T5639" s="9">
        <v>542.06500000000005</v>
      </c>
      <c r="U5639" s="9">
        <v>542.06500000000005</v>
      </c>
      <c r="V5639" s="9">
        <v>545.21500000000003</v>
      </c>
      <c r="W5639" s="9">
        <v>546.67999999999995</v>
      </c>
      <c r="X5639" s="9">
        <v>553.125</v>
      </c>
      <c r="Y5639" s="9">
        <v>548.58399999999995</v>
      </c>
      <c r="Z5639">
        <v>50.004753000000001</v>
      </c>
      <c r="AB5639">
        <f t="shared" si="175"/>
        <v>0</v>
      </c>
    </row>
    <row r="5640" spans="1:28" x14ac:dyDescent="0.25">
      <c r="A5640" s="1" t="s">
        <v>0</v>
      </c>
      <c r="B5640" s="1">
        <v>5636</v>
      </c>
      <c r="C5640" s="1" t="s">
        <v>6169</v>
      </c>
      <c r="D5640" s="3">
        <v>0</v>
      </c>
      <c r="F5640" s="5">
        <v>0</v>
      </c>
      <c r="G5640">
        <f t="shared" si="176"/>
        <v>0</v>
      </c>
      <c r="I5640" s="7">
        <v>42666.166666666664</v>
      </c>
      <c r="J5640" s="8">
        <v>19.321453000000002</v>
      </c>
      <c r="K5640">
        <v>134.36788899999999</v>
      </c>
      <c r="L5640">
        <v>-30.830732000000001</v>
      </c>
      <c r="M5640">
        <v>34.014465000000001</v>
      </c>
      <c r="N5640">
        <v>30.630231999999999</v>
      </c>
      <c r="O5640">
        <v>43.778984000000001</v>
      </c>
      <c r="P5640" s="9">
        <v>13.622999999999999</v>
      </c>
      <c r="Q5640" s="9">
        <v>15.795999999999999</v>
      </c>
      <c r="R5640" s="9">
        <v>540.74699999999996</v>
      </c>
      <c r="S5640" s="9">
        <v>540.45399999999995</v>
      </c>
      <c r="T5640" s="9">
        <v>541.33299999999997</v>
      </c>
      <c r="U5640" s="9">
        <v>542.72500000000002</v>
      </c>
      <c r="V5640" s="9">
        <v>545.21500000000003</v>
      </c>
      <c r="W5640" s="9">
        <v>547.19200000000001</v>
      </c>
      <c r="X5640" s="9">
        <v>553.93100000000004</v>
      </c>
      <c r="Y5640" s="9">
        <v>548.87699999999995</v>
      </c>
      <c r="Z5640">
        <v>50.011111999999997</v>
      </c>
      <c r="AB5640">
        <f t="shared" si="175"/>
        <v>0</v>
      </c>
    </row>
    <row r="5641" spans="1:28" x14ac:dyDescent="0.25">
      <c r="A5641" s="1" t="s">
        <v>0</v>
      </c>
      <c r="B5641" s="1">
        <v>5637</v>
      </c>
      <c r="C5641" s="1" t="s">
        <v>6170</v>
      </c>
      <c r="D5641" s="3">
        <v>0</v>
      </c>
      <c r="F5641" s="5">
        <v>0</v>
      </c>
      <c r="G5641">
        <f t="shared" si="176"/>
        <v>0</v>
      </c>
      <c r="I5641" s="7">
        <v>42666.208333333336</v>
      </c>
      <c r="J5641" s="8">
        <v>19.318449000000001</v>
      </c>
      <c r="K5641">
        <v>134.18800400000001</v>
      </c>
      <c r="L5641">
        <v>-30.038036000000002</v>
      </c>
      <c r="M5641">
        <v>34.042693999999997</v>
      </c>
      <c r="N5641">
        <v>30.715928999999999</v>
      </c>
      <c r="O5641">
        <v>43.843285000000002</v>
      </c>
      <c r="P5641" s="9">
        <v>13.55</v>
      </c>
      <c r="Q5641" s="9">
        <v>15.723000000000001</v>
      </c>
      <c r="R5641" s="9">
        <v>537.67100000000005</v>
      </c>
      <c r="S5641" s="9">
        <v>540.16099999999994</v>
      </c>
      <c r="T5641" s="9">
        <v>540.82000000000005</v>
      </c>
      <c r="U5641" s="9">
        <v>541.99199999999996</v>
      </c>
      <c r="V5641" s="9">
        <v>545.21500000000003</v>
      </c>
      <c r="W5641" s="9">
        <v>547.70500000000004</v>
      </c>
      <c r="X5641" s="9">
        <v>554.29700000000003</v>
      </c>
      <c r="Y5641" s="9">
        <v>548.87699999999995</v>
      </c>
      <c r="Z5641">
        <v>50.01202</v>
      </c>
      <c r="AB5641">
        <f t="shared" si="175"/>
        <v>0</v>
      </c>
    </row>
    <row r="5642" spans="1:28" x14ac:dyDescent="0.25">
      <c r="A5642" s="1" t="s">
        <v>0</v>
      </c>
      <c r="B5642" s="1">
        <v>5638</v>
      </c>
      <c r="C5642" s="1" t="s">
        <v>6171</v>
      </c>
      <c r="D5642" s="3">
        <v>0</v>
      </c>
      <c r="F5642" s="5">
        <v>0</v>
      </c>
      <c r="G5642">
        <f t="shared" si="176"/>
        <v>0</v>
      </c>
      <c r="I5642" s="7">
        <v>42666.25</v>
      </c>
      <c r="J5642" s="8">
        <v>19.311691</v>
      </c>
      <c r="K5642">
        <v>134.45515399999999</v>
      </c>
      <c r="L5642">
        <v>-29.193643999999999</v>
      </c>
      <c r="M5642">
        <v>34.056159999999998</v>
      </c>
      <c r="N5642">
        <v>30.725909999999999</v>
      </c>
      <c r="O5642">
        <v>43.866802</v>
      </c>
      <c r="P5642" s="9">
        <v>13.622999999999999</v>
      </c>
      <c r="Q5642" s="9">
        <v>15.845000000000001</v>
      </c>
      <c r="R5642" s="9">
        <v>541.846</v>
      </c>
      <c r="S5642" s="9">
        <v>540.23400000000004</v>
      </c>
      <c r="T5642" s="9">
        <v>542.21199999999999</v>
      </c>
      <c r="U5642" s="9">
        <v>543.01800000000003</v>
      </c>
      <c r="V5642" s="9">
        <v>545.50800000000004</v>
      </c>
      <c r="W5642" s="9">
        <v>547.33900000000006</v>
      </c>
      <c r="X5642" s="9">
        <v>553.63800000000003</v>
      </c>
      <c r="Y5642" s="9">
        <v>548.80399999999997</v>
      </c>
      <c r="Z5642">
        <v>50.009872000000001</v>
      </c>
      <c r="AB5642">
        <f t="shared" si="175"/>
        <v>0</v>
      </c>
    </row>
    <row r="5643" spans="1:28" x14ac:dyDescent="0.25">
      <c r="A5643" s="1" t="s">
        <v>0</v>
      </c>
      <c r="B5643" s="1">
        <v>5639</v>
      </c>
      <c r="C5643" s="1" t="s">
        <v>6172</v>
      </c>
      <c r="D5643" s="3">
        <v>0</v>
      </c>
      <c r="F5643" s="5">
        <v>0</v>
      </c>
      <c r="G5643">
        <f t="shared" si="176"/>
        <v>0</v>
      </c>
      <c r="I5643" s="7">
        <v>42666.291666666664</v>
      </c>
      <c r="J5643" s="8">
        <v>19.315445</v>
      </c>
      <c r="K5643">
        <v>134.664703</v>
      </c>
      <c r="L5643">
        <v>-30.490143</v>
      </c>
      <c r="M5643">
        <v>34.123074000000003</v>
      </c>
      <c r="N5643">
        <v>30.813946000000001</v>
      </c>
      <c r="O5643">
        <v>43.932124999999999</v>
      </c>
      <c r="P5643" s="9">
        <v>14.307</v>
      </c>
      <c r="Q5643" s="9">
        <v>16.431000000000001</v>
      </c>
      <c r="R5643" s="9">
        <v>540.30799999999999</v>
      </c>
      <c r="S5643" s="9">
        <v>543.31100000000004</v>
      </c>
      <c r="T5643" s="9">
        <v>543.16399999999999</v>
      </c>
      <c r="U5643" s="9">
        <v>543.82299999999998</v>
      </c>
      <c r="V5643" s="9">
        <v>543.82299999999998</v>
      </c>
      <c r="W5643" s="9">
        <v>547.41200000000003</v>
      </c>
      <c r="X5643" s="9">
        <v>553.27099999999996</v>
      </c>
      <c r="Y5643" s="9">
        <v>548.07100000000003</v>
      </c>
      <c r="Z5643">
        <v>50.002388000000003</v>
      </c>
      <c r="AB5643">
        <f t="shared" si="175"/>
        <v>0</v>
      </c>
    </row>
    <row r="5644" spans="1:28" x14ac:dyDescent="0.25">
      <c r="A5644" s="1" t="s">
        <v>0</v>
      </c>
      <c r="B5644" s="1">
        <v>5640</v>
      </c>
      <c r="C5644" s="1" t="s">
        <v>6173</v>
      </c>
      <c r="D5644" s="3">
        <v>0</v>
      </c>
      <c r="F5644" s="5">
        <v>0</v>
      </c>
      <c r="G5644">
        <f t="shared" si="176"/>
        <v>0</v>
      </c>
      <c r="I5644" s="7">
        <v>42666.333333333336</v>
      </c>
      <c r="J5644" s="8">
        <v>19.316948</v>
      </c>
      <c r="K5644">
        <v>134.64987199999999</v>
      </c>
      <c r="L5644">
        <v>-34.730803999999999</v>
      </c>
      <c r="M5644">
        <v>34.391590000000001</v>
      </c>
      <c r="N5644">
        <v>31.004929000000001</v>
      </c>
      <c r="O5644">
        <v>44.210875999999999</v>
      </c>
      <c r="P5644" s="9">
        <v>13.353999999999999</v>
      </c>
      <c r="Q5644" s="9">
        <v>15.648999999999999</v>
      </c>
      <c r="R5644" s="9">
        <v>537.81700000000001</v>
      </c>
      <c r="S5644" s="9">
        <v>543.38400000000001</v>
      </c>
      <c r="T5644" s="9">
        <v>542.13900000000001</v>
      </c>
      <c r="U5644" s="9">
        <v>542.94399999999996</v>
      </c>
      <c r="V5644" s="9">
        <v>542.72500000000002</v>
      </c>
      <c r="W5644" s="9">
        <v>548.14499999999998</v>
      </c>
      <c r="X5644" s="9">
        <v>551.221</v>
      </c>
      <c r="Y5644" s="9">
        <v>546.02099999999996</v>
      </c>
      <c r="Z5644">
        <v>50.005222000000003</v>
      </c>
      <c r="AB5644">
        <f t="shared" ref="AB5644:AB5707" si="177">G5644</f>
        <v>0</v>
      </c>
    </row>
    <row r="5645" spans="1:28" x14ac:dyDescent="0.25">
      <c r="A5645" s="1" t="s">
        <v>0</v>
      </c>
      <c r="B5645" s="1">
        <v>5641</v>
      </c>
      <c r="C5645" s="1" t="s">
        <v>6174</v>
      </c>
      <c r="D5645" s="3" t="s">
        <v>3029</v>
      </c>
      <c r="F5645" s="2">
        <v>1.95E-6</v>
      </c>
      <c r="G5645">
        <f t="shared" si="176"/>
        <v>1.0095478793147325E-3</v>
      </c>
      <c r="I5645" s="7">
        <v>42666.375</v>
      </c>
      <c r="J5645" s="8">
        <v>19.327461</v>
      </c>
      <c r="K5645">
        <v>134.70491000000001</v>
      </c>
      <c r="L5645">
        <v>-30.211071</v>
      </c>
      <c r="M5645">
        <v>34.126658999999997</v>
      </c>
      <c r="N5645">
        <v>30.696268</v>
      </c>
      <c r="O5645">
        <v>43.928196</v>
      </c>
      <c r="P5645" s="9">
        <v>13.428000000000001</v>
      </c>
      <c r="Q5645" s="9">
        <v>15.698</v>
      </c>
      <c r="R5645" s="9">
        <v>538.25699999999995</v>
      </c>
      <c r="S5645" s="9">
        <v>539.94100000000003</v>
      </c>
      <c r="T5645" s="9">
        <v>540.96699999999998</v>
      </c>
      <c r="U5645" s="9">
        <v>540.74699999999996</v>
      </c>
      <c r="V5645" s="9">
        <v>539.94100000000003</v>
      </c>
      <c r="W5645" s="9">
        <v>548.95000000000005</v>
      </c>
      <c r="X5645" s="9">
        <v>550.41499999999996</v>
      </c>
      <c r="Y5645" s="9">
        <v>545.06799999999998</v>
      </c>
      <c r="Z5645">
        <v>50.001553000000001</v>
      </c>
      <c r="AB5645">
        <f t="shared" si="177"/>
        <v>1.0095478793147325E-3</v>
      </c>
    </row>
    <row r="5646" spans="1:28" x14ac:dyDescent="0.25">
      <c r="A5646" s="1" t="s">
        <v>0</v>
      </c>
      <c r="B5646" s="1">
        <v>5642</v>
      </c>
      <c r="C5646" s="1" t="s">
        <v>6175</v>
      </c>
      <c r="D5646" s="3" t="s">
        <v>6176</v>
      </c>
      <c r="F5646" s="5">
        <v>6.7655700000000003E-3</v>
      </c>
      <c r="G5646">
        <f t="shared" si="176"/>
        <v>3.502649664541218</v>
      </c>
      <c r="I5646" s="7">
        <v>42666.416666666664</v>
      </c>
      <c r="J5646" s="8">
        <v>19.327461</v>
      </c>
      <c r="K5646">
        <v>182.439133</v>
      </c>
      <c r="L5646">
        <v>-24.311411</v>
      </c>
      <c r="M5646">
        <v>35.099499000000002</v>
      </c>
      <c r="N5646">
        <v>31.034143</v>
      </c>
      <c r="O5646">
        <v>44.898696999999999</v>
      </c>
      <c r="P5646" s="9">
        <v>20.312999999999999</v>
      </c>
      <c r="Q5646" s="9">
        <v>23.925999999999998</v>
      </c>
      <c r="R5646" s="9">
        <v>540.67399999999998</v>
      </c>
      <c r="S5646" s="9">
        <v>542.65099999999995</v>
      </c>
      <c r="T5646" s="9">
        <v>541.33299999999997</v>
      </c>
      <c r="U5646" s="9">
        <v>540.52700000000004</v>
      </c>
      <c r="V5646" s="9">
        <v>540.67399999999998</v>
      </c>
      <c r="W5646" s="9">
        <v>545.654</v>
      </c>
      <c r="X5646" s="9">
        <v>548.43799999999999</v>
      </c>
      <c r="Y5646" s="9">
        <v>547.33900000000006</v>
      </c>
      <c r="Z5646">
        <v>50.001553000000001</v>
      </c>
      <c r="AB5646">
        <f t="shared" si="177"/>
        <v>3.502649664541218</v>
      </c>
    </row>
    <row r="5647" spans="1:28" x14ac:dyDescent="0.25">
      <c r="A5647" s="1" t="s">
        <v>0</v>
      </c>
      <c r="B5647" s="1">
        <v>5643</v>
      </c>
      <c r="C5647" s="1" t="s">
        <v>6177</v>
      </c>
      <c r="D5647" s="3">
        <v>0</v>
      </c>
      <c r="F5647" s="5">
        <v>0</v>
      </c>
      <c r="G5647">
        <f t="shared" si="176"/>
        <v>0</v>
      </c>
      <c r="I5647" s="7">
        <v>42666.458333333336</v>
      </c>
      <c r="J5647" s="8">
        <v>19.313943999999999</v>
      </c>
      <c r="K5647">
        <v>282.64013699999998</v>
      </c>
      <c r="L5647">
        <v>-13.323124999999999</v>
      </c>
      <c r="M5647">
        <v>35.728999999999999</v>
      </c>
      <c r="N5647">
        <v>33.282874999999997</v>
      </c>
      <c r="O5647">
        <v>49.993340000000003</v>
      </c>
      <c r="P5647" s="9">
        <v>20.751999999999999</v>
      </c>
      <c r="Q5647" s="9">
        <v>24.486999999999998</v>
      </c>
      <c r="R5647" s="9">
        <v>537.81700000000001</v>
      </c>
      <c r="S5647" s="9">
        <v>540.38099999999997</v>
      </c>
      <c r="T5647" s="9">
        <v>542.28499999999997</v>
      </c>
      <c r="U5647" s="9">
        <v>543.23699999999997</v>
      </c>
      <c r="V5647" s="9">
        <v>544.48199999999997</v>
      </c>
      <c r="W5647" s="9">
        <v>548.29100000000005</v>
      </c>
      <c r="X5647" s="9">
        <v>546.899</v>
      </c>
      <c r="Y5647" s="9">
        <v>544.33600000000001</v>
      </c>
      <c r="Z5647">
        <v>49.999954000000002</v>
      </c>
      <c r="AB5647">
        <f t="shared" si="177"/>
        <v>0</v>
      </c>
    </row>
    <row r="5648" spans="1:28" x14ac:dyDescent="0.25">
      <c r="A5648" s="1" t="s">
        <v>0</v>
      </c>
      <c r="B5648" s="1">
        <v>5644</v>
      </c>
      <c r="C5648" s="1" t="s">
        <v>6178</v>
      </c>
      <c r="D5648" s="3">
        <v>0</v>
      </c>
      <c r="F5648" s="5">
        <v>0</v>
      </c>
      <c r="G5648">
        <f t="shared" si="176"/>
        <v>0</v>
      </c>
      <c r="I5648" s="7">
        <v>42666.5</v>
      </c>
      <c r="J5648" s="8">
        <v>19.319952000000001</v>
      </c>
      <c r="K5648">
        <v>284.72256499999997</v>
      </c>
      <c r="L5648">
        <v>-11.051411</v>
      </c>
      <c r="M5648">
        <v>36.538803000000001</v>
      </c>
      <c r="N5648">
        <v>33.802036000000001</v>
      </c>
      <c r="O5648">
        <v>51.312213999999997</v>
      </c>
      <c r="P5648" s="9">
        <v>20.751999999999999</v>
      </c>
      <c r="Q5648" s="9">
        <v>24.463000000000001</v>
      </c>
      <c r="R5648" s="9">
        <v>537.37800000000004</v>
      </c>
      <c r="S5648" s="9">
        <v>538.33000000000004</v>
      </c>
      <c r="T5648" s="9">
        <v>539.06299999999999</v>
      </c>
      <c r="U5648" s="9">
        <v>541.11300000000006</v>
      </c>
      <c r="V5648" s="9">
        <v>543.82299999999998</v>
      </c>
      <c r="W5648" s="9">
        <v>548.07100000000003</v>
      </c>
      <c r="X5648" s="9">
        <v>546.53300000000002</v>
      </c>
      <c r="Y5648" s="9">
        <v>544.40899999999999</v>
      </c>
      <c r="Z5648">
        <v>50.001995000000001</v>
      </c>
      <c r="AB5648">
        <f t="shared" si="177"/>
        <v>0</v>
      </c>
    </row>
    <row r="5649" spans="1:28" x14ac:dyDescent="0.25">
      <c r="A5649" s="1" t="s">
        <v>0</v>
      </c>
      <c r="B5649" s="1">
        <v>5645</v>
      </c>
      <c r="C5649" s="1" t="s">
        <v>6179</v>
      </c>
      <c r="D5649" s="3">
        <v>0</v>
      </c>
      <c r="F5649" s="5">
        <v>0</v>
      </c>
      <c r="G5649">
        <f t="shared" si="176"/>
        <v>0</v>
      </c>
      <c r="I5649" s="7">
        <v>42666.541666666664</v>
      </c>
      <c r="J5649" s="8">
        <v>19.323708</v>
      </c>
      <c r="K5649">
        <v>284.81607100000002</v>
      </c>
      <c r="L5649">
        <v>-12.460375000000001</v>
      </c>
      <c r="M5649">
        <v>36.401501000000003</v>
      </c>
      <c r="N5649">
        <v>33.670841000000003</v>
      </c>
      <c r="O5649">
        <v>51.268002000000003</v>
      </c>
      <c r="P5649" s="9">
        <v>20.800999999999998</v>
      </c>
      <c r="Q5649" s="9">
        <v>24.486999999999998</v>
      </c>
      <c r="R5649" s="9">
        <v>540.67399999999998</v>
      </c>
      <c r="S5649" s="9">
        <v>541.77200000000005</v>
      </c>
      <c r="T5649" s="9">
        <v>542.57799999999997</v>
      </c>
      <c r="U5649" s="9">
        <v>545.06799999999998</v>
      </c>
      <c r="V5649" s="9">
        <v>543.23699999999997</v>
      </c>
      <c r="W5649" s="9">
        <v>547.63199999999995</v>
      </c>
      <c r="X5649" s="9">
        <v>546.38699999999994</v>
      </c>
      <c r="Y5649" s="9">
        <v>544.04300000000001</v>
      </c>
      <c r="Z5649">
        <v>50.004134999999998</v>
      </c>
      <c r="AB5649">
        <f t="shared" si="177"/>
        <v>0</v>
      </c>
    </row>
    <row r="5650" spans="1:28" x14ac:dyDescent="0.25">
      <c r="A5650" s="1" t="s">
        <v>0</v>
      </c>
      <c r="B5650" s="1">
        <v>5646</v>
      </c>
      <c r="C5650" s="1" t="s">
        <v>6180</v>
      </c>
      <c r="D5650" s="3">
        <v>0</v>
      </c>
      <c r="F5650" s="5">
        <v>0</v>
      </c>
      <c r="G5650">
        <f t="shared" si="176"/>
        <v>0</v>
      </c>
      <c r="I5650" s="7">
        <v>42666.583333333336</v>
      </c>
      <c r="J5650" s="8">
        <v>19.321453000000002</v>
      </c>
      <c r="K5650">
        <v>284.50900300000001</v>
      </c>
      <c r="L5650">
        <v>-14.870696000000001</v>
      </c>
      <c r="M5650">
        <v>36.437645000000003</v>
      </c>
      <c r="N5650">
        <v>33.721428000000003</v>
      </c>
      <c r="O5650">
        <v>51.318641999999997</v>
      </c>
      <c r="P5650" s="9">
        <v>20.824999999999999</v>
      </c>
      <c r="Q5650" s="9">
        <v>24.536000000000001</v>
      </c>
      <c r="R5650" s="9">
        <v>539.50199999999995</v>
      </c>
      <c r="S5650" s="9">
        <v>542.21199999999999</v>
      </c>
      <c r="T5650" s="9">
        <v>541.26</v>
      </c>
      <c r="U5650" s="9">
        <v>542.87099999999998</v>
      </c>
      <c r="V5650" s="9">
        <v>542.28499999999997</v>
      </c>
      <c r="W5650" s="9">
        <v>546.31299999999999</v>
      </c>
      <c r="X5650" s="9">
        <v>546.97299999999996</v>
      </c>
      <c r="Y5650" s="9">
        <v>544.55600000000004</v>
      </c>
      <c r="Z5650">
        <v>50.006641000000002</v>
      </c>
      <c r="AB5650">
        <f t="shared" si="177"/>
        <v>0</v>
      </c>
    </row>
    <row r="5651" spans="1:28" x14ac:dyDescent="0.25">
      <c r="A5651" s="1" t="s">
        <v>0</v>
      </c>
      <c r="B5651" s="1">
        <v>5647</v>
      </c>
      <c r="C5651" s="1" t="s">
        <v>6181</v>
      </c>
      <c r="D5651" s="3">
        <v>0</v>
      </c>
      <c r="F5651" s="5">
        <v>0</v>
      </c>
      <c r="G5651">
        <f t="shared" si="176"/>
        <v>0</v>
      </c>
      <c r="I5651" s="7">
        <v>42666.625</v>
      </c>
      <c r="J5651" s="8">
        <v>19.319952000000001</v>
      </c>
      <c r="K5651">
        <v>284.72732500000001</v>
      </c>
      <c r="L5651">
        <v>-23.508607999999999</v>
      </c>
      <c r="M5651">
        <v>36.466983999999997</v>
      </c>
      <c r="N5651">
        <v>33.698715</v>
      </c>
      <c r="O5651">
        <v>51.400283999999999</v>
      </c>
      <c r="P5651" s="9">
        <v>20.824999999999999</v>
      </c>
      <c r="Q5651" s="9">
        <v>24.536000000000001</v>
      </c>
      <c r="R5651" s="9">
        <v>538.33000000000004</v>
      </c>
      <c r="S5651" s="9">
        <v>538.91600000000005</v>
      </c>
      <c r="T5651" s="9">
        <v>541.18700000000001</v>
      </c>
      <c r="U5651" s="9">
        <v>541.69899999999996</v>
      </c>
      <c r="V5651" s="9">
        <v>543.01800000000003</v>
      </c>
      <c r="W5651" s="9">
        <v>547.04600000000005</v>
      </c>
      <c r="X5651" s="9">
        <v>547.19200000000001</v>
      </c>
      <c r="Y5651" s="9">
        <v>544.702</v>
      </c>
      <c r="Z5651">
        <v>50.008167</v>
      </c>
      <c r="AB5651">
        <f t="shared" si="177"/>
        <v>0</v>
      </c>
    </row>
    <row r="5652" spans="1:28" x14ac:dyDescent="0.25">
      <c r="A5652" s="1" t="s">
        <v>0</v>
      </c>
      <c r="B5652" s="1">
        <v>5648</v>
      </c>
      <c r="C5652" s="1" t="s">
        <v>6182</v>
      </c>
      <c r="D5652" s="3">
        <v>0</v>
      </c>
      <c r="F5652" s="5">
        <v>0</v>
      </c>
      <c r="G5652">
        <f t="shared" si="176"/>
        <v>0</v>
      </c>
      <c r="I5652" s="7">
        <v>42666.666666666664</v>
      </c>
      <c r="J5652" s="8">
        <v>19.322205</v>
      </c>
      <c r="K5652">
        <v>284.82293700000002</v>
      </c>
      <c r="L5652">
        <v>-23.286572</v>
      </c>
      <c r="M5652">
        <v>36.491840000000003</v>
      </c>
      <c r="N5652">
        <v>33.710464000000002</v>
      </c>
      <c r="O5652">
        <v>51.426983</v>
      </c>
      <c r="P5652" s="9">
        <v>20.873999999999999</v>
      </c>
      <c r="Q5652" s="9">
        <v>24.561</v>
      </c>
      <c r="R5652" s="9">
        <v>537.89099999999996</v>
      </c>
      <c r="S5652" s="9">
        <v>538.77</v>
      </c>
      <c r="T5652" s="9">
        <v>541.33299999999997</v>
      </c>
      <c r="U5652" s="9">
        <v>540.16099999999994</v>
      </c>
      <c r="V5652" s="9">
        <v>543.01800000000003</v>
      </c>
      <c r="W5652" s="9">
        <v>547.48500000000001</v>
      </c>
      <c r="X5652" s="9">
        <v>546.899</v>
      </c>
      <c r="Y5652" s="9">
        <v>544.84900000000005</v>
      </c>
      <c r="Z5652">
        <v>50.000751000000001</v>
      </c>
      <c r="AB5652">
        <f t="shared" si="177"/>
        <v>0</v>
      </c>
    </row>
    <row r="5653" spans="1:28" x14ac:dyDescent="0.25">
      <c r="A5653" s="1" t="s">
        <v>0</v>
      </c>
      <c r="B5653" s="1">
        <v>5649</v>
      </c>
      <c r="C5653" s="1" t="s">
        <v>6183</v>
      </c>
      <c r="D5653" s="3">
        <v>0</v>
      </c>
      <c r="F5653" s="5">
        <v>0</v>
      </c>
      <c r="G5653">
        <f t="shared" si="176"/>
        <v>0</v>
      </c>
      <c r="I5653" s="7">
        <v>42666.708333333336</v>
      </c>
      <c r="J5653" s="8">
        <v>19.325209000000001</v>
      </c>
      <c r="K5653">
        <v>284.79711900000001</v>
      </c>
      <c r="L5653">
        <v>-20.893678999999999</v>
      </c>
      <c r="M5653">
        <v>36.532536</v>
      </c>
      <c r="N5653">
        <v>33.764339</v>
      </c>
      <c r="O5653">
        <v>51.470016000000001</v>
      </c>
      <c r="P5653" s="9">
        <v>20.898</v>
      </c>
      <c r="Q5653" s="9">
        <v>24.536000000000001</v>
      </c>
      <c r="R5653" s="9">
        <v>539.13599999999997</v>
      </c>
      <c r="S5653" s="9">
        <v>542.13900000000001</v>
      </c>
      <c r="T5653" s="9">
        <v>541.69899999999996</v>
      </c>
      <c r="U5653" s="9">
        <v>542.65099999999995</v>
      </c>
      <c r="V5653" s="9">
        <v>543.01800000000003</v>
      </c>
      <c r="W5653" s="9">
        <v>547.41200000000003</v>
      </c>
      <c r="X5653" s="9">
        <v>547.04600000000005</v>
      </c>
      <c r="Y5653" s="9">
        <v>544.55600000000004</v>
      </c>
      <c r="Z5653">
        <v>49.998215000000002</v>
      </c>
      <c r="AB5653">
        <f t="shared" si="177"/>
        <v>0</v>
      </c>
    </row>
    <row r="5654" spans="1:28" x14ac:dyDescent="0.25">
      <c r="A5654" s="1" t="s">
        <v>0</v>
      </c>
      <c r="B5654" s="1">
        <v>5650</v>
      </c>
      <c r="C5654" s="1" t="s">
        <v>6184</v>
      </c>
      <c r="D5654" s="3">
        <v>0</v>
      </c>
      <c r="F5654" s="5">
        <v>0</v>
      </c>
      <c r="G5654">
        <f t="shared" si="176"/>
        <v>0</v>
      </c>
      <c r="I5654" s="7">
        <v>42666.75</v>
      </c>
      <c r="J5654" s="8">
        <v>19.324456999999999</v>
      </c>
      <c r="K5654">
        <v>284.84533699999997</v>
      </c>
      <c r="L5654">
        <v>-10.382732000000001</v>
      </c>
      <c r="M5654">
        <v>36.527999999999999</v>
      </c>
      <c r="N5654">
        <v>33.81427</v>
      </c>
      <c r="O5654">
        <v>51.43309</v>
      </c>
      <c r="P5654" s="9">
        <v>20.946999999999999</v>
      </c>
      <c r="Q5654" s="9">
        <v>24.609000000000002</v>
      </c>
      <c r="R5654" s="9">
        <v>538.77</v>
      </c>
      <c r="S5654" s="9">
        <v>539.06299999999999</v>
      </c>
      <c r="T5654" s="9">
        <v>540.23400000000004</v>
      </c>
      <c r="U5654" s="9">
        <v>541.40599999999995</v>
      </c>
      <c r="V5654" s="9">
        <v>542.13900000000001</v>
      </c>
      <c r="W5654" s="9">
        <v>546.53300000000002</v>
      </c>
      <c r="X5654" s="9">
        <v>546.24</v>
      </c>
      <c r="Y5654" s="9">
        <v>543.97</v>
      </c>
      <c r="Z5654">
        <v>50.001083000000001</v>
      </c>
      <c r="AB5654">
        <f t="shared" si="177"/>
        <v>0</v>
      </c>
    </row>
    <row r="5655" spans="1:28" x14ac:dyDescent="0.25">
      <c r="A5655" s="1" t="s">
        <v>0</v>
      </c>
      <c r="B5655" s="1">
        <v>5651</v>
      </c>
      <c r="C5655" s="1" t="s">
        <v>6185</v>
      </c>
      <c r="D5655" s="3">
        <v>0</v>
      </c>
      <c r="F5655" s="5">
        <v>0</v>
      </c>
      <c r="G5655">
        <f t="shared" si="176"/>
        <v>0</v>
      </c>
      <c r="I5655" s="7">
        <v>42666.791666666664</v>
      </c>
      <c r="J5655" s="8">
        <v>19.324456999999999</v>
      </c>
      <c r="K5655">
        <v>284.73492399999998</v>
      </c>
      <c r="L5655">
        <v>-6.8742320000000001</v>
      </c>
      <c r="M5655">
        <v>36.576160000000002</v>
      </c>
      <c r="N5655">
        <v>33.895161000000002</v>
      </c>
      <c r="O5655">
        <v>51.505713999999998</v>
      </c>
      <c r="P5655" s="9">
        <v>21.021000000000001</v>
      </c>
      <c r="Q5655" s="9">
        <v>24.609000000000002</v>
      </c>
      <c r="R5655" s="9">
        <v>536.71900000000005</v>
      </c>
      <c r="S5655" s="9">
        <v>538.03700000000003</v>
      </c>
      <c r="T5655" s="9">
        <v>539.42899999999997</v>
      </c>
      <c r="U5655" s="9">
        <v>540.67399999999998</v>
      </c>
      <c r="V5655" s="9">
        <v>542.57799999999997</v>
      </c>
      <c r="W5655" s="9">
        <v>547.55899999999997</v>
      </c>
      <c r="X5655" s="9">
        <v>544.702</v>
      </c>
      <c r="Y5655" s="9">
        <v>542.28499999999997</v>
      </c>
      <c r="Z5655">
        <v>50.006351000000002</v>
      </c>
      <c r="AB5655">
        <f t="shared" si="177"/>
        <v>0</v>
      </c>
    </row>
    <row r="5656" spans="1:28" x14ac:dyDescent="0.25">
      <c r="A5656" s="1" t="s">
        <v>0</v>
      </c>
      <c r="B5656" s="1">
        <v>5652</v>
      </c>
      <c r="C5656" s="1" t="s">
        <v>6186</v>
      </c>
      <c r="D5656" s="3" t="s">
        <v>3029</v>
      </c>
      <c r="F5656" s="2">
        <v>1.95E-6</v>
      </c>
      <c r="G5656">
        <f t="shared" si="176"/>
        <v>1.0095478793147325E-3</v>
      </c>
      <c r="I5656" s="7">
        <v>42666.833333333336</v>
      </c>
      <c r="J5656" s="8">
        <v>19.327461</v>
      </c>
      <c r="K5656">
        <v>284.75054899999998</v>
      </c>
      <c r="L5656">
        <v>-9.9894470000000002</v>
      </c>
      <c r="M5656">
        <v>36.58466</v>
      </c>
      <c r="N5656">
        <v>33.897357999999997</v>
      </c>
      <c r="O5656">
        <v>51.567089000000003</v>
      </c>
      <c r="P5656" s="9">
        <v>20.972000000000001</v>
      </c>
      <c r="Q5656" s="9">
        <v>24.609000000000002</v>
      </c>
      <c r="R5656" s="9">
        <v>536.71900000000005</v>
      </c>
      <c r="S5656" s="9">
        <v>538.18399999999997</v>
      </c>
      <c r="T5656" s="9">
        <v>538.91600000000005</v>
      </c>
      <c r="U5656" s="9">
        <v>540.38099999999997</v>
      </c>
      <c r="V5656" s="9">
        <v>546.53300000000002</v>
      </c>
      <c r="W5656" s="9">
        <v>550.85400000000004</v>
      </c>
      <c r="X5656" s="9">
        <v>547.99800000000005</v>
      </c>
      <c r="Y5656" s="9">
        <v>545.58100000000002</v>
      </c>
      <c r="Z5656">
        <v>50.002097999999997</v>
      </c>
      <c r="AB5656">
        <f t="shared" si="177"/>
        <v>1.0095478793147325E-3</v>
      </c>
    </row>
    <row r="5657" spans="1:28" x14ac:dyDescent="0.25">
      <c r="A5657" s="1" t="s">
        <v>0</v>
      </c>
      <c r="B5657" s="1">
        <v>5653</v>
      </c>
      <c r="C5657" s="1" t="s">
        <v>6187</v>
      </c>
      <c r="D5657" s="3">
        <v>0</v>
      </c>
      <c r="F5657" s="5">
        <v>0</v>
      </c>
      <c r="G5657">
        <f t="shared" si="176"/>
        <v>0</v>
      </c>
      <c r="I5657" s="7">
        <v>42666.875</v>
      </c>
      <c r="J5657" s="8">
        <v>19.324456999999999</v>
      </c>
      <c r="K5657">
        <v>237.37384</v>
      </c>
      <c r="L5657">
        <v>-22.280767000000001</v>
      </c>
      <c r="M5657">
        <v>35.993713</v>
      </c>
      <c r="N5657">
        <v>33.230930000000001</v>
      </c>
      <c r="O5657">
        <v>50.152912000000001</v>
      </c>
      <c r="P5657" s="9">
        <v>16.478999999999999</v>
      </c>
      <c r="Q5657" s="9">
        <v>18.481000000000002</v>
      </c>
      <c r="R5657" s="9">
        <v>544.62900000000002</v>
      </c>
      <c r="S5657" s="9">
        <v>540.89400000000001</v>
      </c>
      <c r="T5657" s="9">
        <v>544.62900000000002</v>
      </c>
      <c r="U5657" s="9">
        <v>545.36099999999999</v>
      </c>
      <c r="V5657" s="9">
        <v>540.82000000000005</v>
      </c>
      <c r="W5657" s="9">
        <v>545.06799999999998</v>
      </c>
      <c r="X5657" s="9">
        <v>541.69899999999996</v>
      </c>
      <c r="Y5657" s="9">
        <v>537.45100000000002</v>
      </c>
      <c r="Z5657">
        <v>50.001193999999998</v>
      </c>
      <c r="AB5657">
        <f t="shared" si="177"/>
        <v>0</v>
      </c>
    </row>
    <row r="5658" spans="1:28" x14ac:dyDescent="0.25">
      <c r="A5658" s="1" t="s">
        <v>0</v>
      </c>
      <c r="B5658" s="1">
        <v>5654</v>
      </c>
      <c r="C5658" s="1" t="s">
        <v>6188</v>
      </c>
      <c r="D5658" s="3">
        <v>0</v>
      </c>
      <c r="F5658" s="5">
        <v>0</v>
      </c>
      <c r="G5658">
        <f t="shared" si="176"/>
        <v>0</v>
      </c>
      <c r="I5658" s="7">
        <v>42666.916666666664</v>
      </c>
      <c r="J5658" s="8">
        <v>19.341732</v>
      </c>
      <c r="K5658">
        <v>136.89598100000001</v>
      </c>
      <c r="L5658">
        <v>-43.076999999999998</v>
      </c>
      <c r="M5658">
        <v>35.615054999999998</v>
      </c>
      <c r="N5658">
        <v>32.323303000000003</v>
      </c>
      <c r="O5658">
        <v>46.185696</v>
      </c>
      <c r="P5658" s="9">
        <v>14.452999999999999</v>
      </c>
      <c r="Q5658" s="9">
        <v>16.504000000000001</v>
      </c>
      <c r="R5658" s="9">
        <v>540.38099999999997</v>
      </c>
      <c r="S5658" s="9">
        <v>542.28499999999997</v>
      </c>
      <c r="T5658" s="9">
        <v>543.23699999999997</v>
      </c>
      <c r="U5658" s="9">
        <v>546.02099999999996</v>
      </c>
      <c r="V5658" s="9">
        <v>544.84900000000005</v>
      </c>
      <c r="W5658" s="9">
        <v>554.44299999999998</v>
      </c>
      <c r="X5658" s="9">
        <v>551.51400000000001</v>
      </c>
      <c r="Y5658" s="9">
        <v>545.58100000000002</v>
      </c>
      <c r="Z5658">
        <v>50.001010999999998</v>
      </c>
      <c r="AB5658">
        <f t="shared" si="177"/>
        <v>0</v>
      </c>
    </row>
    <row r="5659" spans="1:28" x14ac:dyDescent="0.25">
      <c r="A5659" s="1" t="s">
        <v>0</v>
      </c>
      <c r="B5659" s="1">
        <v>5655</v>
      </c>
      <c r="C5659" s="1" t="s">
        <v>6189</v>
      </c>
      <c r="D5659" s="3" t="s">
        <v>6190</v>
      </c>
      <c r="F5659" s="5">
        <v>1.6529769999999999E-2</v>
      </c>
      <c r="G5659">
        <f t="shared" si="176"/>
        <v>8.5577406405437362</v>
      </c>
      <c r="I5659" s="7">
        <v>42666.958333333336</v>
      </c>
      <c r="J5659" s="8">
        <v>19.343233000000001</v>
      </c>
      <c r="K5659">
        <v>134.73402400000001</v>
      </c>
      <c r="L5659">
        <v>-51.212893999999999</v>
      </c>
      <c r="M5659">
        <v>34.299140999999999</v>
      </c>
      <c r="N5659">
        <v>31.328731999999999</v>
      </c>
      <c r="O5659">
        <v>44.884731000000002</v>
      </c>
      <c r="P5659" s="9">
        <v>13.965</v>
      </c>
      <c r="Q5659" s="9">
        <v>16.138000000000002</v>
      </c>
      <c r="R5659" s="9">
        <v>539.20899999999995</v>
      </c>
      <c r="S5659" s="9">
        <v>541.69899999999996</v>
      </c>
      <c r="T5659" s="9">
        <v>541.26</v>
      </c>
      <c r="U5659" s="9">
        <v>542.06500000000005</v>
      </c>
      <c r="V5659" s="9">
        <v>541.33299999999997</v>
      </c>
      <c r="W5659" s="9">
        <v>544.26300000000003</v>
      </c>
      <c r="X5659" s="9">
        <v>550.34199999999998</v>
      </c>
      <c r="Y5659" s="9">
        <v>544.26300000000003</v>
      </c>
      <c r="Z5659">
        <v>50.001700999999997</v>
      </c>
      <c r="AB5659">
        <f t="shared" si="177"/>
        <v>8.5577406405437362</v>
      </c>
    </row>
    <row r="5660" spans="1:28" x14ac:dyDescent="0.25">
      <c r="A5660" s="1" t="s">
        <v>0</v>
      </c>
      <c r="B5660" s="1">
        <v>5656</v>
      </c>
      <c r="C5660" s="1" t="s">
        <v>6191</v>
      </c>
      <c r="D5660" s="3" t="s">
        <v>5349</v>
      </c>
      <c r="F5660" s="5">
        <v>9.0150500000000001E-3</v>
      </c>
      <c r="G5660">
        <f t="shared" si="176"/>
        <v>4.6672433894442467</v>
      </c>
      <c r="I5660" s="7">
        <v>42667</v>
      </c>
      <c r="J5660" s="8">
        <v>19.339478</v>
      </c>
      <c r="K5660">
        <v>134.86938499999999</v>
      </c>
      <c r="L5660">
        <v>-71.391998000000001</v>
      </c>
      <c r="M5660">
        <v>34.453251000000002</v>
      </c>
      <c r="N5660">
        <v>31.235643</v>
      </c>
      <c r="O5660">
        <v>44.647446000000002</v>
      </c>
      <c r="P5660" s="9">
        <v>14.013999999999999</v>
      </c>
      <c r="Q5660" s="9">
        <v>16.161999999999999</v>
      </c>
      <c r="R5660" s="9">
        <v>541.33299999999997</v>
      </c>
      <c r="S5660" s="9">
        <v>541.40599999999995</v>
      </c>
      <c r="T5660" s="9">
        <v>542.72500000000002</v>
      </c>
      <c r="U5660" s="9">
        <v>543.60400000000004</v>
      </c>
      <c r="V5660" s="9">
        <v>542.43200000000002</v>
      </c>
      <c r="W5660" s="9">
        <v>544.702</v>
      </c>
      <c r="X5660" s="9">
        <v>551.73299999999995</v>
      </c>
      <c r="Y5660" s="9">
        <v>545.80100000000004</v>
      </c>
      <c r="Z5660">
        <v>49.995376999999998</v>
      </c>
      <c r="AB5660">
        <f t="shared" si="177"/>
        <v>4.6672433894442467</v>
      </c>
    </row>
    <row r="5661" spans="1:28" x14ac:dyDescent="0.25">
      <c r="A5661" s="1" t="s">
        <v>0</v>
      </c>
      <c r="B5661" s="1">
        <v>5657</v>
      </c>
      <c r="C5661" s="1" t="s">
        <v>6192</v>
      </c>
      <c r="D5661" s="3" t="s">
        <v>6193</v>
      </c>
      <c r="F5661" s="5">
        <v>8.2676199999999998E-3</v>
      </c>
      <c r="G5661">
        <f t="shared" si="176"/>
        <v>4.2802862758872147</v>
      </c>
      <c r="I5661" s="7">
        <v>42667.041666666664</v>
      </c>
      <c r="J5661" s="8">
        <v>19.330465</v>
      </c>
      <c r="K5661">
        <v>134.65744000000001</v>
      </c>
      <c r="L5661">
        <v>-72.804642000000001</v>
      </c>
      <c r="M5661">
        <v>34.659481</v>
      </c>
      <c r="N5661">
        <v>31.219536000000002</v>
      </c>
      <c r="O5661">
        <v>44.597392999999997</v>
      </c>
      <c r="P5661" s="9">
        <v>13.891999999999999</v>
      </c>
      <c r="Q5661" s="9">
        <v>16.088999999999999</v>
      </c>
      <c r="R5661" s="9">
        <v>540.96699999999998</v>
      </c>
      <c r="S5661" s="9">
        <v>539.57500000000005</v>
      </c>
      <c r="T5661" s="9">
        <v>540.82000000000005</v>
      </c>
      <c r="U5661" s="9">
        <v>540.74699999999996</v>
      </c>
      <c r="V5661" s="9">
        <v>539.06299999999999</v>
      </c>
      <c r="W5661" s="9">
        <v>546.02099999999996</v>
      </c>
      <c r="X5661" s="9">
        <v>550.19500000000005</v>
      </c>
      <c r="Y5661" s="9">
        <v>544.04300000000001</v>
      </c>
      <c r="Z5661">
        <v>50.007655999999997</v>
      </c>
      <c r="AB5661">
        <f t="shared" si="177"/>
        <v>4.2802862758872147</v>
      </c>
    </row>
    <row r="5662" spans="1:28" x14ac:dyDescent="0.25">
      <c r="A5662" s="1" t="s">
        <v>0</v>
      </c>
      <c r="B5662" s="1">
        <v>5658</v>
      </c>
      <c r="C5662" s="1" t="s">
        <v>6194</v>
      </c>
      <c r="D5662" s="3" t="s">
        <v>768</v>
      </c>
      <c r="F5662" s="5">
        <v>2.2607700000000001E-3</v>
      </c>
      <c r="G5662">
        <f t="shared" si="176"/>
        <v>1.1704387482658298</v>
      </c>
      <c r="I5662" s="7">
        <v>42667.083333333336</v>
      </c>
      <c r="J5662" s="8">
        <v>19.328963999999999</v>
      </c>
      <c r="K5662">
        <v>134.66989100000001</v>
      </c>
      <c r="L5662">
        <v>-68.735213999999999</v>
      </c>
      <c r="M5662">
        <v>34.491481999999998</v>
      </c>
      <c r="N5662">
        <v>31.171358000000001</v>
      </c>
      <c r="O5662">
        <v>44.464981000000002</v>
      </c>
      <c r="P5662" s="9">
        <v>14.307</v>
      </c>
      <c r="Q5662" s="9">
        <v>16.431000000000001</v>
      </c>
      <c r="R5662" s="9">
        <v>539.20899999999995</v>
      </c>
      <c r="S5662" s="9">
        <v>542.72500000000002</v>
      </c>
      <c r="T5662" s="9">
        <v>541.26</v>
      </c>
      <c r="U5662" s="9">
        <v>542.505</v>
      </c>
      <c r="V5662" s="9">
        <v>541.33299999999997</v>
      </c>
      <c r="W5662" s="9">
        <v>544.92200000000003</v>
      </c>
      <c r="X5662" s="9">
        <v>550.78099999999995</v>
      </c>
      <c r="Y5662" s="9">
        <v>544.77499999999998</v>
      </c>
      <c r="Z5662">
        <v>49.998973999999997</v>
      </c>
      <c r="AB5662">
        <f t="shared" si="177"/>
        <v>1.1704387482658298</v>
      </c>
    </row>
    <row r="5663" spans="1:28" x14ac:dyDescent="0.25">
      <c r="A5663" s="1" t="s">
        <v>0</v>
      </c>
      <c r="B5663" s="1">
        <v>5659</v>
      </c>
      <c r="C5663" s="1" t="s">
        <v>6195</v>
      </c>
      <c r="D5663" s="3" t="s">
        <v>6196</v>
      </c>
      <c r="F5663" s="5">
        <v>5.2647700000000002E-3</v>
      </c>
      <c r="G5663">
        <f t="shared" si="176"/>
        <v>2.7256601992717049</v>
      </c>
      <c r="I5663" s="7">
        <v>42667.125</v>
      </c>
      <c r="J5663" s="8">
        <v>19.331968</v>
      </c>
      <c r="K5663">
        <v>134.737549</v>
      </c>
      <c r="L5663">
        <v>-68.432181999999997</v>
      </c>
      <c r="M5663">
        <v>34.535435</v>
      </c>
      <c r="N5663">
        <v>31.275818000000001</v>
      </c>
      <c r="O5663">
        <v>44.506382000000002</v>
      </c>
      <c r="P5663" s="9">
        <v>14.624000000000001</v>
      </c>
      <c r="Q5663" s="9">
        <v>16.675000000000001</v>
      </c>
      <c r="R5663" s="9">
        <v>542.13900000000001</v>
      </c>
      <c r="S5663" s="9">
        <v>542.798</v>
      </c>
      <c r="T5663" s="9">
        <v>541.91899999999998</v>
      </c>
      <c r="U5663" s="9">
        <v>544.55600000000004</v>
      </c>
      <c r="V5663" s="9">
        <v>541.553</v>
      </c>
      <c r="W5663" s="9">
        <v>544.92200000000003</v>
      </c>
      <c r="X5663" s="9">
        <v>550.928</v>
      </c>
      <c r="Y5663" s="9">
        <v>545.06799999999998</v>
      </c>
      <c r="Z5663">
        <v>50.004840999999999</v>
      </c>
      <c r="AB5663">
        <f t="shared" si="177"/>
        <v>2.7256601992717049</v>
      </c>
    </row>
    <row r="5664" spans="1:28" x14ac:dyDescent="0.25">
      <c r="A5664" s="1" t="s">
        <v>0</v>
      </c>
      <c r="B5664" s="1">
        <v>5660</v>
      </c>
      <c r="C5664" s="1" t="s">
        <v>6197</v>
      </c>
      <c r="D5664" s="3" t="s">
        <v>5891</v>
      </c>
      <c r="F5664" s="5">
        <v>7.5776999999999995E-4</v>
      </c>
      <c r="G5664">
        <f t="shared" si="176"/>
        <v>0.39231030590170501</v>
      </c>
      <c r="I5664" s="7">
        <v>42667.166666666664</v>
      </c>
      <c r="J5664" s="8">
        <v>19.327461</v>
      </c>
      <c r="K5664">
        <v>134.649506</v>
      </c>
      <c r="L5664">
        <v>-67.494911000000002</v>
      </c>
      <c r="M5664">
        <v>34.643340999999999</v>
      </c>
      <c r="N5664">
        <v>31.443071</v>
      </c>
      <c r="O5664">
        <v>44.645947</v>
      </c>
      <c r="P5664" s="9">
        <v>14.795</v>
      </c>
      <c r="Q5664" s="9">
        <v>16.821000000000002</v>
      </c>
      <c r="R5664" s="9">
        <v>540.45399999999995</v>
      </c>
      <c r="S5664" s="9">
        <v>541.77200000000005</v>
      </c>
      <c r="T5664" s="9">
        <v>543.16399999999999</v>
      </c>
      <c r="U5664" s="9">
        <v>544.702</v>
      </c>
      <c r="V5664" s="9">
        <v>540.96699999999998</v>
      </c>
      <c r="W5664" s="9">
        <v>543.89599999999996</v>
      </c>
      <c r="X5664" s="9">
        <v>550.48800000000006</v>
      </c>
      <c r="Y5664" s="9">
        <v>544.11599999999999</v>
      </c>
      <c r="Z5664">
        <v>49.997264999999999</v>
      </c>
      <c r="AB5664">
        <f t="shared" si="177"/>
        <v>0.39231030590170501</v>
      </c>
    </row>
    <row r="5665" spans="1:28" x14ac:dyDescent="0.25">
      <c r="A5665" s="1" t="s">
        <v>0</v>
      </c>
      <c r="B5665" s="1">
        <v>5661</v>
      </c>
      <c r="C5665" s="1" t="s">
        <v>6198</v>
      </c>
      <c r="D5665" s="3" t="s">
        <v>5891</v>
      </c>
      <c r="F5665" s="5">
        <v>7.5776999999999995E-4</v>
      </c>
      <c r="G5665">
        <f t="shared" si="176"/>
        <v>0.39231030590170501</v>
      </c>
      <c r="I5665" s="7">
        <v>42667.208333333336</v>
      </c>
      <c r="J5665" s="8">
        <v>19.327461</v>
      </c>
      <c r="K5665">
        <v>134.62354999999999</v>
      </c>
      <c r="L5665">
        <v>-65.496002000000004</v>
      </c>
      <c r="M5665">
        <v>34.682910999999997</v>
      </c>
      <c r="N5665">
        <v>31.516285</v>
      </c>
      <c r="O5665">
        <v>44.723019000000001</v>
      </c>
      <c r="P5665" s="9">
        <v>14.648</v>
      </c>
      <c r="Q5665" s="9">
        <v>16.748000000000001</v>
      </c>
      <c r="R5665" s="9">
        <v>537.74400000000003</v>
      </c>
      <c r="S5665" s="9">
        <v>541.33299999999997</v>
      </c>
      <c r="T5665" s="9">
        <v>542.21199999999999</v>
      </c>
      <c r="U5665" s="9">
        <v>541.62599999999998</v>
      </c>
      <c r="V5665" s="9">
        <v>540.89400000000001</v>
      </c>
      <c r="W5665" s="9">
        <v>543.89599999999996</v>
      </c>
      <c r="X5665" s="9">
        <v>550.48800000000006</v>
      </c>
      <c r="Y5665" s="9">
        <v>544.11599999999999</v>
      </c>
      <c r="Z5665">
        <v>50.002605000000003</v>
      </c>
      <c r="AB5665">
        <f t="shared" si="177"/>
        <v>0.39231030590170501</v>
      </c>
    </row>
    <row r="5666" spans="1:28" x14ac:dyDescent="0.25">
      <c r="A5666" s="1" t="s">
        <v>0</v>
      </c>
      <c r="B5666" s="1">
        <v>5662</v>
      </c>
      <c r="C5666" s="1" t="s">
        <v>6199</v>
      </c>
      <c r="D5666" s="3">
        <v>0</v>
      </c>
      <c r="F5666" s="5">
        <v>0</v>
      </c>
      <c r="G5666">
        <f t="shared" si="176"/>
        <v>0</v>
      </c>
      <c r="I5666" s="7">
        <v>42667.25</v>
      </c>
      <c r="J5666" s="8">
        <v>19.325959999999998</v>
      </c>
      <c r="K5666">
        <v>134.418655</v>
      </c>
      <c r="L5666">
        <v>-49.475876</v>
      </c>
      <c r="M5666">
        <v>34.454822999999998</v>
      </c>
      <c r="N5666">
        <v>31.518350999999999</v>
      </c>
      <c r="O5666">
        <v>44.535457999999998</v>
      </c>
      <c r="P5666" s="9">
        <v>14.99</v>
      </c>
      <c r="Q5666" s="9">
        <v>16.968</v>
      </c>
      <c r="R5666" s="9">
        <v>542.28499999999997</v>
      </c>
      <c r="S5666" s="9">
        <v>540.96699999999998</v>
      </c>
      <c r="T5666" s="9">
        <v>541.33299999999997</v>
      </c>
      <c r="U5666" s="9">
        <v>542.28499999999997</v>
      </c>
      <c r="V5666" s="9">
        <v>538.77</v>
      </c>
      <c r="W5666" s="9">
        <v>544.40899999999999</v>
      </c>
      <c r="X5666" s="9">
        <v>549.46299999999997</v>
      </c>
      <c r="Y5666" s="9">
        <v>543.53</v>
      </c>
      <c r="Z5666">
        <v>50.005378999999998</v>
      </c>
      <c r="AB5666">
        <f t="shared" si="177"/>
        <v>0</v>
      </c>
    </row>
    <row r="5667" spans="1:28" x14ac:dyDescent="0.25">
      <c r="A5667" s="1" t="s">
        <v>0</v>
      </c>
      <c r="B5667" s="1">
        <v>5663</v>
      </c>
      <c r="C5667" s="1" t="s">
        <v>6200</v>
      </c>
      <c r="D5667" s="3" t="s">
        <v>6201</v>
      </c>
      <c r="F5667" s="5">
        <v>7.6344E-4</v>
      </c>
      <c r="G5667">
        <f t="shared" si="176"/>
        <v>0.39524576050463561</v>
      </c>
      <c r="I5667" s="7">
        <v>42667.291666666664</v>
      </c>
      <c r="J5667" s="8">
        <v>19.322205</v>
      </c>
      <c r="K5667">
        <v>179.637924</v>
      </c>
      <c r="L5667">
        <v>-15.170614</v>
      </c>
      <c r="M5667">
        <v>34.494736000000003</v>
      </c>
      <c r="N5667">
        <v>31.711666000000001</v>
      </c>
      <c r="O5667">
        <v>45.155334000000003</v>
      </c>
      <c r="P5667" s="9">
        <v>19.603999999999999</v>
      </c>
      <c r="Q5667" s="9">
        <v>23.193000000000001</v>
      </c>
      <c r="R5667" s="9">
        <v>538.77</v>
      </c>
      <c r="S5667" s="9">
        <v>540.45399999999995</v>
      </c>
      <c r="T5667" s="9">
        <v>540.89400000000001</v>
      </c>
      <c r="U5667" s="9">
        <v>540.96699999999998</v>
      </c>
      <c r="V5667" s="9">
        <v>544.77499999999998</v>
      </c>
      <c r="W5667" s="9">
        <v>551.58699999999999</v>
      </c>
      <c r="X5667" s="9">
        <v>547.19200000000001</v>
      </c>
      <c r="Y5667" s="9">
        <v>544.84900000000005</v>
      </c>
      <c r="Z5667">
        <v>50.002312000000003</v>
      </c>
      <c r="AB5667">
        <f t="shared" si="177"/>
        <v>0.39524576050463561</v>
      </c>
    </row>
    <row r="5668" spans="1:28" x14ac:dyDescent="0.25">
      <c r="A5668" s="1" t="s">
        <v>0</v>
      </c>
      <c r="B5668" s="1">
        <v>5664</v>
      </c>
      <c r="C5668" s="1" t="s">
        <v>6202</v>
      </c>
      <c r="D5668" s="3">
        <v>0</v>
      </c>
      <c r="F5668" s="5">
        <v>0</v>
      </c>
      <c r="G5668">
        <f t="shared" si="176"/>
        <v>0</v>
      </c>
      <c r="I5668" s="7">
        <v>42667.333333333336</v>
      </c>
      <c r="J5668" s="8">
        <v>19.325959999999998</v>
      </c>
      <c r="K5668">
        <v>272.94982900000002</v>
      </c>
      <c r="L5668">
        <v>24.971771</v>
      </c>
      <c r="M5668">
        <v>35.050404</v>
      </c>
      <c r="N5668">
        <v>33.131878</v>
      </c>
      <c r="O5668">
        <v>49.685561999999997</v>
      </c>
      <c r="P5668" s="9">
        <v>20.02</v>
      </c>
      <c r="Q5668" s="9">
        <v>23.754999999999999</v>
      </c>
      <c r="R5668" s="9">
        <v>539.20899999999995</v>
      </c>
      <c r="S5668" s="9">
        <v>540.16099999999994</v>
      </c>
      <c r="T5668" s="9">
        <v>541.69899999999996</v>
      </c>
      <c r="U5668" s="9">
        <v>542.94399999999996</v>
      </c>
      <c r="V5668" s="9">
        <v>541.47900000000004</v>
      </c>
      <c r="W5668" s="9">
        <v>546.899</v>
      </c>
      <c r="X5668" s="9">
        <v>547.19200000000001</v>
      </c>
      <c r="Y5668" s="9">
        <v>544.84900000000005</v>
      </c>
      <c r="Z5668">
        <v>50.005985000000003</v>
      </c>
      <c r="AB5668">
        <f t="shared" si="177"/>
        <v>0</v>
      </c>
    </row>
    <row r="5669" spans="1:28" x14ac:dyDescent="0.25">
      <c r="A5669" s="1" t="s">
        <v>0</v>
      </c>
      <c r="B5669" s="1">
        <v>5665</v>
      </c>
      <c r="C5669" s="1" t="s">
        <v>6203</v>
      </c>
      <c r="D5669" s="3">
        <v>0</v>
      </c>
      <c r="F5669" s="5">
        <v>0</v>
      </c>
      <c r="G5669">
        <f t="shared" si="176"/>
        <v>0</v>
      </c>
      <c r="I5669" s="7">
        <v>42667.375</v>
      </c>
      <c r="J5669" s="8">
        <v>19.321453000000002</v>
      </c>
      <c r="K5669">
        <v>279.84948700000001</v>
      </c>
      <c r="L5669">
        <v>44.693595999999999</v>
      </c>
      <c r="M5669">
        <v>36.111282000000003</v>
      </c>
      <c r="N5669">
        <v>33.923546000000002</v>
      </c>
      <c r="O5669">
        <v>51.564490999999997</v>
      </c>
      <c r="P5669" s="9">
        <v>20.483000000000001</v>
      </c>
      <c r="Q5669" s="9">
        <v>24.292000000000002</v>
      </c>
      <c r="R5669" s="9">
        <v>540.89400000000001</v>
      </c>
      <c r="S5669" s="9">
        <v>542.57799999999997</v>
      </c>
      <c r="T5669" s="9">
        <v>542.43200000000002</v>
      </c>
      <c r="U5669" s="9">
        <v>543.31100000000004</v>
      </c>
      <c r="V5669" s="9">
        <v>546.46</v>
      </c>
      <c r="W5669" s="9">
        <v>550.41499999999996</v>
      </c>
      <c r="X5669" s="9">
        <v>552.53899999999999</v>
      </c>
      <c r="Y5669" s="9">
        <v>544.11599999999999</v>
      </c>
      <c r="Z5669">
        <v>50.001525999999998</v>
      </c>
      <c r="AB5669">
        <f t="shared" si="177"/>
        <v>0</v>
      </c>
    </row>
    <row r="5670" spans="1:28" x14ac:dyDescent="0.25">
      <c r="A5670" s="1" t="s">
        <v>0</v>
      </c>
      <c r="B5670" s="1">
        <v>5666</v>
      </c>
      <c r="C5670" s="1" t="s">
        <v>6204</v>
      </c>
      <c r="D5670" s="3">
        <v>0</v>
      </c>
      <c r="F5670" s="5">
        <v>0</v>
      </c>
      <c r="G5670">
        <f t="shared" si="176"/>
        <v>0</v>
      </c>
      <c r="I5670" s="7">
        <v>42667.416666666664</v>
      </c>
      <c r="J5670" s="8">
        <v>19.324456999999999</v>
      </c>
      <c r="K5670">
        <v>284.87478599999997</v>
      </c>
      <c r="L5670">
        <v>42.773314999999997</v>
      </c>
      <c r="M5670">
        <v>36.739367999999999</v>
      </c>
      <c r="N5670">
        <v>34.285122000000001</v>
      </c>
      <c r="O5670">
        <v>52.393386999999997</v>
      </c>
      <c r="P5670" s="9">
        <v>20.507999999999999</v>
      </c>
      <c r="Q5670" s="9">
        <v>24.292000000000002</v>
      </c>
      <c r="R5670" s="9">
        <v>538.33000000000004</v>
      </c>
      <c r="S5670" s="9">
        <v>538.98900000000003</v>
      </c>
      <c r="T5670" s="9">
        <v>543.75</v>
      </c>
      <c r="U5670" s="9">
        <v>541.47900000000004</v>
      </c>
      <c r="V5670" s="9">
        <v>545.21500000000003</v>
      </c>
      <c r="W5670" s="9">
        <v>549.68299999999999</v>
      </c>
      <c r="X5670" s="9">
        <v>551.80700000000002</v>
      </c>
      <c r="Y5670" s="9">
        <v>545.43499999999995</v>
      </c>
      <c r="Z5670">
        <v>50.002704999999999</v>
      </c>
      <c r="AB5670">
        <f t="shared" si="177"/>
        <v>0</v>
      </c>
    </row>
    <row r="5671" spans="1:28" x14ac:dyDescent="0.25">
      <c r="A5671" s="1" t="s">
        <v>0</v>
      </c>
      <c r="B5671" s="1">
        <v>5667</v>
      </c>
      <c r="C5671" s="1" t="s">
        <v>6205</v>
      </c>
      <c r="D5671" s="3" t="s">
        <v>764</v>
      </c>
      <c r="F5671" s="2">
        <v>1.8500000000000001E-6</v>
      </c>
      <c r="G5671">
        <f t="shared" si="176"/>
        <v>9.5777619319602832E-4</v>
      </c>
      <c r="I5671" s="7">
        <v>42667.458333333336</v>
      </c>
      <c r="J5671" s="8">
        <v>19.324456999999999</v>
      </c>
      <c r="K5671">
        <v>285.06710800000002</v>
      </c>
      <c r="L5671">
        <v>40.788947999999998</v>
      </c>
      <c r="M5671">
        <v>36.51952</v>
      </c>
      <c r="N5671">
        <v>34.075535000000002</v>
      </c>
      <c r="O5671">
        <v>52.269947000000002</v>
      </c>
      <c r="P5671" s="9">
        <v>20.507999999999999</v>
      </c>
      <c r="Q5671" s="9">
        <v>24.292000000000002</v>
      </c>
      <c r="R5671" s="9">
        <v>539.13599999999997</v>
      </c>
      <c r="S5671" s="9">
        <v>540.38099999999997</v>
      </c>
      <c r="T5671" s="9">
        <v>541.77200000000005</v>
      </c>
      <c r="U5671" s="9">
        <v>540.23400000000004</v>
      </c>
      <c r="V5671" s="9">
        <v>545.28800000000001</v>
      </c>
      <c r="W5671" s="9">
        <v>549.60900000000004</v>
      </c>
      <c r="X5671" s="9">
        <v>551.51400000000001</v>
      </c>
      <c r="Y5671" s="9">
        <v>545.28800000000001</v>
      </c>
      <c r="Z5671">
        <v>50.001193999999998</v>
      </c>
      <c r="AB5671">
        <f t="shared" si="177"/>
        <v>9.5777619319602832E-4</v>
      </c>
    </row>
    <row r="5672" spans="1:28" x14ac:dyDescent="0.25">
      <c r="A5672" s="1" t="s">
        <v>0</v>
      </c>
      <c r="B5672" s="1">
        <v>5668</v>
      </c>
      <c r="C5672" s="1" t="s">
        <v>6206</v>
      </c>
      <c r="D5672" s="3">
        <v>0</v>
      </c>
      <c r="F5672" s="5">
        <v>0</v>
      </c>
      <c r="G5672">
        <f t="shared" si="176"/>
        <v>0</v>
      </c>
      <c r="I5672" s="7">
        <v>42667.5</v>
      </c>
      <c r="J5672" s="8">
        <v>19.325959999999998</v>
      </c>
      <c r="K5672">
        <v>285.06225599999999</v>
      </c>
      <c r="L5672">
        <v>36.030875999999999</v>
      </c>
      <c r="M5672">
        <v>36.501368999999997</v>
      </c>
      <c r="N5672">
        <v>34.010455999999998</v>
      </c>
      <c r="O5672">
        <v>52.220790999999998</v>
      </c>
      <c r="P5672" s="9">
        <v>20.556999999999999</v>
      </c>
      <c r="Q5672" s="9">
        <v>24.315999999999999</v>
      </c>
      <c r="R5672" s="9">
        <v>538.47699999999998</v>
      </c>
      <c r="S5672" s="9">
        <v>539.57500000000005</v>
      </c>
      <c r="T5672" s="9">
        <v>542.28499999999997</v>
      </c>
      <c r="U5672" s="9">
        <v>541.99199999999996</v>
      </c>
      <c r="V5672" s="9">
        <v>544.702</v>
      </c>
      <c r="W5672" s="9">
        <v>548.80399999999997</v>
      </c>
      <c r="X5672" s="9">
        <v>550.78099999999995</v>
      </c>
      <c r="Y5672" s="9">
        <v>545.28800000000001</v>
      </c>
      <c r="Z5672">
        <v>49.999885999999996</v>
      </c>
      <c r="AB5672">
        <f t="shared" si="177"/>
        <v>0</v>
      </c>
    </row>
    <row r="5673" spans="1:28" x14ac:dyDescent="0.25">
      <c r="A5673" s="1" t="s">
        <v>0</v>
      </c>
      <c r="B5673" s="1">
        <v>5669</v>
      </c>
      <c r="C5673" s="1" t="s">
        <v>6207</v>
      </c>
      <c r="D5673" s="3">
        <v>0</v>
      </c>
      <c r="F5673" s="5">
        <v>0</v>
      </c>
      <c r="G5673">
        <f t="shared" si="176"/>
        <v>0</v>
      </c>
      <c r="I5673" s="7">
        <v>42667.541666666664</v>
      </c>
      <c r="J5673" s="8">
        <v>19.325209000000001</v>
      </c>
      <c r="K5673">
        <v>285.11792000000003</v>
      </c>
      <c r="L5673">
        <v>31.588650000000001</v>
      </c>
      <c r="M5673">
        <v>36.468440999999999</v>
      </c>
      <c r="N5673">
        <v>33.987685999999997</v>
      </c>
      <c r="O5673">
        <v>52.179786999999997</v>
      </c>
      <c r="P5673" s="9">
        <v>20.556999999999999</v>
      </c>
      <c r="Q5673" s="9">
        <v>24.315999999999999</v>
      </c>
      <c r="R5673" s="9">
        <v>538.54999999999995</v>
      </c>
      <c r="S5673" s="9">
        <v>540.16099999999994</v>
      </c>
      <c r="T5673" s="9">
        <v>541.91899999999998</v>
      </c>
      <c r="U5673" s="9">
        <v>541.47900000000004</v>
      </c>
      <c r="V5673" s="9">
        <v>544.77499999999998</v>
      </c>
      <c r="W5673" s="9">
        <v>549.02300000000002</v>
      </c>
      <c r="X5673" s="9">
        <v>550.928</v>
      </c>
      <c r="Y5673" s="9">
        <v>545.06799999999998</v>
      </c>
      <c r="Z5673">
        <v>50.001778000000002</v>
      </c>
      <c r="AB5673">
        <f t="shared" si="177"/>
        <v>0</v>
      </c>
    </row>
    <row r="5674" spans="1:28" x14ac:dyDescent="0.25">
      <c r="A5674" s="1" t="s">
        <v>0</v>
      </c>
      <c r="B5674" s="1">
        <v>5670</v>
      </c>
      <c r="C5674" s="1" t="s">
        <v>6208</v>
      </c>
      <c r="D5674" s="3" t="s">
        <v>764</v>
      </c>
      <c r="F5674" s="2">
        <v>1.8500000000000001E-6</v>
      </c>
      <c r="G5674">
        <f t="shared" si="176"/>
        <v>9.5777619319602832E-4</v>
      </c>
      <c r="I5674" s="7">
        <v>42667.583333333336</v>
      </c>
      <c r="J5674" s="8">
        <v>19.324456999999999</v>
      </c>
      <c r="K5674">
        <v>285.07199100000003</v>
      </c>
      <c r="L5674">
        <v>35.96949</v>
      </c>
      <c r="M5674">
        <v>36.518929</v>
      </c>
      <c r="N5674">
        <v>34.019931999999997</v>
      </c>
      <c r="O5674">
        <v>52.222087999999999</v>
      </c>
      <c r="P5674" s="9">
        <v>20.507999999999999</v>
      </c>
      <c r="Q5674" s="9">
        <v>24.315999999999999</v>
      </c>
      <c r="R5674" s="9">
        <v>537.524</v>
      </c>
      <c r="S5674" s="9">
        <v>539.13599999999997</v>
      </c>
      <c r="T5674" s="9">
        <v>542.28499999999997</v>
      </c>
      <c r="U5674" s="9">
        <v>541.47900000000004</v>
      </c>
      <c r="V5674" s="9">
        <v>544.18899999999996</v>
      </c>
      <c r="W5674" s="9">
        <v>548.29100000000005</v>
      </c>
      <c r="X5674" s="9">
        <v>550.928</v>
      </c>
      <c r="Y5674" s="9">
        <v>545.654</v>
      </c>
      <c r="Z5674">
        <v>49.999206999999998</v>
      </c>
      <c r="AB5674">
        <f t="shared" si="177"/>
        <v>9.5777619319602832E-4</v>
      </c>
    </row>
    <row r="5675" spans="1:28" x14ac:dyDescent="0.25">
      <c r="A5675" s="1" t="s">
        <v>0</v>
      </c>
      <c r="B5675" s="1">
        <v>5671</v>
      </c>
      <c r="C5675" s="1" t="s">
        <v>6209</v>
      </c>
      <c r="D5675" s="3" t="s">
        <v>3029</v>
      </c>
      <c r="F5675" s="2">
        <v>1.95E-6</v>
      </c>
      <c r="G5675">
        <f t="shared" si="176"/>
        <v>1.0095478793147325E-3</v>
      </c>
      <c r="I5675" s="7">
        <v>42667.625</v>
      </c>
      <c r="J5675" s="8">
        <v>19.327461</v>
      </c>
      <c r="K5675">
        <v>284.98367300000001</v>
      </c>
      <c r="L5675">
        <v>34.589668000000003</v>
      </c>
      <c r="M5675">
        <v>36.523228000000003</v>
      </c>
      <c r="N5675">
        <v>34.013527000000003</v>
      </c>
      <c r="O5675">
        <v>52.242966000000003</v>
      </c>
      <c r="P5675" s="9">
        <v>20.483000000000001</v>
      </c>
      <c r="Q5675" s="9">
        <v>24.292000000000002</v>
      </c>
      <c r="R5675" s="9">
        <v>537.23099999999999</v>
      </c>
      <c r="S5675" s="9">
        <v>538.62300000000005</v>
      </c>
      <c r="T5675" s="9">
        <v>539.28200000000004</v>
      </c>
      <c r="U5675" s="9">
        <v>543.38400000000001</v>
      </c>
      <c r="V5675" s="9">
        <v>544.18899999999996</v>
      </c>
      <c r="W5675" s="9">
        <v>548.58399999999995</v>
      </c>
      <c r="X5675" s="9">
        <v>550.56200000000001</v>
      </c>
      <c r="Y5675" s="9">
        <v>545.58100000000002</v>
      </c>
      <c r="Z5675">
        <v>50.000492000000001</v>
      </c>
      <c r="AB5675">
        <f t="shared" si="177"/>
        <v>1.0095478793147325E-3</v>
      </c>
    </row>
    <row r="5676" spans="1:28" x14ac:dyDescent="0.25">
      <c r="A5676" s="1" t="s">
        <v>0</v>
      </c>
      <c r="B5676" s="1">
        <v>5672</v>
      </c>
      <c r="C5676" s="1" t="s">
        <v>6210</v>
      </c>
      <c r="D5676" s="3">
        <v>0</v>
      </c>
      <c r="F5676" s="5">
        <v>0</v>
      </c>
      <c r="G5676">
        <f t="shared" si="176"/>
        <v>0</v>
      </c>
      <c r="I5676" s="7">
        <v>42667.666666666664</v>
      </c>
      <c r="J5676" s="8">
        <v>19.327461</v>
      </c>
      <c r="K5676">
        <v>285.00183099999998</v>
      </c>
      <c r="L5676">
        <v>29.216089</v>
      </c>
      <c r="M5676">
        <v>36.461590000000001</v>
      </c>
      <c r="N5676">
        <v>33.956767999999997</v>
      </c>
      <c r="O5676">
        <v>52.186874000000003</v>
      </c>
      <c r="P5676" s="9">
        <v>20.459</v>
      </c>
      <c r="Q5676" s="9">
        <v>24.268000000000001</v>
      </c>
      <c r="R5676" s="9">
        <v>538.91600000000005</v>
      </c>
      <c r="S5676" s="9">
        <v>540.16099999999994</v>
      </c>
      <c r="T5676" s="9">
        <v>540.52700000000004</v>
      </c>
      <c r="U5676" s="9">
        <v>540.74699999999996</v>
      </c>
      <c r="V5676" s="9">
        <v>545.14200000000005</v>
      </c>
      <c r="W5676" s="9">
        <v>549.68299999999999</v>
      </c>
      <c r="X5676" s="9">
        <v>551.14700000000005</v>
      </c>
      <c r="Y5676" s="9">
        <v>546.46</v>
      </c>
      <c r="Z5676">
        <v>50.000174999999999</v>
      </c>
      <c r="AB5676">
        <f t="shared" si="177"/>
        <v>0</v>
      </c>
    </row>
    <row r="5677" spans="1:28" x14ac:dyDescent="0.25">
      <c r="A5677" s="1" t="s">
        <v>0</v>
      </c>
      <c r="B5677" s="1">
        <v>5673</v>
      </c>
      <c r="C5677" s="1" t="s">
        <v>6211</v>
      </c>
      <c r="D5677" s="3" t="s">
        <v>3068</v>
      </c>
      <c r="F5677" s="5">
        <v>5.2637200000000004E-3</v>
      </c>
      <c r="G5677">
        <f t="shared" si="176"/>
        <v>2.7251165965674589</v>
      </c>
      <c r="I5677" s="7">
        <v>42667.708333333336</v>
      </c>
      <c r="J5677" s="8">
        <v>19.330465</v>
      </c>
      <c r="K5677">
        <v>285.024292</v>
      </c>
      <c r="L5677">
        <v>27.757280000000002</v>
      </c>
      <c r="M5677">
        <v>36.385651000000003</v>
      </c>
      <c r="N5677">
        <v>33.897140999999998</v>
      </c>
      <c r="O5677">
        <v>52.097842999999997</v>
      </c>
      <c r="P5677" s="9">
        <v>20.385999999999999</v>
      </c>
      <c r="Q5677" s="9">
        <v>24.219000000000001</v>
      </c>
      <c r="R5677" s="9">
        <v>540.38099999999997</v>
      </c>
      <c r="S5677" s="9">
        <v>542.28499999999997</v>
      </c>
      <c r="T5677" s="9">
        <v>541.18700000000001</v>
      </c>
      <c r="U5677" s="9">
        <v>542.21199999999999</v>
      </c>
      <c r="V5677" s="9">
        <v>545.72799999999995</v>
      </c>
      <c r="W5677" s="9">
        <v>549.90200000000004</v>
      </c>
      <c r="X5677" s="9">
        <v>551.80700000000002</v>
      </c>
      <c r="Y5677" s="9">
        <v>546.16700000000003</v>
      </c>
      <c r="Z5677">
        <v>49.999706000000003</v>
      </c>
      <c r="AB5677">
        <f t="shared" si="177"/>
        <v>2.7251165965674589</v>
      </c>
    </row>
    <row r="5678" spans="1:28" x14ac:dyDescent="0.25">
      <c r="A5678" s="1" t="s">
        <v>0</v>
      </c>
      <c r="B5678" s="1">
        <v>5674</v>
      </c>
      <c r="C5678" s="1" t="s">
        <v>6212</v>
      </c>
      <c r="D5678" s="3" t="s">
        <v>6213</v>
      </c>
      <c r="F5678" s="5">
        <v>8.0796900000000005E-3</v>
      </c>
      <c r="G5678">
        <f t="shared" si="176"/>
        <v>4.1829917461643342</v>
      </c>
      <c r="I5678" s="7">
        <v>42667.75</v>
      </c>
      <c r="J5678" s="8">
        <v>19.331216999999999</v>
      </c>
      <c r="K5678">
        <v>284.95892300000003</v>
      </c>
      <c r="L5678">
        <v>30.410087999999998</v>
      </c>
      <c r="M5678">
        <v>36.372368000000002</v>
      </c>
      <c r="N5678">
        <v>33.879581000000002</v>
      </c>
      <c r="O5678">
        <v>52.085369</v>
      </c>
      <c r="P5678" s="9">
        <v>20.507999999999999</v>
      </c>
      <c r="Q5678" s="9">
        <v>24.219000000000001</v>
      </c>
      <c r="R5678" s="9">
        <v>537.08500000000004</v>
      </c>
      <c r="S5678" s="9">
        <v>538.69600000000003</v>
      </c>
      <c r="T5678" s="9">
        <v>541.18700000000001</v>
      </c>
      <c r="U5678" s="9">
        <v>539.13599999999997</v>
      </c>
      <c r="V5678" s="9">
        <v>550.63499999999999</v>
      </c>
      <c r="W5678" s="9">
        <v>554.73599999999999</v>
      </c>
      <c r="X5678" s="9">
        <v>556.64099999999996</v>
      </c>
      <c r="Y5678" s="9">
        <v>550.41499999999996</v>
      </c>
      <c r="Z5678">
        <v>50.001277999999999</v>
      </c>
      <c r="AB5678">
        <f t="shared" si="177"/>
        <v>4.1829917461643342</v>
      </c>
    </row>
    <row r="5679" spans="1:28" x14ac:dyDescent="0.25">
      <c r="A5679" s="1" t="s">
        <v>0</v>
      </c>
      <c r="B5679" s="1">
        <v>5675</v>
      </c>
      <c r="C5679" s="1" t="s">
        <v>6214</v>
      </c>
      <c r="D5679" s="3">
        <v>0</v>
      </c>
      <c r="F5679" s="5">
        <v>0</v>
      </c>
      <c r="G5679">
        <f t="shared" si="176"/>
        <v>0</v>
      </c>
      <c r="I5679" s="7">
        <v>42667.791666666664</v>
      </c>
      <c r="J5679" s="8">
        <v>19.324456999999999</v>
      </c>
      <c r="K5679">
        <v>285.02615400000002</v>
      </c>
      <c r="L5679">
        <v>34.347507</v>
      </c>
      <c r="M5679">
        <v>36.418736000000003</v>
      </c>
      <c r="N5679">
        <v>33.920265000000001</v>
      </c>
      <c r="O5679">
        <v>52.162247000000001</v>
      </c>
      <c r="P5679" s="9">
        <v>20.483000000000001</v>
      </c>
      <c r="Q5679" s="9">
        <v>24.219000000000001</v>
      </c>
      <c r="R5679" s="9">
        <v>538.77</v>
      </c>
      <c r="S5679" s="9">
        <v>540.89400000000001</v>
      </c>
      <c r="T5679" s="9">
        <v>540.601</v>
      </c>
      <c r="U5679" s="9">
        <v>542.57799999999997</v>
      </c>
      <c r="V5679" s="9">
        <v>545.50800000000004</v>
      </c>
      <c r="W5679" s="9">
        <v>549.60900000000004</v>
      </c>
      <c r="X5679" s="9">
        <v>551.88</v>
      </c>
      <c r="Y5679" s="9">
        <v>545.58100000000002</v>
      </c>
      <c r="Z5679">
        <v>50.001384999999999</v>
      </c>
      <c r="AB5679">
        <f t="shared" si="177"/>
        <v>0</v>
      </c>
    </row>
    <row r="5680" spans="1:28" x14ac:dyDescent="0.25">
      <c r="A5680" s="1" t="s">
        <v>0</v>
      </c>
      <c r="B5680" s="1">
        <v>5676</v>
      </c>
      <c r="C5680" s="1" t="s">
        <v>6215</v>
      </c>
      <c r="D5680" s="3">
        <v>0</v>
      </c>
      <c r="F5680" s="5">
        <v>0</v>
      </c>
      <c r="G5680">
        <f t="shared" si="176"/>
        <v>0</v>
      </c>
      <c r="I5680" s="7">
        <v>42667.833333333336</v>
      </c>
      <c r="J5680" s="8">
        <v>19.332718</v>
      </c>
      <c r="K5680">
        <v>285.067993</v>
      </c>
      <c r="L5680">
        <v>22.467596</v>
      </c>
      <c r="M5680">
        <v>36.296962999999998</v>
      </c>
      <c r="N5680">
        <v>33.893737999999999</v>
      </c>
      <c r="O5680">
        <v>52.253754000000001</v>
      </c>
      <c r="P5680" s="9">
        <v>20.556999999999999</v>
      </c>
      <c r="Q5680" s="9">
        <v>24.268000000000001</v>
      </c>
      <c r="R5680" s="9">
        <v>539.57500000000005</v>
      </c>
      <c r="S5680" s="9">
        <v>541.99199999999996</v>
      </c>
      <c r="T5680" s="9">
        <v>540.01499999999999</v>
      </c>
      <c r="U5680" s="9">
        <v>543.01800000000003</v>
      </c>
      <c r="V5680" s="9">
        <v>549.82899999999995</v>
      </c>
      <c r="W5680" s="9">
        <v>554.00400000000002</v>
      </c>
      <c r="X5680" s="9">
        <v>553.41800000000001</v>
      </c>
      <c r="Y5680" s="9">
        <v>547.11900000000003</v>
      </c>
      <c r="Z5680">
        <v>50.000492000000001</v>
      </c>
      <c r="AB5680">
        <f t="shared" si="177"/>
        <v>0</v>
      </c>
    </row>
    <row r="5681" spans="1:28" x14ac:dyDescent="0.25">
      <c r="A5681" s="1" t="s">
        <v>0</v>
      </c>
      <c r="B5681" s="1">
        <v>5677</v>
      </c>
      <c r="C5681" s="1" t="s">
        <v>6216</v>
      </c>
      <c r="D5681" s="3">
        <v>0</v>
      </c>
      <c r="F5681" s="5">
        <v>0</v>
      </c>
      <c r="G5681">
        <f t="shared" si="176"/>
        <v>0</v>
      </c>
      <c r="I5681" s="7">
        <v>42667.875</v>
      </c>
      <c r="J5681" s="8">
        <v>19.321453000000002</v>
      </c>
      <c r="K5681">
        <v>285.02304099999998</v>
      </c>
      <c r="L5681">
        <v>14.961179</v>
      </c>
      <c r="M5681">
        <v>36.189663000000003</v>
      </c>
      <c r="N5681">
        <v>33.821323</v>
      </c>
      <c r="O5681">
        <v>52.180785999999998</v>
      </c>
      <c r="P5681" s="9">
        <v>20.507999999999999</v>
      </c>
      <c r="Q5681" s="9">
        <v>24.268000000000001</v>
      </c>
      <c r="R5681" s="9">
        <v>537.59799999999996</v>
      </c>
      <c r="S5681" s="9">
        <v>538.77</v>
      </c>
      <c r="T5681" s="9">
        <v>539.57500000000005</v>
      </c>
      <c r="U5681" s="9">
        <v>538.98900000000003</v>
      </c>
      <c r="V5681" s="9">
        <v>545.58100000000002</v>
      </c>
      <c r="W5681" s="9">
        <v>550.34199999999998</v>
      </c>
      <c r="X5681" s="9">
        <v>550.78099999999995</v>
      </c>
      <c r="Y5681" s="9">
        <v>545.14200000000005</v>
      </c>
      <c r="Z5681">
        <v>50.002459999999999</v>
      </c>
      <c r="AB5681">
        <f t="shared" si="177"/>
        <v>0</v>
      </c>
    </row>
    <row r="5682" spans="1:28" x14ac:dyDescent="0.25">
      <c r="A5682" s="1" t="s">
        <v>0</v>
      </c>
      <c r="B5682" s="1">
        <v>5678</v>
      </c>
      <c r="C5682" s="1" t="s">
        <v>6217</v>
      </c>
      <c r="D5682" s="3">
        <v>0</v>
      </c>
      <c r="F5682" s="5">
        <v>0</v>
      </c>
      <c r="G5682">
        <f t="shared" si="176"/>
        <v>0</v>
      </c>
      <c r="I5682" s="7">
        <v>42667.916666666664</v>
      </c>
      <c r="J5682" s="8">
        <v>19.319201</v>
      </c>
      <c r="K5682">
        <v>284.95483400000001</v>
      </c>
      <c r="L5682">
        <v>10.773142999999999</v>
      </c>
      <c r="M5682">
        <v>36.149303000000003</v>
      </c>
      <c r="N5682">
        <v>33.796500999999999</v>
      </c>
      <c r="O5682">
        <v>52.114037000000003</v>
      </c>
      <c r="P5682" s="9">
        <v>20.507999999999999</v>
      </c>
      <c r="Q5682" s="9">
        <v>24.292000000000002</v>
      </c>
      <c r="R5682" s="9">
        <v>538.77</v>
      </c>
      <c r="S5682" s="9">
        <v>539.35500000000002</v>
      </c>
      <c r="T5682" s="9">
        <v>541.62599999999998</v>
      </c>
      <c r="U5682" s="9">
        <v>540.601</v>
      </c>
      <c r="V5682" s="9">
        <v>547.99800000000005</v>
      </c>
      <c r="W5682" s="9">
        <v>552.24599999999998</v>
      </c>
      <c r="X5682" s="9">
        <v>552.61199999999997</v>
      </c>
      <c r="Y5682" s="9">
        <v>546.02099999999996</v>
      </c>
      <c r="Z5682">
        <v>50.001990999999997</v>
      </c>
      <c r="AB5682">
        <f t="shared" si="177"/>
        <v>0</v>
      </c>
    </row>
    <row r="5683" spans="1:28" x14ac:dyDescent="0.25">
      <c r="A5683" s="1" t="s">
        <v>0</v>
      </c>
      <c r="B5683" s="1">
        <v>5679</v>
      </c>
      <c r="C5683" s="1" t="s">
        <v>6218</v>
      </c>
      <c r="D5683" s="3">
        <v>0</v>
      </c>
      <c r="F5683" s="5">
        <v>0</v>
      </c>
      <c r="G5683">
        <f t="shared" si="176"/>
        <v>0</v>
      </c>
      <c r="I5683" s="7">
        <v>42667.958333333336</v>
      </c>
      <c r="J5683" s="8">
        <v>19.313192000000001</v>
      </c>
      <c r="K5683">
        <v>238.48457300000001</v>
      </c>
      <c r="L5683">
        <v>-8.0313929999999996</v>
      </c>
      <c r="M5683">
        <v>36.506393000000003</v>
      </c>
      <c r="N5683">
        <v>33.130626999999997</v>
      </c>
      <c r="O5683">
        <v>50.887962000000002</v>
      </c>
      <c r="P5683" s="9">
        <v>16.138000000000002</v>
      </c>
      <c r="Q5683" s="9">
        <v>18.236999999999998</v>
      </c>
      <c r="R5683" s="9">
        <v>543.23699999999997</v>
      </c>
      <c r="S5683" s="9">
        <v>541.99199999999996</v>
      </c>
      <c r="T5683" s="9">
        <v>544.33600000000001</v>
      </c>
      <c r="U5683" s="9">
        <v>545.58100000000002</v>
      </c>
      <c r="V5683" s="9">
        <v>540.82000000000005</v>
      </c>
      <c r="W5683" s="9">
        <v>543.97</v>
      </c>
      <c r="X5683" s="9">
        <v>542.94399999999996</v>
      </c>
      <c r="Y5683" s="9">
        <v>538.84299999999996</v>
      </c>
      <c r="Z5683">
        <v>50.015506999999999</v>
      </c>
      <c r="AB5683">
        <f t="shared" si="177"/>
        <v>0</v>
      </c>
    </row>
    <row r="5684" spans="1:28" x14ac:dyDescent="0.25">
      <c r="A5684" s="1" t="s">
        <v>0</v>
      </c>
      <c r="B5684" s="1">
        <v>5680</v>
      </c>
      <c r="C5684" s="1" t="s">
        <v>6219</v>
      </c>
      <c r="D5684" s="3" t="s">
        <v>3029</v>
      </c>
      <c r="F5684" s="2">
        <v>1.95E-6</v>
      </c>
      <c r="G5684">
        <f t="shared" si="176"/>
        <v>1.0095478793147325E-3</v>
      </c>
      <c r="I5684" s="7">
        <v>42668</v>
      </c>
      <c r="J5684" s="8">
        <v>19.327461</v>
      </c>
      <c r="K5684">
        <v>137.42808500000001</v>
      </c>
      <c r="L5684">
        <v>-38.112296999999998</v>
      </c>
      <c r="M5684">
        <v>34.823982000000001</v>
      </c>
      <c r="N5684">
        <v>31.441016999999999</v>
      </c>
      <c r="O5684">
        <v>45.791629999999998</v>
      </c>
      <c r="P5684" s="9">
        <v>14.331</v>
      </c>
      <c r="Q5684" s="9">
        <v>16.431000000000001</v>
      </c>
      <c r="R5684" s="9">
        <v>539.35500000000002</v>
      </c>
      <c r="S5684" s="9">
        <v>539.57500000000005</v>
      </c>
      <c r="T5684" s="9">
        <v>541.11300000000006</v>
      </c>
      <c r="U5684" s="9">
        <v>540.74699999999996</v>
      </c>
      <c r="V5684" s="9">
        <v>540.45399999999995</v>
      </c>
      <c r="W5684" s="9">
        <v>549.53599999999994</v>
      </c>
      <c r="X5684" s="9">
        <v>549.09699999999998</v>
      </c>
      <c r="Y5684" s="9">
        <v>543.38400000000001</v>
      </c>
      <c r="Z5684">
        <v>50.002991000000002</v>
      </c>
      <c r="AB5684">
        <f t="shared" si="177"/>
        <v>1.0095478793147325E-3</v>
      </c>
    </row>
    <row r="5685" spans="1:28" x14ac:dyDescent="0.25">
      <c r="A5685" s="1" t="s">
        <v>0</v>
      </c>
      <c r="B5685" s="1">
        <v>5681</v>
      </c>
      <c r="C5685" s="1" t="s">
        <v>6220</v>
      </c>
      <c r="D5685" s="3" t="s">
        <v>3029</v>
      </c>
      <c r="F5685" s="2">
        <v>1.95E-6</v>
      </c>
      <c r="G5685">
        <f t="shared" si="176"/>
        <v>1.0095478793147325E-3</v>
      </c>
      <c r="I5685" s="7">
        <v>42668.041666666664</v>
      </c>
      <c r="J5685" s="8">
        <v>19.327461</v>
      </c>
      <c r="K5685">
        <v>134.32028199999999</v>
      </c>
      <c r="L5685">
        <v>-41.599983000000002</v>
      </c>
      <c r="M5685">
        <v>33.134444999999999</v>
      </c>
      <c r="N5685">
        <v>30.562107000000001</v>
      </c>
      <c r="O5685">
        <v>44.164928000000003</v>
      </c>
      <c r="P5685" s="9">
        <v>14.795</v>
      </c>
      <c r="Q5685" s="9">
        <v>16.846</v>
      </c>
      <c r="R5685" s="9">
        <v>540.89400000000001</v>
      </c>
      <c r="S5685" s="9">
        <v>544.04300000000001</v>
      </c>
      <c r="T5685" s="9">
        <v>541.553</v>
      </c>
      <c r="U5685" s="9">
        <v>543.38400000000001</v>
      </c>
      <c r="V5685" s="9">
        <v>547.04600000000005</v>
      </c>
      <c r="W5685" s="9">
        <v>548.80399999999997</v>
      </c>
      <c r="X5685" s="9">
        <v>551.95299999999997</v>
      </c>
      <c r="Y5685" s="9">
        <v>546.67999999999995</v>
      </c>
      <c r="Z5685">
        <v>50.013720999999997</v>
      </c>
      <c r="AB5685">
        <f t="shared" si="177"/>
        <v>1.0095478793147325E-3</v>
      </c>
    </row>
    <row r="5686" spans="1:28" x14ac:dyDescent="0.25">
      <c r="A5686" s="1" t="s">
        <v>0</v>
      </c>
      <c r="B5686" s="1">
        <v>5682</v>
      </c>
      <c r="C5686" s="1" t="s">
        <v>6221</v>
      </c>
      <c r="D5686" s="3">
        <v>0</v>
      </c>
      <c r="F5686" s="5">
        <v>0</v>
      </c>
      <c r="G5686">
        <f t="shared" si="176"/>
        <v>0</v>
      </c>
      <c r="I5686" s="7">
        <v>42668.083333333336</v>
      </c>
      <c r="J5686" s="8">
        <v>19.310188</v>
      </c>
      <c r="K5686">
        <v>134.612335</v>
      </c>
      <c r="L5686">
        <v>-37.146518999999998</v>
      </c>
      <c r="M5686">
        <v>33.632607</v>
      </c>
      <c r="N5686">
        <v>31.283214999999998</v>
      </c>
      <c r="O5686">
        <v>44.652393000000004</v>
      </c>
      <c r="P5686" s="9">
        <v>15.625</v>
      </c>
      <c r="Q5686" s="9">
        <v>17.553999999999998</v>
      </c>
      <c r="R5686" s="9">
        <v>541.77200000000005</v>
      </c>
      <c r="S5686" s="9">
        <v>543.60400000000004</v>
      </c>
      <c r="T5686" s="9">
        <v>544.33600000000001</v>
      </c>
      <c r="U5686" s="9">
        <v>544.62900000000002</v>
      </c>
      <c r="V5686" s="9">
        <v>546.02099999999996</v>
      </c>
      <c r="W5686" s="9">
        <v>547.55899999999997</v>
      </c>
      <c r="X5686" s="9">
        <v>550.78099999999995</v>
      </c>
      <c r="Y5686" s="9">
        <v>545.21500000000003</v>
      </c>
      <c r="Z5686">
        <v>50.007584000000001</v>
      </c>
      <c r="AB5686">
        <f t="shared" si="177"/>
        <v>0</v>
      </c>
    </row>
    <row r="5687" spans="1:28" x14ac:dyDescent="0.25">
      <c r="A5687" s="1" t="s">
        <v>0</v>
      </c>
      <c r="B5687" s="1">
        <v>5683</v>
      </c>
      <c r="C5687" s="1" t="s">
        <v>6222</v>
      </c>
      <c r="D5687" s="3">
        <v>0</v>
      </c>
      <c r="F5687" s="5">
        <v>0</v>
      </c>
      <c r="G5687">
        <f t="shared" si="176"/>
        <v>0</v>
      </c>
      <c r="I5687" s="7">
        <v>42668.125</v>
      </c>
      <c r="J5687" s="8">
        <v>19.293666999999999</v>
      </c>
      <c r="K5687">
        <v>134.07968099999999</v>
      </c>
      <c r="L5687">
        <v>-36.023876000000001</v>
      </c>
      <c r="M5687">
        <v>34.003948000000001</v>
      </c>
      <c r="N5687">
        <v>31.716322000000002</v>
      </c>
      <c r="O5687">
        <v>45.081837</v>
      </c>
      <c r="P5687" s="9">
        <v>16.161999999999999</v>
      </c>
      <c r="Q5687" s="9">
        <v>18.018000000000001</v>
      </c>
      <c r="R5687" s="9">
        <v>540.89400000000001</v>
      </c>
      <c r="S5687" s="9">
        <v>539.35500000000002</v>
      </c>
      <c r="T5687" s="9">
        <v>541.33299999999997</v>
      </c>
      <c r="U5687" s="9">
        <v>542.87099999999998</v>
      </c>
      <c r="V5687" s="9">
        <v>544.995</v>
      </c>
      <c r="W5687" s="9">
        <v>550.70799999999997</v>
      </c>
      <c r="X5687" s="9">
        <v>551.95299999999997</v>
      </c>
      <c r="Y5687" s="9">
        <v>546.53300000000002</v>
      </c>
      <c r="Z5687">
        <v>50.013072999999999</v>
      </c>
      <c r="AB5687">
        <f t="shared" si="177"/>
        <v>0</v>
      </c>
    </row>
    <row r="5688" spans="1:28" x14ac:dyDescent="0.25">
      <c r="A5688" s="1" t="s">
        <v>0</v>
      </c>
      <c r="B5688" s="1">
        <v>5684</v>
      </c>
      <c r="C5688" s="1" t="s">
        <v>6223</v>
      </c>
      <c r="D5688" s="3">
        <v>0</v>
      </c>
      <c r="F5688" s="5">
        <v>0</v>
      </c>
      <c r="G5688">
        <f t="shared" si="176"/>
        <v>0</v>
      </c>
      <c r="I5688" s="7">
        <v>42668.166666666664</v>
      </c>
      <c r="J5688" s="8">
        <v>19.295919000000001</v>
      </c>
      <c r="K5688">
        <v>134.742661</v>
      </c>
      <c r="L5688">
        <v>-35.300784999999998</v>
      </c>
      <c r="M5688">
        <v>34.275767999999999</v>
      </c>
      <c r="N5688">
        <v>32.035786000000002</v>
      </c>
      <c r="O5688">
        <v>45.432926000000002</v>
      </c>
      <c r="P5688" s="9">
        <v>15.526999999999999</v>
      </c>
      <c r="Q5688" s="9">
        <v>17.48</v>
      </c>
      <c r="R5688" s="9">
        <v>542.65099999999995</v>
      </c>
      <c r="S5688" s="9">
        <v>542.28499999999997</v>
      </c>
      <c r="T5688" s="9">
        <v>542.94399999999996</v>
      </c>
      <c r="U5688" s="9">
        <v>542.505</v>
      </c>
      <c r="V5688" s="9">
        <v>544.77499999999998</v>
      </c>
      <c r="W5688" s="9">
        <v>547.85199999999998</v>
      </c>
      <c r="X5688" s="9">
        <v>549.75599999999997</v>
      </c>
      <c r="Y5688" s="9">
        <v>544.77499999999998</v>
      </c>
      <c r="Z5688">
        <v>50.001812000000001</v>
      </c>
      <c r="AB5688">
        <f t="shared" si="177"/>
        <v>0</v>
      </c>
    </row>
    <row r="5689" spans="1:28" x14ac:dyDescent="0.25">
      <c r="A5689" s="1" t="s">
        <v>0</v>
      </c>
      <c r="B5689" s="1">
        <v>5685</v>
      </c>
      <c r="C5689" s="1" t="s">
        <v>6224</v>
      </c>
      <c r="D5689" s="3">
        <v>0</v>
      </c>
      <c r="F5689" s="5">
        <v>0</v>
      </c>
      <c r="G5689">
        <f t="shared" si="176"/>
        <v>0</v>
      </c>
      <c r="I5689" s="7">
        <v>42668.208333333336</v>
      </c>
      <c r="J5689" s="8">
        <v>19.295919000000001</v>
      </c>
      <c r="K5689">
        <v>134.86000100000001</v>
      </c>
      <c r="L5689">
        <v>-36.064551999999999</v>
      </c>
      <c r="M5689">
        <v>34.270180000000003</v>
      </c>
      <c r="N5689">
        <v>31.919661000000001</v>
      </c>
      <c r="O5689">
        <v>45.459750999999997</v>
      </c>
      <c r="P5689" s="9">
        <v>15.404999999999999</v>
      </c>
      <c r="Q5689" s="9">
        <v>17.382999999999999</v>
      </c>
      <c r="R5689" s="9">
        <v>542.13900000000001</v>
      </c>
      <c r="S5689" s="9">
        <v>543.97</v>
      </c>
      <c r="T5689" s="9">
        <v>544.62900000000002</v>
      </c>
      <c r="U5689" s="9">
        <v>545.36099999999999</v>
      </c>
      <c r="V5689" s="9">
        <v>547.26599999999996</v>
      </c>
      <c r="W5689" s="9">
        <v>548.65700000000004</v>
      </c>
      <c r="X5689" s="9">
        <v>551.07399999999996</v>
      </c>
      <c r="Y5689" s="9">
        <v>546.02099999999996</v>
      </c>
      <c r="Z5689">
        <v>49.996322999999997</v>
      </c>
      <c r="AB5689">
        <f t="shared" si="177"/>
        <v>0</v>
      </c>
    </row>
    <row r="5690" spans="1:28" x14ac:dyDescent="0.25">
      <c r="A5690" s="1" t="s">
        <v>0</v>
      </c>
      <c r="B5690" s="1">
        <v>5686</v>
      </c>
      <c r="C5690" s="1" t="s">
        <v>6225</v>
      </c>
      <c r="D5690" s="3">
        <v>0</v>
      </c>
      <c r="F5690" s="5">
        <v>0</v>
      </c>
      <c r="G5690">
        <f t="shared" si="176"/>
        <v>0</v>
      </c>
      <c r="I5690" s="7">
        <v>42668.25</v>
      </c>
      <c r="J5690" s="8">
        <v>19.299675000000001</v>
      </c>
      <c r="K5690">
        <v>134.83871500000001</v>
      </c>
      <c r="L5690">
        <v>-31.895536</v>
      </c>
      <c r="M5690">
        <v>34.128695999999998</v>
      </c>
      <c r="N5690">
        <v>31.830555</v>
      </c>
      <c r="O5690">
        <v>45.337249999999997</v>
      </c>
      <c r="P5690" s="9">
        <v>15.454000000000001</v>
      </c>
      <c r="Q5690" s="9">
        <v>17.382999999999999</v>
      </c>
      <c r="R5690" s="9">
        <v>540.16099999999994</v>
      </c>
      <c r="S5690" s="9">
        <v>540.89400000000001</v>
      </c>
      <c r="T5690" s="9">
        <v>542.28499999999997</v>
      </c>
      <c r="U5690" s="9">
        <v>543.23699999999997</v>
      </c>
      <c r="V5690" s="9">
        <v>545.50800000000004</v>
      </c>
      <c r="W5690" s="9">
        <v>548.87699999999995</v>
      </c>
      <c r="X5690" s="9">
        <v>550.48800000000006</v>
      </c>
      <c r="Y5690" s="9">
        <v>545.06799999999998</v>
      </c>
      <c r="Z5690">
        <v>49.996867999999999</v>
      </c>
      <c r="AB5690">
        <f t="shared" si="177"/>
        <v>0</v>
      </c>
    </row>
    <row r="5691" spans="1:28" x14ac:dyDescent="0.25">
      <c r="A5691" s="1" t="s">
        <v>0</v>
      </c>
      <c r="B5691" s="1">
        <v>5687</v>
      </c>
      <c r="C5691" s="1" t="s">
        <v>6226</v>
      </c>
      <c r="D5691" s="3">
        <v>0</v>
      </c>
      <c r="F5691" s="5">
        <v>0</v>
      </c>
      <c r="G5691">
        <f t="shared" si="176"/>
        <v>0</v>
      </c>
      <c r="I5691" s="7">
        <v>42668.291666666664</v>
      </c>
      <c r="J5691" s="8">
        <v>19.296669000000001</v>
      </c>
      <c r="K5691">
        <v>159.95689400000001</v>
      </c>
      <c r="L5691">
        <v>-26.009018000000001</v>
      </c>
      <c r="M5691">
        <v>34.493842999999998</v>
      </c>
      <c r="N5691">
        <v>31.531368000000001</v>
      </c>
      <c r="O5691">
        <v>45.369331000000003</v>
      </c>
      <c r="P5691" s="9">
        <v>18.579000000000001</v>
      </c>
      <c r="Q5691" s="9">
        <v>19.946000000000002</v>
      </c>
      <c r="R5691" s="9">
        <v>539.42899999999997</v>
      </c>
      <c r="S5691" s="9">
        <v>541.77200000000005</v>
      </c>
      <c r="T5691" s="9">
        <v>541.99199999999996</v>
      </c>
      <c r="U5691" s="9">
        <v>541.91899999999998</v>
      </c>
      <c r="V5691" s="9">
        <v>547.55899999999997</v>
      </c>
      <c r="W5691" s="9">
        <v>556.78700000000003</v>
      </c>
      <c r="X5691" s="9">
        <v>553.41800000000001</v>
      </c>
      <c r="Y5691" s="9">
        <v>549.31600000000003</v>
      </c>
      <c r="Z5691">
        <v>50.001812000000001</v>
      </c>
      <c r="AB5691">
        <f t="shared" si="177"/>
        <v>0</v>
      </c>
    </row>
    <row r="5692" spans="1:28" x14ac:dyDescent="0.25">
      <c r="A5692" s="1" t="s">
        <v>0</v>
      </c>
      <c r="B5692" s="1">
        <v>5688</v>
      </c>
      <c r="C5692" s="1" t="s">
        <v>6227</v>
      </c>
      <c r="D5692" s="3">
        <v>0</v>
      </c>
      <c r="F5692" s="5">
        <v>0</v>
      </c>
      <c r="G5692">
        <f t="shared" si="176"/>
        <v>0</v>
      </c>
      <c r="I5692" s="7">
        <v>42668.333333333336</v>
      </c>
      <c r="J5692" s="8">
        <v>19.305682999999998</v>
      </c>
      <c r="K5692">
        <v>231.53959699999999</v>
      </c>
      <c r="L5692">
        <v>1.0423750000000001</v>
      </c>
      <c r="M5692">
        <v>34.278373999999999</v>
      </c>
      <c r="N5692">
        <v>32.367733000000001</v>
      </c>
      <c r="O5692">
        <v>47.496284000000003</v>
      </c>
      <c r="P5692" s="9">
        <v>19.530999999999999</v>
      </c>
      <c r="Q5692" s="9">
        <v>23.266999999999999</v>
      </c>
      <c r="R5692" s="9">
        <v>540.52700000000004</v>
      </c>
      <c r="S5692" s="9">
        <v>541.62599999999998</v>
      </c>
      <c r="T5692" s="9">
        <v>541.69899999999996</v>
      </c>
      <c r="U5692" s="9">
        <v>541.40599999999995</v>
      </c>
      <c r="V5692" s="9">
        <v>546.97299999999996</v>
      </c>
      <c r="W5692" s="9">
        <v>552.83199999999999</v>
      </c>
      <c r="X5692" s="9">
        <v>550.19500000000005</v>
      </c>
      <c r="Y5692" s="9">
        <v>544.26300000000003</v>
      </c>
      <c r="Z5692">
        <v>50.001407999999998</v>
      </c>
      <c r="AB5692">
        <f t="shared" si="177"/>
        <v>0</v>
      </c>
    </row>
    <row r="5693" spans="1:28" x14ac:dyDescent="0.25">
      <c r="A5693" s="1" t="s">
        <v>0</v>
      </c>
      <c r="B5693" s="1">
        <v>5689</v>
      </c>
      <c r="C5693" s="1" t="s">
        <v>6228</v>
      </c>
      <c r="D5693" s="3">
        <v>0</v>
      </c>
      <c r="F5693" s="5">
        <v>0</v>
      </c>
      <c r="G5693">
        <f t="shared" si="176"/>
        <v>0</v>
      </c>
      <c r="I5693" s="7">
        <v>42668.375</v>
      </c>
      <c r="J5693" s="8">
        <v>19.313943999999999</v>
      </c>
      <c r="K5693">
        <v>278.54135100000002</v>
      </c>
      <c r="L5693">
        <v>56.648696999999999</v>
      </c>
      <c r="M5693">
        <v>35.497734000000001</v>
      </c>
      <c r="N5693">
        <v>33.936858999999998</v>
      </c>
      <c r="O5693">
        <v>50.943767999999999</v>
      </c>
      <c r="P5693" s="9">
        <v>20.190000000000001</v>
      </c>
      <c r="Q5693" s="9">
        <v>24.120999999999999</v>
      </c>
      <c r="R5693" s="9">
        <v>538.33000000000004</v>
      </c>
      <c r="S5693" s="9">
        <v>540.89400000000001</v>
      </c>
      <c r="T5693" s="9">
        <v>540.82000000000005</v>
      </c>
      <c r="U5693" s="9">
        <v>541.91899999999998</v>
      </c>
      <c r="V5693" s="9">
        <v>548.51099999999997</v>
      </c>
      <c r="W5693" s="9">
        <v>552.68600000000004</v>
      </c>
      <c r="X5693" s="9">
        <v>552.02599999999995</v>
      </c>
      <c r="Y5693" s="9">
        <v>547.04600000000005</v>
      </c>
      <c r="Z5693">
        <v>50.000064999999999</v>
      </c>
      <c r="AB5693">
        <f t="shared" si="177"/>
        <v>0</v>
      </c>
    </row>
    <row r="5694" spans="1:28" x14ac:dyDescent="0.25">
      <c r="A5694" s="1" t="s">
        <v>0</v>
      </c>
      <c r="B5694" s="1">
        <v>5690</v>
      </c>
      <c r="C5694" s="1" t="s">
        <v>6229</v>
      </c>
      <c r="D5694" s="3">
        <v>0</v>
      </c>
      <c r="F5694" s="5">
        <v>0</v>
      </c>
      <c r="G5694">
        <f t="shared" si="176"/>
        <v>0</v>
      </c>
      <c r="I5694" s="7">
        <v>42668.416666666664</v>
      </c>
      <c r="J5694" s="8">
        <v>19.318449000000001</v>
      </c>
      <c r="K5694">
        <v>285.11523399999999</v>
      </c>
      <c r="L5694">
        <v>73.535804999999996</v>
      </c>
      <c r="M5694">
        <v>36.613571</v>
      </c>
      <c r="N5694">
        <v>34.442695999999998</v>
      </c>
      <c r="O5694">
        <v>52.793590999999999</v>
      </c>
      <c r="P5694" s="9">
        <v>20.166</v>
      </c>
      <c r="Q5694" s="9">
        <v>24.120999999999999</v>
      </c>
      <c r="R5694" s="9">
        <v>541.18700000000001</v>
      </c>
      <c r="S5694" s="9">
        <v>542.72500000000002</v>
      </c>
      <c r="T5694" s="9">
        <v>541.99199999999996</v>
      </c>
      <c r="U5694" s="9">
        <v>543.23699999999997</v>
      </c>
      <c r="V5694" s="9">
        <v>548.51099999999997</v>
      </c>
      <c r="W5694" s="9">
        <v>552.24599999999998</v>
      </c>
      <c r="X5694" s="9">
        <v>551.80700000000002</v>
      </c>
      <c r="Y5694" s="9">
        <v>547.26599999999996</v>
      </c>
      <c r="Z5694">
        <v>49.996215999999997</v>
      </c>
      <c r="AB5694">
        <f t="shared" si="177"/>
        <v>0</v>
      </c>
    </row>
    <row r="5695" spans="1:28" x14ac:dyDescent="0.25">
      <c r="A5695" s="1" t="s">
        <v>0</v>
      </c>
      <c r="B5695" s="1">
        <v>5691</v>
      </c>
      <c r="C5695" s="1" t="s">
        <v>6230</v>
      </c>
      <c r="D5695" s="3">
        <v>0</v>
      </c>
      <c r="F5695" s="5">
        <v>0</v>
      </c>
      <c r="G5695">
        <f t="shared" si="176"/>
        <v>0</v>
      </c>
      <c r="I5695" s="7">
        <v>42668.458333333336</v>
      </c>
      <c r="J5695" s="8">
        <v>19.316948</v>
      </c>
      <c r="K5695">
        <v>285.207672</v>
      </c>
      <c r="L5695">
        <v>72.884285000000006</v>
      </c>
      <c r="M5695">
        <v>36.760609000000002</v>
      </c>
      <c r="N5695">
        <v>34.585445</v>
      </c>
      <c r="O5695">
        <v>53.061787000000002</v>
      </c>
      <c r="P5695" s="9">
        <v>20.312999999999999</v>
      </c>
      <c r="Q5695" s="9">
        <v>24.193999999999999</v>
      </c>
      <c r="R5695" s="9">
        <v>540.16099999999994</v>
      </c>
      <c r="S5695" s="9">
        <v>541.553</v>
      </c>
      <c r="T5695" s="9">
        <v>542.28499999999997</v>
      </c>
      <c r="U5695" s="9">
        <v>540.23400000000004</v>
      </c>
      <c r="V5695" s="9">
        <v>547.26599999999996</v>
      </c>
      <c r="W5695" s="9">
        <v>551.29399999999998</v>
      </c>
      <c r="X5695" s="9">
        <v>551.88</v>
      </c>
      <c r="Y5695" s="9">
        <v>545.72799999999995</v>
      </c>
      <c r="Z5695">
        <v>49.997737999999998</v>
      </c>
      <c r="AB5695">
        <f t="shared" si="177"/>
        <v>0</v>
      </c>
    </row>
    <row r="5696" spans="1:28" x14ac:dyDescent="0.25">
      <c r="A5696" s="1" t="s">
        <v>0</v>
      </c>
      <c r="B5696" s="1">
        <v>5692</v>
      </c>
      <c r="C5696" s="1" t="s">
        <v>6231</v>
      </c>
      <c r="D5696" s="3">
        <v>3.0000000000000001E-6</v>
      </c>
      <c r="F5696" s="5">
        <v>3.0000000000000001E-6</v>
      </c>
      <c r="G5696">
        <f t="shared" si="176"/>
        <v>1.5531505835611273E-3</v>
      </c>
      <c r="I5696" s="7">
        <v>42668.5</v>
      </c>
      <c r="J5696" s="8">
        <v>19.328963999999999</v>
      </c>
      <c r="K5696">
        <v>285.20529199999999</v>
      </c>
      <c r="L5696">
        <v>68.205162000000001</v>
      </c>
      <c r="M5696">
        <v>36.77993</v>
      </c>
      <c r="N5696">
        <v>34.627678000000003</v>
      </c>
      <c r="O5696">
        <v>53.096054000000002</v>
      </c>
      <c r="P5696" s="9">
        <v>20.581</v>
      </c>
      <c r="Q5696" s="9">
        <v>24.39</v>
      </c>
      <c r="R5696" s="9">
        <v>539.79499999999996</v>
      </c>
      <c r="S5696" s="9">
        <v>541.846</v>
      </c>
      <c r="T5696" s="9">
        <v>540.82000000000005</v>
      </c>
      <c r="U5696" s="9">
        <v>544.11599999999999</v>
      </c>
      <c r="V5696" s="9">
        <v>546.67999999999995</v>
      </c>
      <c r="W5696" s="9">
        <v>550.78099999999995</v>
      </c>
      <c r="X5696" s="9">
        <v>551.80700000000002</v>
      </c>
      <c r="Y5696" s="9">
        <v>545.58100000000002</v>
      </c>
      <c r="Z5696">
        <v>49.995593999999997</v>
      </c>
      <c r="AB5696">
        <f t="shared" si="177"/>
        <v>1.5531505835611273E-3</v>
      </c>
    </row>
    <row r="5697" spans="1:28" x14ac:dyDescent="0.25">
      <c r="A5697" s="1" t="s">
        <v>0</v>
      </c>
      <c r="B5697" s="1">
        <v>5693</v>
      </c>
      <c r="C5697" s="1" t="s">
        <v>6232</v>
      </c>
      <c r="D5697" s="3" t="s">
        <v>4590</v>
      </c>
      <c r="F5697" s="5">
        <v>2.2569500000000002E-3</v>
      </c>
      <c r="G5697">
        <f t="shared" si="176"/>
        <v>1.1684610698560953</v>
      </c>
      <c r="I5697" s="7">
        <v>42668.541666666664</v>
      </c>
      <c r="J5697" s="8">
        <v>19.329716000000001</v>
      </c>
      <c r="K5697">
        <v>285.17111199999999</v>
      </c>
      <c r="L5697">
        <v>63.512355999999997</v>
      </c>
      <c r="M5697">
        <v>36.818874000000001</v>
      </c>
      <c r="N5697">
        <v>34.686607000000002</v>
      </c>
      <c r="O5697">
        <v>53.111752000000003</v>
      </c>
      <c r="P5697" s="9">
        <v>20.556999999999999</v>
      </c>
      <c r="Q5697" s="9">
        <v>24.315999999999999</v>
      </c>
      <c r="R5697" s="9">
        <v>539.94100000000003</v>
      </c>
      <c r="S5697" s="9">
        <v>541.91899999999998</v>
      </c>
      <c r="T5697" s="9">
        <v>539.72199999999998</v>
      </c>
      <c r="U5697" s="9">
        <v>541.69899999999996</v>
      </c>
      <c r="V5697" s="9">
        <v>548.14499999999998</v>
      </c>
      <c r="W5697" s="9">
        <v>552.173</v>
      </c>
      <c r="X5697" s="9">
        <v>552.1</v>
      </c>
      <c r="Y5697" s="9">
        <v>547.26599999999996</v>
      </c>
      <c r="Z5697">
        <v>49.998534999999997</v>
      </c>
      <c r="AB5697">
        <f t="shared" si="177"/>
        <v>1.1684610698560953</v>
      </c>
    </row>
    <row r="5698" spans="1:28" x14ac:dyDescent="0.25">
      <c r="A5698" s="1" t="s">
        <v>0</v>
      </c>
      <c r="B5698" s="1">
        <v>5694</v>
      </c>
      <c r="C5698" s="1" t="s">
        <v>6233</v>
      </c>
      <c r="D5698" s="3" t="s">
        <v>707</v>
      </c>
      <c r="F5698" s="5">
        <v>7.5385000000000003E-4</v>
      </c>
      <c r="G5698">
        <f t="shared" si="176"/>
        <v>0.39028085580585187</v>
      </c>
      <c r="I5698" s="7">
        <v>42668.583333333336</v>
      </c>
      <c r="J5698" s="8">
        <v>19.325209000000001</v>
      </c>
      <c r="K5698">
        <v>285.22659299999998</v>
      </c>
      <c r="L5698">
        <v>66.232551999999998</v>
      </c>
      <c r="M5698">
        <v>36.849251000000002</v>
      </c>
      <c r="N5698">
        <v>34.719394999999999</v>
      </c>
      <c r="O5698">
        <v>53.160713000000001</v>
      </c>
      <c r="P5698" s="9">
        <v>20.605</v>
      </c>
      <c r="Q5698" s="9">
        <v>24.315999999999999</v>
      </c>
      <c r="R5698" s="9">
        <v>539.06299999999999</v>
      </c>
      <c r="S5698" s="9">
        <v>538.77</v>
      </c>
      <c r="T5698" s="9">
        <v>542.505</v>
      </c>
      <c r="U5698" s="9">
        <v>540.16099999999994</v>
      </c>
      <c r="V5698" s="9">
        <v>546.899</v>
      </c>
      <c r="W5698" s="9">
        <v>551.29399999999998</v>
      </c>
      <c r="X5698" s="9">
        <v>551.14700000000005</v>
      </c>
      <c r="Y5698" s="9">
        <v>547.04600000000005</v>
      </c>
      <c r="Z5698">
        <v>49.995849999999997</v>
      </c>
      <c r="AB5698">
        <f t="shared" si="177"/>
        <v>0.39028085580585187</v>
      </c>
    </row>
    <row r="5699" spans="1:28" x14ac:dyDescent="0.25">
      <c r="A5699" s="1" t="s">
        <v>0</v>
      </c>
      <c r="B5699" s="1">
        <v>5695</v>
      </c>
      <c r="C5699" s="1" t="s">
        <v>6234</v>
      </c>
      <c r="D5699" s="3" t="s">
        <v>6235</v>
      </c>
      <c r="F5699" s="5">
        <v>3.7569999999999999E-3</v>
      </c>
      <c r="G5699">
        <f t="shared" si="176"/>
        <v>1.9450622474797181</v>
      </c>
      <c r="I5699" s="7">
        <v>42668.625</v>
      </c>
      <c r="J5699" s="8">
        <v>19.332718</v>
      </c>
      <c r="K5699">
        <v>285.31503300000003</v>
      </c>
      <c r="L5699">
        <v>64.575408999999993</v>
      </c>
      <c r="M5699">
        <v>36.870463999999998</v>
      </c>
      <c r="N5699">
        <v>34.731769999999997</v>
      </c>
      <c r="O5699">
        <v>53.210838000000003</v>
      </c>
      <c r="P5699" s="9">
        <v>20.507999999999999</v>
      </c>
      <c r="Q5699" s="9">
        <v>24.315999999999999</v>
      </c>
      <c r="R5699" s="9">
        <v>540.23400000000004</v>
      </c>
      <c r="S5699" s="9">
        <v>541.846</v>
      </c>
      <c r="T5699" s="9">
        <v>542.43200000000002</v>
      </c>
      <c r="U5699" s="9">
        <v>540.74699999999996</v>
      </c>
      <c r="V5699" s="9">
        <v>546.67999999999995</v>
      </c>
      <c r="W5699" s="9">
        <v>550.63499999999999</v>
      </c>
      <c r="X5699" s="9">
        <v>551.58699999999999</v>
      </c>
      <c r="Y5699" s="9">
        <v>545.28800000000001</v>
      </c>
      <c r="Z5699">
        <v>49.995742999999997</v>
      </c>
      <c r="AB5699">
        <f t="shared" si="177"/>
        <v>1.9450622474797181</v>
      </c>
    </row>
    <row r="5700" spans="1:28" x14ac:dyDescent="0.25">
      <c r="A5700" s="1" t="s">
        <v>0</v>
      </c>
      <c r="B5700" s="1">
        <v>5696</v>
      </c>
      <c r="C5700" s="1" t="s">
        <v>6236</v>
      </c>
      <c r="D5700" s="3" t="s">
        <v>6237</v>
      </c>
      <c r="F5700" s="5">
        <v>3.0070000000000001E-3</v>
      </c>
      <c r="G5700">
        <f t="shared" si="176"/>
        <v>1.5567746015894364</v>
      </c>
      <c r="I5700" s="7">
        <v>42668.666666666664</v>
      </c>
      <c r="J5700" s="8">
        <v>19.331968</v>
      </c>
      <c r="K5700">
        <v>285.27868699999999</v>
      </c>
      <c r="L5700">
        <v>62.275536000000002</v>
      </c>
      <c r="M5700">
        <v>36.825873999999999</v>
      </c>
      <c r="N5700">
        <v>34.684395000000002</v>
      </c>
      <c r="O5700">
        <v>53.149017000000001</v>
      </c>
      <c r="P5700" s="9">
        <v>20.507999999999999</v>
      </c>
      <c r="Q5700" s="9">
        <v>24.315999999999999</v>
      </c>
      <c r="R5700" s="9">
        <v>539.57500000000005</v>
      </c>
      <c r="S5700" s="9">
        <v>540.96699999999998</v>
      </c>
      <c r="T5700" s="9">
        <v>543.31100000000004</v>
      </c>
      <c r="U5700" s="9">
        <v>543.75</v>
      </c>
      <c r="V5700" s="9">
        <v>545.947</v>
      </c>
      <c r="W5700" s="9">
        <v>550.12199999999996</v>
      </c>
      <c r="X5700" s="9">
        <v>550.56200000000001</v>
      </c>
      <c r="Y5700" s="9">
        <v>545.28800000000001</v>
      </c>
      <c r="Z5700">
        <v>49.995559999999998</v>
      </c>
      <c r="AB5700">
        <f t="shared" si="177"/>
        <v>1.5567746015894364</v>
      </c>
    </row>
    <row r="5701" spans="1:28" x14ac:dyDescent="0.25">
      <c r="A5701" s="1" t="s">
        <v>0</v>
      </c>
      <c r="B5701" s="1">
        <v>5697</v>
      </c>
      <c r="C5701" s="1" t="s">
        <v>6238</v>
      </c>
      <c r="D5701" s="3" t="s">
        <v>766</v>
      </c>
      <c r="F5701" s="5">
        <v>1.5048500000000001E-3</v>
      </c>
      <c r="G5701">
        <f t="shared" si="176"/>
        <v>0.77908621855732074</v>
      </c>
      <c r="I5701" s="7">
        <v>42668.708333333336</v>
      </c>
      <c r="J5701" s="8">
        <v>19.325959999999998</v>
      </c>
      <c r="K5701">
        <v>285.09619099999998</v>
      </c>
      <c r="L5701">
        <v>64.445853999999997</v>
      </c>
      <c r="M5701">
        <v>36.787909999999997</v>
      </c>
      <c r="N5701">
        <v>34.649002000000003</v>
      </c>
      <c r="O5701">
        <v>53.118107000000002</v>
      </c>
      <c r="P5701" s="9">
        <v>20.483000000000001</v>
      </c>
      <c r="Q5701" s="9">
        <v>24.268000000000001</v>
      </c>
      <c r="R5701" s="9">
        <v>538.77</v>
      </c>
      <c r="S5701" s="9">
        <v>540.96699999999998</v>
      </c>
      <c r="T5701" s="9">
        <v>541.553</v>
      </c>
      <c r="U5701" s="9">
        <v>541.47900000000004</v>
      </c>
      <c r="V5701" s="9">
        <v>548.58399999999995</v>
      </c>
      <c r="W5701" s="9">
        <v>552.61199999999997</v>
      </c>
      <c r="X5701" s="9">
        <v>552.61199999999997</v>
      </c>
      <c r="Y5701" s="9">
        <v>547.04600000000005</v>
      </c>
      <c r="Z5701">
        <v>49.996505999999997</v>
      </c>
      <c r="AB5701">
        <f t="shared" si="177"/>
        <v>0.77908621855732074</v>
      </c>
    </row>
    <row r="5702" spans="1:28" x14ac:dyDescent="0.25">
      <c r="A5702" s="1" t="s">
        <v>0</v>
      </c>
      <c r="B5702" s="1">
        <v>5698</v>
      </c>
      <c r="C5702" s="1" t="s">
        <v>6239</v>
      </c>
      <c r="D5702" s="3" t="s">
        <v>1703</v>
      </c>
      <c r="F5702" s="5">
        <v>3.7578500000000001E-3</v>
      </c>
      <c r="G5702">
        <f t="shared" ref="G5702:G5765" si="178">F5702*10000/19.3155772</f>
        <v>1.945502306811727</v>
      </c>
      <c r="I5702" s="7">
        <v>42668.75</v>
      </c>
      <c r="J5702" s="8">
        <v>19.328213000000002</v>
      </c>
      <c r="K5702">
        <v>285.24523900000003</v>
      </c>
      <c r="L5702">
        <v>66.733749000000003</v>
      </c>
      <c r="M5702">
        <v>36.832321</v>
      </c>
      <c r="N5702">
        <v>34.668517999999999</v>
      </c>
      <c r="O5702">
        <v>53.177982</v>
      </c>
      <c r="P5702" s="9">
        <v>20.483000000000001</v>
      </c>
      <c r="Q5702" s="9">
        <v>24.268000000000001</v>
      </c>
      <c r="R5702" s="9">
        <v>541.11300000000006</v>
      </c>
      <c r="S5702" s="9">
        <v>542.65099999999995</v>
      </c>
      <c r="T5702" s="9">
        <v>541.99199999999996</v>
      </c>
      <c r="U5702" s="9">
        <v>542.28499999999997</v>
      </c>
      <c r="V5702" s="9">
        <v>547.92499999999995</v>
      </c>
      <c r="W5702" s="9">
        <v>551.66</v>
      </c>
      <c r="X5702" s="9">
        <v>552.53899999999999</v>
      </c>
      <c r="Y5702" s="9">
        <v>546.46</v>
      </c>
      <c r="Z5702">
        <v>49.991562000000002</v>
      </c>
      <c r="AB5702">
        <f t="shared" si="177"/>
        <v>1.945502306811727</v>
      </c>
    </row>
    <row r="5703" spans="1:28" x14ac:dyDescent="0.25">
      <c r="A5703" s="1" t="s">
        <v>0</v>
      </c>
      <c r="B5703" s="1">
        <v>5699</v>
      </c>
      <c r="C5703" s="1" t="s">
        <v>6240</v>
      </c>
      <c r="D5703" s="3">
        <v>0</v>
      </c>
      <c r="F5703" s="5">
        <v>0</v>
      </c>
      <c r="G5703">
        <f t="shared" si="178"/>
        <v>0</v>
      </c>
      <c r="I5703" s="7">
        <v>42668.791666666664</v>
      </c>
      <c r="J5703" s="8">
        <v>19.327461</v>
      </c>
      <c r="K5703">
        <v>285.19378699999999</v>
      </c>
      <c r="L5703">
        <v>66.449982000000006</v>
      </c>
      <c r="M5703">
        <v>36.822788000000003</v>
      </c>
      <c r="N5703">
        <v>34.662018000000003</v>
      </c>
      <c r="O5703">
        <v>53.213036000000002</v>
      </c>
      <c r="P5703" s="9">
        <v>20.41</v>
      </c>
      <c r="Q5703" s="9">
        <v>24.219000000000001</v>
      </c>
      <c r="R5703" s="9">
        <v>541.11300000000006</v>
      </c>
      <c r="S5703" s="9">
        <v>542.43200000000002</v>
      </c>
      <c r="T5703" s="9">
        <v>542.57799999999997</v>
      </c>
      <c r="U5703" s="9">
        <v>540.16099999999994</v>
      </c>
      <c r="V5703" s="9">
        <v>547.77800000000002</v>
      </c>
      <c r="W5703" s="9">
        <v>551.51400000000001</v>
      </c>
      <c r="X5703" s="9">
        <v>553.05200000000002</v>
      </c>
      <c r="Y5703" s="9">
        <v>545.43499999999995</v>
      </c>
      <c r="Z5703">
        <v>49.996032999999997</v>
      </c>
      <c r="AB5703">
        <f t="shared" si="177"/>
        <v>0</v>
      </c>
    </row>
    <row r="5704" spans="1:28" x14ac:dyDescent="0.25">
      <c r="A5704" s="1" t="s">
        <v>0</v>
      </c>
      <c r="B5704" s="1">
        <v>5700</v>
      </c>
      <c r="C5704" s="1" t="s">
        <v>6241</v>
      </c>
      <c r="D5704" s="3" t="s">
        <v>5182</v>
      </c>
      <c r="F5704" s="5">
        <v>5.2589500000000001E-3</v>
      </c>
      <c r="G5704">
        <f t="shared" si="178"/>
        <v>2.7226470871395962</v>
      </c>
      <c r="I5704" s="7">
        <v>42668.833333333336</v>
      </c>
      <c r="J5704" s="8">
        <v>19.332718</v>
      </c>
      <c r="K5704">
        <v>285.16039999999998</v>
      </c>
      <c r="L5704">
        <v>59.345123000000001</v>
      </c>
      <c r="M5704">
        <v>36.669823000000001</v>
      </c>
      <c r="N5704">
        <v>34.550998999999997</v>
      </c>
      <c r="O5704">
        <v>53.043090999999997</v>
      </c>
      <c r="P5704" s="9">
        <v>20.337</v>
      </c>
      <c r="Q5704" s="9">
        <v>24.193999999999999</v>
      </c>
      <c r="R5704" s="9">
        <v>539.64800000000002</v>
      </c>
      <c r="S5704" s="9">
        <v>540.30799999999999</v>
      </c>
      <c r="T5704" s="9">
        <v>540.89400000000001</v>
      </c>
      <c r="U5704" s="9">
        <v>541.33299999999997</v>
      </c>
      <c r="V5704" s="9">
        <v>547.26599999999996</v>
      </c>
      <c r="W5704" s="9">
        <v>551.29399999999998</v>
      </c>
      <c r="X5704" s="9">
        <v>552.75900000000001</v>
      </c>
      <c r="Y5704" s="9">
        <v>545.80100000000004</v>
      </c>
      <c r="Z5704">
        <v>49.995959999999997</v>
      </c>
      <c r="AB5704">
        <f t="shared" si="177"/>
        <v>2.7226470871395962</v>
      </c>
    </row>
    <row r="5705" spans="1:28" x14ac:dyDescent="0.25">
      <c r="A5705" s="1" t="s">
        <v>0</v>
      </c>
      <c r="B5705" s="1">
        <v>5701</v>
      </c>
      <c r="C5705" s="1" t="s">
        <v>6242</v>
      </c>
      <c r="D5705" s="3" t="s">
        <v>6237</v>
      </c>
      <c r="F5705" s="5">
        <v>3.0070000000000001E-3</v>
      </c>
      <c r="G5705">
        <f t="shared" si="178"/>
        <v>1.5567746015894364</v>
      </c>
      <c r="I5705" s="7">
        <v>42668.875</v>
      </c>
      <c r="J5705" s="8">
        <v>19.331968</v>
      </c>
      <c r="K5705">
        <v>285.255157</v>
      </c>
      <c r="L5705">
        <v>52.306553000000001</v>
      </c>
      <c r="M5705">
        <v>36.499873999999998</v>
      </c>
      <c r="N5705">
        <v>34.413482999999999</v>
      </c>
      <c r="O5705">
        <v>52.847358999999997</v>
      </c>
      <c r="P5705" s="9">
        <v>20.385999999999999</v>
      </c>
      <c r="Q5705" s="9">
        <v>24.268000000000001</v>
      </c>
      <c r="R5705" s="9">
        <v>541.04</v>
      </c>
      <c r="S5705" s="9">
        <v>541.47900000000004</v>
      </c>
      <c r="T5705" s="9">
        <v>543.23699999999997</v>
      </c>
      <c r="U5705" s="9">
        <v>543.97</v>
      </c>
      <c r="V5705" s="9">
        <v>543.82299999999998</v>
      </c>
      <c r="W5705" s="9">
        <v>547.70500000000004</v>
      </c>
      <c r="X5705" s="9">
        <v>551.51400000000001</v>
      </c>
      <c r="Y5705" s="9">
        <v>543.01800000000003</v>
      </c>
      <c r="Z5705">
        <v>49.996071000000001</v>
      </c>
      <c r="AB5705">
        <f t="shared" si="177"/>
        <v>1.5567746015894364</v>
      </c>
    </row>
    <row r="5706" spans="1:28" x14ac:dyDescent="0.25">
      <c r="A5706" s="1" t="s">
        <v>0</v>
      </c>
      <c r="B5706" s="1">
        <v>5702</v>
      </c>
      <c r="C5706" s="1" t="s">
        <v>6243</v>
      </c>
      <c r="D5706" s="3" t="s">
        <v>693</v>
      </c>
      <c r="F5706" s="2">
        <v>7.7200000000000006E-6</v>
      </c>
      <c r="G5706">
        <f t="shared" si="178"/>
        <v>3.9967741683639675E-3</v>
      </c>
      <c r="I5706" s="7">
        <v>42668.916666666664</v>
      </c>
      <c r="J5706" s="8">
        <v>19.325209000000001</v>
      </c>
      <c r="K5706">
        <v>285.32965100000001</v>
      </c>
      <c r="L5706">
        <v>26.682661</v>
      </c>
      <c r="M5706">
        <v>36.366787000000002</v>
      </c>
      <c r="N5706">
        <v>34.264766999999999</v>
      </c>
      <c r="O5706">
        <v>52.591769999999997</v>
      </c>
      <c r="P5706" s="9">
        <v>20.239000000000001</v>
      </c>
      <c r="Q5706" s="9">
        <v>24.120999999999999</v>
      </c>
      <c r="R5706" s="9">
        <v>541.40599999999995</v>
      </c>
      <c r="S5706" s="9">
        <v>542.94399999999996</v>
      </c>
      <c r="T5706" s="9">
        <v>540.89400000000001</v>
      </c>
      <c r="U5706" s="9">
        <v>545.87400000000002</v>
      </c>
      <c r="V5706" s="9">
        <v>546.53300000000002</v>
      </c>
      <c r="W5706" s="9">
        <v>550.63499999999999</v>
      </c>
      <c r="X5706" s="9">
        <v>554.15</v>
      </c>
      <c r="Y5706" s="9">
        <v>547.33900000000006</v>
      </c>
      <c r="Z5706">
        <v>49.990948000000003</v>
      </c>
      <c r="AB5706">
        <f t="shared" si="177"/>
        <v>3.9967741683639675E-3</v>
      </c>
    </row>
    <row r="5707" spans="1:28" x14ac:dyDescent="0.25">
      <c r="A5707" s="1" t="s">
        <v>0</v>
      </c>
      <c r="B5707" s="1">
        <v>5703</v>
      </c>
      <c r="C5707" s="1" t="s">
        <v>6244</v>
      </c>
      <c r="D5707" s="3">
        <v>0</v>
      </c>
      <c r="F5707" s="5">
        <v>0</v>
      </c>
      <c r="G5707">
        <f t="shared" si="178"/>
        <v>0</v>
      </c>
      <c r="I5707" s="7">
        <v>42668.958333333336</v>
      </c>
      <c r="J5707" s="8">
        <v>19.310939999999999</v>
      </c>
      <c r="K5707">
        <v>236.39399700000001</v>
      </c>
      <c r="L5707">
        <v>-37.484554000000003</v>
      </c>
      <c r="M5707">
        <v>36.133338999999999</v>
      </c>
      <c r="N5707">
        <v>32.983463</v>
      </c>
      <c r="O5707">
        <v>50.078372999999999</v>
      </c>
      <c r="P5707" s="9">
        <v>13.500999999999999</v>
      </c>
      <c r="Q5707" s="9">
        <v>15.991</v>
      </c>
      <c r="R5707" s="9">
        <v>541.62599999999998</v>
      </c>
      <c r="S5707" s="9">
        <v>543.01800000000003</v>
      </c>
      <c r="T5707" s="9">
        <v>543.45699999999999</v>
      </c>
      <c r="U5707" s="9">
        <v>546.02099999999996</v>
      </c>
      <c r="V5707" s="9">
        <v>535.54700000000003</v>
      </c>
      <c r="W5707" s="9">
        <v>539.06299999999999</v>
      </c>
      <c r="X5707" s="9">
        <v>540.96699999999998</v>
      </c>
      <c r="Y5707" s="9">
        <v>537.23099999999999</v>
      </c>
      <c r="Z5707">
        <v>49.999374000000003</v>
      </c>
      <c r="AB5707">
        <f t="shared" si="177"/>
        <v>0</v>
      </c>
    </row>
    <row r="5708" spans="1:28" x14ac:dyDescent="0.25">
      <c r="A5708" s="1" t="s">
        <v>0</v>
      </c>
      <c r="B5708" s="1">
        <v>5704</v>
      </c>
      <c r="C5708" s="1" t="s">
        <v>6245</v>
      </c>
      <c r="D5708" s="3" t="s">
        <v>6196</v>
      </c>
      <c r="F5708" s="5">
        <v>5.2647700000000002E-3</v>
      </c>
      <c r="G5708">
        <f t="shared" si="178"/>
        <v>2.7256601992717049</v>
      </c>
      <c r="I5708" s="7">
        <v>42669</v>
      </c>
      <c r="J5708" s="8">
        <v>19.331968</v>
      </c>
      <c r="K5708">
        <v>136.65887499999999</v>
      </c>
      <c r="L5708">
        <v>-59.857230999999999</v>
      </c>
      <c r="M5708">
        <v>33.666553</v>
      </c>
      <c r="N5708">
        <v>31.244232</v>
      </c>
      <c r="O5708">
        <v>45.190285000000003</v>
      </c>
      <c r="P5708" s="9">
        <v>12.548999999999999</v>
      </c>
      <c r="Q5708" s="9">
        <v>14.893000000000001</v>
      </c>
      <c r="R5708" s="9">
        <v>543.53</v>
      </c>
      <c r="S5708" s="9">
        <v>543.31100000000004</v>
      </c>
      <c r="T5708" s="9">
        <v>544.55600000000004</v>
      </c>
      <c r="U5708" s="9">
        <v>545.87400000000002</v>
      </c>
      <c r="V5708" s="9">
        <v>542.35799999999995</v>
      </c>
      <c r="W5708" s="9">
        <v>544.92200000000003</v>
      </c>
      <c r="X5708" s="9">
        <v>549.90200000000004</v>
      </c>
      <c r="Y5708" s="9">
        <v>544.62900000000002</v>
      </c>
      <c r="Z5708">
        <v>50.010708000000001</v>
      </c>
      <c r="AB5708">
        <f t="shared" ref="AB5708:AB5771" si="179">G5708</f>
        <v>2.7256601992717049</v>
      </c>
    </row>
    <row r="5709" spans="1:28" x14ac:dyDescent="0.25">
      <c r="A5709" s="1" t="s">
        <v>0</v>
      </c>
      <c r="B5709" s="1">
        <v>5705</v>
      </c>
      <c r="C5709" s="1" t="s">
        <v>6246</v>
      </c>
      <c r="D5709" s="3" t="s">
        <v>5468</v>
      </c>
      <c r="F5709" s="5">
        <v>2.2597199999999998E-3</v>
      </c>
      <c r="G5709">
        <f t="shared" si="178"/>
        <v>1.1698951455615831</v>
      </c>
      <c r="I5709" s="7">
        <v>42669.041666666664</v>
      </c>
      <c r="J5709" s="8">
        <v>19.327461</v>
      </c>
      <c r="K5709">
        <v>134.528763</v>
      </c>
      <c r="L5709">
        <v>-49.443268000000003</v>
      </c>
      <c r="M5709">
        <v>32.346107000000003</v>
      </c>
      <c r="N5709">
        <v>30.769981000000001</v>
      </c>
      <c r="O5709">
        <v>43.927821999999999</v>
      </c>
      <c r="P5709" s="9">
        <v>12.476000000000001</v>
      </c>
      <c r="Q5709" s="9">
        <v>14.868</v>
      </c>
      <c r="R5709" s="9">
        <v>540.16099999999994</v>
      </c>
      <c r="S5709" s="9">
        <v>541.62599999999998</v>
      </c>
      <c r="T5709" s="9">
        <v>543.67700000000002</v>
      </c>
      <c r="U5709" s="9">
        <v>542.65099999999995</v>
      </c>
      <c r="V5709" s="9">
        <v>541.69899999999996</v>
      </c>
      <c r="W5709" s="9">
        <v>550.78099999999995</v>
      </c>
      <c r="X5709" s="9">
        <v>550.78099999999995</v>
      </c>
      <c r="Y5709" s="9">
        <v>545.43499999999995</v>
      </c>
      <c r="Z5709">
        <v>50.012596000000002</v>
      </c>
      <c r="AB5709">
        <f t="shared" si="179"/>
        <v>1.1698951455615831</v>
      </c>
    </row>
    <row r="5710" spans="1:28" x14ac:dyDescent="0.25">
      <c r="A5710" s="1" t="s">
        <v>0</v>
      </c>
      <c r="B5710" s="1">
        <v>5706</v>
      </c>
      <c r="C5710" s="1" t="s">
        <v>6247</v>
      </c>
      <c r="D5710" s="3" t="s">
        <v>1543</v>
      </c>
      <c r="F5710" s="5">
        <v>3.7617699999999998E-3</v>
      </c>
      <c r="G5710">
        <f t="shared" si="178"/>
        <v>1.9475317569075803</v>
      </c>
      <c r="I5710" s="7">
        <v>42669.083333333336</v>
      </c>
      <c r="J5710" s="8">
        <v>19.330465</v>
      </c>
      <c r="K5710">
        <v>134.85708600000001</v>
      </c>
      <c r="L5710">
        <v>-44.030265999999997</v>
      </c>
      <c r="M5710">
        <v>33.868586999999998</v>
      </c>
      <c r="N5710">
        <v>33.070571999999999</v>
      </c>
      <c r="O5710">
        <v>45.352660999999998</v>
      </c>
      <c r="P5710" s="9">
        <v>12.523999999999999</v>
      </c>
      <c r="Q5710" s="9">
        <v>14.868</v>
      </c>
      <c r="R5710" s="9">
        <v>542.798</v>
      </c>
      <c r="S5710" s="9">
        <v>542.798</v>
      </c>
      <c r="T5710" s="9">
        <v>543.16399999999999</v>
      </c>
      <c r="U5710" s="9">
        <v>544.18899999999996</v>
      </c>
      <c r="V5710" s="9">
        <v>543.09100000000001</v>
      </c>
      <c r="W5710" s="9">
        <v>547.41200000000003</v>
      </c>
      <c r="X5710" s="9">
        <v>549.75599999999997</v>
      </c>
      <c r="Y5710" s="9">
        <v>544.77499999999998</v>
      </c>
      <c r="Z5710">
        <v>49.994433999999998</v>
      </c>
      <c r="AB5710">
        <f t="shared" si="179"/>
        <v>1.9475317569075803</v>
      </c>
    </row>
    <row r="5711" spans="1:28" x14ac:dyDescent="0.25">
      <c r="A5711" s="1" t="s">
        <v>0</v>
      </c>
      <c r="B5711" s="1">
        <v>5707</v>
      </c>
      <c r="C5711" s="1" t="s">
        <v>6248</v>
      </c>
      <c r="D5711" s="3" t="s">
        <v>5455</v>
      </c>
      <c r="F5711" s="5">
        <v>7.5872000000000005E-4</v>
      </c>
      <c r="G5711">
        <f t="shared" si="178"/>
        <v>0.39280213691983279</v>
      </c>
      <c r="I5711" s="7">
        <v>42669.125</v>
      </c>
      <c r="J5711" s="8">
        <v>19.325959999999998</v>
      </c>
      <c r="K5711">
        <v>134.855255</v>
      </c>
      <c r="L5711">
        <v>-46.095303000000001</v>
      </c>
      <c r="M5711">
        <v>34.150374999999997</v>
      </c>
      <c r="N5711">
        <v>32.909678999999997</v>
      </c>
      <c r="O5711">
        <v>45.905357000000002</v>
      </c>
      <c r="P5711" s="9">
        <v>12.451000000000001</v>
      </c>
      <c r="Q5711" s="9">
        <v>14.795</v>
      </c>
      <c r="R5711" s="9">
        <v>540.601</v>
      </c>
      <c r="S5711" s="9">
        <v>540.96699999999998</v>
      </c>
      <c r="T5711" s="9">
        <v>542.94399999999996</v>
      </c>
      <c r="U5711" s="9">
        <v>543.60400000000004</v>
      </c>
      <c r="V5711" s="9">
        <v>544.702</v>
      </c>
      <c r="W5711" s="9">
        <v>548.21799999999996</v>
      </c>
      <c r="X5711" s="9">
        <v>551.36699999999996</v>
      </c>
      <c r="Y5711" s="9">
        <v>545.87400000000002</v>
      </c>
      <c r="Z5711">
        <v>49.996174000000003</v>
      </c>
      <c r="AB5711">
        <f t="shared" si="179"/>
        <v>0.39280213691983279</v>
      </c>
    </row>
    <row r="5712" spans="1:28" x14ac:dyDescent="0.25">
      <c r="A5712" s="1" t="s">
        <v>0</v>
      </c>
      <c r="B5712" s="1">
        <v>5708</v>
      </c>
      <c r="C5712" s="1" t="s">
        <v>6249</v>
      </c>
      <c r="D5712" s="3">
        <v>0</v>
      </c>
      <c r="F5712" s="5">
        <v>0</v>
      </c>
      <c r="G5712">
        <f t="shared" si="178"/>
        <v>0</v>
      </c>
      <c r="I5712" s="7">
        <v>42669.166666666664</v>
      </c>
      <c r="J5712" s="8">
        <v>19.314692999999998</v>
      </c>
      <c r="K5712">
        <v>134.546356</v>
      </c>
      <c r="L5712">
        <v>-45.214393999999999</v>
      </c>
      <c r="M5712">
        <v>33.751251000000003</v>
      </c>
      <c r="N5712">
        <v>32.276321000000003</v>
      </c>
      <c r="O5712">
        <v>45.589911999999998</v>
      </c>
      <c r="P5712" s="9">
        <v>12.451000000000001</v>
      </c>
      <c r="Q5712" s="9">
        <v>14.795</v>
      </c>
      <c r="R5712" s="9">
        <v>540.16099999999994</v>
      </c>
      <c r="S5712" s="9">
        <v>543.97</v>
      </c>
      <c r="T5712" s="9">
        <v>542.72500000000002</v>
      </c>
      <c r="U5712" s="9">
        <v>544.62900000000002</v>
      </c>
      <c r="V5712" s="9">
        <v>541.77200000000005</v>
      </c>
      <c r="W5712" s="9">
        <v>548.51099999999997</v>
      </c>
      <c r="X5712" s="9">
        <v>549.90200000000004</v>
      </c>
      <c r="Y5712" s="9">
        <v>544.77499999999998</v>
      </c>
      <c r="Z5712">
        <v>50.013908000000001</v>
      </c>
      <c r="AB5712">
        <f t="shared" si="179"/>
        <v>0</v>
      </c>
    </row>
    <row r="5713" spans="1:28" x14ac:dyDescent="0.25">
      <c r="A5713" s="1" t="s">
        <v>0</v>
      </c>
      <c r="B5713" s="1">
        <v>5709</v>
      </c>
      <c r="C5713" s="1" t="s">
        <v>6250</v>
      </c>
      <c r="D5713" s="3">
        <v>0</v>
      </c>
      <c r="F5713" s="5">
        <v>0</v>
      </c>
      <c r="G5713">
        <f t="shared" si="178"/>
        <v>0</v>
      </c>
      <c r="I5713" s="7">
        <v>42669.208333333336</v>
      </c>
      <c r="J5713" s="8">
        <v>19.321453000000002</v>
      </c>
      <c r="K5713">
        <v>134.72465500000001</v>
      </c>
      <c r="L5713">
        <v>-44.060122999999997</v>
      </c>
      <c r="M5713">
        <v>33.625411999999997</v>
      </c>
      <c r="N5713">
        <v>32.418751</v>
      </c>
      <c r="O5713">
        <v>45.322823</v>
      </c>
      <c r="P5713" s="9">
        <v>12.401999999999999</v>
      </c>
      <c r="Q5713" s="9">
        <v>14.722</v>
      </c>
      <c r="R5713" s="9">
        <v>539.42899999999997</v>
      </c>
      <c r="S5713" s="9">
        <v>540.96699999999998</v>
      </c>
      <c r="T5713" s="9">
        <v>541.26</v>
      </c>
      <c r="U5713" s="9">
        <v>541.91899999999998</v>
      </c>
      <c r="V5713" s="9">
        <v>543.31100000000004</v>
      </c>
      <c r="W5713" s="9">
        <v>548.29100000000005</v>
      </c>
      <c r="X5713" s="9">
        <v>550.34199999999998</v>
      </c>
      <c r="Y5713" s="9">
        <v>544.77499999999998</v>
      </c>
      <c r="Z5713">
        <v>50.004387000000001</v>
      </c>
      <c r="AB5713">
        <f t="shared" si="179"/>
        <v>0</v>
      </c>
    </row>
    <row r="5714" spans="1:28" x14ac:dyDescent="0.25">
      <c r="A5714" s="1" t="s">
        <v>0</v>
      </c>
      <c r="B5714" s="1">
        <v>5710</v>
      </c>
      <c r="C5714" s="1" t="s">
        <v>6251</v>
      </c>
      <c r="D5714" s="3">
        <v>0</v>
      </c>
      <c r="F5714" s="5">
        <v>0</v>
      </c>
      <c r="G5714">
        <f t="shared" si="178"/>
        <v>0</v>
      </c>
      <c r="I5714" s="7">
        <v>42669.25</v>
      </c>
      <c r="J5714" s="8">
        <v>19.315445</v>
      </c>
      <c r="K5714">
        <v>134.716263</v>
      </c>
      <c r="L5714">
        <v>-35.065159000000001</v>
      </c>
      <c r="M5714">
        <v>33.801445000000001</v>
      </c>
      <c r="N5714">
        <v>32.716197999999999</v>
      </c>
      <c r="O5714">
        <v>45.519500999999998</v>
      </c>
      <c r="P5714" s="9">
        <v>12.451000000000001</v>
      </c>
      <c r="Q5714" s="9">
        <v>14.795</v>
      </c>
      <c r="R5714" s="9">
        <v>537.96400000000006</v>
      </c>
      <c r="S5714" s="9">
        <v>539.42899999999997</v>
      </c>
      <c r="T5714" s="9">
        <v>541.77200000000005</v>
      </c>
      <c r="U5714" s="9">
        <v>542.57799999999997</v>
      </c>
      <c r="V5714" s="9">
        <v>536.86500000000001</v>
      </c>
      <c r="W5714" s="9">
        <v>539.06299999999999</v>
      </c>
      <c r="X5714" s="9">
        <v>544.26300000000003</v>
      </c>
      <c r="Y5714" s="9">
        <v>542.65099999999995</v>
      </c>
      <c r="Z5714">
        <v>50.001368999999997</v>
      </c>
      <c r="AB5714">
        <f t="shared" si="179"/>
        <v>0</v>
      </c>
    </row>
    <row r="5715" spans="1:28" x14ac:dyDescent="0.25">
      <c r="A5715" s="1" t="s">
        <v>0</v>
      </c>
      <c r="B5715" s="1">
        <v>5711</v>
      </c>
      <c r="C5715" s="1" t="s">
        <v>6252</v>
      </c>
      <c r="D5715" s="3">
        <v>0</v>
      </c>
      <c r="F5715" s="5">
        <v>0</v>
      </c>
      <c r="G5715">
        <f t="shared" si="178"/>
        <v>0</v>
      </c>
      <c r="I5715" s="7">
        <v>42669.291666666664</v>
      </c>
      <c r="J5715" s="8">
        <v>19.313943999999999</v>
      </c>
      <c r="K5715">
        <v>181.309372</v>
      </c>
      <c r="L5715">
        <v>-27.957678000000001</v>
      </c>
      <c r="M5715">
        <v>34.145805000000003</v>
      </c>
      <c r="N5715">
        <v>32.819035</v>
      </c>
      <c r="O5715">
        <v>46.247177000000001</v>
      </c>
      <c r="P5715" s="9">
        <v>19.530999999999999</v>
      </c>
      <c r="Q5715" s="9">
        <v>23.413</v>
      </c>
      <c r="R5715" s="9">
        <v>540.601</v>
      </c>
      <c r="S5715" s="9">
        <v>543.16399999999999</v>
      </c>
      <c r="T5715" s="9">
        <v>542.28499999999997</v>
      </c>
      <c r="U5715" s="9">
        <v>542.28499999999997</v>
      </c>
      <c r="V5715" s="9">
        <v>541.33299999999997</v>
      </c>
      <c r="W5715" s="9">
        <v>546.31299999999999</v>
      </c>
      <c r="X5715" s="9">
        <v>548.43799999999999</v>
      </c>
      <c r="Y5715" s="9">
        <v>546.31299999999999</v>
      </c>
      <c r="Z5715">
        <v>49.999851</v>
      </c>
      <c r="AB5715">
        <f t="shared" si="179"/>
        <v>0</v>
      </c>
    </row>
    <row r="5716" spans="1:28" x14ac:dyDescent="0.25">
      <c r="A5716" s="1" t="s">
        <v>0</v>
      </c>
      <c r="B5716" s="1">
        <v>5712</v>
      </c>
      <c r="C5716" s="1" t="s">
        <v>6253</v>
      </c>
      <c r="D5716" s="3">
        <v>0</v>
      </c>
      <c r="F5716" s="5">
        <v>0</v>
      </c>
      <c r="G5716">
        <f t="shared" si="178"/>
        <v>0</v>
      </c>
      <c r="I5716" s="7">
        <v>42669.333333333336</v>
      </c>
      <c r="J5716" s="8">
        <v>19.320702000000001</v>
      </c>
      <c r="K5716">
        <v>282.57937600000002</v>
      </c>
      <c r="L5716">
        <v>23.84375</v>
      </c>
      <c r="M5716">
        <v>36.996338000000002</v>
      </c>
      <c r="N5716">
        <v>35.014465000000001</v>
      </c>
      <c r="O5716">
        <v>51.950462000000002</v>
      </c>
      <c r="P5716" s="9">
        <v>20.190000000000001</v>
      </c>
      <c r="Q5716" s="9">
        <v>24.146000000000001</v>
      </c>
      <c r="R5716" s="9">
        <v>538.98900000000003</v>
      </c>
      <c r="S5716" s="9">
        <v>539.86800000000005</v>
      </c>
      <c r="T5716" s="9">
        <v>540.74699999999996</v>
      </c>
      <c r="U5716" s="9">
        <v>541.553</v>
      </c>
      <c r="V5716" s="9">
        <v>542.87099999999998</v>
      </c>
      <c r="W5716" s="9">
        <v>546.82600000000002</v>
      </c>
      <c r="X5716" s="9">
        <v>547.11900000000003</v>
      </c>
      <c r="Y5716" s="9">
        <v>545.06799999999998</v>
      </c>
      <c r="Z5716">
        <v>50.002026000000001</v>
      </c>
      <c r="AB5716">
        <f t="shared" si="179"/>
        <v>0</v>
      </c>
    </row>
    <row r="5717" spans="1:28" x14ac:dyDescent="0.25">
      <c r="A5717" s="1" t="s">
        <v>0</v>
      </c>
      <c r="B5717" s="1">
        <v>5713</v>
      </c>
      <c r="C5717" s="1" t="s">
        <v>6254</v>
      </c>
      <c r="D5717" s="3">
        <v>0</v>
      </c>
      <c r="F5717" s="5">
        <v>0</v>
      </c>
      <c r="G5717">
        <f t="shared" si="178"/>
        <v>0</v>
      </c>
      <c r="I5717" s="7">
        <v>42669.375</v>
      </c>
      <c r="J5717" s="8">
        <v>19.323708</v>
      </c>
      <c r="K5717">
        <v>285.30352800000003</v>
      </c>
      <c r="L5717">
        <v>50.457127</v>
      </c>
      <c r="M5717">
        <v>37.505322</v>
      </c>
      <c r="N5717">
        <v>35.222499999999997</v>
      </c>
      <c r="O5717">
        <v>53.479945999999998</v>
      </c>
      <c r="P5717" s="9">
        <v>20.312999999999999</v>
      </c>
      <c r="Q5717" s="9">
        <v>24.193999999999999</v>
      </c>
      <c r="R5717" s="9">
        <v>537.23099999999999</v>
      </c>
      <c r="S5717" s="9">
        <v>538.98900000000003</v>
      </c>
      <c r="T5717" s="9">
        <v>541.04</v>
      </c>
      <c r="U5717" s="9">
        <v>539.94100000000003</v>
      </c>
      <c r="V5717" s="9">
        <v>540.08799999999997</v>
      </c>
      <c r="W5717" s="9">
        <v>544.18899999999996</v>
      </c>
      <c r="X5717" s="9">
        <v>546.16700000000003</v>
      </c>
      <c r="Y5717" s="9">
        <v>544.04300000000001</v>
      </c>
      <c r="Z5717">
        <v>49.997559000000003</v>
      </c>
      <c r="AB5717">
        <f t="shared" si="179"/>
        <v>0</v>
      </c>
    </row>
    <row r="5718" spans="1:28" x14ac:dyDescent="0.25">
      <c r="A5718" s="1" t="s">
        <v>0</v>
      </c>
      <c r="B5718" s="1">
        <v>5714</v>
      </c>
      <c r="C5718" s="1" t="s">
        <v>6255</v>
      </c>
      <c r="D5718" s="3" t="s">
        <v>715</v>
      </c>
      <c r="F5718" s="5">
        <v>7.5882E-4</v>
      </c>
      <c r="G5718">
        <f t="shared" si="178"/>
        <v>0.39285390860595143</v>
      </c>
      <c r="I5718" s="7">
        <v>42669.416666666664</v>
      </c>
      <c r="J5718" s="8">
        <v>19.328963999999999</v>
      </c>
      <c r="K5718">
        <v>285.21859699999999</v>
      </c>
      <c r="L5718">
        <v>63.882126</v>
      </c>
      <c r="M5718">
        <v>37.813392999999998</v>
      </c>
      <c r="N5718">
        <v>35.564266000000003</v>
      </c>
      <c r="O5718">
        <v>54.149822</v>
      </c>
      <c r="P5718" s="9">
        <v>20.263999999999999</v>
      </c>
      <c r="Q5718" s="9">
        <v>24.193999999999999</v>
      </c>
      <c r="R5718" s="9">
        <v>539.79499999999996</v>
      </c>
      <c r="S5718" s="9">
        <v>541.99199999999996</v>
      </c>
      <c r="T5718" s="9">
        <v>542.65099999999995</v>
      </c>
      <c r="U5718" s="9">
        <v>543.97</v>
      </c>
      <c r="V5718" s="9">
        <v>546.82600000000002</v>
      </c>
      <c r="W5718" s="9">
        <v>551.14700000000005</v>
      </c>
      <c r="X5718" s="9">
        <v>550.19500000000005</v>
      </c>
      <c r="Y5718" s="9">
        <v>547.85199999999998</v>
      </c>
      <c r="Z5718">
        <v>49.998249000000001</v>
      </c>
      <c r="AB5718">
        <f t="shared" si="179"/>
        <v>0.39285390860595143</v>
      </c>
    </row>
    <row r="5719" spans="1:28" x14ac:dyDescent="0.25">
      <c r="A5719" s="1" t="s">
        <v>0</v>
      </c>
      <c r="B5719" s="1">
        <v>5715</v>
      </c>
      <c r="C5719" s="1" t="s">
        <v>6256</v>
      </c>
      <c r="D5719" s="3">
        <v>0</v>
      </c>
      <c r="F5719" s="5">
        <v>0</v>
      </c>
      <c r="G5719">
        <f t="shared" si="178"/>
        <v>0</v>
      </c>
      <c r="I5719" s="7">
        <v>42669.458333333336</v>
      </c>
      <c r="J5719" s="8">
        <v>19.325959999999998</v>
      </c>
      <c r="K5719">
        <v>285.135559</v>
      </c>
      <c r="L5719">
        <v>65.234984999999995</v>
      </c>
      <c r="M5719">
        <v>37.991034999999997</v>
      </c>
      <c r="N5719">
        <v>35.728661000000002</v>
      </c>
      <c r="O5719">
        <v>54.406283999999999</v>
      </c>
      <c r="P5719" s="9">
        <v>20.190000000000001</v>
      </c>
      <c r="Q5719" s="9">
        <v>24.146000000000001</v>
      </c>
      <c r="R5719" s="9">
        <v>541.553</v>
      </c>
      <c r="S5719" s="9">
        <v>541.33299999999997</v>
      </c>
      <c r="T5719" s="9">
        <v>542.06500000000005</v>
      </c>
      <c r="U5719" s="9">
        <v>544.04300000000001</v>
      </c>
      <c r="V5719" s="9">
        <v>546.53300000000002</v>
      </c>
      <c r="W5719" s="9">
        <v>550.41499999999996</v>
      </c>
      <c r="X5719" s="9">
        <v>550.19500000000005</v>
      </c>
      <c r="Y5719" s="9">
        <v>547.99800000000005</v>
      </c>
      <c r="Z5719">
        <v>50.000647999999998</v>
      </c>
      <c r="AB5719">
        <f t="shared" si="179"/>
        <v>0</v>
      </c>
    </row>
    <row r="5720" spans="1:28" x14ac:dyDescent="0.25">
      <c r="A5720" s="1" t="s">
        <v>0</v>
      </c>
      <c r="B5720" s="1">
        <v>5716</v>
      </c>
      <c r="C5720" s="1" t="s">
        <v>6257</v>
      </c>
      <c r="D5720" s="3" t="s">
        <v>2826</v>
      </c>
      <c r="F5720" s="2">
        <v>7.8199999999999997E-6</v>
      </c>
      <c r="G5720">
        <f t="shared" si="178"/>
        <v>4.048545854482671E-3</v>
      </c>
      <c r="I5720" s="7">
        <v>42669.5</v>
      </c>
      <c r="J5720" s="8">
        <v>19.328213000000002</v>
      </c>
      <c r="K5720">
        <v>285.08050500000002</v>
      </c>
      <c r="L5720">
        <v>61.947535999999999</v>
      </c>
      <c r="M5720">
        <v>37.247909999999997</v>
      </c>
      <c r="N5720">
        <v>34.888053999999997</v>
      </c>
      <c r="O5720">
        <v>53.81118</v>
      </c>
      <c r="P5720" s="9">
        <v>20.190000000000001</v>
      </c>
      <c r="Q5720" s="9">
        <v>24.146000000000001</v>
      </c>
      <c r="R5720" s="9">
        <v>538.98900000000003</v>
      </c>
      <c r="S5720" s="9">
        <v>539.28200000000004</v>
      </c>
      <c r="T5720" s="9">
        <v>541.04</v>
      </c>
      <c r="U5720" s="9">
        <v>540.30799999999999</v>
      </c>
      <c r="V5720" s="9">
        <v>545.43499999999995</v>
      </c>
      <c r="W5720" s="9">
        <v>549.53599999999994</v>
      </c>
      <c r="X5720" s="9">
        <v>548.95000000000005</v>
      </c>
      <c r="Y5720" s="9">
        <v>547.11900000000003</v>
      </c>
      <c r="Z5720">
        <v>50.002173999999997</v>
      </c>
      <c r="AB5720">
        <f t="shared" si="179"/>
        <v>4.048545854482671E-3</v>
      </c>
    </row>
    <row r="5721" spans="1:28" x14ac:dyDescent="0.25">
      <c r="A5721" s="1" t="s">
        <v>0</v>
      </c>
      <c r="B5721" s="1">
        <v>5717</v>
      </c>
      <c r="C5721" s="1" t="s">
        <v>6258</v>
      </c>
      <c r="D5721" s="3">
        <v>0</v>
      </c>
      <c r="F5721" s="5">
        <v>0</v>
      </c>
      <c r="G5721">
        <f t="shared" si="178"/>
        <v>0</v>
      </c>
      <c r="I5721" s="7">
        <v>42669.541666666664</v>
      </c>
      <c r="J5721" s="8">
        <v>19.334972</v>
      </c>
      <c r="K5721">
        <v>285.20489500000002</v>
      </c>
      <c r="L5721">
        <v>53.276927999999998</v>
      </c>
      <c r="M5721">
        <v>36.854492</v>
      </c>
      <c r="N5721">
        <v>34.552036000000001</v>
      </c>
      <c r="O5721">
        <v>53.255074</v>
      </c>
      <c r="P5721" s="9">
        <v>20.190000000000001</v>
      </c>
      <c r="Q5721" s="9">
        <v>24.146000000000001</v>
      </c>
      <c r="R5721" s="9">
        <v>538.25699999999995</v>
      </c>
      <c r="S5721" s="9">
        <v>539.86800000000005</v>
      </c>
      <c r="T5721" s="9">
        <v>541.18700000000001</v>
      </c>
      <c r="U5721" s="9">
        <v>542.28499999999997</v>
      </c>
      <c r="V5721" s="9">
        <v>543.97</v>
      </c>
      <c r="W5721" s="9">
        <v>548.21799999999996</v>
      </c>
      <c r="X5721" s="9">
        <v>547.92499999999995</v>
      </c>
      <c r="Y5721" s="9">
        <v>543.16399999999999</v>
      </c>
      <c r="Z5721">
        <v>50.003059</v>
      </c>
      <c r="AB5721">
        <f t="shared" si="179"/>
        <v>0</v>
      </c>
    </row>
    <row r="5722" spans="1:28" x14ac:dyDescent="0.25">
      <c r="A5722" s="1" t="s">
        <v>0</v>
      </c>
      <c r="B5722" s="1">
        <v>5718</v>
      </c>
      <c r="C5722" s="1" t="s">
        <v>6259</v>
      </c>
      <c r="D5722" s="3" t="s">
        <v>1673</v>
      </c>
      <c r="F5722" s="5">
        <v>7.5500000000000003E-4</v>
      </c>
      <c r="G5722">
        <f t="shared" si="178"/>
        <v>0.39087623019621703</v>
      </c>
      <c r="I5722" s="7">
        <v>42669.583333333336</v>
      </c>
      <c r="J5722" s="8">
        <v>19.329716000000001</v>
      </c>
      <c r="K5722">
        <v>287.12075800000002</v>
      </c>
      <c r="L5722">
        <v>59.355820000000001</v>
      </c>
      <c r="M5722">
        <v>36.989437000000002</v>
      </c>
      <c r="N5722">
        <v>34.597729000000001</v>
      </c>
      <c r="O5722">
        <v>53.332745000000003</v>
      </c>
      <c r="P5722" s="9">
        <v>20.093</v>
      </c>
      <c r="Q5722" s="9">
        <v>23.925999999999998</v>
      </c>
      <c r="R5722" s="9">
        <v>539.94100000000003</v>
      </c>
      <c r="S5722" s="9">
        <v>541.26</v>
      </c>
      <c r="T5722" s="9">
        <v>541.40599999999995</v>
      </c>
      <c r="U5722" s="9">
        <v>544.77499999999998</v>
      </c>
      <c r="V5722" s="9">
        <v>541.40599999999995</v>
      </c>
      <c r="W5722" s="9">
        <v>545.947</v>
      </c>
      <c r="X5722" s="9">
        <v>545.654</v>
      </c>
      <c r="Y5722" s="9">
        <v>539.79499999999996</v>
      </c>
      <c r="Z5722">
        <v>49.977314</v>
      </c>
      <c r="AB5722">
        <f t="shared" si="179"/>
        <v>0.39087623019621703</v>
      </c>
    </row>
    <row r="5723" spans="1:28" x14ac:dyDescent="0.25">
      <c r="A5723" s="1" t="s">
        <v>0</v>
      </c>
      <c r="B5723" s="1">
        <v>5719</v>
      </c>
      <c r="C5723" s="1" t="s">
        <v>6260</v>
      </c>
      <c r="D5723" s="3" t="s">
        <v>1673</v>
      </c>
      <c r="F5723" s="5">
        <v>7.5500000000000003E-4</v>
      </c>
      <c r="G5723">
        <f t="shared" si="178"/>
        <v>0.39087623019621703</v>
      </c>
      <c r="I5723" s="7">
        <v>42669.625</v>
      </c>
      <c r="J5723" s="8">
        <v>19.329716000000001</v>
      </c>
      <c r="K5723">
        <v>284.13287400000002</v>
      </c>
      <c r="L5723">
        <v>59.861420000000003</v>
      </c>
      <c r="M5723">
        <v>36.835490999999998</v>
      </c>
      <c r="N5723">
        <v>34.547108000000001</v>
      </c>
      <c r="O5723">
        <v>53.209854</v>
      </c>
      <c r="P5723" s="9">
        <v>20.190000000000001</v>
      </c>
      <c r="Q5723" s="9">
        <v>24.146000000000001</v>
      </c>
      <c r="R5723" s="9">
        <v>541.40599999999995</v>
      </c>
      <c r="S5723" s="9">
        <v>542.65099999999995</v>
      </c>
      <c r="T5723" s="9">
        <v>541.26</v>
      </c>
      <c r="U5723" s="9">
        <v>544.18899999999996</v>
      </c>
      <c r="V5723" s="9">
        <v>546.53300000000002</v>
      </c>
      <c r="W5723" s="9">
        <v>550.41499999999996</v>
      </c>
      <c r="X5723" s="9">
        <v>549.60900000000004</v>
      </c>
      <c r="Y5723" s="9">
        <v>544.40899999999999</v>
      </c>
      <c r="Z5723">
        <v>50.011791000000002</v>
      </c>
      <c r="AB5723">
        <f t="shared" si="179"/>
        <v>0.39087623019621703</v>
      </c>
    </row>
    <row r="5724" spans="1:28" x14ac:dyDescent="0.25">
      <c r="A5724" s="1" t="s">
        <v>0</v>
      </c>
      <c r="B5724" s="1">
        <v>5720</v>
      </c>
      <c r="C5724" s="1" t="s">
        <v>6261</v>
      </c>
      <c r="D5724" s="3">
        <v>0</v>
      </c>
      <c r="F5724" s="5">
        <v>0</v>
      </c>
      <c r="G5724">
        <f t="shared" si="178"/>
        <v>0</v>
      </c>
      <c r="I5724" s="7">
        <v>42669.666666666664</v>
      </c>
      <c r="J5724" s="8">
        <v>19.331216999999999</v>
      </c>
      <c r="K5724">
        <v>285.17346199999997</v>
      </c>
      <c r="L5724">
        <v>59.178783000000003</v>
      </c>
      <c r="M5724">
        <v>36.942492999999999</v>
      </c>
      <c r="N5724">
        <v>34.593291999999998</v>
      </c>
      <c r="O5724">
        <v>53.296509</v>
      </c>
      <c r="P5724" s="9">
        <v>20.239000000000001</v>
      </c>
      <c r="Q5724" s="9">
        <v>24.146000000000001</v>
      </c>
      <c r="R5724" s="9">
        <v>537.67100000000005</v>
      </c>
      <c r="S5724" s="9">
        <v>539.94100000000003</v>
      </c>
      <c r="T5724" s="9">
        <v>539.72199999999998</v>
      </c>
      <c r="U5724" s="9">
        <v>541.11300000000006</v>
      </c>
      <c r="V5724" s="9">
        <v>545.50800000000004</v>
      </c>
      <c r="W5724" s="9">
        <v>549.31600000000003</v>
      </c>
      <c r="X5724" s="9">
        <v>548.80399999999997</v>
      </c>
      <c r="Y5724" s="9">
        <v>543.31100000000004</v>
      </c>
      <c r="Z5724">
        <v>49.999954000000002</v>
      </c>
      <c r="AB5724">
        <f t="shared" si="179"/>
        <v>0</v>
      </c>
    </row>
    <row r="5725" spans="1:28" x14ac:dyDescent="0.25">
      <c r="A5725" s="1" t="s">
        <v>0</v>
      </c>
      <c r="B5725" s="1">
        <v>5721</v>
      </c>
      <c r="C5725" s="1" t="s">
        <v>6262</v>
      </c>
      <c r="D5725" s="3">
        <v>0</v>
      </c>
      <c r="F5725" s="5">
        <v>0</v>
      </c>
      <c r="G5725">
        <f t="shared" si="178"/>
        <v>0</v>
      </c>
      <c r="I5725" s="7">
        <v>42669.708333333336</v>
      </c>
      <c r="J5725" s="8">
        <v>19.328963999999999</v>
      </c>
      <c r="K5725">
        <v>284.90148900000003</v>
      </c>
      <c r="L5725">
        <v>54.886856000000002</v>
      </c>
      <c r="M5725">
        <v>36.865836999999999</v>
      </c>
      <c r="N5725">
        <v>34.544418</v>
      </c>
      <c r="O5725">
        <v>53.236274999999999</v>
      </c>
      <c r="P5725" s="9">
        <v>20.117000000000001</v>
      </c>
      <c r="Q5725" s="9">
        <v>24.071999999999999</v>
      </c>
      <c r="R5725" s="9">
        <v>537.81700000000001</v>
      </c>
      <c r="S5725" s="9">
        <v>538.25699999999995</v>
      </c>
      <c r="T5725" s="9">
        <v>540.23400000000004</v>
      </c>
      <c r="U5725" s="9">
        <v>541.553</v>
      </c>
      <c r="V5725" s="9">
        <v>544.11599999999999</v>
      </c>
      <c r="W5725" s="9">
        <v>547.99800000000005</v>
      </c>
      <c r="X5725" s="9">
        <v>547.41200000000003</v>
      </c>
      <c r="Y5725" s="9">
        <v>543.01800000000003</v>
      </c>
      <c r="Z5725">
        <v>50.006537999999999</v>
      </c>
      <c r="AB5725">
        <f t="shared" si="179"/>
        <v>0</v>
      </c>
    </row>
    <row r="5726" spans="1:28" x14ac:dyDescent="0.25">
      <c r="A5726" s="1" t="s">
        <v>0</v>
      </c>
      <c r="B5726" s="1">
        <v>5722</v>
      </c>
      <c r="C5726" s="1" t="s">
        <v>6263</v>
      </c>
      <c r="D5726" s="3">
        <v>0</v>
      </c>
      <c r="F5726" s="5">
        <v>0</v>
      </c>
      <c r="G5726">
        <f t="shared" si="178"/>
        <v>0</v>
      </c>
      <c r="I5726" s="7">
        <v>42669.75</v>
      </c>
      <c r="J5726" s="8">
        <v>19.333469000000001</v>
      </c>
      <c r="K5726">
        <v>284.93185399999999</v>
      </c>
      <c r="L5726">
        <v>56.525326</v>
      </c>
      <c r="M5726">
        <v>36.842872999999997</v>
      </c>
      <c r="N5726">
        <v>34.502872000000004</v>
      </c>
      <c r="O5726">
        <v>53.198929</v>
      </c>
      <c r="P5726" s="9">
        <v>20.166</v>
      </c>
      <c r="Q5726" s="9">
        <v>24.071999999999999</v>
      </c>
      <c r="R5726" s="9">
        <v>537.23099999999999</v>
      </c>
      <c r="S5726" s="9">
        <v>537.74400000000003</v>
      </c>
      <c r="T5726" s="9">
        <v>539.50199999999995</v>
      </c>
      <c r="U5726" s="9">
        <v>540.45399999999995</v>
      </c>
      <c r="V5726" s="9">
        <v>544.33600000000001</v>
      </c>
      <c r="W5726" s="9">
        <v>548.51099999999997</v>
      </c>
      <c r="X5726" s="9">
        <v>547.63199999999995</v>
      </c>
      <c r="Y5726" s="9">
        <v>543.09100000000001</v>
      </c>
      <c r="Z5726">
        <v>50.005611000000002</v>
      </c>
      <c r="AB5726">
        <f t="shared" si="179"/>
        <v>0</v>
      </c>
    </row>
    <row r="5727" spans="1:28" x14ac:dyDescent="0.25">
      <c r="A5727" s="1" t="s">
        <v>0</v>
      </c>
      <c r="B5727" s="1">
        <v>5723</v>
      </c>
      <c r="C5727" s="1" t="s">
        <v>6264</v>
      </c>
      <c r="D5727" s="3">
        <v>0</v>
      </c>
      <c r="F5727" s="5">
        <v>0</v>
      </c>
      <c r="G5727">
        <f t="shared" si="178"/>
        <v>0</v>
      </c>
      <c r="I5727" s="7">
        <v>42669.791666666664</v>
      </c>
      <c r="J5727" s="8">
        <v>19.337225</v>
      </c>
      <c r="K5727">
        <v>285.06350700000002</v>
      </c>
      <c r="L5727">
        <v>54.602798</v>
      </c>
      <c r="M5727">
        <v>36.831237999999999</v>
      </c>
      <c r="N5727">
        <v>34.476692</v>
      </c>
      <c r="O5727">
        <v>53.18882</v>
      </c>
      <c r="P5727" s="9">
        <v>20.190000000000001</v>
      </c>
      <c r="Q5727" s="9">
        <v>24.120999999999999</v>
      </c>
      <c r="R5727" s="9">
        <v>538.62300000000005</v>
      </c>
      <c r="S5727" s="9">
        <v>539.20899999999995</v>
      </c>
      <c r="T5727" s="9">
        <v>540.52700000000004</v>
      </c>
      <c r="U5727" s="9">
        <v>542.21199999999999</v>
      </c>
      <c r="V5727" s="9">
        <v>543.97</v>
      </c>
      <c r="W5727" s="9">
        <v>548.07100000000003</v>
      </c>
      <c r="X5727" s="9">
        <v>547.41200000000003</v>
      </c>
      <c r="Y5727" s="9">
        <v>542.21199999999999</v>
      </c>
      <c r="Z5727">
        <v>50.005428000000002</v>
      </c>
      <c r="AB5727">
        <f t="shared" si="179"/>
        <v>0</v>
      </c>
    </row>
    <row r="5728" spans="1:28" x14ac:dyDescent="0.25">
      <c r="A5728" s="1" t="s">
        <v>0</v>
      </c>
      <c r="B5728" s="1">
        <v>5724</v>
      </c>
      <c r="C5728" s="1" t="s">
        <v>6265</v>
      </c>
      <c r="D5728" s="3" t="s">
        <v>6266</v>
      </c>
      <c r="F5728" s="5">
        <v>8.2687699999999999E-3</v>
      </c>
      <c r="G5728">
        <f t="shared" si="178"/>
        <v>4.2808816502775802</v>
      </c>
      <c r="I5728" s="7">
        <v>42669.833333333336</v>
      </c>
      <c r="J5728" s="8">
        <v>19.334972</v>
      </c>
      <c r="K5728">
        <v>285.15716600000002</v>
      </c>
      <c r="L5728">
        <v>50.530456999999998</v>
      </c>
      <c r="M5728">
        <v>36.726962999999998</v>
      </c>
      <c r="N5728">
        <v>34.410671000000001</v>
      </c>
      <c r="O5728">
        <v>53.095855999999998</v>
      </c>
      <c r="P5728" s="9">
        <v>20.190000000000001</v>
      </c>
      <c r="Q5728" s="9">
        <v>24.120999999999999</v>
      </c>
      <c r="R5728" s="9">
        <v>540.67399999999998</v>
      </c>
      <c r="S5728" s="9">
        <v>540.89400000000001</v>
      </c>
      <c r="T5728" s="9">
        <v>543.16399999999999</v>
      </c>
      <c r="U5728" s="9">
        <v>545.28800000000001</v>
      </c>
      <c r="V5728" s="9">
        <v>540.01499999999999</v>
      </c>
      <c r="W5728" s="9">
        <v>543.75</v>
      </c>
      <c r="X5728" s="9">
        <v>544.40899999999999</v>
      </c>
      <c r="Y5728" s="9">
        <v>538.33000000000004</v>
      </c>
      <c r="Z5728">
        <v>50.001438</v>
      </c>
      <c r="AB5728">
        <f t="shared" si="179"/>
        <v>4.2808816502775802</v>
      </c>
    </row>
    <row r="5729" spans="1:28" x14ac:dyDescent="0.25">
      <c r="A5729" s="1" t="s">
        <v>0</v>
      </c>
      <c r="B5729" s="1">
        <v>5725</v>
      </c>
      <c r="C5729" s="1" t="s">
        <v>6267</v>
      </c>
      <c r="D5729" s="3">
        <v>0</v>
      </c>
      <c r="F5729" s="5">
        <v>0</v>
      </c>
      <c r="G5729">
        <f t="shared" si="178"/>
        <v>0</v>
      </c>
      <c r="I5729" s="7">
        <v>42669.875</v>
      </c>
      <c r="J5729" s="8">
        <v>19.326709999999999</v>
      </c>
      <c r="K5729">
        <v>285.08050500000002</v>
      </c>
      <c r="L5729">
        <v>45.173926999999999</v>
      </c>
      <c r="M5729">
        <v>36.810017000000002</v>
      </c>
      <c r="N5729">
        <v>34.550781000000001</v>
      </c>
      <c r="O5729">
        <v>53.108547000000002</v>
      </c>
      <c r="P5729" s="9">
        <v>20.02</v>
      </c>
      <c r="Q5729" s="9">
        <v>23.975000000000001</v>
      </c>
      <c r="R5729" s="9">
        <v>538.98900000000003</v>
      </c>
      <c r="S5729" s="9">
        <v>540.601</v>
      </c>
      <c r="T5729" s="9">
        <v>541.69899999999996</v>
      </c>
      <c r="U5729" s="9">
        <v>541.99199999999996</v>
      </c>
      <c r="V5729" s="9">
        <v>545.50800000000004</v>
      </c>
      <c r="W5729" s="9">
        <v>548.95000000000005</v>
      </c>
      <c r="X5729" s="9">
        <v>549.75599999999997</v>
      </c>
      <c r="Y5729" s="9">
        <v>543.97</v>
      </c>
      <c r="Z5729">
        <v>50.003689000000001</v>
      </c>
      <c r="AB5729">
        <f t="shared" si="179"/>
        <v>0</v>
      </c>
    </row>
    <row r="5730" spans="1:28" x14ac:dyDescent="0.25">
      <c r="A5730" s="1" t="s">
        <v>0</v>
      </c>
      <c r="B5730" s="1">
        <v>5726</v>
      </c>
      <c r="C5730" s="1" t="s">
        <v>6268</v>
      </c>
      <c r="D5730" s="3">
        <v>0</v>
      </c>
      <c r="F5730" s="5">
        <v>0</v>
      </c>
      <c r="G5730">
        <f t="shared" si="178"/>
        <v>0</v>
      </c>
      <c r="I5730" s="7">
        <v>42669.916666666664</v>
      </c>
      <c r="J5730" s="8">
        <v>19.323708</v>
      </c>
      <c r="K5730">
        <v>285.301849</v>
      </c>
      <c r="L5730">
        <v>18.895927</v>
      </c>
      <c r="M5730">
        <v>36.989510000000003</v>
      </c>
      <c r="N5730">
        <v>34.643054999999997</v>
      </c>
      <c r="O5730">
        <v>53.081435999999997</v>
      </c>
      <c r="P5730" s="9">
        <v>20.068000000000001</v>
      </c>
      <c r="Q5730" s="9">
        <v>23.998999999999999</v>
      </c>
      <c r="R5730" s="9">
        <v>537.74400000000003</v>
      </c>
      <c r="S5730" s="9">
        <v>538.25699999999995</v>
      </c>
      <c r="T5730" s="9">
        <v>539.79499999999996</v>
      </c>
      <c r="U5730" s="9">
        <v>543.01800000000003</v>
      </c>
      <c r="V5730" s="9">
        <v>543.16399999999999</v>
      </c>
      <c r="W5730" s="9">
        <v>547.26599999999996</v>
      </c>
      <c r="X5730" s="9">
        <v>547.77800000000002</v>
      </c>
      <c r="Y5730" s="9">
        <v>542.72500000000002</v>
      </c>
      <c r="Z5730">
        <v>49.998589000000003</v>
      </c>
      <c r="AB5730">
        <f t="shared" si="179"/>
        <v>0</v>
      </c>
    </row>
    <row r="5731" spans="1:28" x14ac:dyDescent="0.25">
      <c r="A5731" s="1" t="s">
        <v>0</v>
      </c>
      <c r="B5731" s="1">
        <v>5727</v>
      </c>
      <c r="C5731" s="1" t="s">
        <v>6269</v>
      </c>
      <c r="D5731" s="3">
        <v>0</v>
      </c>
      <c r="F5731" s="5">
        <v>0</v>
      </c>
      <c r="G5731">
        <f t="shared" si="178"/>
        <v>0</v>
      </c>
      <c r="I5731" s="7">
        <v>42669.958333333336</v>
      </c>
      <c r="J5731" s="8">
        <v>19.320702000000001</v>
      </c>
      <c r="K5731">
        <v>238.81788599999999</v>
      </c>
      <c r="L5731">
        <v>-27.870892000000001</v>
      </c>
      <c r="M5731">
        <v>36.481380000000001</v>
      </c>
      <c r="N5731">
        <v>33.559147000000003</v>
      </c>
      <c r="O5731">
        <v>51.078690000000002</v>
      </c>
      <c r="P5731" s="9">
        <v>13.183999999999999</v>
      </c>
      <c r="Q5731" s="9">
        <v>15.723000000000001</v>
      </c>
      <c r="R5731" s="9">
        <v>541.99199999999996</v>
      </c>
      <c r="S5731" s="9">
        <v>541.77200000000005</v>
      </c>
      <c r="T5731" s="9">
        <v>544.40899999999999</v>
      </c>
      <c r="U5731" s="9">
        <v>544.84900000000005</v>
      </c>
      <c r="V5731" s="9">
        <v>536.35299999999995</v>
      </c>
      <c r="W5731" s="9">
        <v>539.28200000000004</v>
      </c>
      <c r="X5731" s="9">
        <v>539.13599999999997</v>
      </c>
      <c r="Y5731" s="9">
        <v>535.47400000000005</v>
      </c>
      <c r="Z5731">
        <v>50.003245999999997</v>
      </c>
      <c r="AB5731">
        <f t="shared" si="179"/>
        <v>0</v>
      </c>
    </row>
    <row r="5732" spans="1:28" x14ac:dyDescent="0.25">
      <c r="A5732" s="1" t="s">
        <v>0</v>
      </c>
      <c r="B5732" s="1">
        <v>5728</v>
      </c>
      <c r="C5732" s="1" t="s">
        <v>6270</v>
      </c>
      <c r="D5732" s="3">
        <v>0</v>
      </c>
      <c r="F5732" s="5">
        <v>0</v>
      </c>
      <c r="G5732">
        <f t="shared" si="178"/>
        <v>0</v>
      </c>
      <c r="I5732" s="7">
        <v>42670</v>
      </c>
      <c r="J5732" s="8">
        <v>19.344733999999999</v>
      </c>
      <c r="K5732">
        <v>136.98573300000001</v>
      </c>
      <c r="L5732">
        <v>-55.569598999999997</v>
      </c>
      <c r="M5732">
        <v>34.527309000000002</v>
      </c>
      <c r="N5732">
        <v>31.497164000000001</v>
      </c>
      <c r="O5732">
        <v>45.750473</v>
      </c>
      <c r="P5732" s="9">
        <v>11.938000000000001</v>
      </c>
      <c r="Q5732" s="9">
        <v>14.404</v>
      </c>
      <c r="R5732" s="9">
        <v>540.16099999999994</v>
      </c>
      <c r="S5732" s="9">
        <v>545.36099999999999</v>
      </c>
      <c r="T5732" s="9">
        <v>544.18899999999996</v>
      </c>
      <c r="U5732" s="9">
        <v>545.28800000000001</v>
      </c>
      <c r="V5732" s="9">
        <v>542.798</v>
      </c>
      <c r="W5732" s="9">
        <v>547.48500000000001</v>
      </c>
      <c r="X5732" s="9">
        <v>548.43799999999999</v>
      </c>
      <c r="Y5732" s="9">
        <v>543.67700000000002</v>
      </c>
      <c r="Z5732">
        <v>50.004539000000001</v>
      </c>
      <c r="AB5732">
        <f t="shared" si="179"/>
        <v>0</v>
      </c>
    </row>
    <row r="5733" spans="1:28" x14ac:dyDescent="0.25">
      <c r="A5733" s="1" t="s">
        <v>0</v>
      </c>
      <c r="B5733" s="1">
        <v>5729</v>
      </c>
      <c r="C5733" s="1" t="s">
        <v>6271</v>
      </c>
      <c r="D5733" s="3">
        <v>0</v>
      </c>
      <c r="F5733" s="5">
        <v>0</v>
      </c>
      <c r="G5733">
        <f t="shared" si="178"/>
        <v>0</v>
      </c>
      <c r="I5733" s="7">
        <v>42670.041666666664</v>
      </c>
      <c r="J5733" s="8">
        <v>19.343233000000001</v>
      </c>
      <c r="K5733">
        <v>134.54843099999999</v>
      </c>
      <c r="L5733">
        <v>-62.302692</v>
      </c>
      <c r="M5733">
        <v>33.305546</v>
      </c>
      <c r="N5733">
        <v>30.986764999999998</v>
      </c>
      <c r="O5733">
        <v>44.444271000000001</v>
      </c>
      <c r="P5733" s="9">
        <v>11.865</v>
      </c>
      <c r="Q5733" s="9">
        <v>14.331</v>
      </c>
      <c r="R5733" s="9">
        <v>541.04</v>
      </c>
      <c r="S5733" s="9">
        <v>540.52700000000004</v>
      </c>
      <c r="T5733" s="9">
        <v>541.69899999999996</v>
      </c>
      <c r="U5733" s="9">
        <v>541.40599999999995</v>
      </c>
      <c r="V5733" s="9">
        <v>544.702</v>
      </c>
      <c r="W5733" s="9">
        <v>548.43799999999999</v>
      </c>
      <c r="X5733" s="9">
        <v>549.02300000000002</v>
      </c>
      <c r="Y5733" s="9">
        <v>543.89599999999996</v>
      </c>
      <c r="Z5733">
        <v>50.005909000000003</v>
      </c>
      <c r="AB5733">
        <f t="shared" si="179"/>
        <v>0</v>
      </c>
    </row>
    <row r="5734" spans="1:28" x14ac:dyDescent="0.25">
      <c r="A5734" s="1" t="s">
        <v>0</v>
      </c>
      <c r="B5734" s="1">
        <v>5730</v>
      </c>
      <c r="C5734" s="1" t="s">
        <v>6272</v>
      </c>
      <c r="D5734" s="3">
        <v>0</v>
      </c>
      <c r="F5734" s="5">
        <v>0</v>
      </c>
      <c r="G5734">
        <f t="shared" si="178"/>
        <v>0</v>
      </c>
      <c r="I5734" s="7">
        <v>42670.083333333336</v>
      </c>
      <c r="J5734" s="8">
        <v>19.332718</v>
      </c>
      <c r="K5734">
        <v>134.83012400000001</v>
      </c>
      <c r="L5734">
        <v>-62.827517999999998</v>
      </c>
      <c r="M5734">
        <v>33.291854999999998</v>
      </c>
      <c r="N5734">
        <v>30.990911000000001</v>
      </c>
      <c r="O5734">
        <v>44.299267</v>
      </c>
      <c r="P5734" s="9">
        <v>11.865</v>
      </c>
      <c r="Q5734" s="9">
        <v>14.38</v>
      </c>
      <c r="R5734" s="9">
        <v>540.82000000000005</v>
      </c>
      <c r="S5734" s="9">
        <v>542.21199999999999</v>
      </c>
      <c r="T5734" s="9">
        <v>543.75</v>
      </c>
      <c r="U5734" s="9">
        <v>544.55600000000004</v>
      </c>
      <c r="V5734" s="9">
        <v>542.798</v>
      </c>
      <c r="W5734" s="9">
        <v>551.221</v>
      </c>
      <c r="X5734" s="9">
        <v>549.75599999999997</v>
      </c>
      <c r="Y5734" s="9">
        <v>544.26300000000003</v>
      </c>
      <c r="Z5734">
        <v>50.004677000000001</v>
      </c>
      <c r="AB5734">
        <f t="shared" si="179"/>
        <v>0</v>
      </c>
    </row>
    <row r="5735" spans="1:28" x14ac:dyDescent="0.25">
      <c r="A5735" s="1" t="s">
        <v>0</v>
      </c>
      <c r="B5735" s="1">
        <v>5731</v>
      </c>
      <c r="C5735" s="1" t="s">
        <v>6273</v>
      </c>
      <c r="D5735" s="3" t="s">
        <v>6274</v>
      </c>
      <c r="F5735" s="2">
        <v>7.6199999999999999E-6</v>
      </c>
      <c r="G5735">
        <f t="shared" si="178"/>
        <v>3.9450024822452632E-3</v>
      </c>
      <c r="I5735" s="7">
        <v>42670.125</v>
      </c>
      <c r="J5735" s="8">
        <v>19.322205</v>
      </c>
      <c r="K5735">
        <v>134.72444200000001</v>
      </c>
      <c r="L5735">
        <v>-64.400322000000003</v>
      </c>
      <c r="M5735">
        <v>33.306927000000002</v>
      </c>
      <c r="N5735">
        <v>30.973607999999999</v>
      </c>
      <c r="O5735">
        <v>44.295662</v>
      </c>
      <c r="P5735" s="9">
        <v>11.865</v>
      </c>
      <c r="Q5735" s="9">
        <v>14.38</v>
      </c>
      <c r="R5735" s="9">
        <v>539.57500000000005</v>
      </c>
      <c r="S5735" s="9">
        <v>541.18700000000001</v>
      </c>
      <c r="T5735" s="9">
        <v>541.553</v>
      </c>
      <c r="U5735" s="9">
        <v>542.57799999999997</v>
      </c>
      <c r="V5735" s="9">
        <v>540.45399999999995</v>
      </c>
      <c r="W5735" s="9">
        <v>544.702</v>
      </c>
      <c r="X5735" s="9">
        <v>549.24300000000005</v>
      </c>
      <c r="Y5735" s="9">
        <v>544.11599999999999</v>
      </c>
      <c r="Z5735">
        <v>50.005989</v>
      </c>
      <c r="AB5735">
        <f t="shared" si="179"/>
        <v>3.9450024822452632E-3</v>
      </c>
    </row>
    <row r="5736" spans="1:28" x14ac:dyDescent="0.25">
      <c r="A5736" s="1" t="s">
        <v>0</v>
      </c>
      <c r="B5736" s="1">
        <v>5732</v>
      </c>
      <c r="C5736" s="1" t="s">
        <v>6275</v>
      </c>
      <c r="D5736" s="3" t="s">
        <v>4276</v>
      </c>
      <c r="F5736" s="5">
        <v>3.7624199999999998E-3</v>
      </c>
      <c r="G5736">
        <f t="shared" si="178"/>
        <v>1.9478682728673515</v>
      </c>
      <c r="I5736" s="7">
        <v>42670.166666666664</v>
      </c>
      <c r="J5736" s="8">
        <v>19.319952000000001</v>
      </c>
      <c r="K5736">
        <v>134.77162200000001</v>
      </c>
      <c r="L5736">
        <v>-64.031693000000004</v>
      </c>
      <c r="M5736">
        <v>33.243800999999998</v>
      </c>
      <c r="N5736">
        <v>30.893127</v>
      </c>
      <c r="O5736">
        <v>44.217018000000003</v>
      </c>
      <c r="P5736" s="9">
        <v>11.840999999999999</v>
      </c>
      <c r="Q5736" s="9">
        <v>14.307</v>
      </c>
      <c r="R5736" s="9">
        <v>542.505</v>
      </c>
      <c r="S5736" s="9">
        <v>544.04300000000001</v>
      </c>
      <c r="T5736" s="9">
        <v>544.18899999999996</v>
      </c>
      <c r="U5736" s="9">
        <v>546.75300000000004</v>
      </c>
      <c r="V5736" s="9">
        <v>541.40599999999995</v>
      </c>
      <c r="W5736" s="9">
        <v>543.38400000000001</v>
      </c>
      <c r="X5736" s="9">
        <v>549.39</v>
      </c>
      <c r="Y5736" s="9">
        <v>544.40899999999999</v>
      </c>
      <c r="Z5736">
        <v>50.005543000000003</v>
      </c>
      <c r="AB5736">
        <f t="shared" si="179"/>
        <v>1.9478682728673515</v>
      </c>
    </row>
    <row r="5737" spans="1:28" x14ac:dyDescent="0.25">
      <c r="A5737" s="1" t="s">
        <v>0</v>
      </c>
      <c r="B5737" s="1">
        <v>5733</v>
      </c>
      <c r="C5737" s="1" t="s">
        <v>6276</v>
      </c>
      <c r="D5737" s="3" t="s">
        <v>5065</v>
      </c>
      <c r="F5737" s="5">
        <v>2.2594199999999998E-3</v>
      </c>
      <c r="G5737">
        <f t="shared" si="178"/>
        <v>1.1697398305032272</v>
      </c>
      <c r="I5737" s="7">
        <v>42670.208333333336</v>
      </c>
      <c r="J5737" s="8">
        <v>19.318449000000001</v>
      </c>
      <c r="K5737">
        <v>134.02337600000001</v>
      </c>
      <c r="L5737">
        <v>-58.953071999999999</v>
      </c>
      <c r="M5737">
        <v>33.121963999999998</v>
      </c>
      <c r="N5737">
        <v>30.838578999999999</v>
      </c>
      <c r="O5737">
        <v>44.100226999999997</v>
      </c>
      <c r="P5737" s="9">
        <v>11.840999999999999</v>
      </c>
      <c r="Q5737" s="9">
        <v>14.331</v>
      </c>
      <c r="R5737" s="9">
        <v>541.18700000000001</v>
      </c>
      <c r="S5737" s="9">
        <v>544.92200000000003</v>
      </c>
      <c r="T5737" s="9">
        <v>543.67700000000002</v>
      </c>
      <c r="U5737" s="9">
        <v>545.87400000000002</v>
      </c>
      <c r="V5737" s="9">
        <v>541.99199999999996</v>
      </c>
      <c r="W5737" s="9">
        <v>545.87400000000002</v>
      </c>
      <c r="X5737" s="9">
        <v>550.26900000000001</v>
      </c>
      <c r="Y5737" s="9">
        <v>545.14200000000005</v>
      </c>
      <c r="Z5737">
        <v>50.010379999999998</v>
      </c>
      <c r="AB5737">
        <f t="shared" si="179"/>
        <v>1.1697398305032272</v>
      </c>
    </row>
    <row r="5738" spans="1:28" x14ac:dyDescent="0.25">
      <c r="A5738" s="1" t="s">
        <v>0</v>
      </c>
      <c r="B5738" s="1">
        <v>5734</v>
      </c>
      <c r="C5738" s="1" t="s">
        <v>6277</v>
      </c>
      <c r="D5738" s="3">
        <v>0</v>
      </c>
      <c r="F5738" s="5">
        <v>0</v>
      </c>
      <c r="G5738">
        <f t="shared" si="178"/>
        <v>0</v>
      </c>
      <c r="I5738" s="7">
        <v>42670.25</v>
      </c>
      <c r="J5738" s="8">
        <v>19.321453000000002</v>
      </c>
      <c r="K5738">
        <v>134.84231600000001</v>
      </c>
      <c r="L5738">
        <v>-58.009678000000001</v>
      </c>
      <c r="M5738">
        <v>33.027087999999999</v>
      </c>
      <c r="N5738">
        <v>30.742947000000001</v>
      </c>
      <c r="O5738">
        <v>43.999625999999999</v>
      </c>
      <c r="P5738" s="9">
        <v>11.865</v>
      </c>
      <c r="Q5738" s="9">
        <v>14.38</v>
      </c>
      <c r="R5738" s="9">
        <v>539.13599999999997</v>
      </c>
      <c r="S5738" s="9">
        <v>540.30799999999999</v>
      </c>
      <c r="T5738" s="9">
        <v>540.74699999999996</v>
      </c>
      <c r="U5738" s="9">
        <v>543.89599999999996</v>
      </c>
      <c r="V5738" s="9">
        <v>539.94100000000003</v>
      </c>
      <c r="W5738" s="9">
        <v>541.99199999999996</v>
      </c>
      <c r="X5738" s="9">
        <v>545.50800000000004</v>
      </c>
      <c r="Y5738" s="9">
        <v>541.47900000000004</v>
      </c>
      <c r="Z5738">
        <v>49.998795000000001</v>
      </c>
      <c r="AB5738">
        <f t="shared" si="179"/>
        <v>0</v>
      </c>
    </row>
    <row r="5739" spans="1:28" x14ac:dyDescent="0.25">
      <c r="A5739" s="1" t="s">
        <v>0</v>
      </c>
      <c r="B5739" s="1">
        <v>5735</v>
      </c>
      <c r="C5739" s="1" t="s">
        <v>6278</v>
      </c>
      <c r="D5739" s="3">
        <v>0</v>
      </c>
      <c r="F5739" s="5">
        <v>0</v>
      </c>
      <c r="G5739">
        <f t="shared" si="178"/>
        <v>0</v>
      </c>
      <c r="I5739" s="7">
        <v>42670.291666666664</v>
      </c>
      <c r="J5739" s="8">
        <v>19.318449000000001</v>
      </c>
      <c r="K5739">
        <v>182.01852400000001</v>
      </c>
      <c r="L5739">
        <v>-9.7029829999999997</v>
      </c>
      <c r="M5739">
        <v>33.755614999999999</v>
      </c>
      <c r="N5739">
        <v>31.401596000000001</v>
      </c>
      <c r="O5739">
        <v>45.158648999999997</v>
      </c>
      <c r="P5739" s="9">
        <v>19.164999999999999</v>
      </c>
      <c r="Q5739" s="9">
        <v>23.169</v>
      </c>
      <c r="R5739" s="9">
        <v>540.45399999999995</v>
      </c>
      <c r="S5739" s="9">
        <v>542.43200000000002</v>
      </c>
      <c r="T5739" s="9">
        <v>542.21199999999999</v>
      </c>
      <c r="U5739" s="9">
        <v>543.60400000000004</v>
      </c>
      <c r="V5739" s="9">
        <v>543.45699999999999</v>
      </c>
      <c r="W5739" s="9">
        <v>547.92499999999995</v>
      </c>
      <c r="X5739" s="9">
        <v>548.73</v>
      </c>
      <c r="Y5739" s="9">
        <v>546.899</v>
      </c>
      <c r="Z5739">
        <v>50.005347999999998</v>
      </c>
      <c r="AB5739">
        <f t="shared" si="179"/>
        <v>0</v>
      </c>
    </row>
    <row r="5740" spans="1:28" x14ac:dyDescent="0.25">
      <c r="A5740" s="1" t="s">
        <v>0</v>
      </c>
      <c r="B5740" s="1">
        <v>5736</v>
      </c>
      <c r="C5740" s="1" t="s">
        <v>6279</v>
      </c>
      <c r="D5740" s="3">
        <v>0</v>
      </c>
      <c r="F5740" s="5">
        <v>0</v>
      </c>
      <c r="G5740">
        <f t="shared" si="178"/>
        <v>0</v>
      </c>
      <c r="I5740" s="7">
        <v>42670.333333333336</v>
      </c>
      <c r="J5740" s="8">
        <v>19.322956000000001</v>
      </c>
      <c r="K5740">
        <v>282.72738600000002</v>
      </c>
      <c r="L5740">
        <v>63.314228</v>
      </c>
      <c r="M5740">
        <v>36.078228000000003</v>
      </c>
      <c r="N5740">
        <v>34.105437999999999</v>
      </c>
      <c r="O5740">
        <v>51.798805000000002</v>
      </c>
      <c r="P5740" s="9">
        <v>19.678000000000001</v>
      </c>
      <c r="Q5740" s="9">
        <v>23.681999999999999</v>
      </c>
      <c r="R5740" s="9">
        <v>540.30799999999999</v>
      </c>
      <c r="S5740" s="9">
        <v>541.47900000000004</v>
      </c>
      <c r="T5740" s="9">
        <v>542.505</v>
      </c>
      <c r="U5740" s="9">
        <v>543.75</v>
      </c>
      <c r="V5740" s="9">
        <v>544.40899999999999</v>
      </c>
      <c r="W5740" s="9">
        <v>547.85199999999998</v>
      </c>
      <c r="X5740" s="9">
        <v>546.899</v>
      </c>
      <c r="Y5740" s="9">
        <v>544.55600000000004</v>
      </c>
      <c r="Z5740">
        <v>50.004204000000001</v>
      </c>
      <c r="AB5740">
        <f t="shared" si="179"/>
        <v>0</v>
      </c>
    </row>
    <row r="5741" spans="1:28" x14ac:dyDescent="0.25">
      <c r="A5741" s="1" t="s">
        <v>0</v>
      </c>
      <c r="B5741" s="1">
        <v>5737</v>
      </c>
      <c r="C5741" s="1" t="s">
        <v>6280</v>
      </c>
      <c r="D5741" s="3" t="s">
        <v>2403</v>
      </c>
      <c r="F5741" s="5">
        <v>1.51082E-3</v>
      </c>
      <c r="G5741">
        <f t="shared" si="178"/>
        <v>0.78217698821860737</v>
      </c>
      <c r="I5741" s="7">
        <v>42670.375</v>
      </c>
      <c r="J5741" s="8">
        <v>19.329716000000001</v>
      </c>
      <c r="K5741">
        <v>285.27331500000003</v>
      </c>
      <c r="L5741">
        <v>71.809714999999997</v>
      </c>
      <c r="M5741">
        <v>37.378784000000003</v>
      </c>
      <c r="N5741">
        <v>35.036427000000003</v>
      </c>
      <c r="O5741">
        <v>53.964587999999999</v>
      </c>
      <c r="P5741" s="9">
        <v>19.774999999999999</v>
      </c>
      <c r="Q5741" s="9">
        <v>23.754999999999999</v>
      </c>
      <c r="R5741" s="9">
        <v>539.13599999999997</v>
      </c>
      <c r="S5741" s="9">
        <v>539.64800000000002</v>
      </c>
      <c r="T5741" s="9">
        <v>540.38099999999997</v>
      </c>
      <c r="U5741" s="9">
        <v>541.33299999999997</v>
      </c>
      <c r="V5741" s="9">
        <v>543.67700000000002</v>
      </c>
      <c r="W5741" s="9">
        <v>547.26599999999996</v>
      </c>
      <c r="X5741" s="9">
        <v>545.87400000000002</v>
      </c>
      <c r="Y5741" s="9">
        <v>543.82299999999998</v>
      </c>
      <c r="Z5741">
        <v>49.996357000000003</v>
      </c>
      <c r="AB5741">
        <f t="shared" si="179"/>
        <v>0.78217698821860737</v>
      </c>
    </row>
    <row r="5742" spans="1:28" x14ac:dyDescent="0.25">
      <c r="A5742" s="1" t="s">
        <v>0</v>
      </c>
      <c r="B5742" s="1">
        <v>5738</v>
      </c>
      <c r="C5742" s="1" t="s">
        <v>6281</v>
      </c>
      <c r="D5742" s="3" t="s">
        <v>693</v>
      </c>
      <c r="F5742" s="2">
        <v>7.7200000000000006E-6</v>
      </c>
      <c r="G5742">
        <f t="shared" si="178"/>
        <v>3.9967741683639675E-3</v>
      </c>
      <c r="I5742" s="7">
        <v>42670.416666666664</v>
      </c>
      <c r="J5742" s="8">
        <v>19.325209000000001</v>
      </c>
      <c r="K5742">
        <v>285.14038099999999</v>
      </c>
      <c r="L5742">
        <v>73.658423999999997</v>
      </c>
      <c r="M5742">
        <v>37.268475000000002</v>
      </c>
      <c r="N5742">
        <v>34.954773000000003</v>
      </c>
      <c r="O5742">
        <v>54.014000000000003</v>
      </c>
      <c r="P5742" s="9">
        <v>19.727</v>
      </c>
      <c r="Q5742" s="9">
        <v>23.73</v>
      </c>
      <c r="R5742" s="9">
        <v>537.37800000000004</v>
      </c>
      <c r="S5742" s="9">
        <v>538.69600000000003</v>
      </c>
      <c r="T5742" s="9">
        <v>539.64800000000002</v>
      </c>
      <c r="U5742" s="9">
        <v>540.82000000000005</v>
      </c>
      <c r="V5742" s="9">
        <v>542.505</v>
      </c>
      <c r="W5742" s="9">
        <v>546.16700000000003</v>
      </c>
      <c r="X5742" s="9">
        <v>544.26300000000003</v>
      </c>
      <c r="Y5742" s="9">
        <v>538.47699999999998</v>
      </c>
      <c r="Z5742">
        <v>50.001099000000004</v>
      </c>
      <c r="AB5742">
        <f t="shared" si="179"/>
        <v>3.9967741683639675E-3</v>
      </c>
    </row>
    <row r="5743" spans="1:28" x14ac:dyDescent="0.25">
      <c r="A5743" s="1" t="s">
        <v>0</v>
      </c>
      <c r="B5743" s="1">
        <v>5739</v>
      </c>
      <c r="C5743" s="1" t="s">
        <v>6282</v>
      </c>
      <c r="D5743" s="3">
        <v>0</v>
      </c>
      <c r="F5743" s="5">
        <v>0</v>
      </c>
      <c r="G5743">
        <f t="shared" si="178"/>
        <v>0</v>
      </c>
      <c r="I5743" s="7">
        <v>42670.458333333336</v>
      </c>
      <c r="J5743" s="8">
        <v>19.327461</v>
      </c>
      <c r="K5743">
        <v>285.18582199999997</v>
      </c>
      <c r="L5743">
        <v>70.970862999999994</v>
      </c>
      <c r="M5743">
        <v>37.186366999999997</v>
      </c>
      <c r="N5743">
        <v>34.875526000000001</v>
      </c>
      <c r="O5743">
        <v>53.976489999999998</v>
      </c>
      <c r="P5743" s="9">
        <v>19.849</v>
      </c>
      <c r="Q5743" s="9">
        <v>23.827999999999999</v>
      </c>
      <c r="R5743" s="9">
        <v>539.64800000000002</v>
      </c>
      <c r="S5743" s="9">
        <v>540.89400000000001</v>
      </c>
      <c r="T5743" s="9">
        <v>541.553</v>
      </c>
      <c r="U5743" s="9">
        <v>542.06500000000005</v>
      </c>
      <c r="V5743" s="9">
        <v>542.72500000000002</v>
      </c>
      <c r="W5743" s="9">
        <v>547.04600000000005</v>
      </c>
      <c r="X5743" s="9">
        <v>545.21500000000003</v>
      </c>
      <c r="Y5743" s="9">
        <v>538.69600000000003</v>
      </c>
      <c r="Z5743">
        <v>50.003849000000002</v>
      </c>
      <c r="AB5743">
        <f t="shared" si="179"/>
        <v>0</v>
      </c>
    </row>
    <row r="5744" spans="1:28" x14ac:dyDescent="0.25">
      <c r="A5744" s="1" t="s">
        <v>0</v>
      </c>
      <c r="B5744" s="1">
        <v>5740</v>
      </c>
      <c r="C5744" s="1" t="s">
        <v>6283</v>
      </c>
      <c r="D5744" s="3">
        <v>0</v>
      </c>
      <c r="F5744" s="5">
        <v>0</v>
      </c>
      <c r="G5744">
        <f t="shared" si="178"/>
        <v>0</v>
      </c>
      <c r="I5744" s="7">
        <v>42670.5</v>
      </c>
      <c r="J5744" s="8">
        <v>19.328213000000002</v>
      </c>
      <c r="K5744">
        <v>285.20916699999998</v>
      </c>
      <c r="L5744">
        <v>64.962874999999997</v>
      </c>
      <c r="M5744">
        <v>37.125492000000001</v>
      </c>
      <c r="N5744">
        <v>34.859366999999999</v>
      </c>
      <c r="O5744">
        <v>53.870646999999998</v>
      </c>
      <c r="P5744" s="9">
        <v>19.849</v>
      </c>
      <c r="Q5744" s="9">
        <v>23.803999999999998</v>
      </c>
      <c r="R5744" s="9">
        <v>540.67399999999998</v>
      </c>
      <c r="S5744" s="9">
        <v>540.38099999999997</v>
      </c>
      <c r="T5744" s="9">
        <v>542.57799999999997</v>
      </c>
      <c r="U5744" s="9">
        <v>543.45699999999999</v>
      </c>
      <c r="V5744" s="9">
        <v>542.87099999999998</v>
      </c>
      <c r="W5744" s="9">
        <v>546.899</v>
      </c>
      <c r="X5744" s="9">
        <v>545.58100000000002</v>
      </c>
      <c r="Y5744" s="9">
        <v>539.50199999999995</v>
      </c>
      <c r="Z5744">
        <v>49.998314000000001</v>
      </c>
      <c r="AB5744">
        <f t="shared" si="179"/>
        <v>0</v>
      </c>
    </row>
    <row r="5745" spans="1:28" x14ac:dyDescent="0.25">
      <c r="A5745" s="1" t="s">
        <v>0</v>
      </c>
      <c r="B5745" s="1">
        <v>5741</v>
      </c>
      <c r="C5745" s="1" t="s">
        <v>6284</v>
      </c>
      <c r="D5745" s="3" t="s">
        <v>683</v>
      </c>
      <c r="F5745" s="5">
        <v>1.5039999999999999E-3</v>
      </c>
      <c r="G5745">
        <f t="shared" si="178"/>
        <v>0.77864615922531166</v>
      </c>
      <c r="I5745" s="7">
        <v>42670.541666666664</v>
      </c>
      <c r="J5745" s="8">
        <v>19.330465</v>
      </c>
      <c r="K5745">
        <v>285.20941199999999</v>
      </c>
      <c r="L5745">
        <v>61.628051999999997</v>
      </c>
      <c r="M5745">
        <v>37.118228999999999</v>
      </c>
      <c r="N5745">
        <v>34.852927999999999</v>
      </c>
      <c r="O5745">
        <v>53.864651000000002</v>
      </c>
      <c r="P5745" s="9">
        <v>19.774999999999999</v>
      </c>
      <c r="Q5745" s="9">
        <v>23.803999999999998</v>
      </c>
      <c r="R5745" s="9">
        <v>539.20899999999995</v>
      </c>
      <c r="S5745" s="9">
        <v>540.01499999999999</v>
      </c>
      <c r="T5745" s="9">
        <v>543.23699999999997</v>
      </c>
      <c r="U5745" s="9">
        <v>541.33299999999997</v>
      </c>
      <c r="V5745" s="9">
        <v>543.01800000000003</v>
      </c>
      <c r="W5745" s="9">
        <v>546.82600000000002</v>
      </c>
      <c r="X5745" s="9">
        <v>545.80100000000004</v>
      </c>
      <c r="Y5745" s="9">
        <v>539.20899999999995</v>
      </c>
      <c r="Z5745">
        <v>49.997065999999997</v>
      </c>
      <c r="AB5745">
        <f t="shared" si="179"/>
        <v>0.77864615922531166</v>
      </c>
    </row>
    <row r="5746" spans="1:28" x14ac:dyDescent="0.25">
      <c r="A5746" s="1" t="s">
        <v>0</v>
      </c>
      <c r="B5746" s="1">
        <v>5742</v>
      </c>
      <c r="C5746" s="1" t="s">
        <v>6285</v>
      </c>
      <c r="D5746" s="3" t="s">
        <v>6237</v>
      </c>
      <c r="F5746" s="5">
        <v>3.0070000000000001E-3</v>
      </c>
      <c r="G5746">
        <f t="shared" si="178"/>
        <v>1.5567746015894364</v>
      </c>
      <c r="I5746" s="7">
        <v>42670.583333333336</v>
      </c>
      <c r="J5746" s="8">
        <v>19.331968</v>
      </c>
      <c r="K5746">
        <v>285.15219100000002</v>
      </c>
      <c r="L5746">
        <v>63.036369000000001</v>
      </c>
      <c r="M5746">
        <v>37.104702000000003</v>
      </c>
      <c r="N5746">
        <v>34.843913999999998</v>
      </c>
      <c r="O5746">
        <v>53.829631999999997</v>
      </c>
      <c r="P5746" s="9">
        <v>19.8</v>
      </c>
      <c r="Q5746" s="9">
        <v>23.754999999999999</v>
      </c>
      <c r="R5746" s="9">
        <v>538.62300000000005</v>
      </c>
      <c r="S5746" s="9">
        <v>541.77200000000005</v>
      </c>
      <c r="T5746" s="9">
        <v>542.65099999999995</v>
      </c>
      <c r="U5746" s="9">
        <v>542.72500000000002</v>
      </c>
      <c r="V5746" s="9">
        <v>545.72799999999995</v>
      </c>
      <c r="W5746" s="9">
        <v>549.90200000000004</v>
      </c>
      <c r="X5746" s="9">
        <v>547.19200000000001</v>
      </c>
      <c r="Y5746" s="9">
        <v>541.69899999999996</v>
      </c>
      <c r="Z5746">
        <v>50.001240000000003</v>
      </c>
      <c r="AB5746">
        <f t="shared" si="179"/>
        <v>1.5567746015894364</v>
      </c>
    </row>
    <row r="5747" spans="1:28" x14ac:dyDescent="0.25">
      <c r="A5747" s="1" t="s">
        <v>0</v>
      </c>
      <c r="B5747" s="1">
        <v>5743</v>
      </c>
      <c r="C5747" s="1" t="s">
        <v>6286</v>
      </c>
      <c r="D5747" s="3">
        <v>0</v>
      </c>
      <c r="F5747" s="5">
        <v>0</v>
      </c>
      <c r="G5747">
        <f t="shared" si="178"/>
        <v>0</v>
      </c>
      <c r="I5747" s="7">
        <v>42670.625</v>
      </c>
      <c r="J5747" s="8">
        <v>19.331216999999999</v>
      </c>
      <c r="K5747">
        <v>285.00531000000001</v>
      </c>
      <c r="L5747">
        <v>63.551876</v>
      </c>
      <c r="M5747">
        <v>37.104298</v>
      </c>
      <c r="N5747">
        <v>34.830615999999999</v>
      </c>
      <c r="O5747">
        <v>53.847492000000003</v>
      </c>
      <c r="P5747" s="9">
        <v>19.727</v>
      </c>
      <c r="Q5747" s="9">
        <v>23.73</v>
      </c>
      <c r="R5747" s="9">
        <v>540.601</v>
      </c>
      <c r="S5747" s="9">
        <v>540.16099999999994</v>
      </c>
      <c r="T5747" s="9">
        <v>541.40599999999995</v>
      </c>
      <c r="U5747" s="9">
        <v>541.62599999999998</v>
      </c>
      <c r="V5747" s="9">
        <v>544.77499999999998</v>
      </c>
      <c r="W5747" s="9">
        <v>548.95000000000005</v>
      </c>
      <c r="X5747" s="9">
        <v>547.92499999999995</v>
      </c>
      <c r="Y5747" s="9">
        <v>542.28499999999997</v>
      </c>
      <c r="Z5747">
        <v>50.002490999999999</v>
      </c>
      <c r="AB5747">
        <f t="shared" si="179"/>
        <v>0</v>
      </c>
    </row>
    <row r="5748" spans="1:28" x14ac:dyDescent="0.25">
      <c r="A5748" s="1" t="s">
        <v>0</v>
      </c>
      <c r="B5748" s="1">
        <v>5744</v>
      </c>
      <c r="C5748" s="1" t="s">
        <v>6287</v>
      </c>
      <c r="D5748" s="3" t="s">
        <v>4570</v>
      </c>
      <c r="F5748" s="2">
        <v>9.0699999999999996E-6</v>
      </c>
      <c r="G5748">
        <f t="shared" si="178"/>
        <v>4.6956919309664733E-3</v>
      </c>
      <c r="I5748" s="7">
        <v>42670.666666666664</v>
      </c>
      <c r="J5748" s="8">
        <v>19.335723999999999</v>
      </c>
      <c r="K5748">
        <v>285.293182</v>
      </c>
      <c r="L5748">
        <v>62.854736000000003</v>
      </c>
      <c r="M5748">
        <v>37.096581</v>
      </c>
      <c r="N5748">
        <v>34.778458000000001</v>
      </c>
      <c r="O5748">
        <v>53.735419999999998</v>
      </c>
      <c r="P5748" s="9">
        <v>19.727</v>
      </c>
      <c r="Q5748" s="9">
        <v>23.73</v>
      </c>
      <c r="R5748" s="9">
        <v>537.96400000000006</v>
      </c>
      <c r="S5748" s="9">
        <v>539.64800000000002</v>
      </c>
      <c r="T5748" s="9">
        <v>540.30799999999999</v>
      </c>
      <c r="U5748" s="9">
        <v>543.53</v>
      </c>
      <c r="V5748" s="9">
        <v>544.18899999999996</v>
      </c>
      <c r="W5748" s="9">
        <v>547.85199999999998</v>
      </c>
      <c r="X5748" s="9">
        <v>547.19200000000001</v>
      </c>
      <c r="Y5748" s="9">
        <v>541.47900000000004</v>
      </c>
      <c r="Z5748">
        <v>49.997601000000003</v>
      </c>
      <c r="AB5748">
        <f t="shared" si="179"/>
        <v>4.6956919309664733E-3</v>
      </c>
    </row>
    <row r="5749" spans="1:28" x14ac:dyDescent="0.25">
      <c r="A5749" s="1" t="s">
        <v>0</v>
      </c>
      <c r="B5749" s="1">
        <v>5745</v>
      </c>
      <c r="C5749" s="1" t="s">
        <v>6288</v>
      </c>
      <c r="D5749" s="3">
        <v>0</v>
      </c>
      <c r="F5749" s="5">
        <v>0</v>
      </c>
      <c r="G5749">
        <f t="shared" si="178"/>
        <v>0</v>
      </c>
      <c r="I5749" s="7">
        <v>42670.708333333336</v>
      </c>
      <c r="J5749" s="8">
        <v>19.331968</v>
      </c>
      <c r="K5749">
        <v>285.24539199999998</v>
      </c>
      <c r="L5749">
        <v>61.215823999999998</v>
      </c>
      <c r="M5749">
        <v>36.935684000000002</v>
      </c>
      <c r="N5749">
        <v>34.482491000000003</v>
      </c>
      <c r="O5749">
        <v>52.952229000000003</v>
      </c>
      <c r="P5749" s="9">
        <v>19.727</v>
      </c>
      <c r="Q5749" s="9">
        <v>23.73</v>
      </c>
      <c r="R5749" s="9">
        <v>538.25699999999995</v>
      </c>
      <c r="S5749" s="9">
        <v>539.79499999999996</v>
      </c>
      <c r="T5749" s="9">
        <v>539.50199999999995</v>
      </c>
      <c r="U5749" s="9">
        <v>541.69899999999996</v>
      </c>
      <c r="V5749" s="9">
        <v>542.57799999999997</v>
      </c>
      <c r="W5749" s="9">
        <v>546.75300000000004</v>
      </c>
      <c r="X5749" s="9">
        <v>545.28800000000001</v>
      </c>
      <c r="Y5749" s="9">
        <v>540.601</v>
      </c>
      <c r="Z5749">
        <v>49.997635000000002</v>
      </c>
      <c r="AB5749">
        <f t="shared" si="179"/>
        <v>0</v>
      </c>
    </row>
    <row r="5750" spans="1:28" x14ac:dyDescent="0.25">
      <c r="A5750" s="1" t="s">
        <v>0</v>
      </c>
      <c r="B5750" s="1">
        <v>5746</v>
      </c>
      <c r="C5750" s="1" t="s">
        <v>6289</v>
      </c>
      <c r="D5750" s="3" t="s">
        <v>6237</v>
      </c>
      <c r="F5750" s="5">
        <v>3.0070000000000001E-3</v>
      </c>
      <c r="G5750">
        <f t="shared" si="178"/>
        <v>1.5567746015894364</v>
      </c>
      <c r="I5750" s="7">
        <v>42670.75</v>
      </c>
      <c r="J5750" s="8">
        <v>19.331968</v>
      </c>
      <c r="K5750">
        <v>285.10919200000001</v>
      </c>
      <c r="L5750">
        <v>67.045890999999997</v>
      </c>
      <c r="M5750">
        <v>36.935279999999999</v>
      </c>
      <c r="N5750">
        <v>34.444842999999999</v>
      </c>
      <c r="O5750">
        <v>52.900562000000001</v>
      </c>
      <c r="P5750" s="9">
        <v>19.727</v>
      </c>
      <c r="Q5750" s="9">
        <v>23.681999999999999</v>
      </c>
      <c r="R5750" s="9">
        <v>539.86800000000005</v>
      </c>
      <c r="S5750" s="9">
        <v>542.28499999999997</v>
      </c>
      <c r="T5750" s="9">
        <v>543.01800000000003</v>
      </c>
      <c r="U5750" s="9">
        <v>544.62900000000002</v>
      </c>
      <c r="V5750" s="9">
        <v>543.45699999999999</v>
      </c>
      <c r="W5750" s="9">
        <v>547.11900000000003</v>
      </c>
      <c r="X5750" s="9">
        <v>546.899</v>
      </c>
      <c r="Y5750" s="9">
        <v>540.08799999999997</v>
      </c>
      <c r="Z5750">
        <v>50.002457</v>
      </c>
      <c r="AB5750">
        <f t="shared" si="179"/>
        <v>1.5567746015894364</v>
      </c>
    </row>
    <row r="5751" spans="1:28" x14ac:dyDescent="0.25">
      <c r="A5751" s="1" t="s">
        <v>0</v>
      </c>
      <c r="B5751" s="1">
        <v>5747</v>
      </c>
      <c r="C5751" s="1" t="s">
        <v>6290</v>
      </c>
      <c r="D5751" s="3">
        <v>0</v>
      </c>
      <c r="F5751" s="5">
        <v>0</v>
      </c>
      <c r="G5751">
        <f t="shared" si="178"/>
        <v>0</v>
      </c>
      <c r="I5751" s="7">
        <v>42670.791666666664</v>
      </c>
      <c r="J5751" s="8">
        <v>19.331968</v>
      </c>
      <c r="K5751">
        <v>284.90731799999998</v>
      </c>
      <c r="L5751">
        <v>64.872932000000006</v>
      </c>
      <c r="M5751">
        <v>36.944107000000002</v>
      </c>
      <c r="N5751">
        <v>34.440562999999997</v>
      </c>
      <c r="O5751">
        <v>52.920631</v>
      </c>
      <c r="P5751" s="9">
        <v>19.629000000000001</v>
      </c>
      <c r="Q5751" s="9">
        <v>23.657</v>
      </c>
      <c r="R5751" s="9">
        <v>537.89099999999996</v>
      </c>
      <c r="S5751" s="9">
        <v>538.69600000000003</v>
      </c>
      <c r="T5751" s="9">
        <v>540.23400000000004</v>
      </c>
      <c r="U5751" s="9">
        <v>540.38099999999997</v>
      </c>
      <c r="V5751" s="9">
        <v>544.18899999999996</v>
      </c>
      <c r="W5751" s="9">
        <v>548.29100000000005</v>
      </c>
      <c r="X5751" s="9">
        <v>547.19200000000001</v>
      </c>
      <c r="Y5751" s="9">
        <v>541.69899999999996</v>
      </c>
      <c r="Z5751">
        <v>50.004345000000001</v>
      </c>
      <c r="AB5751">
        <f t="shared" si="179"/>
        <v>0</v>
      </c>
    </row>
    <row r="5752" spans="1:28" x14ac:dyDescent="0.25">
      <c r="A5752" s="1" t="s">
        <v>0</v>
      </c>
      <c r="B5752" s="1">
        <v>5748</v>
      </c>
      <c r="C5752" s="1" t="s">
        <v>6291</v>
      </c>
      <c r="D5752" s="3">
        <v>0</v>
      </c>
      <c r="F5752" s="5">
        <v>0</v>
      </c>
      <c r="G5752">
        <f t="shared" si="178"/>
        <v>0</v>
      </c>
      <c r="I5752" s="7">
        <v>42670.833333333336</v>
      </c>
      <c r="J5752" s="8">
        <v>19.331216999999999</v>
      </c>
      <c r="K5752">
        <v>285.12564099999997</v>
      </c>
      <c r="L5752">
        <v>58.175755000000002</v>
      </c>
      <c r="M5752">
        <v>36.786842</v>
      </c>
      <c r="N5752">
        <v>34.347754999999999</v>
      </c>
      <c r="O5752">
        <v>52.745139999999999</v>
      </c>
      <c r="P5752" s="9">
        <v>19.727</v>
      </c>
      <c r="Q5752" s="9">
        <v>23.73</v>
      </c>
      <c r="R5752" s="9">
        <v>537.524</v>
      </c>
      <c r="S5752" s="9">
        <v>539.06299999999999</v>
      </c>
      <c r="T5752" s="9">
        <v>540.23400000000004</v>
      </c>
      <c r="U5752" s="9">
        <v>542.72500000000002</v>
      </c>
      <c r="V5752" s="9">
        <v>544.18899999999996</v>
      </c>
      <c r="W5752" s="9">
        <v>548.07100000000003</v>
      </c>
      <c r="X5752" s="9">
        <v>547.41200000000003</v>
      </c>
      <c r="Y5752" s="9">
        <v>541.91899999999998</v>
      </c>
      <c r="Z5752">
        <v>50.003776999999999</v>
      </c>
      <c r="AB5752">
        <f t="shared" si="179"/>
        <v>0</v>
      </c>
    </row>
    <row r="5753" spans="1:28" x14ac:dyDescent="0.25">
      <c r="A5753" s="1" t="s">
        <v>0</v>
      </c>
      <c r="B5753" s="1">
        <v>5749</v>
      </c>
      <c r="C5753" s="1" t="s">
        <v>6292</v>
      </c>
      <c r="D5753" s="3">
        <v>0</v>
      </c>
      <c r="F5753" s="5">
        <v>0</v>
      </c>
      <c r="G5753">
        <f t="shared" si="178"/>
        <v>0</v>
      </c>
      <c r="I5753" s="7">
        <v>42670.875</v>
      </c>
      <c r="J5753" s="8">
        <v>19.334220999999999</v>
      </c>
      <c r="K5753">
        <v>285.10586499999999</v>
      </c>
      <c r="L5753">
        <v>54.351643000000003</v>
      </c>
      <c r="M5753">
        <v>36.683838000000002</v>
      </c>
      <c r="N5753">
        <v>34.264519</v>
      </c>
      <c r="O5753">
        <v>52.616126999999999</v>
      </c>
      <c r="P5753" s="9">
        <v>19.629000000000001</v>
      </c>
      <c r="Q5753" s="9">
        <v>23.632999999999999</v>
      </c>
      <c r="R5753" s="9">
        <v>539.86800000000005</v>
      </c>
      <c r="S5753" s="9">
        <v>540.89400000000001</v>
      </c>
      <c r="T5753" s="9">
        <v>538.54999999999995</v>
      </c>
      <c r="U5753" s="9">
        <v>542.06500000000005</v>
      </c>
      <c r="V5753" s="9">
        <v>544.995</v>
      </c>
      <c r="W5753" s="9">
        <v>548.73</v>
      </c>
      <c r="X5753" s="9">
        <v>548.07100000000003</v>
      </c>
      <c r="Y5753" s="9">
        <v>542.13900000000001</v>
      </c>
      <c r="Z5753">
        <v>50.004826000000001</v>
      </c>
      <c r="AB5753">
        <f t="shared" si="179"/>
        <v>0</v>
      </c>
    </row>
    <row r="5754" spans="1:28" x14ac:dyDescent="0.25">
      <c r="A5754" s="1" t="s">
        <v>0</v>
      </c>
      <c r="B5754" s="1">
        <v>5750</v>
      </c>
      <c r="C5754" s="1" t="s">
        <v>6293</v>
      </c>
      <c r="D5754" s="3">
        <v>0</v>
      </c>
      <c r="F5754" s="5">
        <v>0</v>
      </c>
      <c r="G5754">
        <f t="shared" si="178"/>
        <v>0</v>
      </c>
      <c r="I5754" s="7">
        <v>42670.916666666664</v>
      </c>
      <c r="J5754" s="8">
        <v>19.323708</v>
      </c>
      <c r="K5754">
        <v>237.37481700000001</v>
      </c>
      <c r="L5754">
        <v>19.40934</v>
      </c>
      <c r="M5754">
        <v>35.997214999999997</v>
      </c>
      <c r="N5754">
        <v>33.708286000000001</v>
      </c>
      <c r="O5754">
        <v>50.964267999999997</v>
      </c>
      <c r="P5754" s="9">
        <v>15.259</v>
      </c>
      <c r="Q5754" s="9">
        <v>17.456</v>
      </c>
      <c r="R5754" s="9">
        <v>543.82299999999998</v>
      </c>
      <c r="S5754" s="9">
        <v>539.94100000000003</v>
      </c>
      <c r="T5754" s="9">
        <v>543.89599999999996</v>
      </c>
      <c r="U5754" s="9">
        <v>543.89599999999996</v>
      </c>
      <c r="V5754" s="9">
        <v>539.94100000000003</v>
      </c>
      <c r="W5754" s="9">
        <v>542.798</v>
      </c>
      <c r="X5754" s="9">
        <v>541.33299999999997</v>
      </c>
      <c r="Y5754" s="9">
        <v>536.79200000000003</v>
      </c>
      <c r="Z5754">
        <v>49.998973999999997</v>
      </c>
      <c r="AB5754">
        <f t="shared" si="179"/>
        <v>0</v>
      </c>
    </row>
    <row r="5755" spans="1:28" x14ac:dyDescent="0.25">
      <c r="A5755" s="1" t="s">
        <v>0</v>
      </c>
      <c r="B5755" s="1">
        <v>5751</v>
      </c>
      <c r="C5755" s="1" t="s">
        <v>6294</v>
      </c>
      <c r="D5755" s="3">
        <v>0</v>
      </c>
      <c r="F5755" s="5">
        <v>0</v>
      </c>
      <c r="G5755">
        <f t="shared" si="178"/>
        <v>0</v>
      </c>
      <c r="I5755" s="7">
        <v>42670.958333333336</v>
      </c>
      <c r="J5755" s="8">
        <v>19.343233000000001</v>
      </c>
      <c r="K5755">
        <v>137.12239099999999</v>
      </c>
      <c r="L5755">
        <v>-0.76166100000000003</v>
      </c>
      <c r="M5755">
        <v>33.975178</v>
      </c>
      <c r="N5755">
        <v>31.663143000000002</v>
      </c>
      <c r="O5755">
        <v>45.572696999999998</v>
      </c>
      <c r="P5755" s="9">
        <v>12.305</v>
      </c>
      <c r="Q5755" s="9">
        <v>14.746</v>
      </c>
      <c r="R5755" s="9">
        <v>543.45699999999999</v>
      </c>
      <c r="S5755" s="9">
        <v>544.55600000000004</v>
      </c>
      <c r="T5755" s="9">
        <v>543.23699999999997</v>
      </c>
      <c r="U5755" s="9">
        <v>546.38699999999994</v>
      </c>
      <c r="V5755" s="9">
        <v>541.77200000000005</v>
      </c>
      <c r="W5755" s="9">
        <v>550.85400000000004</v>
      </c>
      <c r="X5755" s="9">
        <v>548.95000000000005</v>
      </c>
      <c r="Y5755" s="9">
        <v>543.31100000000004</v>
      </c>
      <c r="Z5755">
        <v>50.002571000000003</v>
      </c>
      <c r="AB5755">
        <f t="shared" si="179"/>
        <v>0</v>
      </c>
    </row>
    <row r="5756" spans="1:28" x14ac:dyDescent="0.25">
      <c r="A5756" s="1" t="s">
        <v>0</v>
      </c>
      <c r="B5756" s="1">
        <v>5752</v>
      </c>
      <c r="C5756" s="1" t="s">
        <v>6295</v>
      </c>
      <c r="D5756" s="3">
        <v>0</v>
      </c>
      <c r="F5756" s="5">
        <v>0</v>
      </c>
      <c r="G5756">
        <f t="shared" si="178"/>
        <v>0</v>
      </c>
      <c r="I5756" s="7">
        <v>42671</v>
      </c>
      <c r="J5756" s="8">
        <v>19.346989000000001</v>
      </c>
      <c r="K5756">
        <v>135.03230300000001</v>
      </c>
      <c r="L5756">
        <v>-5.5599119999999997</v>
      </c>
      <c r="M5756">
        <v>32.768841000000002</v>
      </c>
      <c r="N5756">
        <v>31.155332999999999</v>
      </c>
      <c r="O5756">
        <v>44.305087999999998</v>
      </c>
      <c r="P5756" s="9">
        <v>12.061</v>
      </c>
      <c r="Q5756" s="9">
        <v>14.6</v>
      </c>
      <c r="R5756" s="9">
        <v>539.42899999999997</v>
      </c>
      <c r="S5756" s="9">
        <v>539.94100000000003</v>
      </c>
      <c r="T5756" s="9">
        <v>541.91899999999998</v>
      </c>
      <c r="U5756" s="9">
        <v>541.47900000000004</v>
      </c>
      <c r="V5756" s="9">
        <v>544.995</v>
      </c>
      <c r="W5756" s="9">
        <v>549.31600000000003</v>
      </c>
      <c r="X5756" s="9">
        <v>549.60900000000004</v>
      </c>
      <c r="Y5756" s="9">
        <v>543.97</v>
      </c>
      <c r="Z5756">
        <v>50.001773999999997</v>
      </c>
      <c r="AB5756">
        <f t="shared" si="179"/>
        <v>0</v>
      </c>
    </row>
    <row r="5757" spans="1:28" x14ac:dyDescent="0.25">
      <c r="A5757" s="1" t="s">
        <v>0</v>
      </c>
      <c r="B5757" s="1">
        <v>5753</v>
      </c>
      <c r="C5757" s="1" t="s">
        <v>6296</v>
      </c>
      <c r="D5757" s="3" t="s">
        <v>6297</v>
      </c>
      <c r="F5757" s="5">
        <v>7.4978000000000002E-4</v>
      </c>
      <c r="G5757">
        <f t="shared" si="178"/>
        <v>0.38817374818082062</v>
      </c>
      <c r="I5757" s="7">
        <v>42671.041666666664</v>
      </c>
      <c r="J5757" s="8">
        <v>19.348490000000002</v>
      </c>
      <c r="K5757">
        <v>134.93611100000001</v>
      </c>
      <c r="L5757">
        <v>-5.1381610000000002</v>
      </c>
      <c r="M5757">
        <v>33.819552999999999</v>
      </c>
      <c r="N5757">
        <v>32.430194999999998</v>
      </c>
      <c r="O5757">
        <v>45.382213999999998</v>
      </c>
      <c r="P5757" s="9">
        <v>12.183</v>
      </c>
      <c r="Q5757" s="9">
        <v>14.673</v>
      </c>
      <c r="R5757" s="9">
        <v>541.99199999999996</v>
      </c>
      <c r="S5757" s="9">
        <v>543.09100000000001</v>
      </c>
      <c r="T5757" s="9">
        <v>543.97</v>
      </c>
      <c r="U5757" s="9">
        <v>545.36099999999999</v>
      </c>
      <c r="V5757" s="9">
        <v>542.505</v>
      </c>
      <c r="W5757" s="9">
        <v>549.60900000000004</v>
      </c>
      <c r="X5757" s="9">
        <v>549.24300000000005</v>
      </c>
      <c r="Y5757" s="9">
        <v>543.75</v>
      </c>
      <c r="Z5757">
        <v>50.002903000000003</v>
      </c>
      <c r="AB5757">
        <f t="shared" si="179"/>
        <v>0.38817374818082062</v>
      </c>
    </row>
    <row r="5758" spans="1:28" x14ac:dyDescent="0.25">
      <c r="A5758" s="1" t="s">
        <v>0</v>
      </c>
      <c r="B5758" s="1">
        <v>5754</v>
      </c>
      <c r="C5758" s="1" t="s">
        <v>6298</v>
      </c>
      <c r="D5758" s="3">
        <v>0</v>
      </c>
      <c r="F5758" s="5">
        <v>0</v>
      </c>
      <c r="G5758">
        <f t="shared" si="178"/>
        <v>0</v>
      </c>
      <c r="I5758" s="7">
        <v>42671.083333333336</v>
      </c>
      <c r="J5758" s="8">
        <v>19.344733999999999</v>
      </c>
      <c r="K5758">
        <v>134.848129</v>
      </c>
      <c r="L5758">
        <v>0.50412500000000005</v>
      </c>
      <c r="M5758">
        <v>33.381785999999998</v>
      </c>
      <c r="N5758">
        <v>31.830036</v>
      </c>
      <c r="O5758">
        <v>44.975482999999997</v>
      </c>
      <c r="P5758" s="9">
        <v>12.378</v>
      </c>
      <c r="Q5758" s="9">
        <v>14.868</v>
      </c>
      <c r="R5758" s="9">
        <v>541.04</v>
      </c>
      <c r="S5758" s="9">
        <v>543.97</v>
      </c>
      <c r="T5758" s="9">
        <v>542.13900000000001</v>
      </c>
      <c r="U5758" s="9">
        <v>541.91899999999998</v>
      </c>
      <c r="V5758" s="9">
        <v>542.87099999999998</v>
      </c>
      <c r="W5758" s="9">
        <v>550.34199999999998</v>
      </c>
      <c r="X5758" s="9">
        <v>549.75599999999997</v>
      </c>
      <c r="Y5758" s="9">
        <v>544.48199999999997</v>
      </c>
      <c r="Z5758">
        <v>50.001842000000003</v>
      </c>
      <c r="AB5758">
        <f t="shared" si="179"/>
        <v>0</v>
      </c>
    </row>
    <row r="5759" spans="1:28" x14ac:dyDescent="0.25">
      <c r="A5759" s="1" t="s">
        <v>0</v>
      </c>
      <c r="B5759" s="1">
        <v>5755</v>
      </c>
      <c r="C5759" s="1" t="s">
        <v>6299</v>
      </c>
      <c r="D5759" s="3">
        <v>0</v>
      </c>
      <c r="F5759" s="5">
        <v>0</v>
      </c>
      <c r="G5759">
        <f t="shared" si="178"/>
        <v>0</v>
      </c>
      <c r="I5759" s="7">
        <v>42671.125</v>
      </c>
      <c r="J5759" s="8">
        <v>19.337976000000001</v>
      </c>
      <c r="K5759">
        <v>134.88000500000001</v>
      </c>
      <c r="L5759">
        <v>4.5942679999999996</v>
      </c>
      <c r="M5759">
        <v>33.833213999999998</v>
      </c>
      <c r="N5759">
        <v>32.516250999999997</v>
      </c>
      <c r="O5759">
        <v>45.416305999999999</v>
      </c>
      <c r="P5759" s="9">
        <v>12.401999999999999</v>
      </c>
      <c r="Q5759" s="9">
        <v>14.893000000000001</v>
      </c>
      <c r="R5759" s="9">
        <v>539.94100000000003</v>
      </c>
      <c r="S5759" s="9">
        <v>541.69899999999996</v>
      </c>
      <c r="T5759" s="9">
        <v>542.06500000000005</v>
      </c>
      <c r="U5759" s="9">
        <v>544.11599999999999</v>
      </c>
      <c r="V5759" s="9">
        <v>541.77200000000005</v>
      </c>
      <c r="W5759" s="9">
        <v>549.60900000000004</v>
      </c>
      <c r="X5759" s="9">
        <v>549.31600000000003</v>
      </c>
      <c r="Y5759" s="9">
        <v>543.82299999999998</v>
      </c>
      <c r="Z5759">
        <v>49.999701999999999</v>
      </c>
      <c r="AB5759">
        <f t="shared" si="179"/>
        <v>0</v>
      </c>
    </row>
    <row r="5760" spans="1:28" x14ac:dyDescent="0.25">
      <c r="A5760" s="1" t="s">
        <v>0</v>
      </c>
      <c r="B5760" s="1">
        <v>5756</v>
      </c>
      <c r="C5760" s="1" t="s">
        <v>6300</v>
      </c>
      <c r="D5760" s="3">
        <v>0</v>
      </c>
      <c r="F5760" s="5">
        <v>0</v>
      </c>
      <c r="G5760">
        <f t="shared" si="178"/>
        <v>0</v>
      </c>
      <c r="I5760" s="7">
        <v>42671.166666666664</v>
      </c>
      <c r="J5760" s="8">
        <v>19.335723999999999</v>
      </c>
      <c r="K5760">
        <v>134.723679</v>
      </c>
      <c r="L5760">
        <v>6.7145539999999997</v>
      </c>
      <c r="M5760">
        <v>34.278091000000003</v>
      </c>
      <c r="N5760">
        <v>32.893214999999998</v>
      </c>
      <c r="O5760">
        <v>45.949947000000002</v>
      </c>
      <c r="P5760" s="9">
        <v>12.523999999999999</v>
      </c>
      <c r="Q5760" s="9">
        <v>15.015000000000001</v>
      </c>
      <c r="R5760" s="9">
        <v>541.62599999999998</v>
      </c>
      <c r="S5760" s="9">
        <v>542.798</v>
      </c>
      <c r="T5760" s="9">
        <v>542.21199999999999</v>
      </c>
      <c r="U5760" s="9">
        <v>542.65099999999995</v>
      </c>
      <c r="V5760" s="9">
        <v>543.09100000000001</v>
      </c>
      <c r="W5760" s="9">
        <v>550.85400000000004</v>
      </c>
      <c r="X5760" s="9">
        <v>550.26900000000001</v>
      </c>
      <c r="Y5760" s="9">
        <v>544.48199999999997</v>
      </c>
      <c r="Z5760">
        <v>50.002243</v>
      </c>
      <c r="AB5760">
        <f t="shared" si="179"/>
        <v>0</v>
      </c>
    </row>
    <row r="5761" spans="1:28" x14ac:dyDescent="0.25">
      <c r="A5761" s="1" t="s">
        <v>0</v>
      </c>
      <c r="B5761" s="1">
        <v>5757</v>
      </c>
      <c r="C5761" s="1" t="s">
        <v>6301</v>
      </c>
      <c r="D5761" s="3" t="s">
        <v>6266</v>
      </c>
      <c r="F5761" s="5">
        <v>8.2687699999999999E-3</v>
      </c>
      <c r="G5761">
        <f t="shared" si="178"/>
        <v>4.2808816502775802</v>
      </c>
      <c r="I5761" s="7">
        <v>42671.208333333336</v>
      </c>
      <c r="J5761" s="8">
        <v>19.334972</v>
      </c>
      <c r="K5761">
        <v>134.885864</v>
      </c>
      <c r="L5761">
        <v>10.260303</v>
      </c>
      <c r="M5761">
        <v>34.411963999999998</v>
      </c>
      <c r="N5761">
        <v>33.051909999999999</v>
      </c>
      <c r="O5761">
        <v>46.140591000000001</v>
      </c>
      <c r="P5761" s="9">
        <v>12.548999999999999</v>
      </c>
      <c r="Q5761" s="9">
        <v>15.015000000000001</v>
      </c>
      <c r="R5761" s="9">
        <v>540.601</v>
      </c>
      <c r="S5761" s="9">
        <v>540.67399999999998</v>
      </c>
      <c r="T5761" s="9">
        <v>542.94399999999996</v>
      </c>
      <c r="U5761" s="9">
        <v>543.23699999999997</v>
      </c>
      <c r="V5761" s="9">
        <v>542.57799999999997</v>
      </c>
      <c r="W5761" s="9">
        <v>550.48800000000006</v>
      </c>
      <c r="X5761" s="9">
        <v>549.53599999999994</v>
      </c>
      <c r="Y5761" s="9">
        <v>544.48199999999997</v>
      </c>
      <c r="Z5761">
        <v>50.003773000000002</v>
      </c>
      <c r="AB5761">
        <f t="shared" si="179"/>
        <v>4.2808816502775802</v>
      </c>
    </row>
    <row r="5762" spans="1:28" x14ac:dyDescent="0.25">
      <c r="A5762" s="1" t="s">
        <v>0</v>
      </c>
      <c r="B5762" s="1">
        <v>5758</v>
      </c>
      <c r="C5762" s="1" t="s">
        <v>6302</v>
      </c>
      <c r="D5762" s="3" t="s">
        <v>5992</v>
      </c>
      <c r="F5762" s="5">
        <v>7.51777E-3</v>
      </c>
      <c r="G5762">
        <f t="shared" si="178"/>
        <v>3.8920762875261112</v>
      </c>
      <c r="I5762" s="7">
        <v>42671.25</v>
      </c>
      <c r="J5762" s="8">
        <v>19.334220999999999</v>
      </c>
      <c r="K5762">
        <v>134.914108</v>
      </c>
      <c r="L5762">
        <v>16.025036</v>
      </c>
      <c r="M5762">
        <v>34.540233999999998</v>
      </c>
      <c r="N5762">
        <v>33.140250999999999</v>
      </c>
      <c r="O5762">
        <v>46.323070999999999</v>
      </c>
      <c r="P5762" s="9">
        <v>12.939</v>
      </c>
      <c r="Q5762" s="9">
        <v>15.308</v>
      </c>
      <c r="R5762" s="9">
        <v>536.86500000000001</v>
      </c>
      <c r="S5762" s="9">
        <v>540.45399999999995</v>
      </c>
      <c r="T5762" s="9">
        <v>542.43200000000002</v>
      </c>
      <c r="U5762" s="9">
        <v>540.96699999999998</v>
      </c>
      <c r="V5762" s="9">
        <v>540.82000000000005</v>
      </c>
      <c r="W5762" s="9">
        <v>547.99800000000005</v>
      </c>
      <c r="X5762" s="9">
        <v>547.92499999999995</v>
      </c>
      <c r="Y5762" s="9">
        <v>543.45699999999999</v>
      </c>
      <c r="Z5762">
        <v>50.002246999999997</v>
      </c>
      <c r="AB5762">
        <f t="shared" si="179"/>
        <v>3.8920762875261112</v>
      </c>
    </row>
    <row r="5763" spans="1:28" x14ac:dyDescent="0.25">
      <c r="A5763" s="1" t="s">
        <v>0</v>
      </c>
      <c r="B5763" s="1">
        <v>5759</v>
      </c>
      <c r="C5763" s="1" t="s">
        <v>6303</v>
      </c>
      <c r="D5763" s="3" t="s">
        <v>6304</v>
      </c>
      <c r="F5763" s="5">
        <v>3.7588999999999999E-3</v>
      </c>
      <c r="G5763">
        <f t="shared" si="178"/>
        <v>1.9460459095159734</v>
      </c>
      <c r="I5763" s="7">
        <v>42671.291666666664</v>
      </c>
      <c r="J5763" s="8">
        <v>19.329716000000001</v>
      </c>
      <c r="K5763">
        <v>179.52479600000001</v>
      </c>
      <c r="L5763">
        <v>23.495836000000001</v>
      </c>
      <c r="M5763">
        <v>34.004981999999998</v>
      </c>
      <c r="N5763">
        <v>31.916727000000002</v>
      </c>
      <c r="O5763">
        <v>46.154926000000003</v>
      </c>
      <c r="P5763" s="9">
        <v>18.286000000000001</v>
      </c>
      <c r="Q5763" s="9">
        <v>22.29</v>
      </c>
      <c r="R5763" s="9">
        <v>538.98900000000003</v>
      </c>
      <c r="S5763" s="9">
        <v>539.13599999999997</v>
      </c>
      <c r="T5763" s="9">
        <v>540.52700000000004</v>
      </c>
      <c r="U5763" s="9">
        <v>540.38099999999997</v>
      </c>
      <c r="V5763" s="9">
        <v>544.84900000000005</v>
      </c>
      <c r="W5763" s="9">
        <v>549.24300000000005</v>
      </c>
      <c r="X5763" s="9">
        <v>548.65700000000004</v>
      </c>
      <c r="Y5763" s="9">
        <v>547.19200000000001</v>
      </c>
      <c r="Z5763">
        <v>50.003135999999998</v>
      </c>
      <c r="AB5763">
        <f t="shared" si="179"/>
        <v>1.9460459095159734</v>
      </c>
    </row>
    <row r="5764" spans="1:28" x14ac:dyDescent="0.25">
      <c r="A5764" s="1" t="s">
        <v>0</v>
      </c>
      <c r="B5764" s="1">
        <v>5760</v>
      </c>
      <c r="C5764" s="1" t="s">
        <v>6305</v>
      </c>
      <c r="D5764" s="3">
        <v>0</v>
      </c>
      <c r="F5764" s="5">
        <v>0</v>
      </c>
      <c r="G5764">
        <f t="shared" si="178"/>
        <v>0</v>
      </c>
      <c r="I5764" s="7">
        <v>42671.333333333336</v>
      </c>
      <c r="J5764" s="8">
        <v>19.328213000000002</v>
      </c>
      <c r="K5764">
        <v>273.76886000000002</v>
      </c>
      <c r="L5764">
        <v>37.772446000000002</v>
      </c>
      <c r="M5764">
        <v>35.911071999999997</v>
      </c>
      <c r="N5764">
        <v>34.141697000000001</v>
      </c>
      <c r="O5764">
        <v>50.863982999999998</v>
      </c>
      <c r="P5764" s="9">
        <v>18.798999999999999</v>
      </c>
      <c r="Q5764" s="9">
        <v>22.876000000000001</v>
      </c>
      <c r="R5764" s="9">
        <v>540.16099999999994</v>
      </c>
      <c r="S5764" s="9">
        <v>540.67399999999998</v>
      </c>
      <c r="T5764" s="9">
        <v>540.52700000000004</v>
      </c>
      <c r="U5764" s="9">
        <v>542.65099999999995</v>
      </c>
      <c r="V5764" s="9">
        <v>542.13900000000001</v>
      </c>
      <c r="W5764" s="9">
        <v>546.16700000000003</v>
      </c>
      <c r="X5764" s="9">
        <v>546.31299999999999</v>
      </c>
      <c r="Y5764" s="9">
        <v>544.48199999999997</v>
      </c>
      <c r="Z5764">
        <v>50.002426</v>
      </c>
      <c r="AB5764">
        <f t="shared" si="179"/>
        <v>0</v>
      </c>
    </row>
    <row r="5765" spans="1:28" x14ac:dyDescent="0.25">
      <c r="A5765" s="1" t="s">
        <v>0</v>
      </c>
      <c r="B5765" s="1">
        <v>5761</v>
      </c>
      <c r="C5765" s="1" t="s">
        <v>6306</v>
      </c>
      <c r="D5765" s="3" t="s">
        <v>5356</v>
      </c>
      <c r="F5765" s="5">
        <v>3.7615700000000001E-3</v>
      </c>
      <c r="G5765">
        <f t="shared" si="178"/>
        <v>1.9474282135353431</v>
      </c>
      <c r="I5765" s="7">
        <v>42671.375</v>
      </c>
      <c r="J5765" s="8">
        <v>19.324456999999999</v>
      </c>
      <c r="K5765">
        <v>279.13699300000002</v>
      </c>
      <c r="L5765">
        <v>50.220694999999999</v>
      </c>
      <c r="M5765">
        <v>35.967697000000001</v>
      </c>
      <c r="N5765">
        <v>33.781661999999997</v>
      </c>
      <c r="O5765">
        <v>51.535412000000001</v>
      </c>
      <c r="P5765" s="9">
        <v>19.213999999999999</v>
      </c>
      <c r="Q5765" s="9">
        <v>23.34</v>
      </c>
      <c r="R5765" s="9">
        <v>538.98900000000003</v>
      </c>
      <c r="S5765" s="9">
        <v>539.57500000000005</v>
      </c>
      <c r="T5765" s="9">
        <v>539.28200000000004</v>
      </c>
      <c r="U5765" s="9">
        <v>541.11300000000006</v>
      </c>
      <c r="V5765" s="9">
        <v>546.67999999999995</v>
      </c>
      <c r="W5765" s="9">
        <v>550.70799999999997</v>
      </c>
      <c r="X5765" s="9">
        <v>550.26900000000001</v>
      </c>
      <c r="Y5765" s="9">
        <v>548.43799999999999</v>
      </c>
      <c r="Z5765">
        <v>49.996758</v>
      </c>
      <c r="AB5765">
        <f t="shared" si="179"/>
        <v>1.9474282135353431</v>
      </c>
    </row>
    <row r="5766" spans="1:28" x14ac:dyDescent="0.25">
      <c r="A5766" s="1" t="s">
        <v>0</v>
      </c>
      <c r="B5766" s="1">
        <v>5762</v>
      </c>
      <c r="C5766" s="1" t="s">
        <v>6307</v>
      </c>
      <c r="D5766" s="3" t="s">
        <v>5222</v>
      </c>
      <c r="F5766" s="5">
        <v>5.2645699999999997E-3</v>
      </c>
      <c r="G5766">
        <f t="shared" ref="G5766:G5829" si="180">F5766*10000/19.3155772</f>
        <v>2.7255566558994673</v>
      </c>
      <c r="I5766" s="7">
        <v>42671.416666666664</v>
      </c>
      <c r="J5766" s="8">
        <v>19.325959999999998</v>
      </c>
      <c r="K5766">
        <v>285.07751500000001</v>
      </c>
      <c r="L5766">
        <v>58.870392000000002</v>
      </c>
      <c r="M5766">
        <v>36.735840000000003</v>
      </c>
      <c r="N5766">
        <v>34.208412000000003</v>
      </c>
      <c r="O5766">
        <v>52.353321000000001</v>
      </c>
      <c r="P5766" s="9">
        <v>19.312000000000001</v>
      </c>
      <c r="Q5766" s="9">
        <v>23.413</v>
      </c>
      <c r="R5766" s="9">
        <v>540.38099999999997</v>
      </c>
      <c r="S5766" s="9">
        <v>542.505</v>
      </c>
      <c r="T5766" s="9">
        <v>541.47900000000004</v>
      </c>
      <c r="U5766" s="9">
        <v>543.31100000000004</v>
      </c>
      <c r="V5766" s="9">
        <v>545.80100000000004</v>
      </c>
      <c r="W5766" s="9">
        <v>549.09699999999998</v>
      </c>
      <c r="X5766" s="9">
        <v>549.53599999999994</v>
      </c>
      <c r="Y5766" s="9">
        <v>547.92499999999995</v>
      </c>
      <c r="Z5766">
        <v>50.004387000000001</v>
      </c>
      <c r="AB5766">
        <f t="shared" si="179"/>
        <v>2.7255566558994673</v>
      </c>
    </row>
    <row r="5767" spans="1:28" x14ac:dyDescent="0.25">
      <c r="A5767" s="1" t="s">
        <v>0</v>
      </c>
      <c r="B5767" s="1">
        <v>5763</v>
      </c>
      <c r="C5767" s="1" t="s">
        <v>6308</v>
      </c>
      <c r="D5767" s="3" t="s">
        <v>764</v>
      </c>
      <c r="F5767" s="2">
        <v>1.8500000000000001E-6</v>
      </c>
      <c r="G5767">
        <f t="shared" si="180"/>
        <v>9.5777619319602832E-4</v>
      </c>
      <c r="I5767" s="7">
        <v>42671.458333333336</v>
      </c>
      <c r="J5767" s="8">
        <v>19.324456999999999</v>
      </c>
      <c r="K5767">
        <v>285.25711100000001</v>
      </c>
      <c r="L5767">
        <v>58.159142000000003</v>
      </c>
      <c r="M5767">
        <v>36.896805000000001</v>
      </c>
      <c r="N5767">
        <v>34.344036000000003</v>
      </c>
      <c r="O5767">
        <v>52.632767000000001</v>
      </c>
      <c r="P5767" s="9">
        <v>19.385000000000002</v>
      </c>
      <c r="Q5767" s="9">
        <v>23.486000000000001</v>
      </c>
      <c r="R5767" s="9">
        <v>539.06299999999999</v>
      </c>
      <c r="S5767" s="9">
        <v>539.57500000000005</v>
      </c>
      <c r="T5767" s="9">
        <v>540.82000000000005</v>
      </c>
      <c r="U5767" s="9">
        <v>541.553</v>
      </c>
      <c r="V5767" s="9">
        <v>545.14200000000005</v>
      </c>
      <c r="W5767" s="9">
        <v>548.51099999999997</v>
      </c>
      <c r="X5767" s="9">
        <v>548.58399999999995</v>
      </c>
      <c r="Y5767" s="9">
        <v>546.53300000000002</v>
      </c>
      <c r="Z5767">
        <v>49.997920999999998</v>
      </c>
      <c r="AB5767">
        <f t="shared" si="179"/>
        <v>9.5777619319602832E-4</v>
      </c>
    </row>
    <row r="5768" spans="1:28" x14ac:dyDescent="0.25">
      <c r="A5768" s="1" t="s">
        <v>0</v>
      </c>
      <c r="B5768" s="1">
        <v>5764</v>
      </c>
      <c r="C5768" s="1" t="s">
        <v>6309</v>
      </c>
      <c r="D5768" s="3" t="s">
        <v>2403</v>
      </c>
      <c r="F5768" s="5">
        <v>1.51082E-3</v>
      </c>
      <c r="G5768">
        <f t="shared" si="180"/>
        <v>0.78217698821860737</v>
      </c>
      <c r="I5768" s="7">
        <v>42671.5</v>
      </c>
      <c r="J5768" s="8">
        <v>19.329716000000001</v>
      </c>
      <c r="K5768">
        <v>285.16052200000001</v>
      </c>
      <c r="L5768">
        <v>55.396560999999998</v>
      </c>
      <c r="M5768">
        <v>36.878509999999999</v>
      </c>
      <c r="N5768">
        <v>34.351909999999997</v>
      </c>
      <c r="O5768">
        <v>52.652560999999999</v>
      </c>
      <c r="P5768" s="9">
        <v>19.312000000000001</v>
      </c>
      <c r="Q5768" s="9">
        <v>23.486000000000001</v>
      </c>
      <c r="R5768" s="9">
        <v>539.20899999999995</v>
      </c>
      <c r="S5768" s="9">
        <v>541.11300000000006</v>
      </c>
      <c r="T5768" s="9">
        <v>541.69899999999996</v>
      </c>
      <c r="U5768" s="9">
        <v>541.69899999999996</v>
      </c>
      <c r="V5768" s="9">
        <v>544.84900000000005</v>
      </c>
      <c r="W5768" s="9">
        <v>548.80399999999997</v>
      </c>
      <c r="X5768" s="9">
        <v>548.43799999999999</v>
      </c>
      <c r="Y5768" s="9">
        <v>547.04600000000005</v>
      </c>
      <c r="Z5768">
        <v>50.002743000000002</v>
      </c>
      <c r="AB5768">
        <f t="shared" si="179"/>
        <v>0.78217698821860737</v>
      </c>
    </row>
    <row r="5769" spans="1:28" x14ac:dyDescent="0.25">
      <c r="A5769" s="1" t="s">
        <v>0</v>
      </c>
      <c r="B5769" s="1">
        <v>5765</v>
      </c>
      <c r="C5769" s="1" t="s">
        <v>6310</v>
      </c>
      <c r="D5769" s="3">
        <v>0</v>
      </c>
      <c r="F5769" s="5">
        <v>0</v>
      </c>
      <c r="G5769">
        <f t="shared" si="180"/>
        <v>0</v>
      </c>
      <c r="I5769" s="7">
        <v>42671.541666666664</v>
      </c>
      <c r="J5769" s="8">
        <v>19.324456999999999</v>
      </c>
      <c r="K5769">
        <v>285.12631199999998</v>
      </c>
      <c r="L5769">
        <v>50.486232999999999</v>
      </c>
      <c r="M5769">
        <v>36.839644999999997</v>
      </c>
      <c r="N5769">
        <v>34.328873000000002</v>
      </c>
      <c r="O5769">
        <v>52.596142</v>
      </c>
      <c r="P5769" s="9">
        <v>19.385000000000002</v>
      </c>
      <c r="Q5769" s="9">
        <v>23.510999999999999</v>
      </c>
      <c r="R5769" s="9">
        <v>538.91600000000005</v>
      </c>
      <c r="S5769" s="9">
        <v>539.64800000000002</v>
      </c>
      <c r="T5769" s="9">
        <v>540.16099999999994</v>
      </c>
      <c r="U5769" s="9">
        <v>540.01499999999999</v>
      </c>
      <c r="V5769" s="9">
        <v>544.702</v>
      </c>
      <c r="W5769" s="9">
        <v>548.73</v>
      </c>
      <c r="X5769" s="9">
        <v>548.14499999999998</v>
      </c>
      <c r="Y5769" s="9">
        <v>546.31299999999999</v>
      </c>
      <c r="Z5769">
        <v>50.001700999999997</v>
      </c>
      <c r="AB5769">
        <f t="shared" si="179"/>
        <v>0</v>
      </c>
    </row>
    <row r="5770" spans="1:28" x14ac:dyDescent="0.25">
      <c r="A5770" s="1" t="s">
        <v>0</v>
      </c>
      <c r="B5770" s="1">
        <v>5766</v>
      </c>
      <c r="C5770" s="1" t="s">
        <v>6311</v>
      </c>
      <c r="D5770" s="3" t="s">
        <v>6312</v>
      </c>
      <c r="F5770" s="5">
        <v>4.5089500000000003E-3</v>
      </c>
      <c r="G5770">
        <f t="shared" si="180"/>
        <v>2.3343594412493145</v>
      </c>
      <c r="I5770" s="7">
        <v>42671.583333333336</v>
      </c>
      <c r="J5770" s="8">
        <v>19.331968</v>
      </c>
      <c r="K5770">
        <v>285.06616200000002</v>
      </c>
      <c r="L5770">
        <v>52.258625000000002</v>
      </c>
      <c r="M5770">
        <v>36.843395000000001</v>
      </c>
      <c r="N5770">
        <v>34.334946000000002</v>
      </c>
      <c r="O5770">
        <v>52.594410000000003</v>
      </c>
      <c r="P5770" s="9">
        <v>19.457999999999998</v>
      </c>
      <c r="Q5770" s="9">
        <v>23.510999999999999</v>
      </c>
      <c r="R5770" s="9">
        <v>537.524</v>
      </c>
      <c r="S5770" s="9">
        <v>539.06299999999999</v>
      </c>
      <c r="T5770" s="9">
        <v>538.47699999999998</v>
      </c>
      <c r="U5770" s="9">
        <v>542.06500000000005</v>
      </c>
      <c r="V5770" s="9">
        <v>544.11599999999999</v>
      </c>
      <c r="W5770" s="9">
        <v>547.99800000000005</v>
      </c>
      <c r="X5770" s="9">
        <v>548.14499999999998</v>
      </c>
      <c r="Y5770" s="9">
        <v>545.72799999999995</v>
      </c>
      <c r="Z5770">
        <v>50.000464999999998</v>
      </c>
      <c r="AB5770">
        <f t="shared" si="179"/>
        <v>2.3343594412493145</v>
      </c>
    </row>
    <row r="5771" spans="1:28" x14ac:dyDescent="0.25">
      <c r="A5771" s="1" t="s">
        <v>0</v>
      </c>
      <c r="B5771" s="1">
        <v>5767</v>
      </c>
      <c r="C5771" s="1" t="s">
        <v>6313</v>
      </c>
      <c r="D5771" s="3">
        <v>0</v>
      </c>
      <c r="F5771" s="5">
        <v>0</v>
      </c>
      <c r="G5771">
        <f t="shared" si="180"/>
        <v>0</v>
      </c>
      <c r="I5771" s="7">
        <v>42671.625</v>
      </c>
      <c r="J5771" s="8">
        <v>19.326709999999999</v>
      </c>
      <c r="K5771">
        <v>285.15811200000002</v>
      </c>
      <c r="L5771">
        <v>50.966427000000003</v>
      </c>
      <c r="M5771">
        <v>36.852108000000001</v>
      </c>
      <c r="N5771">
        <v>34.341087000000002</v>
      </c>
      <c r="O5771">
        <v>52.623142000000001</v>
      </c>
      <c r="P5771" s="9">
        <v>19.36</v>
      </c>
      <c r="Q5771" s="9">
        <v>23.486000000000001</v>
      </c>
      <c r="R5771" s="9">
        <v>538.47699999999998</v>
      </c>
      <c r="S5771" s="9">
        <v>540.89400000000001</v>
      </c>
      <c r="T5771" s="9">
        <v>541.69899999999996</v>
      </c>
      <c r="U5771" s="9">
        <v>542.28499999999997</v>
      </c>
      <c r="V5771" s="9">
        <v>545.80100000000004</v>
      </c>
      <c r="W5771" s="9">
        <v>548.95000000000005</v>
      </c>
      <c r="X5771" s="9">
        <v>548.51099999999997</v>
      </c>
      <c r="Y5771" s="9">
        <v>544.04300000000001</v>
      </c>
      <c r="Z5771">
        <v>50.001736000000001</v>
      </c>
      <c r="AB5771">
        <f t="shared" si="179"/>
        <v>0</v>
      </c>
    </row>
    <row r="5772" spans="1:28" x14ac:dyDescent="0.25">
      <c r="A5772" s="1" t="s">
        <v>0</v>
      </c>
      <c r="B5772" s="1">
        <v>5768</v>
      </c>
      <c r="C5772" s="1" t="s">
        <v>6314</v>
      </c>
      <c r="D5772" s="3" t="s">
        <v>768</v>
      </c>
      <c r="F5772" s="5">
        <v>2.2607700000000001E-3</v>
      </c>
      <c r="G5772">
        <f t="shared" si="180"/>
        <v>1.1704387482658298</v>
      </c>
      <c r="I5772" s="7">
        <v>42671.666666666664</v>
      </c>
      <c r="J5772" s="8">
        <v>19.328963999999999</v>
      </c>
      <c r="K5772">
        <v>285.121399</v>
      </c>
      <c r="L5772">
        <v>48.530804000000003</v>
      </c>
      <c r="M5772">
        <v>36.834091000000001</v>
      </c>
      <c r="N5772">
        <v>34.313552999999999</v>
      </c>
      <c r="O5772">
        <v>52.596480999999997</v>
      </c>
      <c r="P5772" s="9">
        <v>19.36</v>
      </c>
      <c r="Q5772" s="9">
        <v>23.486000000000001</v>
      </c>
      <c r="R5772" s="9">
        <v>537.96400000000006</v>
      </c>
      <c r="S5772" s="9">
        <v>539.06299999999999</v>
      </c>
      <c r="T5772" s="9">
        <v>540.23400000000004</v>
      </c>
      <c r="U5772" s="9">
        <v>544.33600000000001</v>
      </c>
      <c r="V5772" s="9">
        <v>545.21500000000003</v>
      </c>
      <c r="W5772" s="9">
        <v>548.07100000000003</v>
      </c>
      <c r="X5772" s="9">
        <v>548.58399999999995</v>
      </c>
      <c r="Y5772" s="9">
        <v>543.01800000000003</v>
      </c>
      <c r="Z5772">
        <v>50.000027000000003</v>
      </c>
      <c r="AB5772">
        <f t="shared" ref="AB5772:AB5835" si="181">G5772</f>
        <v>1.1704387482658298</v>
      </c>
    </row>
    <row r="5773" spans="1:28" x14ac:dyDescent="0.25">
      <c r="A5773" s="1" t="s">
        <v>0</v>
      </c>
      <c r="B5773" s="1">
        <v>5769</v>
      </c>
      <c r="C5773" s="1" t="s">
        <v>6315</v>
      </c>
      <c r="D5773" s="3">
        <v>0</v>
      </c>
      <c r="F5773" s="5">
        <v>0</v>
      </c>
      <c r="G5773">
        <f t="shared" si="180"/>
        <v>0</v>
      </c>
      <c r="I5773" s="7">
        <v>42671.708333333336</v>
      </c>
      <c r="J5773" s="8">
        <v>19.326709999999999</v>
      </c>
      <c r="K5773">
        <v>285.06631499999997</v>
      </c>
      <c r="L5773">
        <v>44.786732000000001</v>
      </c>
      <c r="M5773">
        <v>36.776626999999998</v>
      </c>
      <c r="N5773">
        <v>34.271534000000003</v>
      </c>
      <c r="O5773">
        <v>52.526001000000001</v>
      </c>
      <c r="P5773" s="9">
        <v>19.312000000000001</v>
      </c>
      <c r="Q5773" s="9">
        <v>23.437999999999999</v>
      </c>
      <c r="R5773" s="9">
        <v>539.28200000000004</v>
      </c>
      <c r="S5773" s="9">
        <v>541.18700000000001</v>
      </c>
      <c r="T5773" s="9">
        <v>540.38099999999997</v>
      </c>
      <c r="U5773" s="9">
        <v>542.28499999999997</v>
      </c>
      <c r="V5773" s="9">
        <v>547.04600000000005</v>
      </c>
      <c r="W5773" s="9">
        <v>549.90200000000004</v>
      </c>
      <c r="X5773" s="9">
        <v>551.221</v>
      </c>
      <c r="Y5773" s="9">
        <v>544.04300000000001</v>
      </c>
      <c r="Z5773">
        <v>50.001842000000003</v>
      </c>
      <c r="AB5773">
        <f t="shared" si="181"/>
        <v>0</v>
      </c>
    </row>
    <row r="5774" spans="1:28" x14ac:dyDescent="0.25">
      <c r="A5774" s="1" t="s">
        <v>0</v>
      </c>
      <c r="B5774" s="1">
        <v>5770</v>
      </c>
      <c r="C5774" s="1" t="s">
        <v>6316</v>
      </c>
      <c r="D5774" s="3" t="s">
        <v>6235</v>
      </c>
      <c r="F5774" s="5">
        <v>3.7569999999999999E-3</v>
      </c>
      <c r="G5774">
        <f t="shared" si="180"/>
        <v>1.9450622474797181</v>
      </c>
      <c r="I5774" s="7">
        <v>42671.75</v>
      </c>
      <c r="J5774" s="8">
        <v>19.332718</v>
      </c>
      <c r="K5774">
        <v>285.11721799999998</v>
      </c>
      <c r="L5774">
        <v>49.826552999999997</v>
      </c>
      <c r="M5774">
        <v>36.800552000000003</v>
      </c>
      <c r="N5774">
        <v>34.277267000000002</v>
      </c>
      <c r="O5774">
        <v>52.549019000000001</v>
      </c>
      <c r="P5774" s="9">
        <v>19.312000000000001</v>
      </c>
      <c r="Q5774" s="9">
        <v>23.413</v>
      </c>
      <c r="R5774" s="9">
        <v>540.23400000000004</v>
      </c>
      <c r="S5774" s="9">
        <v>541.91899999999998</v>
      </c>
      <c r="T5774" s="9">
        <v>541.26</v>
      </c>
      <c r="U5774" s="9">
        <v>541.99199999999996</v>
      </c>
      <c r="V5774" s="9">
        <v>547.04600000000005</v>
      </c>
      <c r="W5774" s="9">
        <v>550.41499999999996</v>
      </c>
      <c r="X5774" s="9">
        <v>550.41499999999996</v>
      </c>
      <c r="Y5774" s="9">
        <v>543.45699999999999</v>
      </c>
      <c r="Z5774">
        <v>50.001990999999997</v>
      </c>
      <c r="AB5774">
        <f t="shared" si="181"/>
        <v>1.9450622474797181</v>
      </c>
    </row>
    <row r="5775" spans="1:28" x14ac:dyDescent="0.25">
      <c r="A5775" s="1" t="s">
        <v>0</v>
      </c>
      <c r="B5775" s="1">
        <v>5771</v>
      </c>
      <c r="C5775" s="1" t="s">
        <v>6317</v>
      </c>
      <c r="D5775" s="3">
        <v>0</v>
      </c>
      <c r="F5775" s="5">
        <v>0</v>
      </c>
      <c r="G5775">
        <f t="shared" si="180"/>
        <v>0</v>
      </c>
      <c r="I5775" s="7">
        <v>42671.791666666664</v>
      </c>
      <c r="J5775" s="8">
        <v>19.334220999999999</v>
      </c>
      <c r="K5775">
        <v>285.13879400000002</v>
      </c>
      <c r="L5775">
        <v>51.517322999999998</v>
      </c>
      <c r="M5775">
        <v>36.824981999999999</v>
      </c>
      <c r="N5775">
        <v>34.310108</v>
      </c>
      <c r="O5775">
        <v>52.629662000000003</v>
      </c>
      <c r="P5775" s="9">
        <v>19.312000000000001</v>
      </c>
      <c r="Q5775" s="9">
        <v>23.437999999999999</v>
      </c>
      <c r="R5775" s="9">
        <v>538.03700000000003</v>
      </c>
      <c r="S5775" s="9">
        <v>540.67399999999998</v>
      </c>
      <c r="T5775" s="9">
        <v>540.30799999999999</v>
      </c>
      <c r="U5775" s="9">
        <v>543.97</v>
      </c>
      <c r="V5775" s="9">
        <v>546.97299999999996</v>
      </c>
      <c r="W5775" s="9">
        <v>550.34199999999998</v>
      </c>
      <c r="X5775" s="9">
        <v>550.12199999999996</v>
      </c>
      <c r="Y5775" s="9">
        <v>544.84900000000005</v>
      </c>
      <c r="Z5775">
        <v>49.999229</v>
      </c>
      <c r="AB5775">
        <f t="shared" si="181"/>
        <v>0</v>
      </c>
    </row>
    <row r="5776" spans="1:28" x14ac:dyDescent="0.25">
      <c r="A5776" s="1" t="s">
        <v>0</v>
      </c>
      <c r="B5776" s="1">
        <v>5772</v>
      </c>
      <c r="C5776" s="1" t="s">
        <v>6318</v>
      </c>
      <c r="D5776" s="3">
        <v>0</v>
      </c>
      <c r="F5776" s="5">
        <v>0</v>
      </c>
      <c r="G5776">
        <f t="shared" si="180"/>
        <v>0</v>
      </c>
      <c r="I5776" s="7">
        <v>42671.833333333336</v>
      </c>
      <c r="J5776" s="8">
        <v>19.322956000000001</v>
      </c>
      <c r="K5776">
        <v>285.12612899999999</v>
      </c>
      <c r="L5776">
        <v>37.920197000000002</v>
      </c>
      <c r="M5776">
        <v>36.674804999999999</v>
      </c>
      <c r="N5776">
        <v>34.214393999999999</v>
      </c>
      <c r="O5776">
        <v>52.478839999999998</v>
      </c>
      <c r="P5776" s="9">
        <v>19.164999999999999</v>
      </c>
      <c r="Q5776" s="9">
        <v>23.34</v>
      </c>
      <c r="R5776" s="9">
        <v>540.601</v>
      </c>
      <c r="S5776" s="9">
        <v>541.99199999999996</v>
      </c>
      <c r="T5776" s="9">
        <v>541.33299999999997</v>
      </c>
      <c r="U5776" s="9">
        <v>543.60400000000004</v>
      </c>
      <c r="V5776" s="9">
        <v>547.77800000000002</v>
      </c>
      <c r="W5776" s="9">
        <v>551.00099999999998</v>
      </c>
      <c r="X5776" s="9">
        <v>551.07399999999996</v>
      </c>
      <c r="Y5776" s="9">
        <v>544.702</v>
      </c>
      <c r="Z5776">
        <v>50.002026000000001</v>
      </c>
      <c r="AB5776">
        <f t="shared" si="181"/>
        <v>0</v>
      </c>
    </row>
    <row r="5777" spans="1:28" x14ac:dyDescent="0.25">
      <c r="A5777" s="1" t="s">
        <v>0</v>
      </c>
      <c r="B5777" s="1">
        <v>5773</v>
      </c>
      <c r="C5777" s="1" t="s">
        <v>6319</v>
      </c>
      <c r="D5777" s="3">
        <v>0</v>
      </c>
      <c r="F5777" s="5">
        <v>0</v>
      </c>
      <c r="G5777">
        <f t="shared" si="180"/>
        <v>0</v>
      </c>
      <c r="I5777" s="7">
        <v>42671.875</v>
      </c>
      <c r="J5777" s="8">
        <v>19.322205</v>
      </c>
      <c r="K5777">
        <v>285.01840199999998</v>
      </c>
      <c r="L5777">
        <v>27.154678000000001</v>
      </c>
      <c r="M5777">
        <v>36.470768</v>
      </c>
      <c r="N5777">
        <v>34.117752000000003</v>
      </c>
      <c r="O5777">
        <v>51.995376999999998</v>
      </c>
      <c r="P5777" s="9">
        <v>19.286999999999999</v>
      </c>
      <c r="Q5777" s="9">
        <v>23.413</v>
      </c>
      <c r="R5777" s="9">
        <v>541.18700000000001</v>
      </c>
      <c r="S5777" s="9">
        <v>542.798</v>
      </c>
      <c r="T5777" s="9">
        <v>542.13900000000001</v>
      </c>
      <c r="U5777" s="9">
        <v>541.553</v>
      </c>
      <c r="V5777" s="9">
        <v>548.07100000000003</v>
      </c>
      <c r="W5777" s="9">
        <v>551.00099999999998</v>
      </c>
      <c r="X5777" s="9">
        <v>551.07399999999996</v>
      </c>
      <c r="Y5777" s="9">
        <v>545.21500000000003</v>
      </c>
      <c r="Z5777">
        <v>50.002459999999999</v>
      </c>
      <c r="AB5777">
        <f t="shared" si="181"/>
        <v>0</v>
      </c>
    </row>
    <row r="5778" spans="1:28" x14ac:dyDescent="0.25">
      <c r="A5778" s="1" t="s">
        <v>0</v>
      </c>
      <c r="B5778" s="1">
        <v>5774</v>
      </c>
      <c r="C5778" s="1" t="s">
        <v>6320</v>
      </c>
      <c r="D5778" s="3">
        <v>0</v>
      </c>
      <c r="F5778" s="5">
        <v>0</v>
      </c>
      <c r="G5778">
        <f t="shared" si="180"/>
        <v>0</v>
      </c>
      <c r="I5778" s="7">
        <v>42671.916666666664</v>
      </c>
      <c r="J5778" s="8">
        <v>19.325209000000001</v>
      </c>
      <c r="K5778">
        <v>241.13012699999999</v>
      </c>
      <c r="L5778">
        <v>3.6284640000000001</v>
      </c>
      <c r="M5778">
        <v>35.352947</v>
      </c>
      <c r="N5778">
        <v>33.318660999999999</v>
      </c>
      <c r="O5778">
        <v>50.322105000000001</v>
      </c>
      <c r="P5778" s="9">
        <v>14.502000000000001</v>
      </c>
      <c r="Q5778" s="9">
        <v>16.992000000000001</v>
      </c>
      <c r="R5778" s="9">
        <v>542.21199999999999</v>
      </c>
      <c r="S5778" s="9">
        <v>541.18700000000001</v>
      </c>
      <c r="T5778" s="9">
        <v>542.94399999999996</v>
      </c>
      <c r="U5778" s="9">
        <v>544.26300000000003</v>
      </c>
      <c r="V5778" s="9">
        <v>543.53</v>
      </c>
      <c r="W5778" s="9">
        <v>545.06799999999998</v>
      </c>
      <c r="X5778" s="9">
        <v>543.16399999999999</v>
      </c>
      <c r="Y5778" s="9">
        <v>538.84299999999996</v>
      </c>
      <c r="Z5778">
        <v>49.995193</v>
      </c>
      <c r="AB5778">
        <f t="shared" si="181"/>
        <v>0</v>
      </c>
    </row>
    <row r="5779" spans="1:28" x14ac:dyDescent="0.25">
      <c r="A5779" s="1" t="s">
        <v>0</v>
      </c>
      <c r="B5779" s="1">
        <v>5775</v>
      </c>
      <c r="C5779" s="1" t="s">
        <v>6321</v>
      </c>
      <c r="D5779" s="3">
        <v>0</v>
      </c>
      <c r="F5779" s="5">
        <v>0</v>
      </c>
      <c r="G5779">
        <f t="shared" si="180"/>
        <v>0</v>
      </c>
      <c r="I5779" s="7">
        <v>42671.958333333336</v>
      </c>
      <c r="J5779" s="8">
        <v>19.322956000000001</v>
      </c>
      <c r="K5779">
        <v>142.78244000000001</v>
      </c>
      <c r="L5779">
        <v>-40.126713000000002</v>
      </c>
      <c r="M5779">
        <v>34.760142999999999</v>
      </c>
      <c r="N5779">
        <v>31.745125000000002</v>
      </c>
      <c r="O5779">
        <v>45.436680000000003</v>
      </c>
      <c r="P5779" s="9">
        <v>12.817</v>
      </c>
      <c r="Q5779" s="9">
        <v>15.234</v>
      </c>
      <c r="R5779" s="9">
        <v>540.38099999999997</v>
      </c>
      <c r="S5779" s="9">
        <v>542.94399999999996</v>
      </c>
      <c r="T5779" s="9">
        <v>542.21199999999999</v>
      </c>
      <c r="U5779" s="9">
        <v>544.18899999999996</v>
      </c>
      <c r="V5779" s="9">
        <v>543.09100000000001</v>
      </c>
      <c r="W5779" s="9">
        <v>546.02099999999996</v>
      </c>
      <c r="X5779" s="9">
        <v>548.36400000000003</v>
      </c>
      <c r="Y5779" s="9">
        <v>542.505</v>
      </c>
      <c r="Z5779">
        <v>50.000537999999999</v>
      </c>
      <c r="AB5779">
        <f t="shared" si="181"/>
        <v>0</v>
      </c>
    </row>
    <row r="5780" spans="1:28" x14ac:dyDescent="0.25">
      <c r="A5780" s="1" t="s">
        <v>0</v>
      </c>
      <c r="B5780" s="1">
        <v>5776</v>
      </c>
      <c r="C5780" s="1" t="s">
        <v>6322</v>
      </c>
      <c r="D5780" s="3" t="s">
        <v>1863</v>
      </c>
      <c r="F5780" s="5">
        <v>3.0117199999999998E-3</v>
      </c>
      <c r="G5780">
        <f t="shared" si="180"/>
        <v>1.559218225174239</v>
      </c>
      <c r="I5780" s="7">
        <v>42672</v>
      </c>
      <c r="J5780" s="8">
        <v>19.328213000000002</v>
      </c>
      <c r="K5780">
        <v>134.919693</v>
      </c>
      <c r="L5780">
        <v>-51.731270000000002</v>
      </c>
      <c r="M5780">
        <v>33.989570999999998</v>
      </c>
      <c r="N5780">
        <v>31.742516999999999</v>
      </c>
      <c r="O5780">
        <v>44.610965999999998</v>
      </c>
      <c r="P5780" s="9">
        <v>12.183</v>
      </c>
      <c r="Q5780" s="9">
        <v>14.696999999999999</v>
      </c>
      <c r="R5780" s="9">
        <v>541.553</v>
      </c>
      <c r="S5780" s="9">
        <v>540.52700000000004</v>
      </c>
      <c r="T5780" s="9">
        <v>543.16399999999999</v>
      </c>
      <c r="U5780" s="9">
        <v>543.97</v>
      </c>
      <c r="V5780" s="9">
        <v>543.23699999999997</v>
      </c>
      <c r="W5780" s="9">
        <v>548.29100000000005</v>
      </c>
      <c r="X5780" s="9">
        <v>550.928</v>
      </c>
      <c r="Y5780" s="9">
        <v>545.80100000000004</v>
      </c>
      <c r="Z5780">
        <v>50.001700999999997</v>
      </c>
      <c r="AB5780">
        <f t="shared" si="181"/>
        <v>1.559218225174239</v>
      </c>
    </row>
    <row r="5781" spans="1:28" x14ac:dyDescent="0.25">
      <c r="A5781" s="1" t="s">
        <v>0</v>
      </c>
      <c r="B5781" s="1">
        <v>5777</v>
      </c>
      <c r="C5781" s="1" t="s">
        <v>6323</v>
      </c>
      <c r="D5781" s="3" t="s">
        <v>3029</v>
      </c>
      <c r="F5781" s="2">
        <v>1.95E-6</v>
      </c>
      <c r="G5781">
        <f t="shared" si="180"/>
        <v>1.0095478793147325E-3</v>
      </c>
      <c r="I5781" s="7">
        <v>42672.041666666664</v>
      </c>
      <c r="J5781" s="8">
        <v>19.327461</v>
      </c>
      <c r="K5781">
        <v>134.737381</v>
      </c>
      <c r="L5781">
        <v>-54.884498999999998</v>
      </c>
      <c r="M5781">
        <v>34.116588999999998</v>
      </c>
      <c r="N5781">
        <v>31.934035999999999</v>
      </c>
      <c r="O5781">
        <v>44.737392</v>
      </c>
      <c r="P5781" s="9">
        <v>12.256</v>
      </c>
      <c r="Q5781" s="9">
        <v>14.722</v>
      </c>
      <c r="R5781" s="9">
        <v>541.40599999999995</v>
      </c>
      <c r="S5781" s="9">
        <v>542.65099999999995</v>
      </c>
      <c r="T5781" s="9">
        <v>542.13900000000001</v>
      </c>
      <c r="U5781" s="9">
        <v>543.01800000000003</v>
      </c>
      <c r="V5781" s="9">
        <v>544.77499999999998</v>
      </c>
      <c r="W5781" s="9">
        <v>547.04600000000005</v>
      </c>
      <c r="X5781" s="9">
        <v>550.63499999999999</v>
      </c>
      <c r="Y5781" s="9">
        <v>545.21500000000003</v>
      </c>
      <c r="Z5781">
        <v>50.004894</v>
      </c>
      <c r="AB5781">
        <f t="shared" si="181"/>
        <v>1.0095478793147325E-3</v>
      </c>
    </row>
    <row r="5782" spans="1:28" x14ac:dyDescent="0.25">
      <c r="A5782" s="1" t="s">
        <v>0</v>
      </c>
      <c r="B5782" s="1">
        <v>5778</v>
      </c>
      <c r="C5782" s="1" t="s">
        <v>6324</v>
      </c>
      <c r="D5782" s="3">
        <v>0</v>
      </c>
      <c r="F5782" s="5">
        <v>0</v>
      </c>
      <c r="G5782">
        <f t="shared" si="180"/>
        <v>0</v>
      </c>
      <c r="I5782" s="7">
        <v>42672.083333333336</v>
      </c>
      <c r="J5782" s="8">
        <v>19.322205</v>
      </c>
      <c r="K5782">
        <v>134.616714</v>
      </c>
      <c r="L5782">
        <v>-48.685875000000003</v>
      </c>
      <c r="M5782">
        <v>34.106445000000001</v>
      </c>
      <c r="N5782">
        <v>32.002785000000003</v>
      </c>
      <c r="O5782">
        <v>44.723483999999999</v>
      </c>
      <c r="P5782" s="9">
        <v>12.378</v>
      </c>
      <c r="Q5782" s="9">
        <v>14.819000000000001</v>
      </c>
      <c r="R5782" s="9">
        <v>537.524</v>
      </c>
      <c r="S5782" s="9">
        <v>541.47900000000004</v>
      </c>
      <c r="T5782" s="9">
        <v>542.21199999999999</v>
      </c>
      <c r="U5782" s="9">
        <v>541.553</v>
      </c>
      <c r="V5782" s="9">
        <v>544.995</v>
      </c>
      <c r="W5782" s="9">
        <v>547.99800000000005</v>
      </c>
      <c r="X5782" s="9">
        <v>550.41499999999996</v>
      </c>
      <c r="Y5782" s="9">
        <v>545.28800000000001</v>
      </c>
      <c r="Z5782">
        <v>50.006458000000002</v>
      </c>
      <c r="AB5782">
        <f t="shared" si="181"/>
        <v>0</v>
      </c>
    </row>
    <row r="5783" spans="1:28" x14ac:dyDescent="0.25">
      <c r="A5783" s="1" t="s">
        <v>0</v>
      </c>
      <c r="B5783" s="1">
        <v>5779</v>
      </c>
      <c r="C5783" s="1" t="s">
        <v>6325</v>
      </c>
      <c r="D5783" s="3">
        <v>0</v>
      </c>
      <c r="F5783" s="5">
        <v>0</v>
      </c>
      <c r="G5783">
        <f t="shared" si="180"/>
        <v>0</v>
      </c>
      <c r="I5783" s="7">
        <v>42672.125</v>
      </c>
      <c r="J5783" s="8">
        <v>19.322205</v>
      </c>
      <c r="K5783">
        <v>134.85136399999999</v>
      </c>
      <c r="L5783">
        <v>-45.831462999999999</v>
      </c>
      <c r="M5783">
        <v>34.146500000000003</v>
      </c>
      <c r="N5783">
        <v>32.074089000000001</v>
      </c>
      <c r="O5783">
        <v>44.749912000000002</v>
      </c>
      <c r="P5783" s="9">
        <v>12.646000000000001</v>
      </c>
      <c r="Q5783" s="9">
        <v>15.112</v>
      </c>
      <c r="R5783" s="9">
        <v>542.35799999999995</v>
      </c>
      <c r="S5783" s="9">
        <v>542.57799999999997</v>
      </c>
      <c r="T5783" s="9">
        <v>542.28499999999997</v>
      </c>
      <c r="U5783" s="9">
        <v>543.23699999999997</v>
      </c>
      <c r="V5783" s="9">
        <v>544.48199999999997</v>
      </c>
      <c r="W5783" s="9">
        <v>545.654</v>
      </c>
      <c r="X5783" s="9">
        <v>549.16999999999996</v>
      </c>
      <c r="Y5783" s="9">
        <v>544.11599999999999</v>
      </c>
      <c r="Z5783">
        <v>50.00515</v>
      </c>
      <c r="AB5783">
        <f t="shared" si="181"/>
        <v>0</v>
      </c>
    </row>
    <row r="5784" spans="1:28" x14ac:dyDescent="0.25">
      <c r="A5784" s="1" t="s">
        <v>0</v>
      </c>
      <c r="B5784" s="1">
        <v>5780</v>
      </c>
      <c r="C5784" s="1" t="s">
        <v>6326</v>
      </c>
      <c r="D5784" s="3">
        <v>0</v>
      </c>
      <c r="F5784" s="5">
        <v>0</v>
      </c>
      <c r="G5784">
        <f t="shared" si="180"/>
        <v>0</v>
      </c>
      <c r="I5784" s="7">
        <v>42672.166666666664</v>
      </c>
      <c r="J5784" s="8">
        <v>19.321453000000002</v>
      </c>
      <c r="K5784">
        <v>134.36556999999999</v>
      </c>
      <c r="L5784">
        <v>-40.329498000000001</v>
      </c>
      <c r="M5784">
        <v>34.194965000000003</v>
      </c>
      <c r="N5784">
        <v>32.220463000000002</v>
      </c>
      <c r="O5784">
        <v>44.828892000000003</v>
      </c>
      <c r="P5784" s="9">
        <v>13.037000000000001</v>
      </c>
      <c r="Q5784" s="9">
        <v>15.43</v>
      </c>
      <c r="R5784" s="9">
        <v>539.94100000000003</v>
      </c>
      <c r="S5784" s="9">
        <v>543.75</v>
      </c>
      <c r="T5784" s="9">
        <v>542.94399999999996</v>
      </c>
      <c r="U5784" s="9">
        <v>544.55600000000004</v>
      </c>
      <c r="V5784" s="9">
        <v>544.702</v>
      </c>
      <c r="W5784" s="9">
        <v>547.33900000000006</v>
      </c>
      <c r="X5784" s="9">
        <v>550.41499999999996</v>
      </c>
      <c r="Y5784" s="9">
        <v>545.28800000000001</v>
      </c>
      <c r="Z5784">
        <v>50.006416000000002</v>
      </c>
      <c r="AB5784">
        <f t="shared" si="181"/>
        <v>0</v>
      </c>
    </row>
    <row r="5785" spans="1:28" x14ac:dyDescent="0.25">
      <c r="A5785" s="1" t="s">
        <v>0</v>
      </c>
      <c r="B5785" s="1">
        <v>5781</v>
      </c>
      <c r="C5785" s="1" t="s">
        <v>6327</v>
      </c>
      <c r="D5785" s="3">
        <v>0</v>
      </c>
      <c r="F5785" s="5">
        <v>0</v>
      </c>
      <c r="G5785">
        <f t="shared" si="180"/>
        <v>0</v>
      </c>
      <c r="I5785" s="7">
        <v>42672.208333333336</v>
      </c>
      <c r="J5785" s="8">
        <v>19.316948</v>
      </c>
      <c r="K5785">
        <v>134.76316800000001</v>
      </c>
      <c r="L5785">
        <v>-37.036803999999997</v>
      </c>
      <c r="M5785">
        <v>34.305911999999999</v>
      </c>
      <c r="N5785">
        <v>32.440269000000001</v>
      </c>
      <c r="O5785">
        <v>44.989716000000001</v>
      </c>
      <c r="P5785" s="9">
        <v>13.257</v>
      </c>
      <c r="Q5785" s="9">
        <v>15.601000000000001</v>
      </c>
      <c r="R5785" s="9">
        <v>539.79499999999996</v>
      </c>
      <c r="S5785" s="9">
        <v>541.846</v>
      </c>
      <c r="T5785" s="9">
        <v>542.57799999999997</v>
      </c>
      <c r="U5785" s="9">
        <v>542.65099999999995</v>
      </c>
      <c r="V5785" s="9">
        <v>545.72799999999995</v>
      </c>
      <c r="W5785" s="9">
        <v>546.75300000000004</v>
      </c>
      <c r="X5785" s="9">
        <v>549.90200000000004</v>
      </c>
      <c r="Y5785" s="9">
        <v>544.62900000000002</v>
      </c>
      <c r="Z5785">
        <v>50.002754000000003</v>
      </c>
      <c r="AB5785">
        <f t="shared" si="181"/>
        <v>0</v>
      </c>
    </row>
    <row r="5786" spans="1:28" x14ac:dyDescent="0.25">
      <c r="A5786" s="1" t="s">
        <v>0</v>
      </c>
      <c r="B5786" s="1">
        <v>5782</v>
      </c>
      <c r="C5786" s="1" t="s">
        <v>6328</v>
      </c>
      <c r="D5786" s="3">
        <v>0</v>
      </c>
      <c r="F5786" s="5">
        <v>0</v>
      </c>
      <c r="G5786">
        <f t="shared" si="180"/>
        <v>0</v>
      </c>
      <c r="I5786" s="7">
        <v>42672.25</v>
      </c>
      <c r="J5786" s="8">
        <v>19.307936000000002</v>
      </c>
      <c r="K5786">
        <v>134.59524500000001</v>
      </c>
      <c r="L5786">
        <v>-39.357430000000001</v>
      </c>
      <c r="M5786">
        <v>34.416054000000003</v>
      </c>
      <c r="N5786">
        <v>32.552250000000001</v>
      </c>
      <c r="O5786">
        <v>45.158554000000002</v>
      </c>
      <c r="P5786" s="9">
        <v>13.208</v>
      </c>
      <c r="Q5786" s="9">
        <v>15.601000000000001</v>
      </c>
      <c r="R5786" s="9">
        <v>541.04</v>
      </c>
      <c r="S5786" s="9">
        <v>544.62900000000002</v>
      </c>
      <c r="T5786" s="9">
        <v>544.92200000000003</v>
      </c>
      <c r="U5786" s="9">
        <v>545.58100000000002</v>
      </c>
      <c r="V5786" s="9">
        <v>544.11599999999999</v>
      </c>
      <c r="W5786" s="9">
        <v>547.41200000000003</v>
      </c>
      <c r="X5786" s="9">
        <v>550.26900000000001</v>
      </c>
      <c r="Y5786" s="9">
        <v>545.36099999999999</v>
      </c>
      <c r="Z5786">
        <v>50.004063000000002</v>
      </c>
      <c r="AB5786">
        <f t="shared" si="181"/>
        <v>0</v>
      </c>
    </row>
    <row r="5787" spans="1:28" x14ac:dyDescent="0.25">
      <c r="A5787" s="1" t="s">
        <v>0</v>
      </c>
      <c r="B5787" s="1">
        <v>5783</v>
      </c>
      <c r="C5787" s="1" t="s">
        <v>6329</v>
      </c>
      <c r="D5787" s="3">
        <v>0</v>
      </c>
      <c r="F5787" s="5">
        <v>0</v>
      </c>
      <c r="G5787">
        <f t="shared" si="180"/>
        <v>0</v>
      </c>
      <c r="I5787" s="7">
        <v>42672.291666666664</v>
      </c>
      <c r="J5787" s="8">
        <v>19.309436999999999</v>
      </c>
      <c r="K5787">
        <v>134.412308</v>
      </c>
      <c r="L5787">
        <v>-45.632232999999999</v>
      </c>
      <c r="M5787">
        <v>34.524448</v>
      </c>
      <c r="N5787">
        <v>32.571018000000002</v>
      </c>
      <c r="O5787">
        <v>45.278945999999998</v>
      </c>
      <c r="P5787" s="9">
        <v>13.55</v>
      </c>
      <c r="Q5787" s="9">
        <v>15.845000000000001</v>
      </c>
      <c r="R5787" s="9">
        <v>538.47699999999998</v>
      </c>
      <c r="S5787" s="9">
        <v>543.97</v>
      </c>
      <c r="T5787" s="9">
        <v>543.16399999999999</v>
      </c>
      <c r="U5787" s="9">
        <v>542.87099999999998</v>
      </c>
      <c r="V5787" s="9">
        <v>545.21500000000003</v>
      </c>
      <c r="W5787" s="9">
        <v>548.87699999999995</v>
      </c>
      <c r="X5787" s="9">
        <v>551.44000000000005</v>
      </c>
      <c r="Y5787" s="9">
        <v>545.947</v>
      </c>
      <c r="Z5787">
        <v>50.008094999999997</v>
      </c>
      <c r="AB5787">
        <f t="shared" si="181"/>
        <v>0</v>
      </c>
    </row>
    <row r="5788" spans="1:28" x14ac:dyDescent="0.25">
      <c r="A5788" s="1" t="s">
        <v>0</v>
      </c>
      <c r="B5788" s="1">
        <v>5784</v>
      </c>
      <c r="C5788" s="1" t="s">
        <v>6330</v>
      </c>
      <c r="D5788" s="3">
        <v>0</v>
      </c>
      <c r="F5788" s="5">
        <v>0</v>
      </c>
      <c r="G5788">
        <f t="shared" si="180"/>
        <v>0</v>
      </c>
      <c r="I5788" s="7">
        <v>42672.333333333336</v>
      </c>
      <c r="J5788" s="8">
        <v>19.312441</v>
      </c>
      <c r="K5788">
        <v>134.75943000000001</v>
      </c>
      <c r="L5788">
        <v>-41.791232999999998</v>
      </c>
      <c r="M5788">
        <v>34.500252000000003</v>
      </c>
      <c r="N5788">
        <v>32.539143000000003</v>
      </c>
      <c r="O5788">
        <v>45.251838999999997</v>
      </c>
      <c r="P5788" s="9">
        <v>12.183</v>
      </c>
      <c r="Q5788" s="9">
        <v>14.673</v>
      </c>
      <c r="R5788" s="9">
        <v>540.08799999999997</v>
      </c>
      <c r="S5788" s="9">
        <v>541.26</v>
      </c>
      <c r="T5788" s="9">
        <v>542.72500000000002</v>
      </c>
      <c r="U5788" s="9">
        <v>544.04300000000001</v>
      </c>
      <c r="V5788" s="9">
        <v>544.40899999999999</v>
      </c>
      <c r="W5788" s="9">
        <v>545.21500000000003</v>
      </c>
      <c r="X5788" s="9">
        <v>549.46299999999997</v>
      </c>
      <c r="Y5788" s="9">
        <v>544.11599999999999</v>
      </c>
      <c r="Z5788">
        <v>50.000317000000003</v>
      </c>
      <c r="AB5788">
        <f t="shared" si="181"/>
        <v>0</v>
      </c>
    </row>
    <row r="5789" spans="1:28" x14ac:dyDescent="0.25">
      <c r="A5789" s="1" t="s">
        <v>0</v>
      </c>
      <c r="B5789" s="1">
        <v>5785</v>
      </c>
      <c r="C5789" s="1" t="s">
        <v>6331</v>
      </c>
      <c r="D5789" s="3">
        <v>0</v>
      </c>
      <c r="F5789" s="5">
        <v>0</v>
      </c>
      <c r="G5789">
        <f t="shared" si="180"/>
        <v>0</v>
      </c>
      <c r="I5789" s="7">
        <v>42672.375</v>
      </c>
      <c r="J5789" s="8">
        <v>19.312441</v>
      </c>
      <c r="K5789">
        <v>134.78033400000001</v>
      </c>
      <c r="L5789">
        <v>-35.883338999999999</v>
      </c>
      <c r="M5789">
        <v>34.161929999999998</v>
      </c>
      <c r="N5789">
        <v>32.218604999999997</v>
      </c>
      <c r="O5789">
        <v>44.881393000000003</v>
      </c>
      <c r="P5789" s="9">
        <v>12.670999999999999</v>
      </c>
      <c r="Q5789" s="9">
        <v>15.039</v>
      </c>
      <c r="R5789" s="9">
        <v>539.86800000000005</v>
      </c>
      <c r="S5789" s="9">
        <v>543.09100000000001</v>
      </c>
      <c r="T5789" s="9">
        <v>544.11599999999999</v>
      </c>
      <c r="U5789" s="9">
        <v>543.31100000000004</v>
      </c>
      <c r="V5789" s="9">
        <v>543.67700000000002</v>
      </c>
      <c r="W5789" s="9">
        <v>545.14200000000005</v>
      </c>
      <c r="X5789" s="9">
        <v>548.07100000000003</v>
      </c>
      <c r="Y5789" s="9">
        <v>543.82299999999998</v>
      </c>
      <c r="Z5789">
        <v>50.002388000000003</v>
      </c>
      <c r="AB5789">
        <f t="shared" si="181"/>
        <v>0</v>
      </c>
    </row>
    <row r="5790" spans="1:28" x14ac:dyDescent="0.25">
      <c r="A5790" s="1" t="s">
        <v>0</v>
      </c>
      <c r="B5790" s="1">
        <v>5786</v>
      </c>
      <c r="C5790" s="1" t="s">
        <v>6332</v>
      </c>
      <c r="D5790" s="3">
        <v>0</v>
      </c>
      <c r="F5790" s="5">
        <v>0</v>
      </c>
      <c r="G5790">
        <f t="shared" si="180"/>
        <v>0</v>
      </c>
      <c r="I5790" s="7">
        <v>42672.416666666664</v>
      </c>
      <c r="J5790" s="8">
        <v>19.313943999999999</v>
      </c>
      <c r="K5790">
        <v>182.02565000000001</v>
      </c>
      <c r="L5790">
        <v>-27.430320999999999</v>
      </c>
      <c r="M5790">
        <v>33.867820999999999</v>
      </c>
      <c r="N5790">
        <v>32.360767000000003</v>
      </c>
      <c r="O5790">
        <v>45.619785</v>
      </c>
      <c r="P5790" s="9">
        <v>18.628</v>
      </c>
      <c r="Q5790" s="9">
        <v>22.704999999999998</v>
      </c>
      <c r="R5790" s="9">
        <v>536.71900000000005</v>
      </c>
      <c r="S5790" s="9">
        <v>540.30799999999999</v>
      </c>
      <c r="T5790" s="9">
        <v>541.40599999999995</v>
      </c>
      <c r="U5790" s="9">
        <v>534.30200000000002</v>
      </c>
      <c r="V5790" s="9">
        <v>545.21500000000003</v>
      </c>
      <c r="W5790" s="9">
        <v>548.29100000000005</v>
      </c>
      <c r="X5790" s="9">
        <v>548.80399999999997</v>
      </c>
      <c r="Y5790" s="9">
        <v>544.995</v>
      </c>
      <c r="Z5790">
        <v>50.005732999999999</v>
      </c>
      <c r="AB5790">
        <f t="shared" si="181"/>
        <v>0</v>
      </c>
    </row>
    <row r="5791" spans="1:28" x14ac:dyDescent="0.25">
      <c r="A5791" s="1" t="s">
        <v>0</v>
      </c>
      <c r="B5791" s="1">
        <v>5787</v>
      </c>
      <c r="C5791" s="1" t="s">
        <v>6333</v>
      </c>
      <c r="D5791" s="3">
        <v>0</v>
      </c>
      <c r="F5791" s="5">
        <v>0</v>
      </c>
      <c r="G5791">
        <f t="shared" si="180"/>
        <v>0</v>
      </c>
      <c r="I5791" s="7">
        <v>42672.458333333336</v>
      </c>
      <c r="J5791" s="8">
        <v>19.309436999999999</v>
      </c>
      <c r="K5791">
        <v>282.51388500000002</v>
      </c>
      <c r="L5791">
        <v>-9.8209099999999996</v>
      </c>
      <c r="M5791">
        <v>34.919803999999999</v>
      </c>
      <c r="N5791">
        <v>32.338123000000003</v>
      </c>
      <c r="O5791">
        <v>48.936588</v>
      </c>
      <c r="P5791" s="9">
        <v>19.116</v>
      </c>
      <c r="Q5791" s="9">
        <v>23.291</v>
      </c>
      <c r="R5791" s="9">
        <v>539.57500000000005</v>
      </c>
      <c r="S5791" s="9">
        <v>540.38099999999997</v>
      </c>
      <c r="T5791" s="9">
        <v>541.553</v>
      </c>
      <c r="U5791" s="9">
        <v>543.01800000000003</v>
      </c>
      <c r="V5791" s="9">
        <v>546.60599999999999</v>
      </c>
      <c r="W5791" s="9">
        <v>548.51099999999997</v>
      </c>
      <c r="X5791" s="9">
        <v>550.928</v>
      </c>
      <c r="Y5791" s="9">
        <v>543.89599999999996</v>
      </c>
      <c r="Z5791">
        <v>50.001990999999997</v>
      </c>
      <c r="AB5791">
        <f t="shared" si="181"/>
        <v>0</v>
      </c>
    </row>
    <row r="5792" spans="1:28" x14ac:dyDescent="0.25">
      <c r="A5792" s="1" t="s">
        <v>0</v>
      </c>
      <c r="B5792" s="1">
        <v>5788</v>
      </c>
      <c r="C5792" s="1" t="s">
        <v>6334</v>
      </c>
      <c r="D5792" s="3">
        <v>0</v>
      </c>
      <c r="F5792" s="5">
        <v>0</v>
      </c>
      <c r="G5792">
        <f t="shared" si="180"/>
        <v>0</v>
      </c>
      <c r="I5792" s="7">
        <v>42672.5</v>
      </c>
      <c r="J5792" s="8">
        <v>19.313192000000001</v>
      </c>
      <c r="K5792">
        <v>284.93457000000001</v>
      </c>
      <c r="L5792">
        <v>-12.035691</v>
      </c>
      <c r="M5792">
        <v>36.319907999999998</v>
      </c>
      <c r="N5792">
        <v>33.275475</v>
      </c>
      <c r="O5792">
        <v>50.563709000000003</v>
      </c>
      <c r="P5792" s="9">
        <v>19.164999999999999</v>
      </c>
      <c r="Q5792" s="9">
        <v>23.291</v>
      </c>
      <c r="R5792" s="9">
        <v>537.74400000000003</v>
      </c>
      <c r="S5792" s="9">
        <v>538.54999999999995</v>
      </c>
      <c r="T5792" s="9">
        <v>540.96699999999998</v>
      </c>
      <c r="U5792" s="9">
        <v>542.43200000000002</v>
      </c>
      <c r="V5792" s="9">
        <v>543.97</v>
      </c>
      <c r="W5792" s="9">
        <v>546.02099999999996</v>
      </c>
      <c r="X5792" s="9">
        <v>548.36400000000003</v>
      </c>
      <c r="Y5792" s="9">
        <v>542.21199999999999</v>
      </c>
      <c r="Z5792">
        <v>50.000439</v>
      </c>
      <c r="AB5792">
        <f t="shared" si="181"/>
        <v>0</v>
      </c>
    </row>
    <row r="5793" spans="1:28" x14ac:dyDescent="0.25">
      <c r="A5793" s="1" t="s">
        <v>0</v>
      </c>
      <c r="B5793" s="1">
        <v>5789</v>
      </c>
      <c r="C5793" s="1" t="s">
        <v>6335</v>
      </c>
      <c r="D5793" s="3">
        <v>0</v>
      </c>
      <c r="F5793" s="5">
        <v>0</v>
      </c>
      <c r="G5793">
        <f t="shared" si="180"/>
        <v>0</v>
      </c>
      <c r="I5793" s="7">
        <v>42672.541666666664</v>
      </c>
      <c r="J5793" s="8">
        <v>19.309436999999999</v>
      </c>
      <c r="K5793">
        <v>284.74624599999999</v>
      </c>
      <c r="L5793">
        <v>-16.870446999999999</v>
      </c>
      <c r="M5793">
        <v>36.465713999999998</v>
      </c>
      <c r="N5793">
        <v>33.430053999999998</v>
      </c>
      <c r="O5793">
        <v>50.806465000000003</v>
      </c>
      <c r="P5793" s="9">
        <v>19.213999999999999</v>
      </c>
      <c r="Q5793" s="9">
        <v>23.34</v>
      </c>
      <c r="R5793" s="9">
        <v>541.11300000000006</v>
      </c>
      <c r="S5793" s="9">
        <v>541.99199999999996</v>
      </c>
      <c r="T5793" s="9">
        <v>542.13900000000001</v>
      </c>
      <c r="U5793" s="9">
        <v>543.45699999999999</v>
      </c>
      <c r="V5793" s="9">
        <v>545.43499999999995</v>
      </c>
      <c r="W5793" s="9">
        <v>547.70500000000004</v>
      </c>
      <c r="X5793" s="9">
        <v>549.976</v>
      </c>
      <c r="Y5793" s="9">
        <v>543.97</v>
      </c>
      <c r="Z5793">
        <v>50.011069999999997</v>
      </c>
      <c r="AB5793">
        <f t="shared" si="181"/>
        <v>0</v>
      </c>
    </row>
    <row r="5794" spans="1:28" x14ac:dyDescent="0.25">
      <c r="A5794" s="1" t="s">
        <v>0</v>
      </c>
      <c r="B5794" s="1">
        <v>5790</v>
      </c>
      <c r="C5794" s="1" t="s">
        <v>6336</v>
      </c>
      <c r="D5794" s="3">
        <v>0</v>
      </c>
      <c r="F5794" s="5">
        <v>0</v>
      </c>
      <c r="G5794">
        <f t="shared" si="180"/>
        <v>0</v>
      </c>
      <c r="I5794" s="7">
        <v>42672.583333333336</v>
      </c>
      <c r="J5794" s="8">
        <v>19.309436999999999</v>
      </c>
      <c r="K5794">
        <v>284.96224999999998</v>
      </c>
      <c r="L5794">
        <v>-18.707747000000001</v>
      </c>
      <c r="M5794">
        <v>36.550510000000003</v>
      </c>
      <c r="N5794">
        <v>33.489944000000001</v>
      </c>
      <c r="O5794">
        <v>50.904181999999999</v>
      </c>
      <c r="P5794" s="9">
        <v>19.238</v>
      </c>
      <c r="Q5794" s="9">
        <v>23.364000000000001</v>
      </c>
      <c r="R5794" s="9">
        <v>539.79499999999996</v>
      </c>
      <c r="S5794" s="9">
        <v>541.62599999999998</v>
      </c>
      <c r="T5794" s="9">
        <v>541.553</v>
      </c>
      <c r="U5794" s="9">
        <v>542.87099999999998</v>
      </c>
      <c r="V5794" s="9">
        <v>543.89599999999996</v>
      </c>
      <c r="W5794" s="9">
        <v>546.38699999999994</v>
      </c>
      <c r="X5794" s="9">
        <v>548.58399999999995</v>
      </c>
      <c r="Y5794" s="9">
        <v>542.505</v>
      </c>
      <c r="Z5794">
        <v>50.002583000000001</v>
      </c>
      <c r="AB5794">
        <f t="shared" si="181"/>
        <v>0</v>
      </c>
    </row>
    <row r="5795" spans="1:28" x14ac:dyDescent="0.25">
      <c r="A5795" s="1" t="s">
        <v>0</v>
      </c>
      <c r="B5795" s="1">
        <v>5791</v>
      </c>
      <c r="C5795" s="1" t="s">
        <v>6337</v>
      </c>
      <c r="D5795" s="3">
        <v>0</v>
      </c>
      <c r="F5795" s="5">
        <v>0</v>
      </c>
      <c r="G5795">
        <f t="shared" si="180"/>
        <v>0</v>
      </c>
      <c r="I5795" s="7">
        <v>42672.625</v>
      </c>
      <c r="J5795" s="8">
        <v>19.313943999999999</v>
      </c>
      <c r="K5795">
        <v>285.09774800000002</v>
      </c>
      <c r="L5795">
        <v>-18.754303</v>
      </c>
      <c r="M5795">
        <v>36.599196999999997</v>
      </c>
      <c r="N5795">
        <v>33.521301000000001</v>
      </c>
      <c r="O5795">
        <v>50.992587999999998</v>
      </c>
      <c r="P5795" s="9">
        <v>19.238</v>
      </c>
      <c r="Q5795" s="9">
        <v>23.34</v>
      </c>
      <c r="R5795" s="9">
        <v>541.04</v>
      </c>
      <c r="S5795" s="9">
        <v>542.65099999999995</v>
      </c>
      <c r="T5795" s="9">
        <v>543.31100000000004</v>
      </c>
      <c r="U5795" s="9">
        <v>541.40599999999995</v>
      </c>
      <c r="V5795" s="9">
        <v>544.62900000000002</v>
      </c>
      <c r="W5795" s="9">
        <v>546.97299999999996</v>
      </c>
      <c r="X5795" s="9">
        <v>548.58399999999995</v>
      </c>
      <c r="Y5795" s="9">
        <v>543.01800000000003</v>
      </c>
      <c r="Z5795">
        <v>49.996433000000003</v>
      </c>
      <c r="AB5795">
        <f t="shared" si="181"/>
        <v>0</v>
      </c>
    </row>
    <row r="5796" spans="1:28" x14ac:dyDescent="0.25">
      <c r="A5796" s="1" t="s">
        <v>0</v>
      </c>
      <c r="B5796" s="1">
        <v>5792</v>
      </c>
      <c r="C5796" s="1" t="s">
        <v>6338</v>
      </c>
      <c r="D5796" s="3">
        <v>0</v>
      </c>
      <c r="F5796" s="5">
        <v>0</v>
      </c>
      <c r="G5796">
        <f t="shared" si="180"/>
        <v>0</v>
      </c>
      <c r="I5796" s="7">
        <v>42672.666666666664</v>
      </c>
      <c r="J5796" s="8">
        <v>19.310939999999999</v>
      </c>
      <c r="K5796">
        <v>285.238922</v>
      </c>
      <c r="L5796">
        <v>-20.052855000000001</v>
      </c>
      <c r="M5796">
        <v>36.613182000000002</v>
      </c>
      <c r="N5796">
        <v>33.519474000000002</v>
      </c>
      <c r="O5796">
        <v>51.023766000000002</v>
      </c>
      <c r="P5796" s="9">
        <v>19.238</v>
      </c>
      <c r="Q5796" s="9">
        <v>23.364000000000001</v>
      </c>
      <c r="R5796" s="9">
        <v>540.16099999999994</v>
      </c>
      <c r="S5796" s="9">
        <v>541.33299999999997</v>
      </c>
      <c r="T5796" s="9">
        <v>542.798</v>
      </c>
      <c r="U5796" s="9">
        <v>544.04300000000001</v>
      </c>
      <c r="V5796" s="9">
        <v>543.97</v>
      </c>
      <c r="W5796" s="9">
        <v>546.67999999999995</v>
      </c>
      <c r="X5796" s="9">
        <v>549.16999999999996</v>
      </c>
      <c r="Y5796" s="9">
        <v>542.94399999999996</v>
      </c>
      <c r="Z5796">
        <v>49.993149000000003</v>
      </c>
      <c r="AB5796">
        <f t="shared" si="181"/>
        <v>0</v>
      </c>
    </row>
    <row r="5797" spans="1:28" x14ac:dyDescent="0.25">
      <c r="A5797" s="1" t="s">
        <v>0</v>
      </c>
      <c r="B5797" s="1">
        <v>5793</v>
      </c>
      <c r="C5797" s="1" t="s">
        <v>6339</v>
      </c>
      <c r="D5797" s="3">
        <v>0</v>
      </c>
      <c r="F5797" s="5">
        <v>0</v>
      </c>
      <c r="G5797">
        <f t="shared" si="180"/>
        <v>0</v>
      </c>
      <c r="I5797" s="7">
        <v>42672.708333333336</v>
      </c>
      <c r="J5797" s="8">
        <v>19.313943999999999</v>
      </c>
      <c r="K5797">
        <v>285.26238999999998</v>
      </c>
      <c r="L5797">
        <v>-19.152453999999999</v>
      </c>
      <c r="M5797">
        <v>36.636837</v>
      </c>
      <c r="N5797">
        <v>33.533690999999997</v>
      </c>
      <c r="O5797">
        <v>51.032310000000003</v>
      </c>
      <c r="P5797" s="9">
        <v>19.164999999999999</v>
      </c>
      <c r="Q5797" s="9">
        <v>23.34</v>
      </c>
      <c r="R5797" s="9">
        <v>537.08500000000004</v>
      </c>
      <c r="S5797" s="9">
        <v>538.47699999999998</v>
      </c>
      <c r="T5797" s="9">
        <v>539.28200000000004</v>
      </c>
      <c r="U5797" s="9">
        <v>542.65099999999995</v>
      </c>
      <c r="V5797" s="9">
        <v>545.21500000000003</v>
      </c>
      <c r="W5797" s="9">
        <v>547.85199999999998</v>
      </c>
      <c r="X5797" s="9">
        <v>549.31600000000003</v>
      </c>
      <c r="Y5797" s="9">
        <v>544.11599999999999</v>
      </c>
      <c r="Z5797">
        <v>49.999583999999999</v>
      </c>
      <c r="AB5797">
        <f t="shared" si="181"/>
        <v>0</v>
      </c>
    </row>
    <row r="5798" spans="1:28" x14ac:dyDescent="0.25">
      <c r="A5798" s="1" t="s">
        <v>0</v>
      </c>
      <c r="B5798" s="1">
        <v>5794</v>
      </c>
      <c r="C5798" s="1" t="s">
        <v>6340</v>
      </c>
      <c r="D5798" s="3">
        <v>0</v>
      </c>
      <c r="F5798" s="5">
        <v>0</v>
      </c>
      <c r="G5798">
        <f t="shared" si="180"/>
        <v>0</v>
      </c>
      <c r="I5798" s="7">
        <v>42672.75</v>
      </c>
      <c r="J5798" s="8">
        <v>19.316196000000001</v>
      </c>
      <c r="K5798">
        <v>284.99002100000001</v>
      </c>
      <c r="L5798">
        <v>2.2276790000000002</v>
      </c>
      <c r="M5798">
        <v>36.610714000000002</v>
      </c>
      <c r="N5798">
        <v>33.601784000000002</v>
      </c>
      <c r="O5798">
        <v>50.980891999999997</v>
      </c>
      <c r="P5798" s="9">
        <v>19.116</v>
      </c>
      <c r="Q5798" s="9">
        <v>23.242000000000001</v>
      </c>
      <c r="R5798" s="9">
        <v>537.74400000000003</v>
      </c>
      <c r="S5798" s="9">
        <v>538.33000000000004</v>
      </c>
      <c r="T5798" s="9">
        <v>538.91600000000005</v>
      </c>
      <c r="U5798" s="9">
        <v>542.505</v>
      </c>
      <c r="V5798" s="9">
        <v>544.48199999999997</v>
      </c>
      <c r="W5798" s="9">
        <v>547.26599999999996</v>
      </c>
      <c r="X5798" s="9">
        <v>549.02300000000002</v>
      </c>
      <c r="Y5798" s="9">
        <v>543.31100000000004</v>
      </c>
      <c r="Z5798">
        <v>50.004097000000002</v>
      </c>
      <c r="AB5798">
        <f t="shared" si="181"/>
        <v>0</v>
      </c>
    </row>
    <row r="5799" spans="1:28" x14ac:dyDescent="0.25">
      <c r="A5799" s="1" t="s">
        <v>0</v>
      </c>
      <c r="B5799" s="1">
        <v>5795</v>
      </c>
      <c r="C5799" s="1" t="s">
        <v>6341</v>
      </c>
      <c r="D5799" s="3">
        <v>0</v>
      </c>
      <c r="F5799" s="5">
        <v>0</v>
      </c>
      <c r="G5799">
        <f t="shared" si="180"/>
        <v>0</v>
      </c>
      <c r="I5799" s="7">
        <v>42672.791666666664</v>
      </c>
      <c r="J5799" s="8">
        <v>19.318449000000001</v>
      </c>
      <c r="K5799">
        <v>284.72879</v>
      </c>
      <c r="L5799">
        <v>12.522709000000001</v>
      </c>
      <c r="M5799">
        <v>36.710163000000001</v>
      </c>
      <c r="N5799">
        <v>33.745621</v>
      </c>
      <c r="O5799">
        <v>51.150489999999998</v>
      </c>
      <c r="P5799" s="9">
        <v>19.238</v>
      </c>
      <c r="Q5799" s="9">
        <v>23.34</v>
      </c>
      <c r="R5799" s="9">
        <v>540.67399999999998</v>
      </c>
      <c r="S5799" s="9">
        <v>541.40599999999995</v>
      </c>
      <c r="T5799" s="9">
        <v>541.62599999999998</v>
      </c>
      <c r="U5799" s="9">
        <v>542.87099999999998</v>
      </c>
      <c r="V5799" s="9">
        <v>544.33600000000001</v>
      </c>
      <c r="W5799" s="9">
        <v>546.82600000000002</v>
      </c>
      <c r="X5799" s="9">
        <v>548.51099999999997</v>
      </c>
      <c r="Y5799" s="9">
        <v>543.09100000000001</v>
      </c>
      <c r="Z5799">
        <v>50.009315000000001</v>
      </c>
      <c r="AB5799">
        <f t="shared" si="181"/>
        <v>0</v>
      </c>
    </row>
    <row r="5800" spans="1:28" x14ac:dyDescent="0.25">
      <c r="A5800" s="1" t="s">
        <v>0</v>
      </c>
      <c r="B5800" s="1">
        <v>5796</v>
      </c>
      <c r="C5800" s="1" t="s">
        <v>6342</v>
      </c>
      <c r="D5800" s="3">
        <v>0</v>
      </c>
      <c r="F5800" s="5">
        <v>0</v>
      </c>
      <c r="G5800">
        <f t="shared" si="180"/>
        <v>0</v>
      </c>
      <c r="I5800" s="7">
        <v>42672.833333333336</v>
      </c>
      <c r="J5800" s="8">
        <v>19.316948</v>
      </c>
      <c r="K5800">
        <v>285.013733</v>
      </c>
      <c r="L5800">
        <v>8.3544909999999994</v>
      </c>
      <c r="M5800">
        <v>36.719383000000001</v>
      </c>
      <c r="N5800">
        <v>33.746529000000002</v>
      </c>
      <c r="O5800">
        <v>51.187347000000003</v>
      </c>
      <c r="P5800" s="9">
        <v>19.213999999999999</v>
      </c>
      <c r="Q5800" s="9">
        <v>23.266999999999999</v>
      </c>
      <c r="R5800" s="9">
        <v>540.52700000000004</v>
      </c>
      <c r="S5800" s="9">
        <v>541.99199999999996</v>
      </c>
      <c r="T5800" s="9">
        <v>540.82000000000005</v>
      </c>
      <c r="U5800" s="9">
        <v>542.87099999999998</v>
      </c>
      <c r="V5800" s="9">
        <v>542.87099999999998</v>
      </c>
      <c r="W5800" s="9">
        <v>545.72799999999995</v>
      </c>
      <c r="X5800" s="9">
        <v>547.77800000000002</v>
      </c>
      <c r="Y5800" s="9">
        <v>542.06500000000005</v>
      </c>
      <c r="Z5800">
        <v>50.000064999999999</v>
      </c>
      <c r="AB5800">
        <f t="shared" si="181"/>
        <v>0</v>
      </c>
    </row>
    <row r="5801" spans="1:28" x14ac:dyDescent="0.25">
      <c r="A5801" s="1" t="s">
        <v>0</v>
      </c>
      <c r="B5801" s="1">
        <v>5797</v>
      </c>
      <c r="C5801" s="1" t="s">
        <v>6343</v>
      </c>
      <c r="D5801" s="3">
        <v>0</v>
      </c>
      <c r="F5801" s="5">
        <v>0</v>
      </c>
      <c r="G5801">
        <f t="shared" si="180"/>
        <v>0</v>
      </c>
      <c r="I5801" s="7">
        <v>42672.875</v>
      </c>
      <c r="J5801" s="8">
        <v>19.313943999999999</v>
      </c>
      <c r="K5801">
        <v>285.00192299999998</v>
      </c>
      <c r="L5801">
        <v>-7.1127089999999997</v>
      </c>
      <c r="M5801">
        <v>36.656654000000003</v>
      </c>
      <c r="N5801">
        <v>33.651783000000002</v>
      </c>
      <c r="O5801">
        <v>51.187671999999999</v>
      </c>
      <c r="P5801" s="9">
        <v>19.067</v>
      </c>
      <c r="Q5801" s="9">
        <v>23.242000000000001</v>
      </c>
      <c r="R5801" s="9">
        <v>539.42899999999997</v>
      </c>
      <c r="S5801" s="9">
        <v>541.18700000000001</v>
      </c>
      <c r="T5801" s="9">
        <v>542.798</v>
      </c>
      <c r="U5801" s="9">
        <v>540.30799999999999</v>
      </c>
      <c r="V5801" s="9">
        <v>546.02099999999996</v>
      </c>
      <c r="W5801" s="9">
        <v>548.73</v>
      </c>
      <c r="X5801" s="9">
        <v>550.26900000000001</v>
      </c>
      <c r="Y5801" s="9">
        <v>543.89599999999996</v>
      </c>
      <c r="Z5801">
        <v>50.000919000000003</v>
      </c>
      <c r="AB5801">
        <f t="shared" si="181"/>
        <v>0</v>
      </c>
    </row>
    <row r="5802" spans="1:28" x14ac:dyDescent="0.25">
      <c r="A5802" s="1" t="s">
        <v>0</v>
      </c>
      <c r="B5802" s="1">
        <v>5798</v>
      </c>
      <c r="C5802" s="1" t="s">
        <v>6344</v>
      </c>
      <c r="D5802" s="3">
        <v>0</v>
      </c>
      <c r="F5802" s="5">
        <v>0</v>
      </c>
      <c r="G5802">
        <f t="shared" si="180"/>
        <v>0</v>
      </c>
      <c r="I5802" s="7">
        <v>42672.916666666664</v>
      </c>
      <c r="J5802" s="8">
        <v>19.314692999999998</v>
      </c>
      <c r="K5802">
        <v>239.09123199999999</v>
      </c>
      <c r="L5802">
        <v>-33.831691999999997</v>
      </c>
      <c r="M5802">
        <v>36.704838000000002</v>
      </c>
      <c r="N5802">
        <v>32.483490000000003</v>
      </c>
      <c r="O5802">
        <v>49.694144999999999</v>
      </c>
      <c r="P5802" s="9">
        <v>14.99</v>
      </c>
      <c r="Q5802" s="9">
        <v>17.236000000000001</v>
      </c>
      <c r="R5802" s="9">
        <v>544.48199999999997</v>
      </c>
      <c r="S5802" s="9">
        <v>540.01499999999999</v>
      </c>
      <c r="T5802" s="9">
        <v>543.45699999999999</v>
      </c>
      <c r="U5802" s="9">
        <v>545.36099999999999</v>
      </c>
      <c r="V5802" s="9">
        <v>535.47400000000005</v>
      </c>
      <c r="W5802" s="9">
        <v>540.96699999999998</v>
      </c>
      <c r="X5802" s="9">
        <v>539.57500000000005</v>
      </c>
      <c r="Y5802" s="9">
        <v>535.98599999999999</v>
      </c>
      <c r="Z5802">
        <v>50.002918000000001</v>
      </c>
      <c r="AB5802">
        <f t="shared" si="181"/>
        <v>0</v>
      </c>
    </row>
    <row r="5803" spans="1:28" x14ac:dyDescent="0.25">
      <c r="A5803" s="1" t="s">
        <v>0</v>
      </c>
      <c r="B5803" s="1">
        <v>5799</v>
      </c>
      <c r="C5803" s="1" t="s">
        <v>6345</v>
      </c>
      <c r="D5803" s="3">
        <v>0</v>
      </c>
      <c r="F5803" s="5">
        <v>0</v>
      </c>
      <c r="G5803">
        <f t="shared" si="180"/>
        <v>0</v>
      </c>
      <c r="I5803" s="7">
        <v>42672.958333333336</v>
      </c>
      <c r="J5803" s="8">
        <v>19.316196000000001</v>
      </c>
      <c r="K5803">
        <v>137.351181</v>
      </c>
      <c r="L5803">
        <v>-51.064357999999999</v>
      </c>
      <c r="M5803">
        <v>34.730927000000001</v>
      </c>
      <c r="N5803">
        <v>30.948232999999998</v>
      </c>
      <c r="O5803">
        <v>44.759270000000001</v>
      </c>
      <c r="P5803" s="9">
        <v>11.938000000000001</v>
      </c>
      <c r="Q5803" s="9">
        <v>14.452999999999999</v>
      </c>
      <c r="R5803" s="9">
        <v>543.82299999999998</v>
      </c>
      <c r="S5803" s="9">
        <v>543.16399999999999</v>
      </c>
      <c r="T5803" s="9">
        <v>542.94399999999996</v>
      </c>
      <c r="U5803" s="9">
        <v>544.48199999999997</v>
      </c>
      <c r="V5803" s="9">
        <v>543.89599999999996</v>
      </c>
      <c r="W5803" s="9">
        <v>549.53599999999994</v>
      </c>
      <c r="X5803" s="9">
        <v>550.41499999999996</v>
      </c>
      <c r="Y5803" s="9">
        <v>545.80100000000004</v>
      </c>
      <c r="Z5803">
        <v>49.998900999999996</v>
      </c>
      <c r="AB5803">
        <f t="shared" si="181"/>
        <v>0</v>
      </c>
    </row>
    <row r="5804" spans="1:28" x14ac:dyDescent="0.25">
      <c r="A5804" s="1" t="s">
        <v>0</v>
      </c>
      <c r="B5804" s="1">
        <v>5800</v>
      </c>
      <c r="C5804" s="1" t="s">
        <v>6346</v>
      </c>
      <c r="D5804" s="3">
        <v>0</v>
      </c>
      <c r="F5804" s="5">
        <v>0</v>
      </c>
      <c r="G5804">
        <f t="shared" si="180"/>
        <v>0</v>
      </c>
      <c r="I5804" s="7">
        <v>42673</v>
      </c>
      <c r="J5804" s="8">
        <v>19.306432999999998</v>
      </c>
      <c r="K5804">
        <v>134.79986600000001</v>
      </c>
      <c r="L5804">
        <v>-55.020710000000001</v>
      </c>
      <c r="M5804">
        <v>33.050510000000003</v>
      </c>
      <c r="N5804">
        <v>30.227709000000001</v>
      </c>
      <c r="O5804">
        <v>43.419674000000001</v>
      </c>
      <c r="P5804" s="9">
        <v>12.646000000000001</v>
      </c>
      <c r="Q5804" s="9">
        <v>15.087999999999999</v>
      </c>
      <c r="R5804" s="9">
        <v>540.08799999999997</v>
      </c>
      <c r="S5804" s="9">
        <v>540.38099999999997</v>
      </c>
      <c r="T5804" s="9">
        <v>541.553</v>
      </c>
      <c r="U5804" s="9">
        <v>541.91899999999998</v>
      </c>
      <c r="V5804" s="9">
        <v>546.09400000000005</v>
      </c>
      <c r="W5804" s="9">
        <v>549.02300000000002</v>
      </c>
      <c r="X5804" s="9">
        <v>551.88</v>
      </c>
      <c r="Y5804" s="9">
        <v>546.38699999999994</v>
      </c>
      <c r="Z5804">
        <v>49.999363000000002</v>
      </c>
      <c r="AB5804">
        <f t="shared" si="181"/>
        <v>0</v>
      </c>
    </row>
    <row r="5805" spans="1:28" x14ac:dyDescent="0.25">
      <c r="A5805" s="1" t="s">
        <v>0</v>
      </c>
      <c r="B5805" s="1">
        <v>5801</v>
      </c>
      <c r="C5805" s="1" t="s">
        <v>6347</v>
      </c>
      <c r="D5805" s="3">
        <v>0</v>
      </c>
      <c r="F5805" s="5">
        <v>0</v>
      </c>
      <c r="G5805">
        <f t="shared" si="180"/>
        <v>0</v>
      </c>
      <c r="I5805" s="7">
        <v>42673.041666666664</v>
      </c>
      <c r="J5805" s="8">
        <v>19.303429000000001</v>
      </c>
      <c r="K5805">
        <v>134.85708600000001</v>
      </c>
      <c r="L5805">
        <v>-54.690308000000002</v>
      </c>
      <c r="M5805">
        <v>34.260528999999998</v>
      </c>
      <c r="N5805">
        <v>32.240253000000003</v>
      </c>
      <c r="O5805">
        <v>44.601292000000001</v>
      </c>
      <c r="P5805" s="9">
        <v>13.135</v>
      </c>
      <c r="Q5805" s="9">
        <v>15.43</v>
      </c>
      <c r="R5805" s="9">
        <v>540.38099999999997</v>
      </c>
      <c r="S5805" s="9">
        <v>541.62599999999998</v>
      </c>
      <c r="T5805" s="9">
        <v>542.65099999999995</v>
      </c>
      <c r="U5805" s="9">
        <v>541.18700000000001</v>
      </c>
      <c r="V5805" s="9">
        <v>544.92200000000003</v>
      </c>
      <c r="W5805" s="9">
        <v>547.04600000000005</v>
      </c>
      <c r="X5805" s="9">
        <v>550.928</v>
      </c>
      <c r="Y5805" s="9">
        <v>545.36099999999999</v>
      </c>
      <c r="Z5805">
        <v>50.005023999999999</v>
      </c>
      <c r="AB5805">
        <f t="shared" si="181"/>
        <v>0</v>
      </c>
    </row>
    <row r="5806" spans="1:28" x14ac:dyDescent="0.25">
      <c r="A5806" s="1" t="s">
        <v>0</v>
      </c>
      <c r="B5806" s="1">
        <v>5802</v>
      </c>
      <c r="C5806" s="1" t="s">
        <v>6348</v>
      </c>
      <c r="D5806" s="3" t="s">
        <v>364</v>
      </c>
      <c r="F5806" s="5">
        <v>-7.3187000000000002E-4</v>
      </c>
      <c r="G5806">
        <f t="shared" si="180"/>
        <v>-0.37890143919696073</v>
      </c>
      <c r="I5806" s="7">
        <v>42673.083333333336</v>
      </c>
      <c r="J5806" s="8">
        <v>19.290661</v>
      </c>
      <c r="K5806">
        <v>134.67872600000001</v>
      </c>
      <c r="L5806">
        <v>-53.670929000000001</v>
      </c>
      <c r="M5806">
        <v>34.824745</v>
      </c>
      <c r="N5806">
        <v>32.362473000000001</v>
      </c>
      <c r="O5806">
        <v>45.423290000000001</v>
      </c>
      <c r="P5806" s="9">
        <v>13.500999999999999</v>
      </c>
      <c r="Q5806" s="9">
        <v>15.771000000000001</v>
      </c>
      <c r="R5806" s="9">
        <v>540.38099999999997</v>
      </c>
      <c r="S5806" s="9">
        <v>540.89400000000001</v>
      </c>
      <c r="T5806" s="9">
        <v>543.67700000000002</v>
      </c>
      <c r="U5806" s="9">
        <v>543.38400000000001</v>
      </c>
      <c r="V5806" s="9">
        <v>545.43499999999995</v>
      </c>
      <c r="W5806" s="9">
        <v>547.63199999999995</v>
      </c>
      <c r="X5806" s="9">
        <v>551.51400000000001</v>
      </c>
      <c r="Y5806" s="9">
        <v>545.87400000000002</v>
      </c>
      <c r="Z5806">
        <v>50.002620999999998</v>
      </c>
      <c r="AB5806">
        <f t="shared" si="181"/>
        <v>-0.37890143919696073</v>
      </c>
    </row>
    <row r="5807" spans="1:28" x14ac:dyDescent="0.25">
      <c r="A5807" s="1" t="s">
        <v>0</v>
      </c>
      <c r="B5807" s="1">
        <v>5803</v>
      </c>
      <c r="C5807" s="1" t="s">
        <v>6349</v>
      </c>
      <c r="D5807" s="3">
        <v>0</v>
      </c>
      <c r="F5807" s="5">
        <v>0</v>
      </c>
      <c r="G5807">
        <f t="shared" si="180"/>
        <v>0</v>
      </c>
      <c r="I5807" s="7">
        <v>42673.125</v>
      </c>
      <c r="J5807" s="8">
        <v>19.283902999999999</v>
      </c>
      <c r="K5807">
        <v>134.669479</v>
      </c>
      <c r="L5807">
        <v>-49.086635999999999</v>
      </c>
      <c r="M5807">
        <v>33.605873000000003</v>
      </c>
      <c r="N5807">
        <v>31.005327000000001</v>
      </c>
      <c r="O5807">
        <v>44.115765000000003</v>
      </c>
      <c r="P5807" s="9">
        <v>11.597</v>
      </c>
      <c r="Q5807" s="9">
        <v>14.135999999999999</v>
      </c>
      <c r="R5807" s="9">
        <v>542.35799999999995</v>
      </c>
      <c r="S5807" s="9">
        <v>541.40599999999995</v>
      </c>
      <c r="T5807" s="9">
        <v>543.75</v>
      </c>
      <c r="U5807" s="9">
        <v>544.62900000000002</v>
      </c>
      <c r="V5807" s="9">
        <v>546.09400000000005</v>
      </c>
      <c r="W5807" s="9">
        <v>546.67999999999995</v>
      </c>
      <c r="X5807" s="9">
        <v>551.51400000000001</v>
      </c>
      <c r="Y5807" s="9">
        <v>546.31299999999999</v>
      </c>
      <c r="Z5807">
        <v>50.012276</v>
      </c>
      <c r="AB5807">
        <f t="shared" si="181"/>
        <v>0</v>
      </c>
    </row>
    <row r="5808" spans="1:28" x14ac:dyDescent="0.25">
      <c r="A5808" s="1" t="s">
        <v>0</v>
      </c>
      <c r="B5808" s="1">
        <v>5804</v>
      </c>
      <c r="C5808" s="1" t="s">
        <v>6350</v>
      </c>
      <c r="D5808" s="3" t="s">
        <v>4065</v>
      </c>
      <c r="F5808" s="5">
        <v>7.6621000000000002E-4</v>
      </c>
      <c r="G5808">
        <f t="shared" si="180"/>
        <v>0.39667983621012376</v>
      </c>
      <c r="I5808" s="7">
        <v>42673.166666666664</v>
      </c>
      <c r="J5808" s="8">
        <v>19.289911</v>
      </c>
      <c r="K5808">
        <v>134.79478499999999</v>
      </c>
      <c r="L5808">
        <v>-46.251911</v>
      </c>
      <c r="M5808">
        <v>32.865070000000003</v>
      </c>
      <c r="N5808">
        <v>30.221428</v>
      </c>
      <c r="O5808">
        <v>43.227679999999999</v>
      </c>
      <c r="P5808" s="9">
        <v>11.914</v>
      </c>
      <c r="Q5808" s="9">
        <v>14.38</v>
      </c>
      <c r="R5808" s="9">
        <v>539.94100000000003</v>
      </c>
      <c r="S5808" s="9">
        <v>540.89400000000001</v>
      </c>
      <c r="T5808" s="9">
        <v>542.798</v>
      </c>
      <c r="U5808" s="9">
        <v>543.97</v>
      </c>
      <c r="V5808" s="9">
        <v>545.43499999999995</v>
      </c>
      <c r="W5808" s="9">
        <v>546.24</v>
      </c>
      <c r="X5808" s="9">
        <v>550.78099999999995</v>
      </c>
      <c r="Y5808" s="9">
        <v>545.21500000000003</v>
      </c>
      <c r="Z5808">
        <v>50.002749999999999</v>
      </c>
      <c r="AB5808">
        <f t="shared" si="181"/>
        <v>0.39667983621012376</v>
      </c>
    </row>
    <row r="5809" spans="1:28" x14ac:dyDescent="0.25">
      <c r="A5809" s="1" t="s">
        <v>0</v>
      </c>
      <c r="B5809" s="1">
        <v>5805</v>
      </c>
      <c r="C5809" s="1" t="s">
        <v>6351</v>
      </c>
      <c r="D5809" s="3">
        <v>0</v>
      </c>
      <c r="F5809" s="5">
        <v>0</v>
      </c>
      <c r="G5809">
        <f t="shared" si="180"/>
        <v>0</v>
      </c>
      <c r="I5809" s="7">
        <v>42673.208333333336</v>
      </c>
      <c r="J5809" s="8">
        <v>19.286155999999998</v>
      </c>
      <c r="K5809">
        <v>134.68727100000001</v>
      </c>
      <c r="L5809">
        <v>-45.280537000000002</v>
      </c>
      <c r="M5809">
        <v>32.702820000000003</v>
      </c>
      <c r="N5809">
        <v>30.174482000000001</v>
      </c>
      <c r="O5809">
        <v>43.050590999999997</v>
      </c>
      <c r="P5809" s="9">
        <v>12.305</v>
      </c>
      <c r="Q5809" s="9">
        <v>14.696999999999999</v>
      </c>
      <c r="R5809" s="9">
        <v>539.94100000000003</v>
      </c>
      <c r="S5809" s="9">
        <v>541.77200000000005</v>
      </c>
      <c r="T5809" s="9">
        <v>541.99199999999996</v>
      </c>
      <c r="U5809" s="9">
        <v>542.06500000000005</v>
      </c>
      <c r="V5809" s="9">
        <v>544.40899999999999</v>
      </c>
      <c r="W5809" s="9">
        <v>545.14200000000005</v>
      </c>
      <c r="X5809" s="9">
        <v>549.60900000000004</v>
      </c>
      <c r="Y5809" s="9">
        <v>544.33600000000001</v>
      </c>
      <c r="Z5809">
        <v>50.003337999999999</v>
      </c>
      <c r="AB5809">
        <f t="shared" si="181"/>
        <v>0</v>
      </c>
    </row>
    <row r="5810" spans="1:28" x14ac:dyDescent="0.25">
      <c r="A5810" s="1" t="s">
        <v>0</v>
      </c>
      <c r="B5810" s="1">
        <v>5806</v>
      </c>
      <c r="C5810" s="1" t="s">
        <v>6352</v>
      </c>
      <c r="D5810" s="3">
        <v>0</v>
      </c>
      <c r="F5810" s="5">
        <v>0</v>
      </c>
      <c r="G5810">
        <f t="shared" si="180"/>
        <v>0</v>
      </c>
      <c r="I5810" s="7">
        <v>42673.25</v>
      </c>
      <c r="J5810" s="8">
        <v>19.286906999999999</v>
      </c>
      <c r="K5810">
        <v>134.351181</v>
      </c>
      <c r="L5810">
        <v>-44.265579000000002</v>
      </c>
      <c r="M5810">
        <v>32.744228</v>
      </c>
      <c r="N5810">
        <v>30.225807</v>
      </c>
      <c r="O5810">
        <v>43.065787999999998</v>
      </c>
      <c r="P5810" s="9">
        <v>12.085000000000001</v>
      </c>
      <c r="Q5810" s="9">
        <v>14.551</v>
      </c>
      <c r="R5810" s="9">
        <v>539.86800000000005</v>
      </c>
      <c r="S5810" s="9">
        <v>544.55600000000004</v>
      </c>
      <c r="T5810" s="9">
        <v>542.94399999999996</v>
      </c>
      <c r="U5810" s="9">
        <v>544.62900000000002</v>
      </c>
      <c r="V5810" s="9">
        <v>544.62900000000002</v>
      </c>
      <c r="W5810" s="9">
        <v>548.43799999999999</v>
      </c>
      <c r="X5810" s="9">
        <v>551.58699999999999</v>
      </c>
      <c r="Y5810" s="9">
        <v>545.58100000000002</v>
      </c>
      <c r="Z5810">
        <v>50.014378000000001</v>
      </c>
      <c r="AB5810">
        <f t="shared" si="181"/>
        <v>0</v>
      </c>
    </row>
    <row r="5811" spans="1:28" x14ac:dyDescent="0.25">
      <c r="A5811" s="1" t="s">
        <v>0</v>
      </c>
      <c r="B5811" s="1">
        <v>5807</v>
      </c>
      <c r="C5811" s="1" t="s">
        <v>6353</v>
      </c>
      <c r="D5811" s="3">
        <v>0</v>
      </c>
      <c r="F5811" s="5">
        <v>0</v>
      </c>
      <c r="G5811">
        <f t="shared" si="180"/>
        <v>0</v>
      </c>
      <c r="I5811" s="7">
        <v>42673.291666666664</v>
      </c>
      <c r="J5811" s="8">
        <v>19.290661</v>
      </c>
      <c r="K5811">
        <v>134.810303</v>
      </c>
      <c r="L5811">
        <v>-38.478209999999997</v>
      </c>
      <c r="M5811">
        <v>32.679400999999999</v>
      </c>
      <c r="N5811">
        <v>30.224858999999999</v>
      </c>
      <c r="O5811">
        <v>43.021667000000001</v>
      </c>
      <c r="P5811" s="9">
        <v>12.012</v>
      </c>
      <c r="Q5811" s="9">
        <v>14.526</v>
      </c>
      <c r="R5811" s="9">
        <v>542.94399999999996</v>
      </c>
      <c r="S5811" s="9">
        <v>543.82299999999998</v>
      </c>
      <c r="T5811" s="9">
        <v>544.11599999999999</v>
      </c>
      <c r="U5811" s="9">
        <v>545.58100000000002</v>
      </c>
      <c r="V5811" s="9">
        <v>546.02099999999996</v>
      </c>
      <c r="W5811" s="9">
        <v>546.899</v>
      </c>
      <c r="X5811" s="9">
        <v>551.07399999999996</v>
      </c>
      <c r="Y5811" s="9">
        <v>546.09400000000005</v>
      </c>
      <c r="Z5811">
        <v>49.999954000000002</v>
      </c>
      <c r="AB5811">
        <f t="shared" si="181"/>
        <v>0</v>
      </c>
    </row>
    <row r="5812" spans="1:28" x14ac:dyDescent="0.25">
      <c r="A5812" s="1" t="s">
        <v>0</v>
      </c>
      <c r="B5812" s="1">
        <v>5808</v>
      </c>
      <c r="C5812" s="1" t="s">
        <v>6354</v>
      </c>
      <c r="D5812" s="3" t="s">
        <v>328</v>
      </c>
      <c r="F5812" s="5">
        <v>-2.2279000000000001E-3</v>
      </c>
      <c r="G5812">
        <f t="shared" si="180"/>
        <v>-1.1534213950386116</v>
      </c>
      <c r="I5812" s="7">
        <v>42673.333333333336</v>
      </c>
      <c r="J5812" s="8">
        <v>19.292915000000001</v>
      </c>
      <c r="K5812">
        <v>134.708572</v>
      </c>
      <c r="L5812">
        <v>12.569386</v>
      </c>
      <c r="M5812">
        <v>32.719226999999997</v>
      </c>
      <c r="N5812">
        <v>30.538526999999998</v>
      </c>
      <c r="O5812">
        <v>43.423492000000003</v>
      </c>
      <c r="P5812" s="9">
        <v>12.157999999999999</v>
      </c>
      <c r="Q5812" s="9">
        <v>14.624000000000001</v>
      </c>
      <c r="R5812" s="9">
        <v>543.09100000000001</v>
      </c>
      <c r="S5812" s="9">
        <v>542.21199999999999</v>
      </c>
      <c r="T5812" s="9">
        <v>544.33600000000001</v>
      </c>
      <c r="U5812" s="9">
        <v>543.53</v>
      </c>
      <c r="V5812" s="9">
        <v>546.24</v>
      </c>
      <c r="W5812" s="9">
        <v>547.04600000000005</v>
      </c>
      <c r="X5812" s="9">
        <v>551.221</v>
      </c>
      <c r="Y5812" s="9">
        <v>546.09400000000005</v>
      </c>
      <c r="Z5812">
        <v>50.006236999999999</v>
      </c>
      <c r="AB5812">
        <f t="shared" si="181"/>
        <v>-1.1534213950386116</v>
      </c>
    </row>
    <row r="5813" spans="1:28" x14ac:dyDescent="0.25">
      <c r="A5813" s="1" t="s">
        <v>0</v>
      </c>
      <c r="B5813" s="1">
        <v>5809</v>
      </c>
      <c r="C5813" s="1" t="s">
        <v>6355</v>
      </c>
      <c r="D5813" s="3">
        <v>0</v>
      </c>
      <c r="F5813" s="5">
        <v>0</v>
      </c>
      <c r="G5813">
        <f t="shared" si="180"/>
        <v>0</v>
      </c>
      <c r="I5813" s="7">
        <v>42673.375</v>
      </c>
      <c r="J5813" s="8">
        <v>19.292915000000001</v>
      </c>
      <c r="K5813">
        <v>134.96234100000001</v>
      </c>
      <c r="L5813">
        <v>5.5730880000000003</v>
      </c>
      <c r="M5813">
        <v>33.284717999999998</v>
      </c>
      <c r="N5813">
        <v>31.247385000000001</v>
      </c>
      <c r="O5813">
        <v>44.148387999999997</v>
      </c>
      <c r="P5813" s="9">
        <v>11.45</v>
      </c>
      <c r="Q5813" s="9">
        <v>14.038</v>
      </c>
      <c r="R5813" s="9">
        <v>539.28200000000004</v>
      </c>
      <c r="S5813" s="9">
        <v>540.01499999999999</v>
      </c>
      <c r="T5813" s="9">
        <v>542.94399999999996</v>
      </c>
      <c r="U5813" s="9">
        <v>544.18899999999996</v>
      </c>
      <c r="V5813" s="9">
        <v>544.62900000000002</v>
      </c>
      <c r="W5813" s="9">
        <v>544.62900000000002</v>
      </c>
      <c r="X5813" s="9">
        <v>548.80399999999997</v>
      </c>
      <c r="Y5813" s="9">
        <v>543.23699999999997</v>
      </c>
      <c r="Z5813">
        <v>49.997742000000002</v>
      </c>
      <c r="AB5813">
        <f t="shared" si="181"/>
        <v>0</v>
      </c>
    </row>
    <row r="5814" spans="1:28" x14ac:dyDescent="0.25">
      <c r="A5814" s="1" t="s">
        <v>0</v>
      </c>
      <c r="B5814" s="1">
        <v>5810</v>
      </c>
      <c r="C5814" s="1" t="s">
        <v>6356</v>
      </c>
      <c r="D5814" s="3">
        <v>0</v>
      </c>
      <c r="F5814" s="5">
        <v>0</v>
      </c>
      <c r="G5814">
        <f t="shared" si="180"/>
        <v>0</v>
      </c>
      <c r="I5814" s="7">
        <v>42673.416666666664</v>
      </c>
      <c r="J5814" s="8">
        <v>19.301176000000002</v>
      </c>
      <c r="K5814">
        <v>162.28878800000001</v>
      </c>
      <c r="L5814">
        <v>5.1370529999999999</v>
      </c>
      <c r="M5814">
        <v>33.833561000000003</v>
      </c>
      <c r="N5814">
        <v>31.758683999999999</v>
      </c>
      <c r="O5814">
        <v>45.091858000000002</v>
      </c>
      <c r="P5814" s="9">
        <v>15.186</v>
      </c>
      <c r="Q5814" s="9">
        <v>18.97</v>
      </c>
      <c r="R5814" s="9">
        <v>539.13599999999997</v>
      </c>
      <c r="S5814" s="9">
        <v>542.28499999999997</v>
      </c>
      <c r="T5814" s="9">
        <v>540.82000000000005</v>
      </c>
      <c r="U5814" s="9">
        <v>541.553</v>
      </c>
      <c r="V5814" s="9">
        <v>538.11</v>
      </c>
      <c r="W5814" s="9">
        <v>545.21500000000003</v>
      </c>
      <c r="X5814" s="9">
        <v>549.75599999999997</v>
      </c>
      <c r="Y5814" s="9">
        <v>545.947</v>
      </c>
      <c r="Z5814">
        <v>49.999423999999998</v>
      </c>
      <c r="AB5814">
        <f t="shared" si="181"/>
        <v>0</v>
      </c>
    </row>
    <row r="5815" spans="1:28" x14ac:dyDescent="0.25">
      <c r="A5815" s="1" t="s">
        <v>0</v>
      </c>
      <c r="B5815" s="1">
        <v>5811</v>
      </c>
      <c r="C5815" s="1" t="s">
        <v>6357</v>
      </c>
      <c r="D5815" s="3">
        <v>0</v>
      </c>
      <c r="F5815" s="5">
        <v>0</v>
      </c>
      <c r="G5815">
        <f t="shared" si="180"/>
        <v>0</v>
      </c>
      <c r="I5815" s="7">
        <v>42673.458333333336</v>
      </c>
      <c r="J5815" s="8">
        <v>19.308685000000001</v>
      </c>
      <c r="K5815">
        <v>218.62908899999999</v>
      </c>
      <c r="L5815">
        <v>12.526562</v>
      </c>
      <c r="M5815">
        <v>33.311157000000001</v>
      </c>
      <c r="N5815">
        <v>32.507458</v>
      </c>
      <c r="O5815">
        <v>47.286194000000002</v>
      </c>
      <c r="P5815" s="9">
        <v>15.673999999999999</v>
      </c>
      <c r="Q5815" s="9">
        <v>19.507000000000001</v>
      </c>
      <c r="R5815" s="9">
        <v>539.94100000000003</v>
      </c>
      <c r="S5815" s="9">
        <v>540.45399999999995</v>
      </c>
      <c r="T5815" s="9">
        <v>543.16399999999999</v>
      </c>
      <c r="U5815" s="9">
        <v>542.505</v>
      </c>
      <c r="V5815" s="9">
        <v>537.59799999999996</v>
      </c>
      <c r="W5815" s="9">
        <v>546.16700000000003</v>
      </c>
      <c r="X5815" s="9">
        <v>546.46</v>
      </c>
      <c r="Y5815" s="9">
        <v>543.23699999999997</v>
      </c>
      <c r="Z5815">
        <v>49.997494000000003</v>
      </c>
      <c r="AB5815">
        <f t="shared" si="181"/>
        <v>0</v>
      </c>
    </row>
    <row r="5816" spans="1:28" x14ac:dyDescent="0.25">
      <c r="A5816" s="1" t="s">
        <v>0</v>
      </c>
      <c r="B5816" s="1">
        <v>5812</v>
      </c>
      <c r="C5816" s="1" t="s">
        <v>6358</v>
      </c>
      <c r="D5816" s="3">
        <v>0</v>
      </c>
      <c r="F5816" s="5">
        <v>0</v>
      </c>
      <c r="G5816">
        <f t="shared" si="180"/>
        <v>0</v>
      </c>
      <c r="I5816" s="7">
        <v>42673.5</v>
      </c>
      <c r="J5816" s="8">
        <v>19.309436999999999</v>
      </c>
      <c r="K5816">
        <v>219.679092</v>
      </c>
      <c r="L5816">
        <v>13.422122999999999</v>
      </c>
      <c r="M5816">
        <v>33.520020000000002</v>
      </c>
      <c r="N5816">
        <v>32.609104000000002</v>
      </c>
      <c r="O5816">
        <v>47.637912999999998</v>
      </c>
      <c r="P5816" s="9">
        <v>15.869</v>
      </c>
      <c r="Q5816" s="9">
        <v>19.652999999999999</v>
      </c>
      <c r="R5816" s="9">
        <v>537.23099999999999</v>
      </c>
      <c r="S5816" s="9">
        <v>541.26</v>
      </c>
      <c r="T5816" s="9">
        <v>540.52700000000004</v>
      </c>
      <c r="U5816" s="9">
        <v>540.96699999999998</v>
      </c>
      <c r="V5816" s="9">
        <v>541.99199999999996</v>
      </c>
      <c r="W5816" s="9">
        <v>550.26900000000001</v>
      </c>
      <c r="X5816" s="9">
        <v>549.68299999999999</v>
      </c>
      <c r="Y5816" s="9">
        <v>546.53300000000002</v>
      </c>
      <c r="Z5816">
        <v>50.002743000000002</v>
      </c>
      <c r="AB5816">
        <f t="shared" si="181"/>
        <v>0</v>
      </c>
    </row>
    <row r="5817" spans="1:28" x14ac:dyDescent="0.25">
      <c r="A5817" s="1" t="s">
        <v>0</v>
      </c>
      <c r="B5817" s="1">
        <v>5813</v>
      </c>
      <c r="C5817" s="1" t="s">
        <v>6359</v>
      </c>
      <c r="D5817" s="3">
        <v>0</v>
      </c>
      <c r="F5817" s="5">
        <v>0</v>
      </c>
      <c r="G5817">
        <f t="shared" si="180"/>
        <v>0</v>
      </c>
      <c r="I5817" s="7">
        <v>42673.541666666664</v>
      </c>
      <c r="J5817" s="8">
        <v>19.316948</v>
      </c>
      <c r="K5817">
        <v>219.81126399999999</v>
      </c>
      <c r="L5817">
        <v>9.6724910000000008</v>
      </c>
      <c r="M5817">
        <v>33.607754</v>
      </c>
      <c r="N5817">
        <v>32.696280999999999</v>
      </c>
      <c r="O5817">
        <v>47.753281000000001</v>
      </c>
      <c r="P5817" s="9">
        <v>15.601000000000001</v>
      </c>
      <c r="Q5817" s="9">
        <v>19.434000000000001</v>
      </c>
      <c r="R5817" s="9">
        <v>542.21199999999999</v>
      </c>
      <c r="S5817" s="9">
        <v>540.16099999999994</v>
      </c>
      <c r="T5817" s="9">
        <v>541.553</v>
      </c>
      <c r="U5817" s="9">
        <v>542.43200000000002</v>
      </c>
      <c r="V5817" s="9">
        <v>539.57500000000005</v>
      </c>
      <c r="W5817" s="9">
        <v>549.39</v>
      </c>
      <c r="X5817" s="9">
        <v>546.97299999999996</v>
      </c>
      <c r="Y5817" s="9">
        <v>543.75</v>
      </c>
      <c r="Z5817">
        <v>49.995640000000002</v>
      </c>
      <c r="AB5817">
        <f t="shared" si="181"/>
        <v>0</v>
      </c>
    </row>
    <row r="5818" spans="1:28" x14ac:dyDescent="0.25">
      <c r="A5818" s="1" t="s">
        <v>0</v>
      </c>
      <c r="B5818" s="1">
        <v>5814</v>
      </c>
      <c r="C5818" s="1" t="s">
        <v>6360</v>
      </c>
      <c r="D5818" s="3">
        <v>0</v>
      </c>
      <c r="F5818" s="5">
        <v>0</v>
      </c>
      <c r="G5818">
        <f t="shared" si="180"/>
        <v>0</v>
      </c>
      <c r="I5818" s="7">
        <v>42673.583333333336</v>
      </c>
      <c r="J5818" s="8">
        <v>19.316948</v>
      </c>
      <c r="K5818">
        <v>219.726303</v>
      </c>
      <c r="L5818">
        <v>7.1677140000000001</v>
      </c>
      <c r="M5818">
        <v>33.517749999999999</v>
      </c>
      <c r="N5818">
        <v>32.580962999999997</v>
      </c>
      <c r="O5818">
        <v>47.720787000000001</v>
      </c>
      <c r="P5818" s="9">
        <v>15.673999999999999</v>
      </c>
      <c r="Q5818" s="9">
        <v>19.457999999999998</v>
      </c>
      <c r="R5818" s="9">
        <v>541.91899999999998</v>
      </c>
      <c r="S5818" s="9">
        <v>540.89400000000001</v>
      </c>
      <c r="T5818" s="9">
        <v>541.69899999999996</v>
      </c>
      <c r="U5818" s="9">
        <v>544.77499999999998</v>
      </c>
      <c r="V5818" s="9">
        <v>539.06299999999999</v>
      </c>
      <c r="W5818" s="9">
        <v>548.51099999999997</v>
      </c>
      <c r="X5818" s="9">
        <v>547.41200000000003</v>
      </c>
      <c r="Y5818" s="9">
        <v>543.97</v>
      </c>
      <c r="Z5818">
        <v>49.995888000000001</v>
      </c>
      <c r="AB5818">
        <f t="shared" si="181"/>
        <v>0</v>
      </c>
    </row>
    <row r="5819" spans="1:28" x14ac:dyDescent="0.25">
      <c r="A5819" s="1" t="s">
        <v>0</v>
      </c>
      <c r="B5819" s="1">
        <v>5815</v>
      </c>
      <c r="C5819" s="1" t="s">
        <v>6361</v>
      </c>
      <c r="D5819" s="3" t="s">
        <v>6362</v>
      </c>
      <c r="F5819" s="5">
        <v>3.0068E-3</v>
      </c>
      <c r="G5819">
        <f t="shared" si="180"/>
        <v>1.556671058217199</v>
      </c>
      <c r="I5819" s="7">
        <v>42673.625</v>
      </c>
      <c r="J5819" s="8">
        <v>19.325959999999998</v>
      </c>
      <c r="K5819">
        <v>219.764679</v>
      </c>
      <c r="L5819">
        <v>7.3581399999999997</v>
      </c>
      <c r="M5819">
        <v>33.442055000000003</v>
      </c>
      <c r="N5819">
        <v>32.519103999999999</v>
      </c>
      <c r="O5819">
        <v>47.626263000000002</v>
      </c>
      <c r="P5819" s="9">
        <v>15.526999999999999</v>
      </c>
      <c r="Q5819" s="9">
        <v>19.36</v>
      </c>
      <c r="R5819" s="9">
        <v>537.524</v>
      </c>
      <c r="S5819" s="9">
        <v>542.43200000000002</v>
      </c>
      <c r="T5819" s="9">
        <v>543.01800000000003</v>
      </c>
      <c r="U5819" s="9">
        <v>544.702</v>
      </c>
      <c r="V5819" s="9">
        <v>537.81700000000001</v>
      </c>
      <c r="W5819" s="9">
        <v>546.16700000000003</v>
      </c>
      <c r="X5819" s="9">
        <v>548.29100000000005</v>
      </c>
      <c r="Y5819" s="9">
        <v>544.702</v>
      </c>
      <c r="Z5819">
        <v>50.000850999999997</v>
      </c>
      <c r="AB5819">
        <f t="shared" si="181"/>
        <v>1.556671058217199</v>
      </c>
    </row>
    <row r="5820" spans="1:28" x14ac:dyDescent="0.25">
      <c r="A5820" s="1" t="s">
        <v>0</v>
      </c>
      <c r="B5820" s="1">
        <v>5816</v>
      </c>
      <c r="C5820" s="1" t="s">
        <v>6363</v>
      </c>
      <c r="D5820" s="3">
        <v>0</v>
      </c>
      <c r="F5820" s="5">
        <v>0</v>
      </c>
      <c r="G5820">
        <f t="shared" si="180"/>
        <v>0</v>
      </c>
      <c r="I5820" s="7">
        <v>42673.666666666664</v>
      </c>
      <c r="J5820" s="8">
        <v>19.322956000000001</v>
      </c>
      <c r="K5820">
        <v>236.16915900000001</v>
      </c>
      <c r="L5820">
        <v>9.8808419999999995</v>
      </c>
      <c r="M5820">
        <v>33.969752999999997</v>
      </c>
      <c r="N5820">
        <v>32.712246</v>
      </c>
      <c r="O5820">
        <v>48.117069000000001</v>
      </c>
      <c r="P5820" s="9">
        <v>17.920000000000002</v>
      </c>
      <c r="Q5820" s="9">
        <v>22.094999999999999</v>
      </c>
      <c r="R5820" s="9">
        <v>538.62300000000005</v>
      </c>
      <c r="S5820" s="9">
        <v>539.86800000000005</v>
      </c>
      <c r="T5820" s="9">
        <v>538.54999999999995</v>
      </c>
      <c r="U5820" s="9">
        <v>542.87099999999998</v>
      </c>
      <c r="V5820" s="9">
        <v>541.91899999999998</v>
      </c>
      <c r="W5820" s="9">
        <v>546.09400000000005</v>
      </c>
      <c r="X5820" s="9">
        <v>549.02300000000002</v>
      </c>
      <c r="Y5820" s="9">
        <v>542.43200000000002</v>
      </c>
      <c r="Z5820">
        <v>49.995533000000002</v>
      </c>
      <c r="AB5820">
        <f t="shared" si="181"/>
        <v>0</v>
      </c>
    </row>
    <row r="5821" spans="1:28" x14ac:dyDescent="0.25">
      <c r="A5821" s="1" t="s">
        <v>0</v>
      </c>
      <c r="B5821" s="1">
        <v>5817</v>
      </c>
      <c r="C5821" s="1" t="s">
        <v>6364</v>
      </c>
      <c r="D5821" s="3">
        <v>0</v>
      </c>
      <c r="F5821" s="5">
        <v>0</v>
      </c>
      <c r="G5821">
        <f t="shared" si="180"/>
        <v>0</v>
      </c>
      <c r="I5821" s="7">
        <v>42673.708333333336</v>
      </c>
      <c r="J5821" s="8">
        <v>19.325959999999998</v>
      </c>
      <c r="K5821">
        <v>269.25451700000002</v>
      </c>
      <c r="L5821">
        <v>23.503824000000002</v>
      </c>
      <c r="M5821">
        <v>36.507683</v>
      </c>
      <c r="N5821">
        <v>33.657440000000001</v>
      </c>
      <c r="O5821">
        <v>50.565719999999999</v>
      </c>
      <c r="P5821" s="9">
        <v>18.262</v>
      </c>
      <c r="Q5821" s="9">
        <v>22.437000000000001</v>
      </c>
      <c r="R5821" s="9">
        <v>540.96699999999998</v>
      </c>
      <c r="S5821" s="9">
        <v>542.94399999999996</v>
      </c>
      <c r="T5821" s="9">
        <v>543.16399999999999</v>
      </c>
      <c r="U5821" s="9">
        <v>543.01800000000003</v>
      </c>
      <c r="V5821" s="9">
        <v>543.09100000000001</v>
      </c>
      <c r="W5821" s="9">
        <v>546.46</v>
      </c>
      <c r="X5821" s="9">
        <v>549.31600000000003</v>
      </c>
      <c r="Y5821" s="9">
        <v>542.57799999999997</v>
      </c>
      <c r="Z5821">
        <v>49.996386999999999</v>
      </c>
      <c r="AB5821">
        <f t="shared" si="181"/>
        <v>0</v>
      </c>
    </row>
    <row r="5822" spans="1:28" x14ac:dyDescent="0.25">
      <c r="A5822" s="1" t="s">
        <v>0</v>
      </c>
      <c r="B5822" s="1">
        <v>5818</v>
      </c>
      <c r="C5822" s="1" t="s">
        <v>6365</v>
      </c>
      <c r="D5822" s="3">
        <v>0</v>
      </c>
      <c r="F5822" s="5">
        <v>0</v>
      </c>
      <c r="G5822">
        <f t="shared" si="180"/>
        <v>0</v>
      </c>
      <c r="I5822" s="7">
        <v>42673.75</v>
      </c>
      <c r="J5822" s="8">
        <v>19.321453000000002</v>
      </c>
      <c r="K5822">
        <v>281.68511999999998</v>
      </c>
      <c r="L5822">
        <v>49.686771</v>
      </c>
      <c r="M5822">
        <v>37.761913</v>
      </c>
      <c r="N5822">
        <v>34.312385999999996</v>
      </c>
      <c r="O5822">
        <v>51.989510000000003</v>
      </c>
      <c r="P5822" s="9">
        <v>19.042999999999999</v>
      </c>
      <c r="Q5822" s="9">
        <v>23.242000000000001</v>
      </c>
      <c r="R5822" s="9">
        <v>539.79499999999996</v>
      </c>
      <c r="S5822" s="9">
        <v>541.26</v>
      </c>
      <c r="T5822" s="9">
        <v>541.553</v>
      </c>
      <c r="U5822" s="9">
        <v>543.01800000000003</v>
      </c>
      <c r="V5822" s="9">
        <v>548.58399999999995</v>
      </c>
      <c r="W5822" s="9">
        <v>551.00099999999998</v>
      </c>
      <c r="X5822" s="9">
        <v>551.36699999999996</v>
      </c>
      <c r="Y5822" s="9">
        <v>545.14200000000005</v>
      </c>
      <c r="Z5822">
        <v>50.001060000000003</v>
      </c>
      <c r="AB5822">
        <f t="shared" si="181"/>
        <v>0</v>
      </c>
    </row>
    <row r="5823" spans="1:28" x14ac:dyDescent="0.25">
      <c r="A5823" s="1" t="s">
        <v>0</v>
      </c>
      <c r="B5823" s="1">
        <v>5819</v>
      </c>
      <c r="C5823" s="1" t="s">
        <v>6366</v>
      </c>
      <c r="D5823" s="3" t="s">
        <v>5891</v>
      </c>
      <c r="F5823" s="5">
        <v>7.5776999999999995E-4</v>
      </c>
      <c r="G5823">
        <f t="shared" si="180"/>
        <v>0.39231030590170501</v>
      </c>
      <c r="I5823" s="7">
        <v>42673.791666666664</v>
      </c>
      <c r="J5823" s="8">
        <v>19.327461</v>
      </c>
      <c r="K5823">
        <v>284.95376599999997</v>
      </c>
      <c r="L5823">
        <v>50.254772000000003</v>
      </c>
      <c r="M5823">
        <v>38.350597</v>
      </c>
      <c r="N5823">
        <v>34.665649000000002</v>
      </c>
      <c r="O5823">
        <v>53.056946000000003</v>
      </c>
      <c r="P5823" s="9">
        <v>18.652000000000001</v>
      </c>
      <c r="Q5823" s="9">
        <v>22.777999999999999</v>
      </c>
      <c r="R5823" s="9">
        <v>539.20899999999995</v>
      </c>
      <c r="S5823" s="9">
        <v>540.89400000000001</v>
      </c>
      <c r="T5823" s="9">
        <v>544.11599999999999</v>
      </c>
      <c r="U5823" s="9">
        <v>540.52700000000004</v>
      </c>
      <c r="V5823" s="9">
        <v>546.31299999999999</v>
      </c>
      <c r="W5823" s="9">
        <v>549.68299999999999</v>
      </c>
      <c r="X5823" s="9">
        <v>551.88</v>
      </c>
      <c r="Y5823" s="9">
        <v>543.97</v>
      </c>
      <c r="Z5823">
        <v>50.005629999999996</v>
      </c>
      <c r="AB5823">
        <f t="shared" si="181"/>
        <v>0.39231030590170501</v>
      </c>
    </row>
    <row r="5824" spans="1:28" x14ac:dyDescent="0.25">
      <c r="A5824" s="1" t="s">
        <v>0</v>
      </c>
      <c r="B5824" s="1">
        <v>5820</v>
      </c>
      <c r="C5824" s="1" t="s">
        <v>6367</v>
      </c>
      <c r="D5824" s="3">
        <v>0</v>
      </c>
      <c r="F5824" s="5">
        <v>0</v>
      </c>
      <c r="G5824">
        <f t="shared" si="180"/>
        <v>0</v>
      </c>
      <c r="I5824" s="7">
        <v>42673.833333333336</v>
      </c>
      <c r="J5824" s="8">
        <v>19.325959999999998</v>
      </c>
      <c r="K5824">
        <v>253.237686</v>
      </c>
      <c r="L5824">
        <v>46.965439000000003</v>
      </c>
      <c r="M5824">
        <v>36.902842999999997</v>
      </c>
      <c r="N5824">
        <v>34.097824000000003</v>
      </c>
      <c r="O5824">
        <v>51.759895</v>
      </c>
      <c r="P5824" s="9">
        <v>15.404999999999999</v>
      </c>
      <c r="Q5824" s="9">
        <v>19.018999999999998</v>
      </c>
      <c r="R5824" s="9">
        <v>541.77200000000005</v>
      </c>
      <c r="S5824" s="9">
        <v>543.60400000000004</v>
      </c>
      <c r="T5824" s="9">
        <v>542.57799999999997</v>
      </c>
      <c r="U5824" s="9">
        <v>544.702</v>
      </c>
      <c r="V5824" s="9">
        <v>535.69299999999998</v>
      </c>
      <c r="W5824" s="9">
        <v>545.36099999999999</v>
      </c>
      <c r="X5824" s="9">
        <v>544.48199999999997</v>
      </c>
      <c r="Y5824" s="9">
        <v>542.21199999999999</v>
      </c>
      <c r="Z5824">
        <v>49.997208000000001</v>
      </c>
      <c r="AB5824">
        <f t="shared" si="181"/>
        <v>0</v>
      </c>
    </row>
    <row r="5825" spans="1:28" x14ac:dyDescent="0.25">
      <c r="A5825" s="1" t="s">
        <v>0</v>
      </c>
      <c r="B5825" s="1">
        <v>5821</v>
      </c>
      <c r="C5825" s="1" t="s">
        <v>6368</v>
      </c>
      <c r="D5825" s="3" t="s">
        <v>6369</v>
      </c>
      <c r="F5825" s="5">
        <v>1.126885E-2</v>
      </c>
      <c r="G5825">
        <f t="shared" si="180"/>
        <v>5.8340736511876026</v>
      </c>
      <c r="I5825" s="7">
        <v>42673.875</v>
      </c>
      <c r="J5825" s="8">
        <v>19.335723999999999</v>
      </c>
      <c r="K5825">
        <v>206.07176200000001</v>
      </c>
      <c r="L5825">
        <v>30.696736999999999</v>
      </c>
      <c r="M5825">
        <v>33.181418999999998</v>
      </c>
      <c r="N5825">
        <v>32.618457999999997</v>
      </c>
      <c r="O5825">
        <v>48.243858000000003</v>
      </c>
      <c r="P5825" s="9">
        <v>14.746</v>
      </c>
      <c r="Q5825" s="9">
        <v>18.457000000000001</v>
      </c>
      <c r="R5825" s="9">
        <v>538.40300000000002</v>
      </c>
      <c r="S5825" s="9">
        <v>540.38099999999997</v>
      </c>
      <c r="T5825" s="9">
        <v>542.43200000000002</v>
      </c>
      <c r="U5825" s="9">
        <v>541.91899999999998</v>
      </c>
      <c r="V5825" s="9">
        <v>542.505</v>
      </c>
      <c r="W5825" s="9">
        <v>552.173</v>
      </c>
      <c r="X5825" s="9">
        <v>549.31600000000003</v>
      </c>
      <c r="Y5825" s="9">
        <v>547.33900000000006</v>
      </c>
      <c r="Z5825">
        <v>49.996386999999999</v>
      </c>
      <c r="AB5825">
        <f t="shared" si="181"/>
        <v>5.8340736511876026</v>
      </c>
    </row>
    <row r="5826" spans="1:28" x14ac:dyDescent="0.25">
      <c r="A5826" s="1" t="s">
        <v>0</v>
      </c>
      <c r="B5826" s="1">
        <v>5822</v>
      </c>
      <c r="C5826" s="1" t="s">
        <v>6370</v>
      </c>
      <c r="D5826" s="3" t="s">
        <v>669</v>
      </c>
      <c r="F5826" s="5">
        <v>1.5097699999999999E-3</v>
      </c>
      <c r="G5826">
        <f t="shared" si="180"/>
        <v>0.7816333855143609</v>
      </c>
      <c r="I5826" s="7">
        <v>42673.916666666664</v>
      </c>
      <c r="J5826" s="8">
        <v>19.328213000000002</v>
      </c>
      <c r="K5826">
        <v>182.44813500000001</v>
      </c>
      <c r="L5826">
        <v>3.358298</v>
      </c>
      <c r="M5826">
        <v>34.360317000000002</v>
      </c>
      <c r="N5826">
        <v>32.929755999999998</v>
      </c>
      <c r="O5826">
        <v>47.431755000000003</v>
      </c>
      <c r="P5826" s="9">
        <v>11.571999999999999</v>
      </c>
      <c r="Q5826" s="9">
        <v>14.331</v>
      </c>
      <c r="R5826" s="9">
        <v>542.87099999999998</v>
      </c>
      <c r="S5826" s="9">
        <v>540.601</v>
      </c>
      <c r="T5826" s="9">
        <v>543.89599999999996</v>
      </c>
      <c r="U5826" s="9">
        <v>543.82299999999998</v>
      </c>
      <c r="V5826" s="9">
        <v>544.84900000000005</v>
      </c>
      <c r="W5826" s="9">
        <v>546.02099999999996</v>
      </c>
      <c r="X5826" s="9">
        <v>548.14499999999998</v>
      </c>
      <c r="Y5826" s="9">
        <v>542.72500000000002</v>
      </c>
      <c r="Z5826">
        <v>49.994746999999997</v>
      </c>
      <c r="AB5826">
        <f t="shared" si="181"/>
        <v>0.7816333855143609</v>
      </c>
    </row>
    <row r="5827" spans="1:28" x14ac:dyDescent="0.25">
      <c r="A5827" s="1" t="s">
        <v>0</v>
      </c>
      <c r="B5827" s="1">
        <v>5823</v>
      </c>
      <c r="C5827" s="1" t="s">
        <v>6371</v>
      </c>
      <c r="D5827" s="3">
        <v>0</v>
      </c>
      <c r="F5827" s="5">
        <v>0</v>
      </c>
      <c r="G5827">
        <f t="shared" si="180"/>
        <v>0</v>
      </c>
      <c r="I5827" s="7">
        <v>42673.958333333336</v>
      </c>
      <c r="J5827" s="8">
        <v>19.324456999999999</v>
      </c>
      <c r="K5827">
        <v>135.74026499999999</v>
      </c>
      <c r="L5827">
        <v>-58.735481</v>
      </c>
      <c r="M5827">
        <v>38.303448000000003</v>
      </c>
      <c r="N5827">
        <v>31.412481</v>
      </c>
      <c r="O5827">
        <v>45.604945999999998</v>
      </c>
      <c r="P5827" s="9">
        <v>11.865</v>
      </c>
      <c r="Q5827" s="9">
        <v>14.404</v>
      </c>
      <c r="R5827" s="9">
        <v>541.18700000000001</v>
      </c>
      <c r="S5827" s="9">
        <v>544.04300000000001</v>
      </c>
      <c r="T5827" s="9">
        <v>544.48199999999997</v>
      </c>
      <c r="U5827" s="9">
        <v>545.654</v>
      </c>
      <c r="V5827" s="9">
        <v>547.41200000000003</v>
      </c>
      <c r="W5827" s="9">
        <v>548.36400000000003</v>
      </c>
      <c r="X5827" s="9">
        <v>553.19799999999998</v>
      </c>
      <c r="Y5827" s="9">
        <v>547.33900000000006</v>
      </c>
      <c r="Z5827">
        <v>50.001517999999997</v>
      </c>
      <c r="AB5827">
        <f t="shared" si="181"/>
        <v>0</v>
      </c>
    </row>
    <row r="5828" spans="1:28" x14ac:dyDescent="0.25">
      <c r="A5828" s="1" t="s">
        <v>0</v>
      </c>
      <c r="B5828" s="1">
        <v>5824</v>
      </c>
      <c r="C5828" s="1" t="s">
        <v>6372</v>
      </c>
      <c r="D5828" s="3">
        <v>0</v>
      </c>
      <c r="F5828" s="5">
        <v>0</v>
      </c>
      <c r="G5828">
        <f t="shared" si="180"/>
        <v>0</v>
      </c>
      <c r="I5828" s="7">
        <v>42674</v>
      </c>
      <c r="J5828" s="8">
        <v>19.274891</v>
      </c>
      <c r="K5828">
        <v>134.57818599999999</v>
      </c>
      <c r="L5828">
        <v>-61.965698000000003</v>
      </c>
      <c r="M5828">
        <v>37.502464000000003</v>
      </c>
      <c r="N5828">
        <v>30.762072</v>
      </c>
      <c r="O5828">
        <v>44.395107000000003</v>
      </c>
      <c r="P5828" s="9">
        <v>12.744</v>
      </c>
      <c r="Q5828" s="9">
        <v>15.112</v>
      </c>
      <c r="R5828" s="9">
        <v>542.35799999999995</v>
      </c>
      <c r="S5828" s="9">
        <v>539.86800000000005</v>
      </c>
      <c r="T5828" s="9">
        <v>541.69899999999996</v>
      </c>
      <c r="U5828" s="9">
        <v>543.75</v>
      </c>
      <c r="V5828" s="9">
        <v>546.16700000000003</v>
      </c>
      <c r="W5828" s="9">
        <v>549.90200000000004</v>
      </c>
      <c r="X5828" s="9">
        <v>553.93100000000004</v>
      </c>
      <c r="Y5828" s="9">
        <v>548.21799999999996</v>
      </c>
      <c r="Z5828">
        <v>50.006458000000002</v>
      </c>
      <c r="AB5828">
        <f t="shared" si="181"/>
        <v>0</v>
      </c>
    </row>
    <row r="5829" spans="1:28" x14ac:dyDescent="0.25">
      <c r="A5829" s="1" t="s">
        <v>0</v>
      </c>
      <c r="B5829" s="1">
        <v>5825</v>
      </c>
      <c r="C5829" s="1" t="s">
        <v>6373</v>
      </c>
      <c r="D5829" s="3">
        <v>0</v>
      </c>
      <c r="F5829" s="5">
        <v>0</v>
      </c>
      <c r="G5829">
        <f t="shared" si="180"/>
        <v>0</v>
      </c>
      <c r="I5829" s="7">
        <v>42674.041666666664</v>
      </c>
      <c r="J5829" s="8">
        <v>19.274891</v>
      </c>
      <c r="K5829">
        <v>134.618866</v>
      </c>
      <c r="L5829">
        <v>-59.248412999999999</v>
      </c>
      <c r="M5829">
        <v>37.638053999999997</v>
      </c>
      <c r="N5829">
        <v>31.277393</v>
      </c>
      <c r="O5829">
        <v>44.588303000000003</v>
      </c>
      <c r="P5829" s="9">
        <v>12.523999999999999</v>
      </c>
      <c r="Q5829" s="9">
        <v>14.868</v>
      </c>
      <c r="R5829" s="9">
        <v>538.03700000000003</v>
      </c>
      <c r="S5829" s="9">
        <v>543.23699999999997</v>
      </c>
      <c r="T5829" s="9">
        <v>542.57799999999997</v>
      </c>
      <c r="U5829" s="9">
        <v>542.94399999999996</v>
      </c>
      <c r="V5829" s="9">
        <v>546.60599999999999</v>
      </c>
      <c r="W5829" s="9">
        <v>549.31600000000003</v>
      </c>
      <c r="X5829" s="9">
        <v>553.56399999999996</v>
      </c>
      <c r="Y5829" s="9">
        <v>547.99800000000005</v>
      </c>
      <c r="Z5829">
        <v>50.001446000000001</v>
      </c>
      <c r="AB5829">
        <f t="shared" si="181"/>
        <v>0</v>
      </c>
    </row>
    <row r="5830" spans="1:28" x14ac:dyDescent="0.25">
      <c r="A5830" s="1" t="s">
        <v>0</v>
      </c>
      <c r="B5830" s="1">
        <v>5826</v>
      </c>
      <c r="C5830" s="1" t="s">
        <v>6374</v>
      </c>
      <c r="D5830" s="3">
        <v>0</v>
      </c>
      <c r="F5830" s="5">
        <v>0</v>
      </c>
      <c r="G5830">
        <f t="shared" ref="G5830:G5893" si="182">F5830*10000/19.3155772</f>
        <v>0</v>
      </c>
      <c r="I5830" s="7">
        <v>42674.083333333336</v>
      </c>
      <c r="J5830" s="8">
        <v>19.277142999999999</v>
      </c>
      <c r="K5830">
        <v>134.470291</v>
      </c>
      <c r="L5830">
        <v>-61.821579</v>
      </c>
      <c r="M5830">
        <v>37.955016999999998</v>
      </c>
      <c r="N5830">
        <v>31.398420000000002</v>
      </c>
      <c r="O5830">
        <v>44.899192999999997</v>
      </c>
      <c r="P5830" s="9">
        <v>12.305</v>
      </c>
      <c r="Q5830" s="9">
        <v>14.722</v>
      </c>
      <c r="R5830" s="9">
        <v>541.26</v>
      </c>
      <c r="S5830" s="9">
        <v>542.28499999999997</v>
      </c>
      <c r="T5830" s="9">
        <v>544.62900000000002</v>
      </c>
      <c r="U5830" s="9">
        <v>544.92200000000003</v>
      </c>
      <c r="V5830" s="9">
        <v>548.80399999999997</v>
      </c>
      <c r="W5830" s="9">
        <v>549.46299999999997</v>
      </c>
      <c r="X5830" s="9">
        <v>554.66300000000001</v>
      </c>
      <c r="Y5830" s="9">
        <v>548.21799999999996</v>
      </c>
      <c r="Z5830">
        <v>50.010696000000003</v>
      </c>
      <c r="AB5830">
        <f t="shared" si="181"/>
        <v>0</v>
      </c>
    </row>
    <row r="5831" spans="1:28" x14ac:dyDescent="0.25">
      <c r="A5831" s="1" t="s">
        <v>0</v>
      </c>
      <c r="B5831" s="1">
        <v>5827</v>
      </c>
      <c r="C5831" s="1" t="s">
        <v>6375</v>
      </c>
      <c r="D5831" s="3">
        <v>0</v>
      </c>
      <c r="F5831" s="5">
        <v>0</v>
      </c>
      <c r="G5831">
        <f t="shared" si="182"/>
        <v>0</v>
      </c>
      <c r="I5831" s="7">
        <v>42674.125</v>
      </c>
      <c r="J5831" s="8">
        <v>19.275642000000001</v>
      </c>
      <c r="K5831">
        <v>134.91975400000001</v>
      </c>
      <c r="L5831">
        <v>-60.024948000000002</v>
      </c>
      <c r="M5831">
        <v>38.009509999999999</v>
      </c>
      <c r="N5831">
        <v>31.420210000000001</v>
      </c>
      <c r="O5831">
        <v>44.929859</v>
      </c>
      <c r="P5831" s="9">
        <v>12.256</v>
      </c>
      <c r="Q5831" s="9">
        <v>14.696999999999999</v>
      </c>
      <c r="R5831" s="9">
        <v>542.505</v>
      </c>
      <c r="S5831" s="9">
        <v>543.75</v>
      </c>
      <c r="T5831" s="9">
        <v>544.995</v>
      </c>
      <c r="U5831" s="9">
        <v>546.02099999999996</v>
      </c>
      <c r="V5831" s="9">
        <v>546.82600000000002</v>
      </c>
      <c r="W5831" s="9">
        <v>547.99800000000005</v>
      </c>
      <c r="X5831" s="9">
        <v>553.41800000000001</v>
      </c>
      <c r="Y5831" s="9">
        <v>547.19200000000001</v>
      </c>
      <c r="Z5831">
        <v>49.995742999999997</v>
      </c>
      <c r="AB5831">
        <f t="shared" si="181"/>
        <v>0</v>
      </c>
    </row>
    <row r="5832" spans="1:28" x14ac:dyDescent="0.25">
      <c r="A5832" s="1" t="s">
        <v>0</v>
      </c>
      <c r="B5832" s="1">
        <v>5828</v>
      </c>
      <c r="C5832" s="1" t="s">
        <v>6376</v>
      </c>
      <c r="D5832" s="3">
        <v>0</v>
      </c>
      <c r="F5832" s="5">
        <v>0</v>
      </c>
      <c r="G5832">
        <f t="shared" si="182"/>
        <v>0</v>
      </c>
      <c r="I5832" s="7">
        <v>42674.166666666664</v>
      </c>
      <c r="J5832" s="8">
        <v>19.283152000000001</v>
      </c>
      <c r="K5832">
        <v>134.790314</v>
      </c>
      <c r="L5832">
        <v>-54.898215999999998</v>
      </c>
      <c r="M5832">
        <v>37.904159999999997</v>
      </c>
      <c r="N5832">
        <v>31.441428999999999</v>
      </c>
      <c r="O5832">
        <v>44.875858000000001</v>
      </c>
      <c r="P5832" s="9">
        <v>11.426</v>
      </c>
      <c r="Q5832" s="9">
        <v>14.063000000000001</v>
      </c>
      <c r="R5832" s="9">
        <v>540.45399999999995</v>
      </c>
      <c r="S5832" s="9">
        <v>542.28499999999997</v>
      </c>
      <c r="T5832" s="9">
        <v>542.21199999999999</v>
      </c>
      <c r="U5832" s="9">
        <v>542.65099999999995</v>
      </c>
      <c r="V5832" s="9">
        <v>547.26599999999996</v>
      </c>
      <c r="W5832" s="9">
        <v>547.92499999999995</v>
      </c>
      <c r="X5832" s="9">
        <v>553.19799999999998</v>
      </c>
      <c r="Y5832" s="9">
        <v>547.77800000000002</v>
      </c>
      <c r="Z5832">
        <v>49.996684999999999</v>
      </c>
      <c r="AB5832">
        <f t="shared" si="181"/>
        <v>0</v>
      </c>
    </row>
    <row r="5833" spans="1:28" x14ac:dyDescent="0.25">
      <c r="A5833" s="1" t="s">
        <v>0</v>
      </c>
      <c r="B5833" s="1">
        <v>5829</v>
      </c>
      <c r="C5833" s="1" t="s">
        <v>6377</v>
      </c>
      <c r="D5833" s="3">
        <v>0</v>
      </c>
      <c r="F5833" s="5">
        <v>0</v>
      </c>
      <c r="G5833">
        <f t="shared" si="182"/>
        <v>0</v>
      </c>
      <c r="I5833" s="7">
        <v>42674.208333333336</v>
      </c>
      <c r="J5833" s="8">
        <v>19.280899000000002</v>
      </c>
      <c r="K5833">
        <v>134.569489</v>
      </c>
      <c r="L5833">
        <v>-58.988266000000003</v>
      </c>
      <c r="M5833">
        <v>37.949249000000002</v>
      </c>
      <c r="N5833">
        <v>31.52759</v>
      </c>
      <c r="O5833">
        <v>44.965373999999997</v>
      </c>
      <c r="P5833" s="9">
        <v>12.305</v>
      </c>
      <c r="Q5833" s="9">
        <v>14.722</v>
      </c>
      <c r="R5833" s="9">
        <v>543.60400000000004</v>
      </c>
      <c r="S5833" s="9">
        <v>544.92200000000003</v>
      </c>
      <c r="T5833" s="9">
        <v>545.80100000000004</v>
      </c>
      <c r="U5833" s="9">
        <v>545.58100000000002</v>
      </c>
      <c r="V5833" s="9">
        <v>547.55899999999997</v>
      </c>
      <c r="W5833" s="9">
        <v>548.36400000000003</v>
      </c>
      <c r="X5833" s="9">
        <v>553.56399999999996</v>
      </c>
      <c r="Y5833" s="9">
        <v>547.99800000000005</v>
      </c>
      <c r="Z5833">
        <v>50.004317999999998</v>
      </c>
      <c r="AB5833">
        <f t="shared" si="181"/>
        <v>0</v>
      </c>
    </row>
    <row r="5834" spans="1:28" x14ac:dyDescent="0.25">
      <c r="A5834" s="1" t="s">
        <v>0</v>
      </c>
      <c r="B5834" s="1">
        <v>5830</v>
      </c>
      <c r="C5834" s="1" t="s">
        <v>6378</v>
      </c>
      <c r="D5834" s="3">
        <v>0</v>
      </c>
      <c r="F5834" s="5">
        <v>0</v>
      </c>
      <c r="G5834">
        <f t="shared" si="182"/>
        <v>0</v>
      </c>
      <c r="I5834" s="7">
        <v>42674.25</v>
      </c>
      <c r="J5834" s="8">
        <v>19.280148000000001</v>
      </c>
      <c r="K5834">
        <v>134.62084999999999</v>
      </c>
      <c r="L5834">
        <v>-58.331409000000001</v>
      </c>
      <c r="M5834">
        <v>38.068641999999997</v>
      </c>
      <c r="N5834">
        <v>31.655284999999999</v>
      </c>
      <c r="O5834">
        <v>45.075268000000001</v>
      </c>
      <c r="P5834" s="9">
        <v>13.135</v>
      </c>
      <c r="Q5834" s="9">
        <v>15.503</v>
      </c>
      <c r="R5834" s="9">
        <v>541.26</v>
      </c>
      <c r="S5834" s="9">
        <v>541.77200000000005</v>
      </c>
      <c r="T5834" s="9">
        <v>544.33600000000001</v>
      </c>
      <c r="U5834" s="9">
        <v>543.45699999999999</v>
      </c>
      <c r="V5834" s="9">
        <v>547.77800000000002</v>
      </c>
      <c r="W5834" s="9">
        <v>548.07100000000003</v>
      </c>
      <c r="X5834" s="9">
        <v>553.93100000000004</v>
      </c>
      <c r="Y5834" s="9">
        <v>547.99800000000005</v>
      </c>
      <c r="Z5834">
        <v>50.001044999999998</v>
      </c>
      <c r="AB5834">
        <f t="shared" si="181"/>
        <v>0</v>
      </c>
    </row>
    <row r="5835" spans="1:28" x14ac:dyDescent="0.25">
      <c r="A5835" s="1" t="s">
        <v>0</v>
      </c>
      <c r="B5835" s="1">
        <v>5831</v>
      </c>
      <c r="C5835" s="1" t="s">
        <v>6379</v>
      </c>
      <c r="D5835" s="3">
        <v>0</v>
      </c>
      <c r="F5835" s="5">
        <v>0</v>
      </c>
      <c r="G5835">
        <f t="shared" si="182"/>
        <v>0</v>
      </c>
      <c r="I5835" s="7">
        <v>42674.291666666664</v>
      </c>
      <c r="J5835" s="8">
        <v>19.280148000000001</v>
      </c>
      <c r="K5835">
        <v>134.843582</v>
      </c>
      <c r="L5835">
        <v>-27.051403000000001</v>
      </c>
      <c r="M5835">
        <v>38.140510999999996</v>
      </c>
      <c r="N5835">
        <v>31.873017999999998</v>
      </c>
      <c r="O5835">
        <v>45.276474</v>
      </c>
      <c r="P5835" s="9">
        <v>13.135</v>
      </c>
      <c r="Q5835" s="9">
        <v>15.503</v>
      </c>
      <c r="R5835" s="9">
        <v>540.89400000000001</v>
      </c>
      <c r="S5835" s="9">
        <v>543.31100000000004</v>
      </c>
      <c r="T5835" s="9">
        <v>544.702</v>
      </c>
      <c r="U5835" s="9">
        <v>543.53</v>
      </c>
      <c r="V5835" s="9">
        <v>541.69899999999996</v>
      </c>
      <c r="W5835" s="9">
        <v>544.26300000000003</v>
      </c>
      <c r="X5835" s="9">
        <v>548.14499999999998</v>
      </c>
      <c r="Y5835" s="9">
        <v>543.75</v>
      </c>
      <c r="Z5835">
        <v>50.001026000000003</v>
      </c>
      <c r="AB5835">
        <f t="shared" si="181"/>
        <v>0</v>
      </c>
    </row>
    <row r="5836" spans="1:28" x14ac:dyDescent="0.25">
      <c r="A5836" s="1" t="s">
        <v>0</v>
      </c>
      <c r="B5836" s="1">
        <v>5832</v>
      </c>
      <c r="C5836" s="1" t="s">
        <v>6380</v>
      </c>
      <c r="D5836" s="3">
        <v>0</v>
      </c>
      <c r="F5836" s="5">
        <v>0</v>
      </c>
      <c r="G5836">
        <f t="shared" si="182"/>
        <v>0</v>
      </c>
      <c r="I5836" s="7">
        <v>42674.333333333336</v>
      </c>
      <c r="J5836" s="8">
        <v>19.289159999999999</v>
      </c>
      <c r="K5836">
        <v>181.363663</v>
      </c>
      <c r="L5836">
        <v>35.149303000000003</v>
      </c>
      <c r="M5836">
        <v>35.326466000000003</v>
      </c>
      <c r="N5836">
        <v>31.658894</v>
      </c>
      <c r="O5836">
        <v>46.146872999999999</v>
      </c>
      <c r="P5836" s="9">
        <v>18.018000000000001</v>
      </c>
      <c r="Q5836" s="9">
        <v>22.241</v>
      </c>
      <c r="R5836" s="9">
        <v>538.33000000000004</v>
      </c>
      <c r="S5836" s="9">
        <v>540.30799999999999</v>
      </c>
      <c r="T5836" s="9">
        <v>541.47900000000004</v>
      </c>
      <c r="U5836" s="9">
        <v>541.846</v>
      </c>
      <c r="V5836" s="9">
        <v>544.33600000000001</v>
      </c>
      <c r="W5836" s="9">
        <v>547.55899999999997</v>
      </c>
      <c r="X5836" s="9">
        <v>547.19200000000001</v>
      </c>
      <c r="Y5836" s="9">
        <v>542.94399999999996</v>
      </c>
      <c r="Z5836">
        <v>50.002643999999997</v>
      </c>
      <c r="AB5836">
        <f t="shared" ref="AB5836:AB5899" si="183">G5836</f>
        <v>0</v>
      </c>
    </row>
    <row r="5837" spans="1:28" x14ac:dyDescent="0.25">
      <c r="A5837" s="1" t="s">
        <v>0</v>
      </c>
      <c r="B5837" s="1">
        <v>5833</v>
      </c>
      <c r="C5837" s="1" t="s">
        <v>6381</v>
      </c>
      <c r="D5837" s="3">
        <v>0</v>
      </c>
      <c r="F5837" s="5">
        <v>0</v>
      </c>
      <c r="G5837">
        <f t="shared" si="182"/>
        <v>0</v>
      </c>
      <c r="I5837" s="7">
        <v>42674.375</v>
      </c>
      <c r="J5837" s="8">
        <v>19.304179999999999</v>
      </c>
      <c r="K5837">
        <v>282.32629400000002</v>
      </c>
      <c r="L5837">
        <v>81.780449000000004</v>
      </c>
      <c r="M5837">
        <v>36.149109000000003</v>
      </c>
      <c r="N5837">
        <v>33.695160000000001</v>
      </c>
      <c r="O5837">
        <v>51.327857999999999</v>
      </c>
      <c r="P5837" s="9">
        <v>18.628</v>
      </c>
      <c r="Q5837" s="9">
        <v>22.876000000000001</v>
      </c>
      <c r="R5837" s="9">
        <v>537.96400000000006</v>
      </c>
      <c r="S5837" s="9">
        <v>539.72199999999998</v>
      </c>
      <c r="T5837" s="9">
        <v>540.45399999999995</v>
      </c>
      <c r="U5837" s="9">
        <v>541.77200000000005</v>
      </c>
      <c r="V5837" s="9">
        <v>544.77499999999998</v>
      </c>
      <c r="W5837" s="9">
        <v>546.67999999999995</v>
      </c>
      <c r="X5837" s="9">
        <v>551.07399999999996</v>
      </c>
      <c r="Y5837" s="9">
        <v>544.84900000000005</v>
      </c>
      <c r="Z5837">
        <v>49.997486000000002</v>
      </c>
      <c r="AB5837">
        <f t="shared" si="183"/>
        <v>0</v>
      </c>
    </row>
    <row r="5838" spans="1:28" x14ac:dyDescent="0.25">
      <c r="A5838" s="1" t="s">
        <v>0</v>
      </c>
      <c r="B5838" s="1">
        <v>5834</v>
      </c>
      <c r="C5838" s="1" t="s">
        <v>6382</v>
      </c>
      <c r="D5838" s="3">
        <v>0</v>
      </c>
      <c r="F5838" s="5">
        <v>0</v>
      </c>
      <c r="G5838">
        <f t="shared" si="182"/>
        <v>0</v>
      </c>
      <c r="I5838" s="7">
        <v>42674.416666666664</v>
      </c>
      <c r="J5838" s="8">
        <v>19.310188</v>
      </c>
      <c r="K5838">
        <v>285.26492300000001</v>
      </c>
      <c r="L5838">
        <v>93.595389999999995</v>
      </c>
      <c r="M5838">
        <v>37.604320999999999</v>
      </c>
      <c r="N5838">
        <v>34.606537000000003</v>
      </c>
      <c r="O5838">
        <v>53.575321000000002</v>
      </c>
      <c r="P5838" s="9">
        <v>18.652000000000001</v>
      </c>
      <c r="Q5838" s="9">
        <v>22.925000000000001</v>
      </c>
      <c r="R5838" s="9">
        <v>537.524</v>
      </c>
      <c r="S5838" s="9">
        <v>539.79499999999996</v>
      </c>
      <c r="T5838" s="9">
        <v>540.89400000000001</v>
      </c>
      <c r="U5838" s="9">
        <v>540.74699999999996</v>
      </c>
      <c r="V5838" s="9">
        <v>545.14200000000005</v>
      </c>
      <c r="W5838" s="9">
        <v>547.26599999999996</v>
      </c>
      <c r="X5838" s="9">
        <v>550.63499999999999</v>
      </c>
      <c r="Y5838" s="9">
        <v>545.06799999999998</v>
      </c>
      <c r="Z5838">
        <v>49.994469000000002</v>
      </c>
      <c r="AB5838">
        <f t="shared" si="183"/>
        <v>0</v>
      </c>
    </row>
    <row r="5839" spans="1:28" x14ac:dyDescent="0.25">
      <c r="A5839" s="1" t="s">
        <v>0</v>
      </c>
      <c r="B5839" s="1">
        <v>5835</v>
      </c>
      <c r="C5839" s="1" t="s">
        <v>6383</v>
      </c>
      <c r="D5839" s="3">
        <v>0</v>
      </c>
      <c r="F5839" s="5">
        <v>0</v>
      </c>
      <c r="G5839">
        <f t="shared" si="182"/>
        <v>0</v>
      </c>
      <c r="I5839" s="7">
        <v>42674.458333333336</v>
      </c>
      <c r="J5839" s="8">
        <v>19.312441</v>
      </c>
      <c r="K5839">
        <v>285.07943699999998</v>
      </c>
      <c r="L5839">
        <v>91.663360999999995</v>
      </c>
      <c r="M5839">
        <v>37.683304</v>
      </c>
      <c r="N5839">
        <v>34.678268000000003</v>
      </c>
      <c r="O5839">
        <v>53.840533999999998</v>
      </c>
      <c r="P5839" s="9">
        <v>18.652000000000001</v>
      </c>
      <c r="Q5839" s="9">
        <v>22.925000000000001</v>
      </c>
      <c r="R5839" s="9">
        <v>536.42600000000004</v>
      </c>
      <c r="S5839" s="9">
        <v>538.47699999999998</v>
      </c>
      <c r="T5839" s="9">
        <v>539.57500000000005</v>
      </c>
      <c r="U5839" s="9">
        <v>542.87099999999998</v>
      </c>
      <c r="V5839" s="9">
        <v>544.04300000000001</v>
      </c>
      <c r="W5839" s="9">
        <v>546.82600000000002</v>
      </c>
      <c r="X5839" s="9">
        <v>550.12199999999996</v>
      </c>
      <c r="Y5839" s="9">
        <v>544.11599999999999</v>
      </c>
      <c r="Z5839">
        <v>49.996395</v>
      </c>
      <c r="AB5839">
        <f t="shared" si="183"/>
        <v>0</v>
      </c>
    </row>
    <row r="5840" spans="1:28" x14ac:dyDescent="0.25">
      <c r="A5840" s="1" t="s">
        <v>0</v>
      </c>
      <c r="B5840" s="1">
        <v>5836</v>
      </c>
      <c r="C5840" s="1" t="s">
        <v>6384</v>
      </c>
      <c r="D5840" s="3">
        <v>0</v>
      </c>
      <c r="F5840" s="5">
        <v>0</v>
      </c>
      <c r="G5840">
        <f t="shared" si="182"/>
        <v>0</v>
      </c>
      <c r="I5840" s="7">
        <v>42674.5</v>
      </c>
      <c r="J5840" s="8">
        <v>19.312441</v>
      </c>
      <c r="K5840">
        <v>284.76895100000002</v>
      </c>
      <c r="L5840">
        <v>92.217094000000003</v>
      </c>
      <c r="M5840">
        <v>37.687747999999999</v>
      </c>
      <c r="N5840">
        <v>34.687252000000001</v>
      </c>
      <c r="O5840">
        <v>53.881405000000001</v>
      </c>
      <c r="P5840" s="9">
        <v>18.725999999999999</v>
      </c>
      <c r="Q5840" s="9">
        <v>22.949000000000002</v>
      </c>
      <c r="R5840" s="9">
        <v>537.74400000000003</v>
      </c>
      <c r="S5840" s="9">
        <v>538.11</v>
      </c>
      <c r="T5840" s="9">
        <v>541.69899999999996</v>
      </c>
      <c r="U5840" s="9">
        <v>540.67399999999998</v>
      </c>
      <c r="V5840" s="9">
        <v>543.67700000000002</v>
      </c>
      <c r="W5840" s="9">
        <v>546.46</v>
      </c>
      <c r="X5840" s="9">
        <v>549.90200000000004</v>
      </c>
      <c r="Y5840" s="9">
        <v>544.04300000000001</v>
      </c>
      <c r="Z5840">
        <v>49.993122</v>
      </c>
      <c r="AB5840">
        <f t="shared" si="183"/>
        <v>0</v>
      </c>
    </row>
    <row r="5841" spans="1:28" x14ac:dyDescent="0.25">
      <c r="A5841" s="1" t="s">
        <v>0</v>
      </c>
      <c r="B5841" s="1">
        <v>5837</v>
      </c>
      <c r="C5841" s="1" t="s">
        <v>6385</v>
      </c>
      <c r="D5841" s="3">
        <v>0</v>
      </c>
      <c r="F5841" s="5">
        <v>0</v>
      </c>
      <c r="G5841">
        <f t="shared" si="182"/>
        <v>0</v>
      </c>
      <c r="I5841" s="7">
        <v>42674.541666666664</v>
      </c>
      <c r="J5841" s="8">
        <v>19.320702000000001</v>
      </c>
      <c r="K5841">
        <v>284.81521600000002</v>
      </c>
      <c r="L5841">
        <v>88.489493999999993</v>
      </c>
      <c r="M5841">
        <v>37.605598000000001</v>
      </c>
      <c r="N5841">
        <v>34.653998999999999</v>
      </c>
      <c r="O5841">
        <v>53.779525999999997</v>
      </c>
      <c r="P5841" s="9">
        <v>18.677</v>
      </c>
      <c r="Q5841" s="9">
        <v>22.949000000000002</v>
      </c>
      <c r="R5841" s="9">
        <v>538.03700000000003</v>
      </c>
      <c r="S5841" s="9">
        <v>538.84299999999996</v>
      </c>
      <c r="T5841" s="9">
        <v>540.74699999999996</v>
      </c>
      <c r="U5841" s="9">
        <v>541.33299999999997</v>
      </c>
      <c r="V5841" s="9">
        <v>543.89599999999996</v>
      </c>
      <c r="W5841" s="9">
        <v>546.16700000000003</v>
      </c>
      <c r="X5841" s="9">
        <v>549.90200000000004</v>
      </c>
      <c r="Y5841" s="9">
        <v>543.67700000000002</v>
      </c>
      <c r="Z5841">
        <v>49.997601000000003</v>
      </c>
      <c r="AB5841">
        <f t="shared" si="183"/>
        <v>0</v>
      </c>
    </row>
    <row r="5842" spans="1:28" x14ac:dyDescent="0.25">
      <c r="A5842" s="1" t="s">
        <v>0</v>
      </c>
      <c r="B5842" s="1">
        <v>5838</v>
      </c>
      <c r="C5842" s="1" t="s">
        <v>6386</v>
      </c>
      <c r="D5842" s="3">
        <v>0</v>
      </c>
      <c r="F5842" s="5">
        <v>0</v>
      </c>
      <c r="G5842">
        <f t="shared" si="182"/>
        <v>0</v>
      </c>
      <c r="I5842" s="7">
        <v>42674.583333333336</v>
      </c>
      <c r="J5842" s="8">
        <v>19.328213000000002</v>
      </c>
      <c r="K5842">
        <v>284.83950800000002</v>
      </c>
      <c r="L5842">
        <v>87.711326999999997</v>
      </c>
      <c r="M5842">
        <v>37.568001000000002</v>
      </c>
      <c r="N5842">
        <v>34.622748999999999</v>
      </c>
      <c r="O5842">
        <v>53.728149000000002</v>
      </c>
      <c r="P5842" s="9">
        <v>18.652000000000001</v>
      </c>
      <c r="Q5842" s="9">
        <v>22.925000000000001</v>
      </c>
      <c r="R5842" s="9">
        <v>537.01199999999994</v>
      </c>
      <c r="S5842" s="9">
        <v>538.69600000000003</v>
      </c>
      <c r="T5842" s="9">
        <v>541.91899999999998</v>
      </c>
      <c r="U5842" s="9">
        <v>541.69899999999996</v>
      </c>
      <c r="V5842" s="9">
        <v>544.11599999999999</v>
      </c>
      <c r="W5842" s="9">
        <v>546.53300000000002</v>
      </c>
      <c r="X5842" s="9">
        <v>549.976</v>
      </c>
      <c r="Y5842" s="9">
        <v>544.11599999999999</v>
      </c>
      <c r="Z5842">
        <v>49.993175999999998</v>
      </c>
      <c r="AB5842">
        <f t="shared" si="183"/>
        <v>0</v>
      </c>
    </row>
    <row r="5843" spans="1:28" x14ac:dyDescent="0.25">
      <c r="A5843" s="1" t="s">
        <v>0</v>
      </c>
      <c r="B5843" s="1">
        <v>5839</v>
      </c>
      <c r="C5843" s="1" t="s">
        <v>6387</v>
      </c>
      <c r="D5843" s="3">
        <v>0</v>
      </c>
      <c r="F5843" s="5">
        <v>0</v>
      </c>
      <c r="G5843">
        <f t="shared" si="182"/>
        <v>0</v>
      </c>
      <c r="I5843" s="7">
        <v>42674.625</v>
      </c>
      <c r="J5843" s="8">
        <v>19.327086999999999</v>
      </c>
      <c r="K5843">
        <v>284.78930700000001</v>
      </c>
      <c r="L5843">
        <v>83.326476999999997</v>
      </c>
      <c r="M5843">
        <v>37.485793999999999</v>
      </c>
      <c r="N5843">
        <v>34.578170999999998</v>
      </c>
      <c r="O5843">
        <v>53.650939999999999</v>
      </c>
      <c r="P5843" s="9">
        <v>18.75</v>
      </c>
      <c r="Q5843" s="9">
        <v>22.949000000000002</v>
      </c>
      <c r="R5843" s="9">
        <v>536.64599999999996</v>
      </c>
      <c r="S5843" s="9">
        <v>538.11</v>
      </c>
      <c r="T5843" s="9">
        <v>540.16099999999994</v>
      </c>
      <c r="U5843" s="9">
        <v>541.33299999999997</v>
      </c>
      <c r="V5843" s="9">
        <v>543.53</v>
      </c>
      <c r="W5843" s="9">
        <v>546.31299999999999</v>
      </c>
      <c r="X5843" s="9">
        <v>549.976</v>
      </c>
      <c r="Y5843" s="9">
        <v>543.16399999999999</v>
      </c>
      <c r="Z5843">
        <v>49.995491000000001</v>
      </c>
      <c r="AB5843">
        <f t="shared" si="183"/>
        <v>0</v>
      </c>
    </row>
    <row r="5844" spans="1:28" x14ac:dyDescent="0.25">
      <c r="A5844" s="1" t="s">
        <v>0</v>
      </c>
      <c r="B5844" s="1">
        <v>5840</v>
      </c>
      <c r="C5844" s="1" t="s">
        <v>6388</v>
      </c>
      <c r="D5844" s="3">
        <v>0</v>
      </c>
      <c r="F5844" s="5">
        <v>0</v>
      </c>
      <c r="G5844">
        <f t="shared" si="182"/>
        <v>0</v>
      </c>
      <c r="I5844" s="7">
        <v>42674.666666666664</v>
      </c>
      <c r="J5844" s="8">
        <v>19.325959999999998</v>
      </c>
      <c r="K5844">
        <v>284.73913599999997</v>
      </c>
      <c r="L5844">
        <v>78.941627999999994</v>
      </c>
      <c r="M5844">
        <v>37.403587000000002</v>
      </c>
      <c r="N5844">
        <v>34.533588000000002</v>
      </c>
      <c r="O5844">
        <v>53.573729999999998</v>
      </c>
      <c r="P5844" s="9">
        <v>18.725999999999999</v>
      </c>
      <c r="Q5844" s="9">
        <v>22.925000000000001</v>
      </c>
      <c r="R5844" s="9">
        <v>540.23400000000004</v>
      </c>
      <c r="S5844" s="9">
        <v>542.06500000000005</v>
      </c>
      <c r="T5844" s="9">
        <v>539.72199999999998</v>
      </c>
      <c r="U5844" s="9">
        <v>544.18899999999996</v>
      </c>
      <c r="V5844" s="9">
        <v>544.84900000000005</v>
      </c>
      <c r="W5844" s="9">
        <v>547.26599999999996</v>
      </c>
      <c r="X5844" s="9">
        <v>550.928</v>
      </c>
      <c r="Y5844" s="9">
        <v>545.06799999999998</v>
      </c>
      <c r="Z5844">
        <v>49.997810000000001</v>
      </c>
      <c r="AB5844">
        <f t="shared" si="183"/>
        <v>0</v>
      </c>
    </row>
    <row r="5845" spans="1:28" x14ac:dyDescent="0.25">
      <c r="A5845" s="1" t="s">
        <v>0</v>
      </c>
      <c r="B5845" s="1">
        <v>5841</v>
      </c>
      <c r="C5845" s="1" t="s">
        <v>6389</v>
      </c>
      <c r="D5845" s="3" t="s">
        <v>4292</v>
      </c>
      <c r="F5845" s="5">
        <v>-1.4845399999999999E-3</v>
      </c>
      <c r="G5845">
        <f t="shared" si="182"/>
        <v>-0.76857138910661182</v>
      </c>
      <c r="I5845" s="7">
        <v>42674.708333333336</v>
      </c>
      <c r="J5845" s="8">
        <v>19.325209000000001</v>
      </c>
      <c r="K5845">
        <v>284.85064699999998</v>
      </c>
      <c r="L5845">
        <v>76.765197999999998</v>
      </c>
      <c r="M5845">
        <v>37.303500999999997</v>
      </c>
      <c r="N5845">
        <v>34.455768999999997</v>
      </c>
      <c r="O5845">
        <v>53.454555999999997</v>
      </c>
      <c r="P5845" s="9">
        <v>18.677</v>
      </c>
      <c r="Q5845" s="9">
        <v>22.949000000000002</v>
      </c>
      <c r="R5845" s="9">
        <v>536.20600000000002</v>
      </c>
      <c r="S5845" s="9">
        <v>537.45100000000002</v>
      </c>
      <c r="T5845" s="9">
        <v>539.13599999999997</v>
      </c>
      <c r="U5845" s="9">
        <v>541.47900000000004</v>
      </c>
      <c r="V5845" s="9">
        <v>543.89599999999996</v>
      </c>
      <c r="W5845" s="9">
        <v>546.24</v>
      </c>
      <c r="X5845" s="9">
        <v>549.75599999999997</v>
      </c>
      <c r="Y5845" s="9">
        <v>544.26300000000003</v>
      </c>
      <c r="Z5845">
        <v>49.998790999999997</v>
      </c>
      <c r="AB5845">
        <f t="shared" si="183"/>
        <v>-0.76857138910661182</v>
      </c>
    </row>
    <row r="5846" spans="1:28" x14ac:dyDescent="0.25">
      <c r="A5846" s="1" t="s">
        <v>0</v>
      </c>
      <c r="B5846" s="1">
        <v>5842</v>
      </c>
      <c r="C5846" s="1" t="s">
        <v>6390</v>
      </c>
      <c r="D5846" s="3" t="s">
        <v>6237</v>
      </c>
      <c r="F5846" s="5">
        <v>3.0070000000000001E-3</v>
      </c>
      <c r="G5846">
        <f t="shared" si="182"/>
        <v>1.5567746015894364</v>
      </c>
      <c r="I5846" s="7">
        <v>42674.75</v>
      </c>
      <c r="J5846" s="8">
        <v>19.331968</v>
      </c>
      <c r="K5846">
        <v>284.863159</v>
      </c>
      <c r="L5846">
        <v>76.214302000000004</v>
      </c>
      <c r="M5846">
        <v>37.233607999999997</v>
      </c>
      <c r="N5846">
        <v>34.399963</v>
      </c>
      <c r="O5846">
        <v>53.372233999999999</v>
      </c>
      <c r="P5846" s="9">
        <v>18.579000000000001</v>
      </c>
      <c r="Q5846" s="9">
        <v>22.852</v>
      </c>
      <c r="R5846" s="9">
        <v>540.52700000000004</v>
      </c>
      <c r="S5846" s="9">
        <v>542.505</v>
      </c>
      <c r="T5846" s="9">
        <v>542.28499999999997</v>
      </c>
      <c r="U5846" s="9">
        <v>542.06500000000005</v>
      </c>
      <c r="V5846" s="9">
        <v>545.72799999999995</v>
      </c>
      <c r="W5846" s="9">
        <v>547.85199999999998</v>
      </c>
      <c r="X5846" s="9">
        <v>551.44000000000005</v>
      </c>
      <c r="Y5846" s="9">
        <v>545.43499999999995</v>
      </c>
      <c r="Z5846">
        <v>49.997810000000001</v>
      </c>
      <c r="AB5846">
        <f t="shared" si="183"/>
        <v>1.5567746015894364</v>
      </c>
    </row>
    <row r="5847" spans="1:28" x14ac:dyDescent="0.25">
      <c r="A5847" s="1" t="s">
        <v>0</v>
      </c>
      <c r="B5847" s="1">
        <v>5843</v>
      </c>
      <c r="C5847" s="1" t="s">
        <v>6391</v>
      </c>
      <c r="D5847" s="3">
        <v>0</v>
      </c>
      <c r="F5847" s="5">
        <v>0</v>
      </c>
      <c r="G5847">
        <f t="shared" si="182"/>
        <v>0</v>
      </c>
      <c r="I5847" s="7">
        <v>42674.791666666664</v>
      </c>
      <c r="J5847" s="8">
        <v>19.331216999999999</v>
      </c>
      <c r="K5847">
        <v>284.71933000000001</v>
      </c>
      <c r="L5847">
        <v>73.410713000000001</v>
      </c>
      <c r="M5847">
        <v>37.108089</v>
      </c>
      <c r="N5847">
        <v>34.286465</v>
      </c>
      <c r="O5847">
        <v>53.265284999999999</v>
      </c>
      <c r="P5847" s="9">
        <v>18.236999999999998</v>
      </c>
      <c r="Q5847" s="9">
        <v>22.51</v>
      </c>
      <c r="R5847" s="9">
        <v>539.72199999999998</v>
      </c>
      <c r="S5847" s="9">
        <v>540.30799999999999</v>
      </c>
      <c r="T5847" s="9">
        <v>540.74699999999996</v>
      </c>
      <c r="U5847" s="9">
        <v>542.72500000000002</v>
      </c>
      <c r="V5847" s="9">
        <v>551.14700000000005</v>
      </c>
      <c r="W5847" s="9">
        <v>553.125</v>
      </c>
      <c r="X5847" s="9">
        <v>555.322</v>
      </c>
      <c r="Y5847" s="9">
        <v>548.07100000000003</v>
      </c>
      <c r="Z5847">
        <v>50.004421000000001</v>
      </c>
      <c r="AB5847">
        <f t="shared" si="183"/>
        <v>0</v>
      </c>
    </row>
    <row r="5848" spans="1:28" x14ac:dyDescent="0.25">
      <c r="A5848" s="1" t="s">
        <v>0</v>
      </c>
      <c r="B5848" s="1">
        <v>5844</v>
      </c>
      <c r="C5848" s="1" t="s">
        <v>6392</v>
      </c>
      <c r="D5848" s="3" t="s">
        <v>6393</v>
      </c>
      <c r="F5848" s="5">
        <v>1.3196900000000001E-3</v>
      </c>
      <c r="G5848">
        <f t="shared" si="182"/>
        <v>0.683225764539928</v>
      </c>
      <c r="I5848" s="7">
        <v>42674.833333333336</v>
      </c>
      <c r="J5848" s="8">
        <v>19.324456999999999</v>
      </c>
      <c r="K5848">
        <v>285.03332499999999</v>
      </c>
      <c r="L5848">
        <v>52.312893000000003</v>
      </c>
      <c r="M5848">
        <v>36.924446000000003</v>
      </c>
      <c r="N5848">
        <v>34.104607000000001</v>
      </c>
      <c r="O5848">
        <v>52.791466</v>
      </c>
      <c r="P5848" s="9">
        <v>18.164000000000001</v>
      </c>
      <c r="Q5848" s="9">
        <v>22.460999999999999</v>
      </c>
      <c r="R5848" s="9">
        <v>539.57500000000005</v>
      </c>
      <c r="S5848" s="9">
        <v>542.28499999999997</v>
      </c>
      <c r="T5848" s="9">
        <v>541.47900000000004</v>
      </c>
      <c r="U5848" s="9">
        <v>542.87099999999998</v>
      </c>
      <c r="V5848" s="9">
        <v>554.80999999999995</v>
      </c>
      <c r="W5848" s="9">
        <v>557.81299999999999</v>
      </c>
      <c r="X5848" s="9">
        <v>558.32500000000005</v>
      </c>
      <c r="Y5848" s="9">
        <v>551.29399999999998</v>
      </c>
      <c r="Z5848">
        <v>50.002643999999997</v>
      </c>
      <c r="AB5848">
        <f t="shared" si="183"/>
        <v>0.683225764539928</v>
      </c>
    </row>
    <row r="5849" spans="1:28" x14ac:dyDescent="0.25">
      <c r="A5849" s="1" t="s">
        <v>0</v>
      </c>
      <c r="B5849" s="1">
        <v>5845</v>
      </c>
      <c r="C5849" s="1" t="s">
        <v>6394</v>
      </c>
      <c r="D5849" s="3">
        <v>0</v>
      </c>
      <c r="F5849" s="5">
        <v>0</v>
      </c>
      <c r="G5849">
        <f t="shared" si="182"/>
        <v>0</v>
      </c>
      <c r="I5849" s="7">
        <v>42674.875</v>
      </c>
      <c r="J5849" s="8">
        <v>19.316948</v>
      </c>
      <c r="K5849">
        <v>238.35560599999999</v>
      </c>
      <c r="L5849">
        <v>40.595947000000002</v>
      </c>
      <c r="M5849">
        <v>36.139465000000001</v>
      </c>
      <c r="N5849">
        <v>33.356589999999997</v>
      </c>
      <c r="O5849">
        <v>50.875393000000003</v>
      </c>
      <c r="P5849" s="9">
        <v>16.234999999999999</v>
      </c>
      <c r="Q5849" s="9">
        <v>18.213000000000001</v>
      </c>
      <c r="R5849" s="9">
        <v>542.21199999999999</v>
      </c>
      <c r="S5849" s="9">
        <v>540.74699999999996</v>
      </c>
      <c r="T5849" s="9">
        <v>542.94399999999996</v>
      </c>
      <c r="U5849" s="9">
        <v>545.654</v>
      </c>
      <c r="V5849" s="9">
        <v>543.89599999999996</v>
      </c>
      <c r="W5849" s="9">
        <v>545.947</v>
      </c>
      <c r="X5849" s="9">
        <v>544.33600000000001</v>
      </c>
      <c r="Y5849" s="9">
        <v>540.74699999999996</v>
      </c>
      <c r="Z5849">
        <v>50.008167</v>
      </c>
      <c r="AB5849">
        <f t="shared" si="183"/>
        <v>0</v>
      </c>
    </row>
    <row r="5850" spans="1:28" x14ac:dyDescent="0.25">
      <c r="A5850" s="1" t="s">
        <v>0</v>
      </c>
      <c r="B5850" s="1">
        <v>5846</v>
      </c>
      <c r="C5850" s="1" t="s">
        <v>6395</v>
      </c>
      <c r="D5850" s="3">
        <v>0</v>
      </c>
      <c r="F5850" s="5">
        <v>0</v>
      </c>
      <c r="G5850">
        <f t="shared" si="182"/>
        <v>0</v>
      </c>
      <c r="I5850" s="7">
        <v>42674.916666666664</v>
      </c>
      <c r="J5850" s="8">
        <v>19.313192000000001</v>
      </c>
      <c r="K5850">
        <v>137.19244399999999</v>
      </c>
      <c r="L5850">
        <v>19.859570999999999</v>
      </c>
      <c r="M5850">
        <v>35.442123000000002</v>
      </c>
      <c r="N5850">
        <v>31.626162000000001</v>
      </c>
      <c r="O5850">
        <v>46.152534000000003</v>
      </c>
      <c r="P5850" s="9">
        <v>16.234999999999999</v>
      </c>
      <c r="Q5850" s="9">
        <v>17.870999999999999</v>
      </c>
      <c r="R5850" s="9">
        <v>541.846</v>
      </c>
      <c r="S5850" s="9">
        <v>542.94399999999996</v>
      </c>
      <c r="T5850" s="9">
        <v>544.55600000000004</v>
      </c>
      <c r="U5850" s="9">
        <v>544.18899999999996</v>
      </c>
      <c r="V5850" s="9">
        <v>547.99800000000005</v>
      </c>
      <c r="W5850" s="9">
        <v>549.24300000000005</v>
      </c>
      <c r="X5850" s="9">
        <v>550.41499999999996</v>
      </c>
      <c r="Y5850" s="9">
        <v>549.31600000000003</v>
      </c>
      <c r="Z5850">
        <v>50.010165999999998</v>
      </c>
      <c r="AB5850">
        <f t="shared" si="183"/>
        <v>0</v>
      </c>
    </row>
    <row r="5851" spans="1:28" x14ac:dyDescent="0.25">
      <c r="A5851" s="1" t="s">
        <v>0</v>
      </c>
      <c r="B5851" s="1">
        <v>5847</v>
      </c>
      <c r="C5851" s="1" t="s">
        <v>6396</v>
      </c>
      <c r="D5851" s="3">
        <v>0</v>
      </c>
      <c r="F5851" s="5">
        <v>0</v>
      </c>
      <c r="G5851">
        <f t="shared" si="182"/>
        <v>0</v>
      </c>
      <c r="I5851" s="7">
        <v>42674.958333333336</v>
      </c>
      <c r="J5851" s="8">
        <v>19.289911</v>
      </c>
      <c r="K5851">
        <v>134.76049800000001</v>
      </c>
      <c r="L5851">
        <v>-21.797910999999999</v>
      </c>
      <c r="M5851">
        <v>34.799126000000001</v>
      </c>
      <c r="N5851">
        <v>32.056033999999997</v>
      </c>
      <c r="O5851">
        <v>45.446624999999997</v>
      </c>
      <c r="P5851" s="9">
        <v>15.601000000000001</v>
      </c>
      <c r="Q5851" s="9">
        <v>17.382999999999999</v>
      </c>
      <c r="R5851" s="9">
        <v>540.30799999999999</v>
      </c>
      <c r="S5851" s="9">
        <v>541.91899999999998</v>
      </c>
      <c r="T5851" s="9">
        <v>542.13900000000001</v>
      </c>
      <c r="U5851" s="9">
        <v>543.23699999999997</v>
      </c>
      <c r="V5851" s="9">
        <v>547.33900000000006</v>
      </c>
      <c r="W5851" s="9">
        <v>549.02300000000002</v>
      </c>
      <c r="X5851" s="9">
        <v>549.46299999999997</v>
      </c>
      <c r="Y5851" s="9">
        <v>551.36699999999996</v>
      </c>
      <c r="Z5851">
        <v>50.011726000000003</v>
      </c>
      <c r="AB5851">
        <f t="shared" si="183"/>
        <v>0</v>
      </c>
    </row>
    <row r="5852" spans="1:28" x14ac:dyDescent="0.25">
      <c r="A5852" s="1" t="s">
        <v>0</v>
      </c>
      <c r="B5852" s="1">
        <v>5848</v>
      </c>
      <c r="C5852" s="1" t="s">
        <v>6397</v>
      </c>
      <c r="D5852" s="3">
        <v>0</v>
      </c>
      <c r="F5852" s="5">
        <v>0</v>
      </c>
      <c r="G5852">
        <f t="shared" si="182"/>
        <v>0</v>
      </c>
      <c r="I5852" s="7">
        <v>42675</v>
      </c>
      <c r="J5852" s="8">
        <v>19.289159999999999</v>
      </c>
      <c r="K5852">
        <v>134.661957</v>
      </c>
      <c r="L5852">
        <v>-49.342677999999999</v>
      </c>
      <c r="M5852">
        <v>35.109107999999999</v>
      </c>
      <c r="N5852">
        <v>31.954929</v>
      </c>
      <c r="O5852">
        <v>45.199482000000003</v>
      </c>
      <c r="P5852" s="9">
        <v>15.625</v>
      </c>
      <c r="Q5852" s="9">
        <v>17.334</v>
      </c>
      <c r="R5852" s="9">
        <v>538.54999999999995</v>
      </c>
      <c r="S5852" s="9">
        <v>542.06500000000005</v>
      </c>
      <c r="T5852" s="9">
        <v>540.30799999999999</v>
      </c>
      <c r="U5852" s="9">
        <v>541.62599999999998</v>
      </c>
      <c r="V5852" s="9">
        <v>544.40899999999999</v>
      </c>
      <c r="W5852" s="9">
        <v>546.75300000000004</v>
      </c>
      <c r="X5852" s="9">
        <v>546.82600000000002</v>
      </c>
      <c r="Y5852" s="9">
        <v>548.29100000000005</v>
      </c>
      <c r="Z5852">
        <v>50.007038000000001</v>
      </c>
      <c r="AB5852">
        <f t="shared" si="183"/>
        <v>0</v>
      </c>
    </row>
    <row r="5853" spans="1:28" x14ac:dyDescent="0.25">
      <c r="A5853" s="1" t="s">
        <v>0</v>
      </c>
      <c r="B5853" s="1">
        <v>5849</v>
      </c>
      <c r="C5853" s="1" t="s">
        <v>6398</v>
      </c>
      <c r="D5853" s="3" t="s">
        <v>98</v>
      </c>
      <c r="F5853" s="5">
        <v>-1.4779999999999999E-3</v>
      </c>
      <c r="G5853">
        <f t="shared" si="182"/>
        <v>-0.76518552083444857</v>
      </c>
      <c r="I5853" s="7">
        <v>42675.041666666664</v>
      </c>
      <c r="J5853" s="8">
        <v>19.290661</v>
      </c>
      <c r="K5853">
        <v>134.709641</v>
      </c>
      <c r="L5853">
        <v>-50.825195000000001</v>
      </c>
      <c r="M5853">
        <v>35.066017000000002</v>
      </c>
      <c r="N5853">
        <v>31.82</v>
      </c>
      <c r="O5853">
        <v>45.032375000000002</v>
      </c>
      <c r="P5853" s="9">
        <v>14.795</v>
      </c>
      <c r="Q5853" s="9">
        <v>16.675000000000001</v>
      </c>
      <c r="R5853" s="9">
        <v>541.99199999999996</v>
      </c>
      <c r="S5853" s="9">
        <v>542.94399999999996</v>
      </c>
      <c r="T5853" s="9">
        <v>544.26300000000003</v>
      </c>
      <c r="U5853" s="9">
        <v>544.40899999999999</v>
      </c>
      <c r="V5853" s="9">
        <v>542.87099999999998</v>
      </c>
      <c r="W5853" s="9">
        <v>545.58100000000002</v>
      </c>
      <c r="X5853" s="9">
        <v>541.99199999999996</v>
      </c>
      <c r="Y5853" s="9">
        <v>543.89599999999996</v>
      </c>
      <c r="Z5853">
        <v>50.001480000000001</v>
      </c>
      <c r="AB5853">
        <f t="shared" si="183"/>
        <v>-0.76518552083444857</v>
      </c>
    </row>
    <row r="5854" spans="1:28" x14ac:dyDescent="0.25">
      <c r="A5854" s="1" t="s">
        <v>0</v>
      </c>
      <c r="B5854" s="1">
        <v>5850</v>
      </c>
      <c r="C5854" s="1" t="s">
        <v>6399</v>
      </c>
      <c r="D5854" s="3">
        <v>0</v>
      </c>
      <c r="F5854" s="5">
        <v>0</v>
      </c>
      <c r="G5854">
        <f t="shared" si="182"/>
        <v>0</v>
      </c>
      <c r="I5854" s="7">
        <v>42675.083333333336</v>
      </c>
      <c r="J5854" s="8">
        <v>19.291412000000001</v>
      </c>
      <c r="K5854">
        <v>134.52546699999999</v>
      </c>
      <c r="L5854">
        <v>-51.250019000000002</v>
      </c>
      <c r="M5854">
        <v>34.858249999999998</v>
      </c>
      <c r="N5854">
        <v>31.592214999999999</v>
      </c>
      <c r="O5854">
        <v>44.814644000000001</v>
      </c>
      <c r="P5854" s="9">
        <v>14.624000000000001</v>
      </c>
      <c r="Q5854" s="9">
        <v>16.553000000000001</v>
      </c>
      <c r="R5854" s="9">
        <v>539.64800000000002</v>
      </c>
      <c r="S5854" s="9">
        <v>540.52700000000004</v>
      </c>
      <c r="T5854" s="9">
        <v>541.11300000000006</v>
      </c>
      <c r="U5854" s="9">
        <v>543.75</v>
      </c>
      <c r="V5854" s="9">
        <v>545.21500000000003</v>
      </c>
      <c r="W5854" s="9">
        <v>547.77800000000002</v>
      </c>
      <c r="X5854" s="9">
        <v>547.19200000000001</v>
      </c>
      <c r="Y5854" s="9">
        <v>549.02300000000002</v>
      </c>
      <c r="Z5854">
        <v>50.003731000000002</v>
      </c>
      <c r="AB5854">
        <f t="shared" si="183"/>
        <v>0</v>
      </c>
    </row>
    <row r="5855" spans="1:28" x14ac:dyDescent="0.25">
      <c r="A5855" s="1" t="s">
        <v>0</v>
      </c>
      <c r="B5855" s="1">
        <v>5851</v>
      </c>
      <c r="C5855" s="1" t="s">
        <v>6400</v>
      </c>
      <c r="D5855" s="3">
        <v>0</v>
      </c>
      <c r="F5855" s="5">
        <v>0</v>
      </c>
      <c r="G5855">
        <f t="shared" si="182"/>
        <v>0</v>
      </c>
      <c r="I5855" s="7">
        <v>42675.125</v>
      </c>
      <c r="J5855" s="8">
        <v>19.289159999999999</v>
      </c>
      <c r="K5855">
        <v>134.76654099999999</v>
      </c>
      <c r="L5855">
        <v>-56.183945000000001</v>
      </c>
      <c r="M5855">
        <v>34.914341</v>
      </c>
      <c r="N5855">
        <v>31.535516999999999</v>
      </c>
      <c r="O5855">
        <v>44.843463999999997</v>
      </c>
      <c r="P5855" s="9">
        <v>14.16</v>
      </c>
      <c r="Q5855" s="9">
        <v>16.161999999999999</v>
      </c>
      <c r="R5855" s="9">
        <v>540.89400000000001</v>
      </c>
      <c r="S5855" s="9">
        <v>541.62599999999998</v>
      </c>
      <c r="T5855" s="9">
        <v>542.21199999999999</v>
      </c>
      <c r="U5855" s="9">
        <v>544.48199999999997</v>
      </c>
      <c r="V5855" s="9">
        <v>544.55600000000004</v>
      </c>
      <c r="W5855" s="9">
        <v>546.82600000000002</v>
      </c>
      <c r="X5855" s="9">
        <v>547.19200000000001</v>
      </c>
      <c r="Y5855" s="9">
        <v>549.09699999999998</v>
      </c>
      <c r="Z5855">
        <v>50.004536000000002</v>
      </c>
      <c r="AB5855">
        <f t="shared" si="183"/>
        <v>0</v>
      </c>
    </row>
    <row r="5856" spans="1:28" x14ac:dyDescent="0.25">
      <c r="A5856" s="1" t="s">
        <v>0</v>
      </c>
      <c r="B5856" s="1">
        <v>5852</v>
      </c>
      <c r="C5856" s="1" t="s">
        <v>6401</v>
      </c>
      <c r="D5856" s="3" t="s">
        <v>1492</v>
      </c>
      <c r="F5856" s="5">
        <v>-3.7348199999999998E-3</v>
      </c>
      <c r="G5856">
        <f t="shared" si="182"/>
        <v>-1.9335792874985893</v>
      </c>
      <c r="I5856" s="7">
        <v>42675.166666666664</v>
      </c>
      <c r="J5856" s="8">
        <v>19.289159999999999</v>
      </c>
      <c r="K5856">
        <v>134.394226</v>
      </c>
      <c r="L5856">
        <v>-51.997642999999997</v>
      </c>
      <c r="M5856">
        <v>34.771766999999997</v>
      </c>
      <c r="N5856">
        <v>31.436053999999999</v>
      </c>
      <c r="O5856">
        <v>44.673659999999998</v>
      </c>
      <c r="P5856" s="9">
        <v>15.259</v>
      </c>
      <c r="Q5856" s="9">
        <v>17.138999999999999</v>
      </c>
      <c r="R5856" s="9">
        <v>542.798</v>
      </c>
      <c r="S5856" s="9">
        <v>543.60400000000004</v>
      </c>
      <c r="T5856" s="9">
        <v>542.72500000000002</v>
      </c>
      <c r="U5856" s="9">
        <v>544.11599999999999</v>
      </c>
      <c r="V5856" s="9">
        <v>543.60400000000004</v>
      </c>
      <c r="W5856" s="9">
        <v>546.02099999999996</v>
      </c>
      <c r="X5856" s="9">
        <v>546.31299999999999</v>
      </c>
      <c r="Y5856" s="9">
        <v>548.73</v>
      </c>
      <c r="Z5856">
        <v>50.008747</v>
      </c>
      <c r="AB5856">
        <f t="shared" si="183"/>
        <v>-1.9335792874985893</v>
      </c>
    </row>
    <row r="5857" spans="1:28" x14ac:dyDescent="0.25">
      <c r="A5857" s="1" t="s">
        <v>0</v>
      </c>
      <c r="B5857" s="1">
        <v>5853</v>
      </c>
      <c r="C5857" s="1" t="s">
        <v>6402</v>
      </c>
      <c r="D5857" s="3">
        <v>0</v>
      </c>
      <c r="F5857" s="5">
        <v>0</v>
      </c>
      <c r="G5857">
        <f t="shared" si="182"/>
        <v>0</v>
      </c>
      <c r="I5857" s="7">
        <v>42675.208333333336</v>
      </c>
      <c r="J5857" s="8">
        <v>19.288408</v>
      </c>
      <c r="K5857">
        <v>134.817215</v>
      </c>
      <c r="L5857">
        <v>-48.915053999999998</v>
      </c>
      <c r="M5857">
        <v>34.875</v>
      </c>
      <c r="N5857">
        <v>31.679821</v>
      </c>
      <c r="O5857">
        <v>44.79327</v>
      </c>
      <c r="P5857" s="9">
        <v>15.186</v>
      </c>
      <c r="Q5857" s="9">
        <v>17.065000000000001</v>
      </c>
      <c r="R5857" s="9">
        <v>541.77200000000005</v>
      </c>
      <c r="S5857" s="9">
        <v>542.505</v>
      </c>
      <c r="T5857" s="9">
        <v>541.69899999999996</v>
      </c>
      <c r="U5857" s="9">
        <v>543.45699999999999</v>
      </c>
      <c r="V5857" s="9">
        <v>542.505</v>
      </c>
      <c r="W5857" s="9">
        <v>544.84900000000005</v>
      </c>
      <c r="X5857" s="9">
        <v>545.50800000000004</v>
      </c>
      <c r="Y5857" s="9">
        <v>547.11900000000003</v>
      </c>
      <c r="Z5857">
        <v>50.003951999999998</v>
      </c>
      <c r="AB5857">
        <f t="shared" si="183"/>
        <v>0</v>
      </c>
    </row>
    <row r="5858" spans="1:28" x14ac:dyDescent="0.25">
      <c r="A5858" s="1" t="s">
        <v>0</v>
      </c>
      <c r="B5858" s="1">
        <v>5854</v>
      </c>
      <c r="C5858" s="1" t="s">
        <v>6403</v>
      </c>
      <c r="D5858" s="3">
        <v>0</v>
      </c>
      <c r="F5858" s="5">
        <v>0</v>
      </c>
      <c r="G5858">
        <f t="shared" si="182"/>
        <v>0</v>
      </c>
      <c r="I5858" s="7">
        <v>42675.25</v>
      </c>
      <c r="J5858" s="8">
        <v>19.293666999999999</v>
      </c>
      <c r="K5858">
        <v>134.742355</v>
      </c>
      <c r="L5858">
        <v>-47.960017999999998</v>
      </c>
      <c r="M5858">
        <v>34.958767000000002</v>
      </c>
      <c r="N5858">
        <v>31.757732000000001</v>
      </c>
      <c r="O5858">
        <v>44.920535999999998</v>
      </c>
      <c r="P5858" s="9">
        <v>15.259</v>
      </c>
      <c r="Q5858" s="9">
        <v>17.138999999999999</v>
      </c>
      <c r="R5858" s="9">
        <v>540.96699999999998</v>
      </c>
      <c r="S5858" s="9">
        <v>541.40599999999995</v>
      </c>
      <c r="T5858" s="9">
        <v>542.21199999999999</v>
      </c>
      <c r="U5858" s="9">
        <v>544.18899999999996</v>
      </c>
      <c r="V5858" s="9">
        <v>544.84900000000005</v>
      </c>
      <c r="W5858" s="9">
        <v>546.24</v>
      </c>
      <c r="X5858" s="9">
        <v>545.654</v>
      </c>
      <c r="Y5858" s="9">
        <v>547.33900000000006</v>
      </c>
      <c r="Z5858">
        <v>50.003300000000003</v>
      </c>
      <c r="AB5858">
        <f t="shared" si="183"/>
        <v>0</v>
      </c>
    </row>
    <row r="5859" spans="1:28" x14ac:dyDescent="0.25">
      <c r="A5859" s="1" t="s">
        <v>0</v>
      </c>
      <c r="B5859" s="1">
        <v>5855</v>
      </c>
      <c r="C5859" s="1" t="s">
        <v>6404</v>
      </c>
      <c r="D5859" s="3">
        <v>0</v>
      </c>
      <c r="F5859" s="5">
        <v>0</v>
      </c>
      <c r="G5859">
        <f t="shared" si="182"/>
        <v>0</v>
      </c>
      <c r="I5859" s="7">
        <v>42675.291666666664</v>
      </c>
      <c r="J5859" s="8">
        <v>19.291412000000001</v>
      </c>
      <c r="K5859">
        <v>134.41883899999999</v>
      </c>
      <c r="L5859">
        <v>-39.256892999999998</v>
      </c>
      <c r="M5859">
        <v>34.894894000000001</v>
      </c>
      <c r="N5859">
        <v>31.802106999999999</v>
      </c>
      <c r="O5859">
        <v>44.868965000000003</v>
      </c>
      <c r="P5859" s="9">
        <v>15.478999999999999</v>
      </c>
      <c r="Q5859" s="9">
        <v>17.334</v>
      </c>
      <c r="R5859" s="9">
        <v>538.62300000000005</v>
      </c>
      <c r="S5859" s="9">
        <v>539.72199999999998</v>
      </c>
      <c r="T5859" s="9">
        <v>541.69899999999996</v>
      </c>
      <c r="U5859" s="9">
        <v>543.89599999999996</v>
      </c>
      <c r="V5859" s="9">
        <v>539.50199999999995</v>
      </c>
      <c r="W5859" s="9">
        <v>541.91899999999998</v>
      </c>
      <c r="X5859" s="9">
        <v>543.60400000000004</v>
      </c>
      <c r="Y5859" s="9">
        <v>544.33600000000001</v>
      </c>
      <c r="Z5859">
        <v>50.006824000000002</v>
      </c>
      <c r="AB5859">
        <f t="shared" si="183"/>
        <v>0</v>
      </c>
    </row>
    <row r="5860" spans="1:28" x14ac:dyDescent="0.25">
      <c r="A5860" s="1" t="s">
        <v>0</v>
      </c>
      <c r="B5860" s="1">
        <v>5856</v>
      </c>
      <c r="C5860" s="1" t="s">
        <v>6405</v>
      </c>
      <c r="D5860" s="3">
        <v>0</v>
      </c>
      <c r="F5860" s="5">
        <v>0</v>
      </c>
      <c r="G5860">
        <f t="shared" si="182"/>
        <v>0</v>
      </c>
      <c r="I5860" s="7">
        <v>42675.333333333336</v>
      </c>
      <c r="J5860" s="8">
        <v>19.287659000000001</v>
      </c>
      <c r="K5860">
        <v>181.02728300000001</v>
      </c>
      <c r="L5860">
        <v>-22.899733000000001</v>
      </c>
      <c r="M5860">
        <v>34.505462999999999</v>
      </c>
      <c r="N5860">
        <v>31.182804000000001</v>
      </c>
      <c r="O5860">
        <v>45.212516999999998</v>
      </c>
      <c r="P5860" s="9">
        <v>17.358000000000001</v>
      </c>
      <c r="Q5860" s="9">
        <v>21.68</v>
      </c>
      <c r="R5860" s="9">
        <v>538.47699999999998</v>
      </c>
      <c r="S5860" s="9">
        <v>540.52700000000004</v>
      </c>
      <c r="T5860" s="9">
        <v>541.33299999999997</v>
      </c>
      <c r="U5860" s="9">
        <v>542.43200000000002</v>
      </c>
      <c r="V5860" s="9">
        <v>545.50800000000004</v>
      </c>
      <c r="W5860" s="9">
        <v>549.16999999999996</v>
      </c>
      <c r="X5860" s="9">
        <v>548.58399999999995</v>
      </c>
      <c r="Y5860" s="9">
        <v>547.19200000000001</v>
      </c>
      <c r="Z5860">
        <v>50.002316</v>
      </c>
      <c r="AB5860">
        <f t="shared" si="183"/>
        <v>0</v>
      </c>
    </row>
    <row r="5861" spans="1:28" x14ac:dyDescent="0.25">
      <c r="A5861" s="1" t="s">
        <v>0</v>
      </c>
      <c r="B5861" s="1">
        <v>5857</v>
      </c>
      <c r="C5861" s="1" t="s">
        <v>6406</v>
      </c>
      <c r="D5861" s="3">
        <v>0</v>
      </c>
      <c r="F5861" s="5">
        <v>0</v>
      </c>
      <c r="G5861">
        <f t="shared" si="182"/>
        <v>0</v>
      </c>
      <c r="I5861" s="7">
        <v>42675.375</v>
      </c>
      <c r="J5861" s="8">
        <v>19.295919000000001</v>
      </c>
      <c r="K5861">
        <v>281.97674599999999</v>
      </c>
      <c r="L5861">
        <v>14.672143</v>
      </c>
      <c r="M5861">
        <v>34.485626000000003</v>
      </c>
      <c r="N5861">
        <v>32.227356</v>
      </c>
      <c r="O5861">
        <v>49.025607999999998</v>
      </c>
      <c r="P5861" s="9">
        <v>18.091000000000001</v>
      </c>
      <c r="Q5861" s="9">
        <v>22.51</v>
      </c>
      <c r="R5861" s="9">
        <v>538.18399999999997</v>
      </c>
      <c r="S5861" s="9">
        <v>541.18700000000001</v>
      </c>
      <c r="T5861" s="9">
        <v>539.57500000000005</v>
      </c>
      <c r="U5861" s="9">
        <v>541.40599999999995</v>
      </c>
      <c r="V5861" s="9">
        <v>547.70500000000004</v>
      </c>
      <c r="W5861" s="9">
        <v>550.12199999999996</v>
      </c>
      <c r="X5861" s="9">
        <v>549.75599999999997</v>
      </c>
      <c r="Y5861" s="9">
        <v>547.33900000000006</v>
      </c>
      <c r="Z5861">
        <v>50.001010999999998</v>
      </c>
      <c r="AB5861">
        <f t="shared" si="183"/>
        <v>0</v>
      </c>
    </row>
    <row r="5862" spans="1:28" x14ac:dyDescent="0.25">
      <c r="A5862" s="1" t="s">
        <v>0</v>
      </c>
      <c r="B5862" s="1">
        <v>5858</v>
      </c>
      <c r="C5862" s="1" t="s">
        <v>6407</v>
      </c>
      <c r="D5862" s="3">
        <v>0</v>
      </c>
      <c r="F5862" s="5">
        <v>0</v>
      </c>
      <c r="G5862">
        <f t="shared" si="182"/>
        <v>0</v>
      </c>
      <c r="I5862" s="7">
        <v>42675.416666666664</v>
      </c>
      <c r="J5862" s="8">
        <v>19.302676999999999</v>
      </c>
      <c r="K5862">
        <v>284.78070100000002</v>
      </c>
      <c r="L5862">
        <v>46.124195</v>
      </c>
      <c r="M5862">
        <v>35.923659999999998</v>
      </c>
      <c r="N5862">
        <v>33.435462999999999</v>
      </c>
      <c r="O5862">
        <v>51.215767</v>
      </c>
      <c r="P5862" s="9">
        <v>18.14</v>
      </c>
      <c r="Q5862" s="9">
        <v>22.51</v>
      </c>
      <c r="R5862" s="9">
        <v>537.23099999999999</v>
      </c>
      <c r="S5862" s="9">
        <v>539.57500000000005</v>
      </c>
      <c r="T5862" s="9">
        <v>539.35500000000002</v>
      </c>
      <c r="U5862" s="9">
        <v>541.553</v>
      </c>
      <c r="V5862" s="9">
        <v>549.68299999999999</v>
      </c>
      <c r="W5862" s="9">
        <v>551.88</v>
      </c>
      <c r="X5862" s="9">
        <v>551.36699999999996</v>
      </c>
      <c r="Y5862" s="9">
        <v>546.02099999999996</v>
      </c>
      <c r="Z5862">
        <v>50.004168999999997</v>
      </c>
      <c r="AB5862">
        <f t="shared" si="183"/>
        <v>0</v>
      </c>
    </row>
    <row r="5863" spans="1:28" x14ac:dyDescent="0.25">
      <c r="A5863" s="1" t="s">
        <v>0</v>
      </c>
      <c r="B5863" s="1">
        <v>5859</v>
      </c>
      <c r="C5863" s="1" t="s">
        <v>6408</v>
      </c>
      <c r="D5863" s="3">
        <v>0</v>
      </c>
      <c r="F5863" s="5">
        <v>0</v>
      </c>
      <c r="G5863">
        <f t="shared" si="182"/>
        <v>0</v>
      </c>
      <c r="I5863" s="7">
        <v>42675.458333333336</v>
      </c>
      <c r="J5863" s="8">
        <v>19.312441</v>
      </c>
      <c r="K5863">
        <v>284.96414199999998</v>
      </c>
      <c r="L5863">
        <v>66.426513999999997</v>
      </c>
      <c r="M5863">
        <v>36.218677999999997</v>
      </c>
      <c r="N5863">
        <v>33.739697</v>
      </c>
      <c r="O5863">
        <v>52.340178999999999</v>
      </c>
      <c r="P5863" s="9">
        <v>18.091000000000001</v>
      </c>
      <c r="Q5863" s="9">
        <v>22.460999999999999</v>
      </c>
      <c r="R5863" s="9">
        <v>538.62300000000005</v>
      </c>
      <c r="S5863" s="9">
        <v>540.82000000000005</v>
      </c>
      <c r="T5863" s="9">
        <v>540.96699999999998</v>
      </c>
      <c r="U5863" s="9">
        <v>540.45399999999995</v>
      </c>
      <c r="V5863" s="9">
        <v>550.34199999999998</v>
      </c>
      <c r="W5863" s="9">
        <v>553.05200000000002</v>
      </c>
      <c r="X5863" s="9">
        <v>553.27099999999996</v>
      </c>
      <c r="Y5863" s="9">
        <v>547.92499999999995</v>
      </c>
      <c r="Z5863">
        <v>50.000827999999998</v>
      </c>
      <c r="AB5863">
        <f t="shared" si="183"/>
        <v>0</v>
      </c>
    </row>
    <row r="5864" spans="1:28" x14ac:dyDescent="0.25">
      <c r="A5864" s="1" t="s">
        <v>0</v>
      </c>
      <c r="B5864" s="1">
        <v>5860</v>
      </c>
      <c r="C5864" s="1" t="s">
        <v>6409</v>
      </c>
      <c r="D5864" s="3">
        <v>0</v>
      </c>
      <c r="F5864" s="5">
        <v>0</v>
      </c>
      <c r="G5864">
        <f t="shared" si="182"/>
        <v>0</v>
      </c>
      <c r="I5864" s="7">
        <v>42675.5</v>
      </c>
      <c r="J5864" s="8">
        <v>19.316948</v>
      </c>
      <c r="K5864">
        <v>285.02816799999999</v>
      </c>
      <c r="L5864">
        <v>52.319363000000003</v>
      </c>
      <c r="M5864">
        <v>36.054783</v>
      </c>
      <c r="N5864">
        <v>33.631855000000002</v>
      </c>
      <c r="O5864">
        <v>52.241928000000001</v>
      </c>
      <c r="P5864" s="9">
        <v>18.091000000000001</v>
      </c>
      <c r="Q5864" s="9">
        <v>22.460999999999999</v>
      </c>
      <c r="R5864" s="9">
        <v>540.601</v>
      </c>
      <c r="S5864" s="9">
        <v>541.62599999999998</v>
      </c>
      <c r="T5864" s="9">
        <v>542.35799999999995</v>
      </c>
      <c r="U5864" s="9">
        <v>543.53</v>
      </c>
      <c r="V5864" s="9">
        <v>548.87699999999995</v>
      </c>
      <c r="W5864" s="9">
        <v>551.00099999999998</v>
      </c>
      <c r="X5864" s="9">
        <v>551.221</v>
      </c>
      <c r="Y5864" s="9">
        <v>545.06799999999998</v>
      </c>
      <c r="Z5864">
        <v>49.998660999999998</v>
      </c>
      <c r="AB5864">
        <f t="shared" si="183"/>
        <v>0</v>
      </c>
    </row>
    <row r="5865" spans="1:28" x14ac:dyDescent="0.25">
      <c r="A5865" s="1" t="s">
        <v>0</v>
      </c>
      <c r="B5865" s="1">
        <v>5861</v>
      </c>
      <c r="C5865" s="1" t="s">
        <v>6410</v>
      </c>
      <c r="D5865" s="3">
        <v>0</v>
      </c>
      <c r="F5865" s="5">
        <v>0</v>
      </c>
      <c r="G5865">
        <f t="shared" si="182"/>
        <v>0</v>
      </c>
      <c r="I5865" s="7">
        <v>42675.541666666664</v>
      </c>
      <c r="J5865" s="8">
        <v>19.310188</v>
      </c>
      <c r="K5865">
        <v>285.20471199999997</v>
      </c>
      <c r="L5865">
        <v>35.402161</v>
      </c>
      <c r="M5865">
        <v>35.666359</v>
      </c>
      <c r="N5865">
        <v>33.348019000000001</v>
      </c>
      <c r="O5865">
        <v>51.748894</v>
      </c>
      <c r="P5865" s="9">
        <v>18.091000000000001</v>
      </c>
      <c r="Q5865" s="9">
        <v>22.51</v>
      </c>
      <c r="R5865" s="9">
        <v>539.35500000000002</v>
      </c>
      <c r="S5865" s="9">
        <v>541.04</v>
      </c>
      <c r="T5865" s="9">
        <v>540.01499999999999</v>
      </c>
      <c r="U5865" s="9">
        <v>540.30799999999999</v>
      </c>
      <c r="V5865" s="9">
        <v>548.36400000000003</v>
      </c>
      <c r="W5865" s="9">
        <v>551.14700000000005</v>
      </c>
      <c r="X5865" s="9">
        <v>551.73299999999995</v>
      </c>
      <c r="Y5865" s="9">
        <v>545.80100000000004</v>
      </c>
      <c r="Z5865">
        <v>49.996505999999997</v>
      </c>
      <c r="AB5865">
        <f t="shared" si="183"/>
        <v>0</v>
      </c>
    </row>
    <row r="5866" spans="1:28" x14ac:dyDescent="0.25">
      <c r="A5866" s="1" t="s">
        <v>0</v>
      </c>
      <c r="B5866" s="1">
        <v>5862</v>
      </c>
      <c r="C5866" s="1" t="s">
        <v>6411</v>
      </c>
      <c r="D5866" s="3">
        <v>0</v>
      </c>
      <c r="F5866" s="5">
        <v>0</v>
      </c>
      <c r="G5866">
        <f t="shared" si="182"/>
        <v>0</v>
      </c>
      <c r="I5866" s="7">
        <v>42675.583333333336</v>
      </c>
      <c r="J5866" s="8">
        <v>19.313192000000001</v>
      </c>
      <c r="K5866">
        <v>285.06118800000002</v>
      </c>
      <c r="L5866">
        <v>36.970607999999999</v>
      </c>
      <c r="M5866">
        <v>35.657322000000001</v>
      </c>
      <c r="N5866">
        <v>33.337142999999998</v>
      </c>
      <c r="O5866">
        <v>51.692162000000003</v>
      </c>
      <c r="P5866" s="9">
        <v>18.091000000000001</v>
      </c>
      <c r="Q5866" s="9">
        <v>22.460999999999999</v>
      </c>
      <c r="R5866" s="9">
        <v>537.89099999999996</v>
      </c>
      <c r="S5866" s="9">
        <v>539.20899999999995</v>
      </c>
      <c r="T5866" s="9">
        <v>542.505</v>
      </c>
      <c r="U5866" s="9">
        <v>543.01800000000003</v>
      </c>
      <c r="V5866" s="9">
        <v>547.48500000000001</v>
      </c>
      <c r="W5866" s="9">
        <v>550.19500000000005</v>
      </c>
      <c r="X5866" s="9">
        <v>551.51400000000001</v>
      </c>
      <c r="Y5866" s="9">
        <v>544.55600000000004</v>
      </c>
      <c r="Z5866">
        <v>49.998576999999997</v>
      </c>
      <c r="AB5866">
        <f t="shared" si="183"/>
        <v>0</v>
      </c>
    </row>
    <row r="5867" spans="1:28" x14ac:dyDescent="0.25">
      <c r="A5867" s="1" t="s">
        <v>0</v>
      </c>
      <c r="B5867" s="1">
        <v>5863</v>
      </c>
      <c r="C5867" s="1" t="s">
        <v>6412</v>
      </c>
      <c r="D5867" s="3">
        <v>0</v>
      </c>
      <c r="F5867" s="5">
        <v>0</v>
      </c>
      <c r="G5867">
        <f t="shared" si="182"/>
        <v>0</v>
      </c>
      <c r="I5867" s="7">
        <v>42675.625</v>
      </c>
      <c r="J5867" s="8">
        <v>19.312441</v>
      </c>
      <c r="K5867">
        <v>285.18804899999998</v>
      </c>
      <c r="L5867">
        <v>34.338180999999999</v>
      </c>
      <c r="M5867">
        <v>35.626925999999997</v>
      </c>
      <c r="N5867">
        <v>33.309181000000002</v>
      </c>
      <c r="O5867">
        <v>51.68</v>
      </c>
      <c r="P5867" s="9">
        <v>18.14</v>
      </c>
      <c r="Q5867" s="9">
        <v>22.51</v>
      </c>
      <c r="R5867" s="9">
        <v>537.59799999999996</v>
      </c>
      <c r="S5867" s="9">
        <v>538.62300000000005</v>
      </c>
      <c r="T5867" s="9">
        <v>540.45399999999995</v>
      </c>
      <c r="U5867" s="9">
        <v>541.18700000000001</v>
      </c>
      <c r="V5867" s="9">
        <v>549.16999999999996</v>
      </c>
      <c r="W5867" s="9">
        <v>551.58699999999999</v>
      </c>
      <c r="X5867" s="9">
        <v>552.75900000000001</v>
      </c>
      <c r="Y5867" s="9">
        <v>546.31299999999999</v>
      </c>
      <c r="Z5867">
        <v>50.003284000000001</v>
      </c>
      <c r="AB5867">
        <f t="shared" si="183"/>
        <v>0</v>
      </c>
    </row>
    <row r="5868" spans="1:28" x14ac:dyDescent="0.25">
      <c r="A5868" s="1" t="s">
        <v>0</v>
      </c>
      <c r="B5868" s="1">
        <v>5864</v>
      </c>
      <c r="C5868" s="1" t="s">
        <v>6413</v>
      </c>
      <c r="D5868" s="3">
        <v>0</v>
      </c>
      <c r="F5868" s="5">
        <v>0</v>
      </c>
      <c r="G5868">
        <f t="shared" si="182"/>
        <v>0</v>
      </c>
      <c r="I5868" s="7">
        <v>42675.666666666664</v>
      </c>
      <c r="J5868" s="8">
        <v>19.307936000000002</v>
      </c>
      <c r="K5868">
        <v>285.21762100000001</v>
      </c>
      <c r="L5868">
        <v>29.593910000000001</v>
      </c>
      <c r="M5868">
        <v>35.567962999999999</v>
      </c>
      <c r="N5868">
        <v>33.235393999999999</v>
      </c>
      <c r="O5868">
        <v>51.625785999999998</v>
      </c>
      <c r="P5868" s="9">
        <v>18.018000000000001</v>
      </c>
      <c r="Q5868" s="9">
        <v>22.437000000000001</v>
      </c>
      <c r="R5868" s="9">
        <v>538.54999999999995</v>
      </c>
      <c r="S5868" s="9">
        <v>539.50199999999995</v>
      </c>
      <c r="T5868" s="9">
        <v>540.01499999999999</v>
      </c>
      <c r="U5868" s="9">
        <v>540.16099999999994</v>
      </c>
      <c r="V5868" s="9">
        <v>550.85400000000004</v>
      </c>
      <c r="W5868" s="9">
        <v>553.63800000000003</v>
      </c>
      <c r="X5868" s="9">
        <v>554.37</v>
      </c>
      <c r="Y5868" s="9">
        <v>548.43799999999999</v>
      </c>
      <c r="Z5868">
        <v>49.999701999999999</v>
      </c>
      <c r="AB5868">
        <f t="shared" si="183"/>
        <v>0</v>
      </c>
    </row>
    <row r="5869" spans="1:28" x14ac:dyDescent="0.25">
      <c r="A5869" s="1" t="s">
        <v>0</v>
      </c>
      <c r="B5869" s="1">
        <v>5865</v>
      </c>
      <c r="C5869" s="1" t="s">
        <v>6414</v>
      </c>
      <c r="D5869" s="3">
        <v>0</v>
      </c>
      <c r="F5869" s="5">
        <v>0</v>
      </c>
      <c r="G5869">
        <f t="shared" si="182"/>
        <v>0</v>
      </c>
      <c r="I5869" s="7">
        <v>42675.708333333336</v>
      </c>
      <c r="J5869" s="8">
        <v>19.310939999999999</v>
      </c>
      <c r="K5869">
        <v>285.16192599999999</v>
      </c>
      <c r="L5869">
        <v>31.793655000000001</v>
      </c>
      <c r="M5869">
        <v>35.508597999999999</v>
      </c>
      <c r="N5869">
        <v>33.197764999999997</v>
      </c>
      <c r="O5869">
        <v>51.549526</v>
      </c>
      <c r="P5869" s="9">
        <v>18.14</v>
      </c>
      <c r="Q5869" s="9">
        <v>22.460999999999999</v>
      </c>
      <c r="R5869" s="9">
        <v>537.524</v>
      </c>
      <c r="S5869" s="9">
        <v>538.84299999999996</v>
      </c>
      <c r="T5869" s="9">
        <v>539.64800000000002</v>
      </c>
      <c r="U5869" s="9">
        <v>541.91899999999998</v>
      </c>
      <c r="V5869" s="9">
        <v>547.48500000000001</v>
      </c>
      <c r="W5869" s="9">
        <v>552.39300000000003</v>
      </c>
      <c r="X5869" s="9">
        <v>553.05200000000002</v>
      </c>
      <c r="Y5869" s="9">
        <v>546.75300000000004</v>
      </c>
      <c r="Z5869">
        <v>50.003174000000001</v>
      </c>
      <c r="AB5869">
        <f t="shared" si="183"/>
        <v>0</v>
      </c>
    </row>
    <row r="5870" spans="1:28" x14ac:dyDescent="0.25">
      <c r="A5870" s="1" t="s">
        <v>0</v>
      </c>
      <c r="B5870" s="1">
        <v>5866</v>
      </c>
      <c r="C5870" s="1" t="s">
        <v>6415</v>
      </c>
      <c r="D5870" s="3">
        <v>0</v>
      </c>
      <c r="F5870" s="5">
        <v>0</v>
      </c>
      <c r="G5870">
        <f t="shared" si="182"/>
        <v>0</v>
      </c>
      <c r="I5870" s="7">
        <v>42675.75</v>
      </c>
      <c r="J5870" s="8">
        <v>19.313943999999999</v>
      </c>
      <c r="K5870">
        <v>285.11053500000003</v>
      </c>
      <c r="L5870">
        <v>32.893363999999998</v>
      </c>
      <c r="M5870">
        <v>35.569035</v>
      </c>
      <c r="N5870">
        <v>33.242598999999998</v>
      </c>
      <c r="O5870">
        <v>51.630417000000001</v>
      </c>
      <c r="P5870" s="9">
        <v>18.286000000000001</v>
      </c>
      <c r="Q5870" s="9">
        <v>22.704999999999998</v>
      </c>
      <c r="R5870" s="9">
        <v>537.67100000000005</v>
      </c>
      <c r="S5870" s="9">
        <v>538.47699999999998</v>
      </c>
      <c r="T5870" s="9">
        <v>538.69600000000003</v>
      </c>
      <c r="U5870" s="9">
        <v>541.11300000000006</v>
      </c>
      <c r="V5870" s="9">
        <v>540.45399999999995</v>
      </c>
      <c r="W5870" s="9">
        <v>545.43499999999995</v>
      </c>
      <c r="X5870" s="9">
        <v>546.46</v>
      </c>
      <c r="Y5870" s="9">
        <v>540.74699999999996</v>
      </c>
      <c r="Z5870">
        <v>50.002026000000001</v>
      </c>
      <c r="AB5870">
        <f t="shared" si="183"/>
        <v>0</v>
      </c>
    </row>
    <row r="5871" spans="1:28" x14ac:dyDescent="0.25">
      <c r="A5871" s="1" t="s">
        <v>0</v>
      </c>
      <c r="B5871" s="1">
        <v>5867</v>
      </c>
      <c r="C5871" s="1" t="s">
        <v>6416</v>
      </c>
      <c r="D5871" s="3">
        <v>0</v>
      </c>
      <c r="F5871" s="5">
        <v>0</v>
      </c>
      <c r="G5871">
        <f t="shared" si="182"/>
        <v>0</v>
      </c>
      <c r="I5871" s="7">
        <v>42675.791666666664</v>
      </c>
      <c r="J5871" s="8">
        <v>19.310939999999999</v>
      </c>
      <c r="K5871">
        <v>285.10043300000001</v>
      </c>
      <c r="L5871">
        <v>26.816731999999998</v>
      </c>
      <c r="M5871">
        <v>35.621375999999998</v>
      </c>
      <c r="N5871">
        <v>33.328304000000003</v>
      </c>
      <c r="O5871">
        <v>51.667926999999999</v>
      </c>
      <c r="P5871" s="9">
        <v>18.236999999999998</v>
      </c>
      <c r="Q5871" s="9">
        <v>22.681000000000001</v>
      </c>
      <c r="R5871" s="9">
        <v>539.50199999999995</v>
      </c>
      <c r="S5871" s="9">
        <v>540.52700000000004</v>
      </c>
      <c r="T5871" s="9">
        <v>542.798</v>
      </c>
      <c r="U5871" s="9">
        <v>541.77200000000005</v>
      </c>
      <c r="V5871" s="9">
        <v>544.04300000000001</v>
      </c>
      <c r="W5871" s="9">
        <v>548.43799999999999</v>
      </c>
      <c r="X5871" s="9">
        <v>552.53899999999999</v>
      </c>
      <c r="Y5871" s="9">
        <v>546.60599999999999</v>
      </c>
      <c r="Z5871">
        <v>50.001663000000001</v>
      </c>
      <c r="AB5871">
        <f t="shared" si="183"/>
        <v>0</v>
      </c>
    </row>
    <row r="5872" spans="1:28" x14ac:dyDescent="0.25">
      <c r="A5872" s="1" t="s">
        <v>0</v>
      </c>
      <c r="B5872" s="1">
        <v>5868</v>
      </c>
      <c r="C5872" s="1" t="s">
        <v>6417</v>
      </c>
      <c r="D5872" s="3">
        <v>0</v>
      </c>
      <c r="F5872" s="5">
        <v>0</v>
      </c>
      <c r="G5872">
        <f t="shared" si="182"/>
        <v>0</v>
      </c>
      <c r="I5872" s="7">
        <v>42675.833333333336</v>
      </c>
      <c r="J5872" s="8">
        <v>19.306432999999998</v>
      </c>
      <c r="K5872">
        <v>285.17804000000001</v>
      </c>
      <c r="L5872">
        <v>20.494858000000001</v>
      </c>
      <c r="M5872">
        <v>35.546036000000001</v>
      </c>
      <c r="N5872">
        <v>33.239285000000002</v>
      </c>
      <c r="O5872">
        <v>51.636069999999997</v>
      </c>
      <c r="P5872" s="9">
        <v>18.091000000000001</v>
      </c>
      <c r="Q5872" s="9">
        <v>22.655999999999999</v>
      </c>
      <c r="R5872" s="9">
        <v>540.601</v>
      </c>
      <c r="S5872" s="9">
        <v>541.62599999999998</v>
      </c>
      <c r="T5872" s="9">
        <v>544.26300000000003</v>
      </c>
      <c r="U5872" s="9">
        <v>541.40599999999995</v>
      </c>
      <c r="V5872" s="9">
        <v>543.23699999999997</v>
      </c>
      <c r="W5872" s="9">
        <v>547.99800000000005</v>
      </c>
      <c r="X5872" s="9">
        <v>552.39300000000003</v>
      </c>
      <c r="Y5872" s="9">
        <v>546.02099999999996</v>
      </c>
      <c r="Z5872">
        <v>49.999374000000003</v>
      </c>
      <c r="AB5872">
        <f t="shared" si="183"/>
        <v>0</v>
      </c>
    </row>
    <row r="5873" spans="1:28" x14ac:dyDescent="0.25">
      <c r="A5873" s="1" t="s">
        <v>0</v>
      </c>
      <c r="B5873" s="1">
        <v>5869</v>
      </c>
      <c r="C5873" s="1" t="s">
        <v>6418</v>
      </c>
      <c r="D5873" s="3">
        <v>0</v>
      </c>
      <c r="F5873" s="5">
        <v>0</v>
      </c>
      <c r="G5873">
        <f t="shared" si="182"/>
        <v>0</v>
      </c>
      <c r="I5873" s="7">
        <v>42675.875</v>
      </c>
      <c r="J5873" s="8">
        <v>19.302676999999999</v>
      </c>
      <c r="K5873">
        <v>238.479141</v>
      </c>
      <c r="L5873">
        <v>4.0164</v>
      </c>
      <c r="M5873">
        <v>34.853146000000002</v>
      </c>
      <c r="N5873">
        <v>32.396071999999997</v>
      </c>
      <c r="O5873">
        <v>49.906306999999998</v>
      </c>
      <c r="P5873" s="9">
        <v>16.234999999999999</v>
      </c>
      <c r="Q5873" s="9">
        <v>18.213000000000001</v>
      </c>
      <c r="R5873" s="9">
        <v>543.01800000000003</v>
      </c>
      <c r="S5873" s="9">
        <v>541.33299999999997</v>
      </c>
      <c r="T5873" s="9">
        <v>543.45699999999999</v>
      </c>
      <c r="U5873" s="9">
        <v>546.09400000000005</v>
      </c>
      <c r="V5873" s="9">
        <v>543.23699999999997</v>
      </c>
      <c r="W5873" s="9">
        <v>545.58100000000002</v>
      </c>
      <c r="X5873" s="9">
        <v>542.43200000000002</v>
      </c>
      <c r="Y5873" s="9">
        <v>538.84299999999996</v>
      </c>
      <c r="Z5873">
        <v>50.002209000000001</v>
      </c>
      <c r="AB5873">
        <f t="shared" si="183"/>
        <v>0</v>
      </c>
    </row>
    <row r="5874" spans="1:28" x14ac:dyDescent="0.25">
      <c r="A5874" s="1" t="s">
        <v>0</v>
      </c>
      <c r="B5874" s="1">
        <v>5870</v>
      </c>
      <c r="C5874" s="1" t="s">
        <v>6419</v>
      </c>
      <c r="D5874" s="3" t="s">
        <v>6420</v>
      </c>
      <c r="F5874" s="5">
        <v>7.5841999999999999E-4</v>
      </c>
      <c r="G5874">
        <f t="shared" si="182"/>
        <v>0.39264682186147665</v>
      </c>
      <c r="I5874" s="7">
        <v>42675.916666666664</v>
      </c>
      <c r="J5874" s="8">
        <v>19.316948</v>
      </c>
      <c r="K5874">
        <v>137.177841</v>
      </c>
      <c r="L5874">
        <v>-11.364036</v>
      </c>
      <c r="M5874">
        <v>34.802875999999998</v>
      </c>
      <c r="N5874">
        <v>31.109034999999999</v>
      </c>
      <c r="O5874">
        <v>45.447571000000003</v>
      </c>
      <c r="P5874" s="9">
        <v>14.404</v>
      </c>
      <c r="Q5874" s="9">
        <v>16.478999999999999</v>
      </c>
      <c r="R5874" s="9">
        <v>540.601</v>
      </c>
      <c r="S5874" s="9">
        <v>547.11900000000003</v>
      </c>
      <c r="T5874" s="9">
        <v>544.48199999999997</v>
      </c>
      <c r="U5874" s="9">
        <v>544.04300000000001</v>
      </c>
      <c r="V5874" s="9">
        <v>548.95000000000005</v>
      </c>
      <c r="W5874" s="9">
        <v>554.29700000000003</v>
      </c>
      <c r="X5874" s="9">
        <v>551.88</v>
      </c>
      <c r="Y5874" s="9">
        <v>547.26599999999996</v>
      </c>
      <c r="Z5874">
        <v>49.996143000000004</v>
      </c>
      <c r="AB5874">
        <f t="shared" si="183"/>
        <v>0.39264682186147665</v>
      </c>
    </row>
    <row r="5875" spans="1:28" x14ac:dyDescent="0.25">
      <c r="A5875" s="1" t="s">
        <v>0</v>
      </c>
      <c r="B5875" s="1">
        <v>5871</v>
      </c>
      <c r="C5875" s="1" t="s">
        <v>6421</v>
      </c>
      <c r="D5875" s="3">
        <v>0</v>
      </c>
      <c r="F5875" s="5">
        <v>0</v>
      </c>
      <c r="G5875">
        <f t="shared" si="182"/>
        <v>0</v>
      </c>
      <c r="I5875" s="7">
        <v>42675.958333333336</v>
      </c>
      <c r="J5875" s="8">
        <v>19.297421</v>
      </c>
      <c r="K5875">
        <v>134.766907</v>
      </c>
      <c r="L5875">
        <v>-36.839371</v>
      </c>
      <c r="M5875">
        <v>33.967647999999997</v>
      </c>
      <c r="N5875">
        <v>30.808222000000001</v>
      </c>
      <c r="O5875">
        <v>44.690685000000002</v>
      </c>
      <c r="P5875" s="9">
        <v>14.111000000000001</v>
      </c>
      <c r="Q5875" s="9">
        <v>16.260000000000002</v>
      </c>
      <c r="R5875" s="9">
        <v>541.40599999999995</v>
      </c>
      <c r="S5875" s="9">
        <v>543.31100000000004</v>
      </c>
      <c r="T5875" s="9">
        <v>544.702</v>
      </c>
      <c r="U5875" s="9">
        <v>546.09400000000005</v>
      </c>
      <c r="V5875" s="9">
        <v>547.85199999999998</v>
      </c>
      <c r="W5875" s="9">
        <v>549.02300000000002</v>
      </c>
      <c r="X5875" s="9">
        <v>549.82899999999995</v>
      </c>
      <c r="Y5875" s="9">
        <v>544.48199999999997</v>
      </c>
      <c r="Z5875">
        <v>50.001083000000001</v>
      </c>
      <c r="AB5875">
        <f t="shared" si="183"/>
        <v>0</v>
      </c>
    </row>
    <row r="5876" spans="1:28" x14ac:dyDescent="0.25">
      <c r="A5876" s="1" t="s">
        <v>0</v>
      </c>
      <c r="B5876" s="1">
        <v>5872</v>
      </c>
      <c r="C5876" s="1" t="s">
        <v>6422</v>
      </c>
      <c r="D5876" s="3">
        <v>0</v>
      </c>
      <c r="F5876" s="5">
        <v>0</v>
      </c>
      <c r="G5876">
        <f t="shared" si="182"/>
        <v>0</v>
      </c>
      <c r="I5876" s="7">
        <v>42676</v>
      </c>
      <c r="J5876" s="8">
        <v>19.292539999999999</v>
      </c>
      <c r="K5876">
        <v>134.70755</v>
      </c>
      <c r="L5876">
        <v>-47.000667999999997</v>
      </c>
      <c r="M5876">
        <v>34.018523999999999</v>
      </c>
      <c r="N5876">
        <v>30.616928000000001</v>
      </c>
      <c r="O5876">
        <v>44.458015000000003</v>
      </c>
      <c r="P5876" s="9">
        <v>12.866</v>
      </c>
      <c r="Q5876" s="9">
        <v>15.161</v>
      </c>
      <c r="R5876" s="9">
        <v>542.798</v>
      </c>
      <c r="S5876" s="9">
        <v>544.702</v>
      </c>
      <c r="T5876" s="9">
        <v>545.06799999999998</v>
      </c>
      <c r="U5876" s="9">
        <v>545.80100000000004</v>
      </c>
      <c r="V5876" s="9">
        <v>540.01499999999999</v>
      </c>
      <c r="W5876" s="9">
        <v>548.36400000000003</v>
      </c>
      <c r="X5876" s="9">
        <v>549.90200000000004</v>
      </c>
      <c r="Y5876" s="9">
        <v>545.14200000000005</v>
      </c>
      <c r="Z5876">
        <v>50.003464000000001</v>
      </c>
      <c r="AB5876">
        <f t="shared" si="183"/>
        <v>0</v>
      </c>
    </row>
    <row r="5877" spans="1:28" x14ac:dyDescent="0.25">
      <c r="A5877" s="1" t="s">
        <v>0</v>
      </c>
      <c r="B5877" s="1">
        <v>5873</v>
      </c>
      <c r="C5877" s="1" t="s">
        <v>6423</v>
      </c>
      <c r="D5877" s="3">
        <v>0</v>
      </c>
      <c r="F5877" s="5">
        <v>0</v>
      </c>
      <c r="G5877">
        <f t="shared" si="182"/>
        <v>0</v>
      </c>
      <c r="I5877" s="7">
        <v>42676.041666666664</v>
      </c>
      <c r="J5877" s="8">
        <v>19.287659000000001</v>
      </c>
      <c r="K5877">
        <v>134.648178</v>
      </c>
      <c r="L5877">
        <v>-57.161963999999998</v>
      </c>
      <c r="M5877">
        <v>34.069400999999999</v>
      </c>
      <c r="N5877">
        <v>30.425636000000001</v>
      </c>
      <c r="O5877">
        <v>44.225346000000002</v>
      </c>
      <c r="P5877" s="9">
        <v>12.670999999999999</v>
      </c>
      <c r="Q5877" s="9">
        <v>15.087999999999999</v>
      </c>
      <c r="R5877" s="9">
        <v>541.846</v>
      </c>
      <c r="S5877" s="9">
        <v>542.94399999999996</v>
      </c>
      <c r="T5877" s="9">
        <v>543.82299999999998</v>
      </c>
      <c r="U5877" s="9">
        <v>544.77499999999998</v>
      </c>
      <c r="V5877" s="9">
        <v>542.94399999999996</v>
      </c>
      <c r="W5877" s="9">
        <v>545.654</v>
      </c>
      <c r="X5877" s="9">
        <v>549.46299999999997</v>
      </c>
      <c r="Y5877" s="9">
        <v>544.77499999999998</v>
      </c>
      <c r="Z5877">
        <v>50.005839999999999</v>
      </c>
      <c r="AB5877">
        <f t="shared" si="183"/>
        <v>0</v>
      </c>
    </row>
    <row r="5878" spans="1:28" x14ac:dyDescent="0.25">
      <c r="A5878" s="1" t="s">
        <v>0</v>
      </c>
      <c r="B5878" s="1">
        <v>5874</v>
      </c>
      <c r="C5878" s="1" t="s">
        <v>6424</v>
      </c>
      <c r="D5878" s="3">
        <v>0</v>
      </c>
      <c r="F5878" s="5">
        <v>0</v>
      </c>
      <c r="G5878">
        <f t="shared" si="182"/>
        <v>0</v>
      </c>
      <c r="I5878" s="7">
        <v>42676.083333333336</v>
      </c>
      <c r="J5878" s="8">
        <v>19.302676999999999</v>
      </c>
      <c r="K5878">
        <v>134.68695099999999</v>
      </c>
      <c r="L5878">
        <v>-53.967483999999999</v>
      </c>
      <c r="M5878">
        <v>34.377571000000003</v>
      </c>
      <c r="N5878">
        <v>31.113320999999999</v>
      </c>
      <c r="O5878">
        <v>44.566462999999999</v>
      </c>
      <c r="P5878" s="9">
        <v>13.672000000000001</v>
      </c>
      <c r="Q5878" s="9">
        <v>15.917999999999999</v>
      </c>
      <c r="R5878" s="9">
        <v>542.87099999999998</v>
      </c>
      <c r="S5878" s="9">
        <v>543.60400000000004</v>
      </c>
      <c r="T5878" s="9">
        <v>543.75</v>
      </c>
      <c r="U5878" s="9">
        <v>543.82299999999998</v>
      </c>
      <c r="V5878" s="9">
        <v>544.84900000000005</v>
      </c>
      <c r="W5878" s="9">
        <v>547.26599999999996</v>
      </c>
      <c r="X5878" s="9">
        <v>550.70799999999997</v>
      </c>
      <c r="Y5878" s="9">
        <v>546.02099999999996</v>
      </c>
      <c r="Z5878">
        <v>50.003185000000002</v>
      </c>
      <c r="AB5878">
        <f t="shared" si="183"/>
        <v>0</v>
      </c>
    </row>
    <row r="5879" spans="1:28" x14ac:dyDescent="0.25">
      <c r="A5879" s="1" t="s">
        <v>0</v>
      </c>
      <c r="B5879" s="1">
        <v>5875</v>
      </c>
      <c r="C5879" s="1" t="s">
        <v>6425</v>
      </c>
      <c r="D5879" s="3">
        <v>0</v>
      </c>
      <c r="F5879" s="5">
        <v>0</v>
      </c>
      <c r="G5879">
        <f t="shared" si="182"/>
        <v>0</v>
      </c>
      <c r="I5879" s="7">
        <v>42676.125</v>
      </c>
      <c r="J5879" s="8">
        <v>19.297796000000002</v>
      </c>
      <c r="K5879">
        <v>134.65173300000001</v>
      </c>
      <c r="L5879">
        <v>-57.166770999999997</v>
      </c>
      <c r="M5879">
        <v>34.744694000000003</v>
      </c>
      <c r="N5879">
        <v>31.450417000000002</v>
      </c>
      <c r="O5879">
        <v>44.947944999999997</v>
      </c>
      <c r="P5879" s="9">
        <v>14.574999999999999</v>
      </c>
      <c r="Q5879" s="9">
        <v>16.626000000000001</v>
      </c>
      <c r="R5879" s="9">
        <v>541.11300000000006</v>
      </c>
      <c r="S5879" s="9">
        <v>539.42899999999997</v>
      </c>
      <c r="T5879" s="9">
        <v>541.26</v>
      </c>
      <c r="U5879" s="9">
        <v>543.45699999999999</v>
      </c>
      <c r="V5879" s="9">
        <v>544.18899999999996</v>
      </c>
      <c r="W5879" s="9">
        <v>549.31600000000003</v>
      </c>
      <c r="X5879" s="9">
        <v>551.51400000000001</v>
      </c>
      <c r="Y5879" s="9">
        <v>546.46</v>
      </c>
      <c r="Z5879">
        <v>50.005012999999998</v>
      </c>
      <c r="AB5879">
        <f t="shared" si="183"/>
        <v>0</v>
      </c>
    </row>
    <row r="5880" spans="1:28" x14ac:dyDescent="0.25">
      <c r="A5880" s="1" t="s">
        <v>0</v>
      </c>
      <c r="B5880" s="1">
        <v>5876</v>
      </c>
      <c r="C5880" s="1" t="s">
        <v>6426</v>
      </c>
      <c r="D5880" s="3">
        <v>0</v>
      </c>
      <c r="F5880" s="5">
        <v>0</v>
      </c>
      <c r="G5880">
        <f t="shared" si="182"/>
        <v>0</v>
      </c>
      <c r="I5880" s="7">
        <v>42676.166666666664</v>
      </c>
      <c r="J5880" s="8">
        <v>19.292915000000001</v>
      </c>
      <c r="K5880">
        <v>134.61651599999999</v>
      </c>
      <c r="L5880">
        <v>-60.366061999999999</v>
      </c>
      <c r="M5880">
        <v>35.111815999999997</v>
      </c>
      <c r="N5880">
        <v>31.787510000000001</v>
      </c>
      <c r="O5880">
        <v>45.329425999999998</v>
      </c>
      <c r="P5880" s="9">
        <v>14.013999999999999</v>
      </c>
      <c r="Q5880" s="9">
        <v>16.187000000000001</v>
      </c>
      <c r="R5880" s="9">
        <v>539.35500000000002</v>
      </c>
      <c r="S5880" s="9">
        <v>540.89400000000001</v>
      </c>
      <c r="T5880" s="9">
        <v>542.57799999999997</v>
      </c>
      <c r="U5880" s="9">
        <v>541.99199999999996</v>
      </c>
      <c r="V5880" s="9">
        <v>546.24</v>
      </c>
      <c r="W5880" s="9">
        <v>547.92499999999995</v>
      </c>
      <c r="X5880" s="9">
        <v>552.24599999999998</v>
      </c>
      <c r="Y5880" s="9">
        <v>547.26599999999996</v>
      </c>
      <c r="Z5880">
        <v>50.006844000000001</v>
      </c>
      <c r="AB5880">
        <f t="shared" si="183"/>
        <v>0</v>
      </c>
    </row>
    <row r="5881" spans="1:28" x14ac:dyDescent="0.25">
      <c r="A5881" s="1" t="s">
        <v>0</v>
      </c>
      <c r="B5881" s="1">
        <v>5877</v>
      </c>
      <c r="C5881" s="1" t="s">
        <v>6427</v>
      </c>
      <c r="D5881" s="3">
        <v>0</v>
      </c>
      <c r="F5881" s="5">
        <v>0</v>
      </c>
      <c r="G5881">
        <f t="shared" si="182"/>
        <v>0</v>
      </c>
      <c r="I5881" s="7">
        <v>42676.208333333336</v>
      </c>
      <c r="J5881" s="8">
        <v>19.297421</v>
      </c>
      <c r="K5881">
        <v>134.62678500000001</v>
      </c>
      <c r="L5881">
        <v>-62.406055000000002</v>
      </c>
      <c r="M5881">
        <v>35.272784999999999</v>
      </c>
      <c r="N5881">
        <v>31.827107999999999</v>
      </c>
      <c r="O5881">
        <v>45.526465999999999</v>
      </c>
      <c r="P5881" s="9">
        <v>13.55</v>
      </c>
      <c r="Q5881" s="9">
        <v>15.795999999999999</v>
      </c>
      <c r="R5881" s="9">
        <v>541.33299999999997</v>
      </c>
      <c r="S5881" s="9">
        <v>543.82299999999998</v>
      </c>
      <c r="T5881" s="9">
        <v>544.55600000000004</v>
      </c>
      <c r="U5881" s="9">
        <v>544.33600000000001</v>
      </c>
      <c r="V5881" s="9">
        <v>545.80100000000004</v>
      </c>
      <c r="W5881" s="9">
        <v>547.85199999999998</v>
      </c>
      <c r="X5881" s="9">
        <v>551.88</v>
      </c>
      <c r="Y5881" s="9">
        <v>546.97299999999996</v>
      </c>
      <c r="Z5881">
        <v>50.003005999999999</v>
      </c>
      <c r="AB5881">
        <f t="shared" si="183"/>
        <v>0</v>
      </c>
    </row>
    <row r="5882" spans="1:28" x14ac:dyDescent="0.25">
      <c r="A5882" s="1" t="s">
        <v>0</v>
      </c>
      <c r="B5882" s="1">
        <v>5878</v>
      </c>
      <c r="C5882" s="1" t="s">
        <v>6428</v>
      </c>
      <c r="D5882" s="3">
        <v>0</v>
      </c>
      <c r="F5882" s="5">
        <v>0</v>
      </c>
      <c r="G5882">
        <f t="shared" si="182"/>
        <v>0</v>
      </c>
      <c r="I5882" s="7">
        <v>42676.25</v>
      </c>
      <c r="J5882" s="8">
        <v>19.296669000000001</v>
      </c>
      <c r="K5882">
        <v>134.68031300000001</v>
      </c>
      <c r="L5882">
        <v>-60.413116000000002</v>
      </c>
      <c r="M5882">
        <v>35.209525999999997</v>
      </c>
      <c r="N5882">
        <v>31.766902999999999</v>
      </c>
      <c r="O5882">
        <v>45.447288999999998</v>
      </c>
      <c r="P5882" s="9">
        <v>13.599</v>
      </c>
      <c r="Q5882" s="9">
        <v>15.845000000000001</v>
      </c>
      <c r="R5882" s="9">
        <v>539.79499999999996</v>
      </c>
      <c r="S5882" s="9">
        <v>540.96699999999998</v>
      </c>
      <c r="T5882" s="9">
        <v>540.601</v>
      </c>
      <c r="U5882" s="9">
        <v>541.18700000000001</v>
      </c>
      <c r="V5882" s="9">
        <v>543.53</v>
      </c>
      <c r="W5882" s="9">
        <v>547.63199999999995</v>
      </c>
      <c r="X5882" s="9">
        <v>550.41499999999996</v>
      </c>
      <c r="Y5882" s="9">
        <v>545.58100000000002</v>
      </c>
      <c r="Z5882">
        <v>50.003661999999998</v>
      </c>
      <c r="AB5882">
        <f t="shared" si="183"/>
        <v>0</v>
      </c>
    </row>
    <row r="5883" spans="1:28" x14ac:dyDescent="0.25">
      <c r="A5883" s="1" t="s">
        <v>0</v>
      </c>
      <c r="B5883" s="1">
        <v>5879</v>
      </c>
      <c r="C5883" s="1" t="s">
        <v>6429</v>
      </c>
      <c r="D5883" s="3">
        <v>0</v>
      </c>
      <c r="F5883" s="5">
        <v>0</v>
      </c>
      <c r="G5883">
        <f t="shared" si="182"/>
        <v>0</v>
      </c>
      <c r="I5883" s="7">
        <v>42676.291666666664</v>
      </c>
      <c r="J5883" s="8">
        <v>19.295919000000001</v>
      </c>
      <c r="K5883">
        <v>134.73384100000001</v>
      </c>
      <c r="L5883">
        <v>-58.420177000000002</v>
      </c>
      <c r="M5883">
        <v>35.146267000000002</v>
      </c>
      <c r="N5883">
        <v>31.706696000000001</v>
      </c>
      <c r="O5883">
        <v>45.368107000000002</v>
      </c>
      <c r="P5883" s="9">
        <v>13.891999999999999</v>
      </c>
      <c r="Q5883" s="9">
        <v>16.088999999999999</v>
      </c>
      <c r="R5883" s="9">
        <v>541.846</v>
      </c>
      <c r="S5883" s="9">
        <v>542.21199999999999</v>
      </c>
      <c r="T5883" s="9">
        <v>543.75</v>
      </c>
      <c r="U5883" s="9">
        <v>543.23699999999997</v>
      </c>
      <c r="V5883" s="9">
        <v>545.43499999999995</v>
      </c>
      <c r="W5883" s="9">
        <v>547.55899999999997</v>
      </c>
      <c r="X5883" s="9">
        <v>550.26900000000001</v>
      </c>
      <c r="Y5883" s="9">
        <v>546.16700000000003</v>
      </c>
      <c r="Z5883">
        <v>50.004317999999998</v>
      </c>
      <c r="AB5883">
        <f t="shared" si="183"/>
        <v>0</v>
      </c>
    </row>
    <row r="5884" spans="1:28" x14ac:dyDescent="0.25">
      <c r="A5884" s="1" t="s">
        <v>0</v>
      </c>
      <c r="B5884" s="1">
        <v>5880</v>
      </c>
      <c r="C5884" s="1" t="s">
        <v>6430</v>
      </c>
      <c r="D5884" s="3" t="s">
        <v>6431</v>
      </c>
      <c r="F5884" s="2">
        <v>1.5610000000000001E-5</v>
      </c>
      <c r="G5884">
        <f t="shared" si="182"/>
        <v>8.0815602031297316E-3</v>
      </c>
      <c r="I5884" s="7">
        <v>42676.333333333336</v>
      </c>
      <c r="J5884" s="8">
        <v>19.301176000000002</v>
      </c>
      <c r="K5884">
        <v>164.12582399999999</v>
      </c>
      <c r="L5884">
        <v>-13.978336000000001</v>
      </c>
      <c r="M5884">
        <v>35.064995000000003</v>
      </c>
      <c r="N5884">
        <v>31.465198999999998</v>
      </c>
      <c r="O5884">
        <v>45.826850999999998</v>
      </c>
      <c r="P5884" s="9">
        <v>13.379</v>
      </c>
      <c r="Q5884" s="9">
        <v>16.015999999999998</v>
      </c>
      <c r="R5884" s="9">
        <v>543.09100000000001</v>
      </c>
      <c r="S5884" s="9">
        <v>542.94399999999996</v>
      </c>
      <c r="T5884" s="9">
        <v>544.62900000000002</v>
      </c>
      <c r="U5884" s="9">
        <v>546.24</v>
      </c>
      <c r="V5884" s="9">
        <v>543.82299999999998</v>
      </c>
      <c r="W5884" s="9">
        <v>543.75</v>
      </c>
      <c r="X5884" s="9">
        <v>544.62900000000002</v>
      </c>
      <c r="Y5884" s="9">
        <v>546.67999999999995</v>
      </c>
      <c r="Z5884">
        <v>49.999549999999999</v>
      </c>
      <c r="AB5884">
        <f t="shared" si="183"/>
        <v>8.0815602031297316E-3</v>
      </c>
    </row>
    <row r="5885" spans="1:28" x14ac:dyDescent="0.25">
      <c r="A5885" s="1" t="s">
        <v>0</v>
      </c>
      <c r="B5885" s="1">
        <v>5881</v>
      </c>
      <c r="C5885" s="1" t="s">
        <v>6432</v>
      </c>
      <c r="D5885" s="3">
        <v>0</v>
      </c>
      <c r="F5885" s="5">
        <v>0</v>
      </c>
      <c r="G5885">
        <f t="shared" si="182"/>
        <v>0</v>
      </c>
      <c r="I5885" s="7">
        <v>42676.375</v>
      </c>
      <c r="J5885" s="8">
        <v>19.306432999999998</v>
      </c>
      <c r="K5885">
        <v>193.51779199999999</v>
      </c>
      <c r="L5885">
        <v>30.463508999999998</v>
      </c>
      <c r="M5885">
        <v>34.983719000000001</v>
      </c>
      <c r="N5885">
        <v>31.223700999999998</v>
      </c>
      <c r="O5885">
        <v>46.285595000000001</v>
      </c>
      <c r="P5885" s="9">
        <v>17.773</v>
      </c>
      <c r="Q5885" s="9">
        <v>22.192</v>
      </c>
      <c r="R5885" s="9">
        <v>538.98900000000003</v>
      </c>
      <c r="S5885" s="9">
        <v>540.89400000000001</v>
      </c>
      <c r="T5885" s="9">
        <v>541.47900000000004</v>
      </c>
      <c r="U5885" s="9">
        <v>544.11599999999999</v>
      </c>
      <c r="V5885" s="9">
        <v>548.14499999999998</v>
      </c>
      <c r="W5885" s="9">
        <v>552.97900000000004</v>
      </c>
      <c r="X5885" s="9">
        <v>553.125</v>
      </c>
      <c r="Y5885" s="9">
        <v>550.70799999999997</v>
      </c>
      <c r="Z5885">
        <v>49.994785</v>
      </c>
      <c r="AB5885">
        <f t="shared" si="183"/>
        <v>0</v>
      </c>
    </row>
    <row r="5886" spans="1:28" x14ac:dyDescent="0.25">
      <c r="A5886" s="1" t="s">
        <v>0</v>
      </c>
      <c r="B5886" s="1">
        <v>5882</v>
      </c>
      <c r="C5886" s="1" t="s">
        <v>6433</v>
      </c>
      <c r="D5886" s="3">
        <v>0</v>
      </c>
      <c r="F5886" s="5">
        <v>0</v>
      </c>
      <c r="G5886">
        <f t="shared" si="182"/>
        <v>0</v>
      </c>
      <c r="I5886" s="7">
        <v>42676.416666666664</v>
      </c>
      <c r="J5886" s="8">
        <v>19.296669000000001</v>
      </c>
      <c r="K5886">
        <v>283.86700400000001</v>
      </c>
      <c r="L5886">
        <v>45.409233</v>
      </c>
      <c r="M5886">
        <v>35.301876</v>
      </c>
      <c r="N5886">
        <v>33.077537999999997</v>
      </c>
      <c r="O5886">
        <v>50.988284999999998</v>
      </c>
      <c r="P5886" s="9">
        <v>18.236999999999998</v>
      </c>
      <c r="Q5886" s="9">
        <v>22.655999999999999</v>
      </c>
      <c r="R5886" s="9">
        <v>537.96400000000006</v>
      </c>
      <c r="S5886" s="9">
        <v>542.28499999999997</v>
      </c>
      <c r="T5886" s="9">
        <v>541.553</v>
      </c>
      <c r="U5886" s="9">
        <v>540.30799999999999</v>
      </c>
      <c r="V5886" s="9">
        <v>545.50800000000004</v>
      </c>
      <c r="W5886" s="9">
        <v>549.82899999999995</v>
      </c>
      <c r="X5886" s="9">
        <v>549.31600000000003</v>
      </c>
      <c r="Y5886" s="9">
        <v>546.97299999999996</v>
      </c>
      <c r="Z5886">
        <v>50.001773999999997</v>
      </c>
      <c r="AB5886">
        <f t="shared" si="183"/>
        <v>0</v>
      </c>
    </row>
    <row r="5887" spans="1:28" x14ac:dyDescent="0.25">
      <c r="A5887" s="1" t="s">
        <v>0</v>
      </c>
      <c r="B5887" s="1">
        <v>5883</v>
      </c>
      <c r="C5887" s="1" t="s">
        <v>6434</v>
      </c>
      <c r="D5887" s="3">
        <v>0</v>
      </c>
      <c r="F5887" s="5">
        <v>0</v>
      </c>
      <c r="G5887">
        <f t="shared" si="182"/>
        <v>0</v>
      </c>
      <c r="I5887" s="7">
        <v>42676.458333333336</v>
      </c>
      <c r="J5887" s="8">
        <v>19.304179999999999</v>
      </c>
      <c r="K5887">
        <v>284.94949300000002</v>
      </c>
      <c r="L5887">
        <v>51.602528</v>
      </c>
      <c r="M5887">
        <v>35.718440999999999</v>
      </c>
      <c r="N5887">
        <v>33.328578999999998</v>
      </c>
      <c r="O5887">
        <v>52.069561</v>
      </c>
      <c r="P5887" s="9">
        <v>18.164000000000001</v>
      </c>
      <c r="Q5887" s="9">
        <v>22.582999999999998</v>
      </c>
      <c r="R5887" s="9">
        <v>540.52700000000004</v>
      </c>
      <c r="S5887" s="9">
        <v>542.57799999999997</v>
      </c>
      <c r="T5887" s="9">
        <v>542.28499999999997</v>
      </c>
      <c r="U5887" s="9">
        <v>541.40599999999995</v>
      </c>
      <c r="V5887" s="9">
        <v>550.41499999999996</v>
      </c>
      <c r="W5887" s="9">
        <v>554.66300000000001</v>
      </c>
      <c r="X5887" s="9">
        <v>551.58699999999999</v>
      </c>
      <c r="Y5887" s="9">
        <v>548.36400000000003</v>
      </c>
      <c r="Z5887">
        <v>50.001204999999999</v>
      </c>
      <c r="AB5887">
        <f t="shared" si="183"/>
        <v>0</v>
      </c>
    </row>
    <row r="5888" spans="1:28" x14ac:dyDescent="0.25">
      <c r="A5888" s="1" t="s">
        <v>0</v>
      </c>
      <c r="B5888" s="1">
        <v>5884</v>
      </c>
      <c r="C5888" s="1" t="s">
        <v>6435</v>
      </c>
      <c r="D5888" s="3">
        <v>0</v>
      </c>
      <c r="F5888" s="5">
        <v>0</v>
      </c>
      <c r="G5888">
        <f t="shared" si="182"/>
        <v>0</v>
      </c>
      <c r="I5888" s="7">
        <v>42676.5</v>
      </c>
      <c r="J5888" s="8">
        <v>19.307936000000002</v>
      </c>
      <c r="K5888">
        <v>285.08831800000002</v>
      </c>
      <c r="L5888">
        <v>48.561568999999999</v>
      </c>
      <c r="M5888">
        <v>35.784247999999998</v>
      </c>
      <c r="N5888">
        <v>33.406578000000003</v>
      </c>
      <c r="O5888">
        <v>52.190491000000002</v>
      </c>
      <c r="P5888" s="9">
        <v>18.236999999999998</v>
      </c>
      <c r="Q5888" s="9">
        <v>22.655999999999999</v>
      </c>
      <c r="R5888" s="9">
        <v>540.67399999999998</v>
      </c>
      <c r="S5888" s="9">
        <v>541.26</v>
      </c>
      <c r="T5888" s="9">
        <v>541.69899999999996</v>
      </c>
      <c r="U5888" s="9">
        <v>542.798</v>
      </c>
      <c r="V5888" s="9">
        <v>548.29100000000005</v>
      </c>
      <c r="W5888" s="9">
        <v>553.05200000000002</v>
      </c>
      <c r="X5888" s="9">
        <v>549.75599999999997</v>
      </c>
      <c r="Y5888" s="9">
        <v>546.899</v>
      </c>
      <c r="Z5888">
        <v>50.000487999999997</v>
      </c>
      <c r="AB5888">
        <f t="shared" si="183"/>
        <v>0</v>
      </c>
    </row>
    <row r="5889" spans="1:28" x14ac:dyDescent="0.25">
      <c r="A5889" s="1" t="s">
        <v>0</v>
      </c>
      <c r="B5889" s="1">
        <v>5885</v>
      </c>
      <c r="C5889" s="1" t="s">
        <v>6436</v>
      </c>
      <c r="D5889" s="3">
        <v>0</v>
      </c>
      <c r="F5889" s="5">
        <v>0</v>
      </c>
      <c r="G5889">
        <f t="shared" si="182"/>
        <v>0</v>
      </c>
      <c r="I5889" s="7">
        <v>42676.541666666664</v>
      </c>
      <c r="J5889" s="8">
        <v>19.311691</v>
      </c>
      <c r="K5889">
        <v>285.22714200000001</v>
      </c>
      <c r="L5889">
        <v>45.520614999999999</v>
      </c>
      <c r="M5889">
        <v>35.850051999999998</v>
      </c>
      <c r="N5889">
        <v>33.484577000000002</v>
      </c>
      <c r="O5889">
        <v>52.311419999999998</v>
      </c>
      <c r="P5889" s="9">
        <v>18.262</v>
      </c>
      <c r="Q5889" s="9">
        <v>22.681000000000001</v>
      </c>
      <c r="R5889" s="9">
        <v>539.50199999999995</v>
      </c>
      <c r="S5889" s="9">
        <v>542.21199999999999</v>
      </c>
      <c r="T5889" s="9">
        <v>541.11300000000006</v>
      </c>
      <c r="U5889" s="9">
        <v>542.798</v>
      </c>
      <c r="V5889" s="9">
        <v>546.09400000000005</v>
      </c>
      <c r="W5889" s="9">
        <v>551.221</v>
      </c>
      <c r="X5889" s="9">
        <v>549.75599999999997</v>
      </c>
      <c r="Y5889" s="9">
        <v>544.33600000000001</v>
      </c>
      <c r="Z5889">
        <v>49.999775</v>
      </c>
      <c r="AB5889">
        <f t="shared" si="183"/>
        <v>0</v>
      </c>
    </row>
    <row r="5890" spans="1:28" x14ac:dyDescent="0.25">
      <c r="A5890" s="1" t="s">
        <v>0</v>
      </c>
      <c r="B5890" s="1">
        <v>5886</v>
      </c>
      <c r="C5890" s="1" t="s">
        <v>6437</v>
      </c>
      <c r="D5890" s="3">
        <v>0</v>
      </c>
      <c r="F5890" s="5">
        <v>0</v>
      </c>
      <c r="G5890">
        <f t="shared" si="182"/>
        <v>0</v>
      </c>
      <c r="I5890" s="7">
        <v>42676.583333333336</v>
      </c>
      <c r="J5890" s="8">
        <v>19.305682999999998</v>
      </c>
      <c r="K5890">
        <v>285.49240099999997</v>
      </c>
      <c r="L5890">
        <v>13.804930000000001</v>
      </c>
      <c r="M5890">
        <v>35.751579</v>
      </c>
      <c r="N5890">
        <v>33.056297000000001</v>
      </c>
      <c r="O5890">
        <v>51.337615999999997</v>
      </c>
      <c r="P5890" s="9">
        <v>18.262</v>
      </c>
      <c r="Q5890" s="9">
        <v>22.655999999999999</v>
      </c>
      <c r="R5890" s="9">
        <v>541.47900000000004</v>
      </c>
      <c r="S5890" s="9">
        <v>542.57799999999997</v>
      </c>
      <c r="T5890" s="9">
        <v>541.69899999999996</v>
      </c>
      <c r="U5890" s="9">
        <v>543.60400000000004</v>
      </c>
      <c r="V5890" s="9">
        <v>546.82600000000002</v>
      </c>
      <c r="W5890" s="9">
        <v>551.51400000000001</v>
      </c>
      <c r="X5890" s="9">
        <v>550.19500000000005</v>
      </c>
      <c r="Y5890" s="9">
        <v>544.33600000000001</v>
      </c>
      <c r="Z5890">
        <v>49.992106999999997</v>
      </c>
      <c r="AB5890">
        <f t="shared" si="183"/>
        <v>0</v>
      </c>
    </row>
    <row r="5891" spans="1:28" x14ac:dyDescent="0.25">
      <c r="A5891" s="1" t="s">
        <v>0</v>
      </c>
      <c r="B5891" s="1">
        <v>5887</v>
      </c>
      <c r="C5891" s="1" t="s">
        <v>6438</v>
      </c>
      <c r="D5891" s="3">
        <v>0</v>
      </c>
      <c r="F5891" s="5">
        <v>0</v>
      </c>
      <c r="G5891">
        <f t="shared" si="182"/>
        <v>0</v>
      </c>
      <c r="I5891" s="7">
        <v>42676.625</v>
      </c>
      <c r="J5891" s="8">
        <v>19.304179999999999</v>
      </c>
      <c r="K5891">
        <v>285.14123499999999</v>
      </c>
      <c r="L5891">
        <v>14.949517999999999</v>
      </c>
      <c r="M5891">
        <v>35.704856999999997</v>
      </c>
      <c r="N5891">
        <v>33.014251999999999</v>
      </c>
      <c r="O5891">
        <v>51.245804</v>
      </c>
      <c r="P5891" s="9">
        <v>18.286000000000001</v>
      </c>
      <c r="Q5891" s="9">
        <v>22.655999999999999</v>
      </c>
      <c r="R5891" s="9">
        <v>540.67399999999998</v>
      </c>
      <c r="S5891" s="9">
        <v>542.06500000000005</v>
      </c>
      <c r="T5891" s="9">
        <v>540.30799999999999</v>
      </c>
      <c r="U5891" s="9">
        <v>543.89599999999996</v>
      </c>
      <c r="V5891" s="9">
        <v>546.02099999999996</v>
      </c>
      <c r="W5891" s="9">
        <v>551.14700000000005</v>
      </c>
      <c r="X5891" s="9">
        <v>549.75599999999997</v>
      </c>
      <c r="Y5891" s="9">
        <v>544.04300000000001</v>
      </c>
      <c r="Z5891">
        <v>49.999808999999999</v>
      </c>
      <c r="AB5891">
        <f t="shared" si="183"/>
        <v>0</v>
      </c>
    </row>
    <row r="5892" spans="1:28" x14ac:dyDescent="0.25">
      <c r="A5892" s="1" t="s">
        <v>0</v>
      </c>
      <c r="B5892" s="1">
        <v>5888</v>
      </c>
      <c r="C5892" s="1" t="s">
        <v>6439</v>
      </c>
      <c r="D5892" s="3">
        <v>0</v>
      </c>
      <c r="F5892" s="5">
        <v>0</v>
      </c>
      <c r="G5892">
        <f t="shared" si="182"/>
        <v>0</v>
      </c>
      <c r="I5892" s="7">
        <v>42676.666666666664</v>
      </c>
      <c r="J5892" s="8">
        <v>19.302676999999999</v>
      </c>
      <c r="K5892">
        <v>285.11447099999998</v>
      </c>
      <c r="L5892">
        <v>14.156473999999999</v>
      </c>
      <c r="M5892">
        <v>35.708931</v>
      </c>
      <c r="N5892">
        <v>32.998263999999999</v>
      </c>
      <c r="O5892">
        <v>51.266300000000001</v>
      </c>
      <c r="P5892" s="9">
        <v>18.236999999999998</v>
      </c>
      <c r="Q5892" s="9">
        <v>22.606999999999999</v>
      </c>
      <c r="R5892" s="9">
        <v>539.57500000000005</v>
      </c>
      <c r="S5892" s="9">
        <v>540.16099999999994</v>
      </c>
      <c r="T5892" s="9">
        <v>541.91899999999998</v>
      </c>
      <c r="U5892" s="9">
        <v>540.01499999999999</v>
      </c>
      <c r="V5892" s="9">
        <v>546.24</v>
      </c>
      <c r="W5892" s="9">
        <v>551.07399999999996</v>
      </c>
      <c r="X5892" s="9">
        <v>549.39</v>
      </c>
      <c r="Y5892" s="9">
        <v>544.33600000000001</v>
      </c>
      <c r="Z5892">
        <v>49.999671999999997</v>
      </c>
      <c r="AB5892">
        <f t="shared" si="183"/>
        <v>0</v>
      </c>
    </row>
    <row r="5893" spans="1:28" x14ac:dyDescent="0.25">
      <c r="A5893" s="1" t="s">
        <v>0</v>
      </c>
      <c r="B5893" s="1">
        <v>5889</v>
      </c>
      <c r="C5893" s="1" t="s">
        <v>6440</v>
      </c>
      <c r="D5893" s="3">
        <v>0</v>
      </c>
      <c r="F5893" s="5">
        <v>0</v>
      </c>
      <c r="G5893">
        <f t="shared" si="182"/>
        <v>0</v>
      </c>
      <c r="I5893" s="7">
        <v>42676.708333333336</v>
      </c>
      <c r="J5893" s="8">
        <v>19.304179999999999</v>
      </c>
      <c r="K5893">
        <v>285.19073500000002</v>
      </c>
      <c r="L5893">
        <v>13.413482</v>
      </c>
      <c r="M5893">
        <v>35.662036999999998</v>
      </c>
      <c r="N5893">
        <v>32.971020000000003</v>
      </c>
      <c r="O5893">
        <v>51.227088999999999</v>
      </c>
      <c r="P5893" s="9">
        <v>18.236999999999998</v>
      </c>
      <c r="Q5893" s="9">
        <v>22.655999999999999</v>
      </c>
      <c r="R5893" s="9">
        <v>538.03700000000003</v>
      </c>
      <c r="S5893" s="9">
        <v>540.16099999999994</v>
      </c>
      <c r="T5893" s="9">
        <v>540.52700000000004</v>
      </c>
      <c r="U5893" s="9">
        <v>542.43200000000002</v>
      </c>
      <c r="V5893" s="9">
        <v>545.654</v>
      </c>
      <c r="W5893" s="9">
        <v>550.85400000000004</v>
      </c>
      <c r="X5893" s="9">
        <v>549.39</v>
      </c>
      <c r="Y5893" s="9">
        <v>543.97</v>
      </c>
      <c r="Z5893">
        <v>49.998215000000002</v>
      </c>
      <c r="AB5893">
        <f t="shared" si="183"/>
        <v>0</v>
      </c>
    </row>
    <row r="5894" spans="1:28" x14ac:dyDescent="0.25">
      <c r="A5894" s="1" t="s">
        <v>0</v>
      </c>
      <c r="B5894" s="1">
        <v>5890</v>
      </c>
      <c r="C5894" s="1" t="s">
        <v>6441</v>
      </c>
      <c r="D5894" s="3">
        <v>0</v>
      </c>
      <c r="F5894" s="5">
        <v>0</v>
      </c>
      <c r="G5894">
        <f t="shared" ref="G5894:G5957" si="184">F5894*10000/19.3155772</f>
        <v>0</v>
      </c>
      <c r="I5894" s="7">
        <v>42676.75</v>
      </c>
      <c r="J5894" s="8">
        <v>19.310939999999999</v>
      </c>
      <c r="K5894">
        <v>285.29480000000001</v>
      </c>
      <c r="L5894">
        <v>28.423321000000001</v>
      </c>
      <c r="M5894">
        <v>35.665447</v>
      </c>
      <c r="N5894">
        <v>33.053519999999999</v>
      </c>
      <c r="O5894">
        <v>51.435017000000002</v>
      </c>
      <c r="P5894" s="9">
        <v>18.286000000000001</v>
      </c>
      <c r="Q5894" s="9">
        <v>22.681000000000001</v>
      </c>
      <c r="R5894" s="9">
        <v>538.18399999999997</v>
      </c>
      <c r="S5894" s="9">
        <v>538.91600000000005</v>
      </c>
      <c r="T5894" s="9">
        <v>542.65099999999995</v>
      </c>
      <c r="U5894" s="9">
        <v>540.74699999999996</v>
      </c>
      <c r="V5894" s="9">
        <v>545.14200000000005</v>
      </c>
      <c r="W5894" s="9">
        <v>550.41499999999996</v>
      </c>
      <c r="X5894" s="9">
        <v>548.80399999999997</v>
      </c>
      <c r="Y5894" s="9">
        <v>543.67700000000002</v>
      </c>
      <c r="Z5894">
        <v>49.997959000000002</v>
      </c>
      <c r="AB5894">
        <f t="shared" si="183"/>
        <v>0</v>
      </c>
    </row>
    <row r="5895" spans="1:28" x14ac:dyDescent="0.25">
      <c r="A5895" s="1" t="s">
        <v>0</v>
      </c>
      <c r="B5895" s="1">
        <v>5891</v>
      </c>
      <c r="C5895" s="1" t="s">
        <v>6442</v>
      </c>
      <c r="D5895" s="3">
        <v>0</v>
      </c>
      <c r="F5895" s="5">
        <v>0</v>
      </c>
      <c r="G5895">
        <f t="shared" si="184"/>
        <v>0</v>
      </c>
      <c r="I5895" s="7">
        <v>42676.791666666664</v>
      </c>
      <c r="J5895" s="8">
        <v>19.313192000000001</v>
      </c>
      <c r="K5895">
        <v>285.075897</v>
      </c>
      <c r="L5895">
        <v>35.775463000000002</v>
      </c>
      <c r="M5895">
        <v>35.734000999999999</v>
      </c>
      <c r="N5895">
        <v>33.234088999999997</v>
      </c>
      <c r="O5895">
        <v>51.856017999999999</v>
      </c>
      <c r="P5895" s="9">
        <v>18.14</v>
      </c>
      <c r="Q5895" s="9">
        <v>22.582999999999998</v>
      </c>
      <c r="R5895" s="9">
        <v>538.18399999999997</v>
      </c>
      <c r="S5895" s="9">
        <v>539.72199999999998</v>
      </c>
      <c r="T5895" s="9">
        <v>540.23400000000004</v>
      </c>
      <c r="U5895" s="9">
        <v>543.01800000000003</v>
      </c>
      <c r="V5895" s="9">
        <v>546.09400000000005</v>
      </c>
      <c r="W5895" s="9">
        <v>550.48800000000006</v>
      </c>
      <c r="X5895" s="9">
        <v>549.53599999999994</v>
      </c>
      <c r="Y5895" s="9">
        <v>544.48199999999997</v>
      </c>
      <c r="Z5895">
        <v>50.003517000000002</v>
      </c>
      <c r="AB5895">
        <f t="shared" si="183"/>
        <v>0</v>
      </c>
    </row>
    <row r="5896" spans="1:28" x14ac:dyDescent="0.25">
      <c r="A5896" s="1" t="s">
        <v>0</v>
      </c>
      <c r="B5896" s="1">
        <v>5892</v>
      </c>
      <c r="C5896" s="1" t="s">
        <v>6443</v>
      </c>
      <c r="D5896" s="3">
        <v>0</v>
      </c>
      <c r="F5896" s="5">
        <v>0</v>
      </c>
      <c r="G5896">
        <f t="shared" si="184"/>
        <v>0</v>
      </c>
      <c r="I5896" s="7">
        <v>42676.833333333336</v>
      </c>
      <c r="J5896" s="8">
        <v>19.315445</v>
      </c>
      <c r="K5896">
        <v>284.94238300000001</v>
      </c>
      <c r="L5896">
        <v>30.548107000000002</v>
      </c>
      <c r="M5896">
        <v>35.667805000000001</v>
      </c>
      <c r="N5896">
        <v>33.200535000000002</v>
      </c>
      <c r="O5896">
        <v>51.819305</v>
      </c>
      <c r="P5896" s="9">
        <v>18.236999999999998</v>
      </c>
      <c r="Q5896" s="9">
        <v>22.606999999999999</v>
      </c>
      <c r="R5896" s="9">
        <v>539.20899999999995</v>
      </c>
      <c r="S5896" s="9">
        <v>540.67399999999998</v>
      </c>
      <c r="T5896" s="9">
        <v>540.89400000000001</v>
      </c>
      <c r="U5896" s="9">
        <v>543.23699999999997</v>
      </c>
      <c r="V5896" s="9">
        <v>545.36099999999999</v>
      </c>
      <c r="W5896" s="9">
        <v>550.19500000000005</v>
      </c>
      <c r="X5896" s="9">
        <v>549.02300000000002</v>
      </c>
      <c r="Y5896" s="9">
        <v>543.31100000000004</v>
      </c>
      <c r="Z5896">
        <v>50.003590000000003</v>
      </c>
      <c r="AB5896">
        <f t="shared" si="183"/>
        <v>0</v>
      </c>
    </row>
    <row r="5897" spans="1:28" x14ac:dyDescent="0.25">
      <c r="A5897" s="1" t="s">
        <v>0</v>
      </c>
      <c r="B5897" s="1">
        <v>5893</v>
      </c>
      <c r="C5897" s="1" t="s">
        <v>6444</v>
      </c>
      <c r="D5897" s="3">
        <v>0</v>
      </c>
      <c r="F5897" s="5">
        <v>0</v>
      </c>
      <c r="G5897">
        <f t="shared" si="184"/>
        <v>0</v>
      </c>
      <c r="I5897" s="7">
        <v>42676.875</v>
      </c>
      <c r="J5897" s="8">
        <v>19.319952000000001</v>
      </c>
      <c r="K5897">
        <v>285.14315800000003</v>
      </c>
      <c r="L5897">
        <v>24.380215</v>
      </c>
      <c r="M5897">
        <v>35.609820999999997</v>
      </c>
      <c r="N5897">
        <v>33.135395000000003</v>
      </c>
      <c r="O5897">
        <v>51.764606000000001</v>
      </c>
      <c r="P5897" s="9">
        <v>17.992999999999999</v>
      </c>
      <c r="Q5897" s="9">
        <v>22.363</v>
      </c>
      <c r="R5897" s="9">
        <v>540.67399999999998</v>
      </c>
      <c r="S5897" s="9">
        <v>540.96699999999998</v>
      </c>
      <c r="T5897" s="9">
        <v>543.38400000000001</v>
      </c>
      <c r="U5897" s="9">
        <v>542.43200000000002</v>
      </c>
      <c r="V5897" s="9">
        <v>545.36099999999999</v>
      </c>
      <c r="W5897" s="9">
        <v>550.19500000000005</v>
      </c>
      <c r="X5897" s="9">
        <v>551.07399999999996</v>
      </c>
      <c r="Y5897" s="9">
        <v>545.654</v>
      </c>
      <c r="Z5897">
        <v>49.996830000000003</v>
      </c>
      <c r="AB5897">
        <f t="shared" si="183"/>
        <v>0</v>
      </c>
    </row>
    <row r="5898" spans="1:28" x14ac:dyDescent="0.25">
      <c r="A5898" s="1" t="s">
        <v>0</v>
      </c>
      <c r="B5898" s="1">
        <v>5894</v>
      </c>
      <c r="C5898" s="1" t="s">
        <v>6445</v>
      </c>
      <c r="D5898" s="3">
        <v>0</v>
      </c>
      <c r="F5898" s="5">
        <v>0</v>
      </c>
      <c r="G5898">
        <f t="shared" si="184"/>
        <v>0</v>
      </c>
      <c r="I5898" s="7">
        <v>42676.916666666664</v>
      </c>
      <c r="J5898" s="8">
        <v>19.319952000000001</v>
      </c>
      <c r="K5898">
        <v>284.92630000000003</v>
      </c>
      <c r="L5898">
        <v>1.577928</v>
      </c>
      <c r="M5898">
        <v>35.825553999999997</v>
      </c>
      <c r="N5898">
        <v>33.330410000000001</v>
      </c>
      <c r="O5898">
        <v>51.890732</v>
      </c>
      <c r="P5898" s="9">
        <v>17.748999999999999</v>
      </c>
      <c r="Q5898" s="9">
        <v>22.192</v>
      </c>
      <c r="R5898" s="9">
        <v>539.13599999999997</v>
      </c>
      <c r="S5898" s="9">
        <v>540.74699999999996</v>
      </c>
      <c r="T5898" s="9">
        <v>537.89099999999996</v>
      </c>
      <c r="U5898" s="9">
        <v>544.77499999999998</v>
      </c>
      <c r="V5898" s="9">
        <v>543.16399999999999</v>
      </c>
      <c r="W5898" s="9">
        <v>547.85199999999998</v>
      </c>
      <c r="X5898" s="9">
        <v>549.75599999999997</v>
      </c>
      <c r="Y5898" s="9">
        <v>544.55600000000004</v>
      </c>
      <c r="Z5898">
        <v>49.997013000000003</v>
      </c>
      <c r="AB5898">
        <f t="shared" si="183"/>
        <v>0</v>
      </c>
    </row>
    <row r="5899" spans="1:28" x14ac:dyDescent="0.25">
      <c r="A5899" s="1" t="s">
        <v>0</v>
      </c>
      <c r="B5899" s="1">
        <v>5895</v>
      </c>
      <c r="C5899" s="1" t="s">
        <v>6446</v>
      </c>
      <c r="D5899" s="3">
        <v>0</v>
      </c>
      <c r="F5899" s="5">
        <v>0</v>
      </c>
      <c r="G5899">
        <f t="shared" si="184"/>
        <v>0</v>
      </c>
      <c r="I5899" s="7">
        <v>42676.958333333336</v>
      </c>
      <c r="J5899" s="8">
        <v>19.307183999999999</v>
      </c>
      <c r="K5899">
        <v>237.72457900000001</v>
      </c>
      <c r="L5899">
        <v>-45.554355999999999</v>
      </c>
      <c r="M5899">
        <v>35.053963000000003</v>
      </c>
      <c r="N5899">
        <v>32.209518000000003</v>
      </c>
      <c r="O5899">
        <v>49.598965</v>
      </c>
      <c r="P5899" s="9">
        <v>12.305</v>
      </c>
      <c r="Q5899" s="9">
        <v>15.039</v>
      </c>
      <c r="R5899" s="9">
        <v>542.43200000000002</v>
      </c>
      <c r="S5899" s="9">
        <v>541.91899999999998</v>
      </c>
      <c r="T5899" s="9">
        <v>542.72500000000002</v>
      </c>
      <c r="U5899" s="9">
        <v>545.72799999999995</v>
      </c>
      <c r="V5899" s="9">
        <v>532.83699999999999</v>
      </c>
      <c r="W5899" s="9">
        <v>535.327</v>
      </c>
      <c r="X5899" s="9">
        <v>538.47699999999998</v>
      </c>
      <c r="Y5899" s="9">
        <v>536.79200000000003</v>
      </c>
      <c r="Z5899">
        <v>50.012455000000003</v>
      </c>
      <c r="AB5899">
        <f t="shared" si="183"/>
        <v>0</v>
      </c>
    </row>
    <row r="5900" spans="1:28" x14ac:dyDescent="0.25">
      <c r="A5900" s="1" t="s">
        <v>0</v>
      </c>
      <c r="B5900" s="1">
        <v>5896</v>
      </c>
      <c r="C5900" s="1" t="s">
        <v>6447</v>
      </c>
      <c r="D5900" s="3">
        <v>0</v>
      </c>
      <c r="F5900" s="5">
        <v>0</v>
      </c>
      <c r="G5900">
        <f t="shared" si="184"/>
        <v>0</v>
      </c>
      <c r="I5900" s="7">
        <v>42677</v>
      </c>
      <c r="J5900" s="8">
        <v>19.315445</v>
      </c>
      <c r="K5900">
        <v>136.96696499999999</v>
      </c>
      <c r="L5900">
        <v>-71.285331999999997</v>
      </c>
      <c r="M5900">
        <v>34.240177000000003</v>
      </c>
      <c r="N5900">
        <v>30.406175999999999</v>
      </c>
      <c r="O5900">
        <v>44.657527999999999</v>
      </c>
      <c r="P5900" s="9">
        <v>9.8390000000000004</v>
      </c>
      <c r="Q5900" s="9">
        <v>12.523999999999999</v>
      </c>
      <c r="R5900" s="9">
        <v>540.38099999999997</v>
      </c>
      <c r="S5900" s="9">
        <v>541.846</v>
      </c>
      <c r="T5900" s="9">
        <v>543.23699999999997</v>
      </c>
      <c r="U5900" s="9">
        <v>544.26300000000003</v>
      </c>
      <c r="V5900" s="9">
        <v>536.71900000000005</v>
      </c>
      <c r="W5900" s="9">
        <v>546.53300000000002</v>
      </c>
      <c r="X5900" s="9">
        <v>548.58399999999995</v>
      </c>
      <c r="Y5900" s="9">
        <v>543.89599999999996</v>
      </c>
      <c r="Z5900">
        <v>50.003276999999997</v>
      </c>
      <c r="AB5900">
        <f t="shared" ref="AB5900:AB5963" si="185">G5900</f>
        <v>0</v>
      </c>
    </row>
    <row r="5901" spans="1:28" x14ac:dyDescent="0.25">
      <c r="A5901" s="1" t="s">
        <v>0</v>
      </c>
      <c r="B5901" s="1">
        <v>5897</v>
      </c>
      <c r="C5901" s="1" t="s">
        <v>6448</v>
      </c>
      <c r="D5901" s="3">
        <v>0</v>
      </c>
      <c r="F5901" s="5">
        <v>0</v>
      </c>
      <c r="G5901">
        <f t="shared" si="184"/>
        <v>0</v>
      </c>
      <c r="I5901" s="7">
        <v>42677.041666666664</v>
      </c>
      <c r="J5901" s="8">
        <v>19.320702000000001</v>
      </c>
      <c r="K5901">
        <v>134.78765899999999</v>
      </c>
      <c r="L5901">
        <v>-75.706947</v>
      </c>
      <c r="M5901">
        <v>34.110607000000002</v>
      </c>
      <c r="N5901">
        <v>31.606178</v>
      </c>
      <c r="O5901">
        <v>44.479767000000002</v>
      </c>
      <c r="P5901" s="9">
        <v>9.6679999999999993</v>
      </c>
      <c r="Q5901" s="9">
        <v>12.353999999999999</v>
      </c>
      <c r="R5901" s="9">
        <v>541.04</v>
      </c>
      <c r="S5901" s="9">
        <v>543.53</v>
      </c>
      <c r="T5901" s="9">
        <v>542.43200000000002</v>
      </c>
      <c r="U5901" s="9">
        <v>542.43200000000002</v>
      </c>
      <c r="V5901" s="9">
        <v>542.43200000000002</v>
      </c>
      <c r="W5901" s="9">
        <v>550.78099999999995</v>
      </c>
      <c r="X5901" s="9">
        <v>551.51400000000001</v>
      </c>
      <c r="Y5901" s="9">
        <v>546.53300000000002</v>
      </c>
      <c r="Z5901">
        <v>49.999518999999999</v>
      </c>
      <c r="AB5901">
        <f t="shared" si="185"/>
        <v>0</v>
      </c>
    </row>
    <row r="5902" spans="1:28" x14ac:dyDescent="0.25">
      <c r="A5902" s="1" t="s">
        <v>0</v>
      </c>
      <c r="B5902" s="1">
        <v>5898</v>
      </c>
      <c r="C5902" s="1" t="s">
        <v>6449</v>
      </c>
      <c r="D5902" s="3">
        <v>0</v>
      </c>
      <c r="F5902" s="5">
        <v>0</v>
      </c>
      <c r="G5902">
        <f t="shared" si="184"/>
        <v>0</v>
      </c>
      <c r="I5902" s="7">
        <v>42677.083333333336</v>
      </c>
      <c r="J5902" s="8">
        <v>19.314692999999998</v>
      </c>
      <c r="K5902">
        <v>134.76190199999999</v>
      </c>
      <c r="L5902">
        <v>-75.966842999999997</v>
      </c>
      <c r="M5902">
        <v>35.198729999999998</v>
      </c>
      <c r="N5902">
        <v>32.528179000000002</v>
      </c>
      <c r="O5902">
        <v>45.774070999999999</v>
      </c>
      <c r="P5902" s="9">
        <v>9.6920000000000002</v>
      </c>
      <c r="Q5902" s="9">
        <v>12.401999999999999</v>
      </c>
      <c r="R5902" s="9">
        <v>542.43200000000002</v>
      </c>
      <c r="S5902" s="9">
        <v>544.18899999999996</v>
      </c>
      <c r="T5902" s="9">
        <v>543.45699999999999</v>
      </c>
      <c r="U5902" s="9">
        <v>543.75</v>
      </c>
      <c r="V5902" s="9">
        <v>542.13900000000001</v>
      </c>
      <c r="W5902" s="9">
        <v>551.58699999999999</v>
      </c>
      <c r="X5902" s="9">
        <v>551.95299999999997</v>
      </c>
      <c r="Y5902" s="9">
        <v>546.38699999999994</v>
      </c>
      <c r="Z5902">
        <v>50.006568999999999</v>
      </c>
      <c r="AB5902">
        <f t="shared" si="185"/>
        <v>0</v>
      </c>
    </row>
    <row r="5903" spans="1:28" x14ac:dyDescent="0.25">
      <c r="A5903" s="1" t="s">
        <v>0</v>
      </c>
      <c r="B5903" s="1">
        <v>5899</v>
      </c>
      <c r="C5903" s="1" t="s">
        <v>6450</v>
      </c>
      <c r="D5903" s="3">
        <v>0</v>
      </c>
      <c r="F5903" s="5">
        <v>0</v>
      </c>
      <c r="G5903">
        <f t="shared" si="184"/>
        <v>0</v>
      </c>
      <c r="I5903" s="7">
        <v>42677.125</v>
      </c>
      <c r="J5903" s="8">
        <v>19.312816999999999</v>
      </c>
      <c r="K5903">
        <v>134.75947600000001</v>
      </c>
      <c r="L5903">
        <v>-74.855743000000004</v>
      </c>
      <c r="M5903">
        <v>35.017876000000001</v>
      </c>
      <c r="N5903">
        <v>32.352252999999997</v>
      </c>
      <c r="O5903">
        <v>45.595199999999998</v>
      </c>
      <c r="P5903" s="9">
        <v>9.6440000000000001</v>
      </c>
      <c r="Q5903" s="9">
        <v>12.353999999999999</v>
      </c>
      <c r="R5903" s="9">
        <v>541.553</v>
      </c>
      <c r="S5903" s="9">
        <v>543.01800000000003</v>
      </c>
      <c r="T5903" s="9">
        <v>543.89599999999996</v>
      </c>
      <c r="U5903" s="9">
        <v>544.18899999999996</v>
      </c>
      <c r="V5903" s="9">
        <v>537.30499999999995</v>
      </c>
      <c r="W5903" s="9">
        <v>546.02099999999996</v>
      </c>
      <c r="X5903" s="9">
        <v>548.43799999999999</v>
      </c>
      <c r="Y5903" s="9">
        <v>543.38400000000001</v>
      </c>
      <c r="Z5903">
        <v>50.006850999999997</v>
      </c>
      <c r="AB5903">
        <f t="shared" si="185"/>
        <v>0</v>
      </c>
    </row>
    <row r="5904" spans="1:28" x14ac:dyDescent="0.25">
      <c r="A5904" s="1" t="s">
        <v>0</v>
      </c>
      <c r="B5904" s="1">
        <v>5900</v>
      </c>
      <c r="C5904" s="1" t="s">
        <v>6451</v>
      </c>
      <c r="D5904" s="3">
        <v>0</v>
      </c>
      <c r="F5904" s="5">
        <v>0</v>
      </c>
      <c r="G5904">
        <f t="shared" si="184"/>
        <v>0</v>
      </c>
      <c r="I5904" s="7">
        <v>42677.166666666664</v>
      </c>
      <c r="J5904" s="8">
        <v>19.310939999999999</v>
      </c>
      <c r="K5904">
        <v>134.75704999999999</v>
      </c>
      <c r="L5904">
        <v>-73.744636999999997</v>
      </c>
      <c r="M5904">
        <v>34.837017000000003</v>
      </c>
      <c r="N5904">
        <v>32.176327000000001</v>
      </c>
      <c r="O5904">
        <v>45.416328</v>
      </c>
      <c r="P5904" s="9">
        <v>9.5459999999999994</v>
      </c>
      <c r="Q5904" s="9">
        <v>12.28</v>
      </c>
      <c r="R5904" s="9">
        <v>539.42899999999997</v>
      </c>
      <c r="S5904" s="9">
        <v>542.06500000000005</v>
      </c>
      <c r="T5904" s="9">
        <v>543.23699999999997</v>
      </c>
      <c r="U5904" s="9">
        <v>543.01800000000003</v>
      </c>
      <c r="V5904" s="9">
        <v>537.89099999999996</v>
      </c>
      <c r="W5904" s="9">
        <v>547.63199999999995</v>
      </c>
      <c r="X5904" s="9">
        <v>549.39</v>
      </c>
      <c r="Y5904" s="9">
        <v>544.77499999999998</v>
      </c>
      <c r="Z5904">
        <v>50.007129999999997</v>
      </c>
      <c r="AB5904">
        <f t="shared" si="185"/>
        <v>0</v>
      </c>
    </row>
    <row r="5905" spans="1:28" x14ac:dyDescent="0.25">
      <c r="A5905" s="1" t="s">
        <v>0</v>
      </c>
      <c r="B5905" s="1">
        <v>5901</v>
      </c>
      <c r="C5905" s="1" t="s">
        <v>6452</v>
      </c>
      <c r="D5905" s="3">
        <v>0</v>
      </c>
      <c r="F5905" s="5">
        <v>0</v>
      </c>
      <c r="G5905">
        <f t="shared" si="184"/>
        <v>0</v>
      </c>
      <c r="I5905" s="7">
        <v>42677.208333333336</v>
      </c>
      <c r="J5905" s="8">
        <v>19.306435</v>
      </c>
      <c r="K5905">
        <v>134.76327499999999</v>
      </c>
      <c r="L5905">
        <v>-72.943115000000006</v>
      </c>
      <c r="M5905">
        <v>34.654975999999998</v>
      </c>
      <c r="N5905">
        <v>31.945865999999999</v>
      </c>
      <c r="O5905">
        <v>45.213996999999999</v>
      </c>
      <c r="P5905" s="9">
        <v>9.7409999999999997</v>
      </c>
      <c r="Q5905" s="9">
        <v>12.5</v>
      </c>
      <c r="R5905" s="9">
        <v>542.94399999999996</v>
      </c>
      <c r="S5905" s="9">
        <v>542.505</v>
      </c>
      <c r="T5905" s="9">
        <v>543.53</v>
      </c>
      <c r="U5905" s="9">
        <v>544.702</v>
      </c>
      <c r="V5905" s="9">
        <v>542.505</v>
      </c>
      <c r="W5905" s="9">
        <v>546.38699999999994</v>
      </c>
      <c r="X5905" s="9">
        <v>550.04899999999998</v>
      </c>
      <c r="Y5905" s="9">
        <v>544.995</v>
      </c>
      <c r="Z5905">
        <v>50.003650999999998</v>
      </c>
      <c r="AB5905">
        <f t="shared" si="185"/>
        <v>0</v>
      </c>
    </row>
    <row r="5906" spans="1:28" x14ac:dyDescent="0.25">
      <c r="A5906" s="1" t="s">
        <v>0</v>
      </c>
      <c r="B5906" s="1">
        <v>5902</v>
      </c>
      <c r="C5906" s="1" t="s">
        <v>6453</v>
      </c>
      <c r="D5906" s="3">
        <v>0</v>
      </c>
      <c r="F5906" s="5">
        <v>0</v>
      </c>
      <c r="G5906">
        <f t="shared" si="184"/>
        <v>0</v>
      </c>
      <c r="I5906" s="7">
        <v>42677.25</v>
      </c>
      <c r="J5906" s="8">
        <v>19.301928</v>
      </c>
      <c r="K5906">
        <v>134.76951600000001</v>
      </c>
      <c r="L5906">
        <v>-72.141593999999998</v>
      </c>
      <c r="M5906">
        <v>34.472931000000003</v>
      </c>
      <c r="N5906">
        <v>31.715402999999998</v>
      </c>
      <c r="O5906">
        <v>45.011665000000001</v>
      </c>
      <c r="P5906" s="9">
        <v>9.7409999999999997</v>
      </c>
      <c r="Q5906" s="9">
        <v>12.5</v>
      </c>
      <c r="R5906" s="9">
        <v>540.601</v>
      </c>
      <c r="S5906" s="9">
        <v>542.94399999999996</v>
      </c>
      <c r="T5906" s="9">
        <v>543.16399999999999</v>
      </c>
      <c r="U5906" s="9">
        <v>543.09100000000001</v>
      </c>
      <c r="V5906" s="9">
        <v>542.43200000000002</v>
      </c>
      <c r="W5906" s="9">
        <v>551.80700000000002</v>
      </c>
      <c r="X5906" s="9">
        <v>549.90200000000004</v>
      </c>
      <c r="Y5906" s="9">
        <v>544.84900000000005</v>
      </c>
      <c r="Z5906">
        <v>50.000171999999999</v>
      </c>
      <c r="AB5906">
        <f t="shared" si="185"/>
        <v>0</v>
      </c>
    </row>
    <row r="5907" spans="1:28" x14ac:dyDescent="0.25">
      <c r="A5907" s="1" t="s">
        <v>0</v>
      </c>
      <c r="B5907" s="1">
        <v>5903</v>
      </c>
      <c r="C5907" s="1" t="s">
        <v>6454</v>
      </c>
      <c r="D5907" s="3">
        <v>0</v>
      </c>
      <c r="F5907" s="5">
        <v>0</v>
      </c>
      <c r="G5907">
        <f t="shared" si="184"/>
        <v>0</v>
      </c>
      <c r="I5907" s="7">
        <v>42677.291666666664</v>
      </c>
      <c r="J5907" s="8">
        <v>19.307183999999999</v>
      </c>
      <c r="K5907">
        <v>137.10446200000001</v>
      </c>
      <c r="L5907">
        <v>-34.611533999999999</v>
      </c>
      <c r="M5907">
        <v>34.411133</v>
      </c>
      <c r="N5907">
        <v>31.949473999999999</v>
      </c>
      <c r="O5907">
        <v>45.222403999999997</v>
      </c>
      <c r="P5907" s="9">
        <v>9.9610000000000003</v>
      </c>
      <c r="Q5907" s="9">
        <v>12.695</v>
      </c>
      <c r="R5907" s="9">
        <v>536.71900000000005</v>
      </c>
      <c r="S5907" s="9">
        <v>542.28499999999997</v>
      </c>
      <c r="T5907" s="9">
        <v>543.67700000000002</v>
      </c>
      <c r="U5907" s="9">
        <v>541.91899999999998</v>
      </c>
      <c r="V5907" s="9">
        <v>539.64800000000002</v>
      </c>
      <c r="W5907" s="9">
        <v>546.60599999999999</v>
      </c>
      <c r="X5907" s="9">
        <v>547.26599999999996</v>
      </c>
      <c r="Y5907" s="9">
        <v>544.48199999999997</v>
      </c>
      <c r="Z5907">
        <v>49.999760000000002</v>
      </c>
      <c r="AB5907">
        <f t="shared" si="185"/>
        <v>0</v>
      </c>
    </row>
    <row r="5908" spans="1:28" x14ac:dyDescent="0.25">
      <c r="A5908" s="1" t="s">
        <v>0</v>
      </c>
      <c r="B5908" s="1">
        <v>5904</v>
      </c>
      <c r="C5908" s="1" t="s">
        <v>6455</v>
      </c>
      <c r="D5908" s="3">
        <v>0</v>
      </c>
      <c r="F5908" s="5">
        <v>0</v>
      </c>
      <c r="G5908">
        <f t="shared" si="184"/>
        <v>0</v>
      </c>
      <c r="I5908" s="7">
        <v>42677.333333333336</v>
      </c>
      <c r="J5908" s="8">
        <v>19.312441</v>
      </c>
      <c r="K5908">
        <v>139.439392</v>
      </c>
      <c r="L5908">
        <v>2.918526</v>
      </c>
      <c r="M5908">
        <v>34.349335000000004</v>
      </c>
      <c r="N5908">
        <v>32.183543999999998</v>
      </c>
      <c r="O5908">
        <v>45.433140000000002</v>
      </c>
      <c r="P5908" s="9">
        <v>10.303000000000001</v>
      </c>
      <c r="Q5908" s="9">
        <v>13.305999999999999</v>
      </c>
      <c r="R5908" s="9">
        <v>541.33299999999997</v>
      </c>
      <c r="S5908" s="9">
        <v>543.38400000000001</v>
      </c>
      <c r="T5908" s="9">
        <v>542.505</v>
      </c>
      <c r="U5908" s="9">
        <v>544.04300000000001</v>
      </c>
      <c r="V5908" s="9">
        <v>545.06799999999998</v>
      </c>
      <c r="W5908" s="9">
        <v>545.50800000000004</v>
      </c>
      <c r="X5908" s="9">
        <v>543.53</v>
      </c>
      <c r="Y5908" s="9">
        <v>546.67999999999995</v>
      </c>
      <c r="Z5908">
        <v>49.999347999999998</v>
      </c>
      <c r="AB5908">
        <f t="shared" si="185"/>
        <v>0</v>
      </c>
    </row>
    <row r="5909" spans="1:28" x14ac:dyDescent="0.25">
      <c r="A5909" s="1" t="s">
        <v>0</v>
      </c>
      <c r="B5909" s="1">
        <v>5905</v>
      </c>
      <c r="C5909" s="1" t="s">
        <v>6456</v>
      </c>
      <c r="D5909" s="3">
        <v>0</v>
      </c>
      <c r="F5909" s="5">
        <v>0</v>
      </c>
      <c r="G5909">
        <f t="shared" si="184"/>
        <v>0</v>
      </c>
      <c r="I5909" s="7">
        <v>42677.375</v>
      </c>
      <c r="J5909" s="8">
        <v>19.316948</v>
      </c>
      <c r="K5909">
        <v>204.968582</v>
      </c>
      <c r="L5909">
        <v>42.132370000000002</v>
      </c>
      <c r="M5909">
        <v>34.268967000000004</v>
      </c>
      <c r="N5909">
        <v>32.739666</v>
      </c>
      <c r="O5909">
        <v>47.582053999999999</v>
      </c>
      <c r="P5909" s="9">
        <v>17.456</v>
      </c>
      <c r="Q5909" s="9">
        <v>21.802</v>
      </c>
      <c r="R5909" s="9">
        <v>538.03700000000003</v>
      </c>
      <c r="S5909" s="9">
        <v>541.99199999999996</v>
      </c>
      <c r="T5909" s="9">
        <v>542.505</v>
      </c>
      <c r="U5909" s="9">
        <v>541.18700000000001</v>
      </c>
      <c r="V5909" s="9">
        <v>546.16700000000003</v>
      </c>
      <c r="W5909" s="9">
        <v>551.221</v>
      </c>
      <c r="X5909" s="9">
        <v>551.36699999999996</v>
      </c>
      <c r="Y5909" s="9">
        <v>549.24300000000005</v>
      </c>
      <c r="Z5909">
        <v>50.001883999999997</v>
      </c>
      <c r="AB5909">
        <f t="shared" si="185"/>
        <v>0</v>
      </c>
    </row>
    <row r="5910" spans="1:28" x14ac:dyDescent="0.25">
      <c r="A5910" s="1" t="s">
        <v>0</v>
      </c>
      <c r="B5910" s="1">
        <v>5906</v>
      </c>
      <c r="C5910" s="1" t="s">
        <v>6457</v>
      </c>
      <c r="D5910" s="3">
        <v>0</v>
      </c>
      <c r="F5910" s="5">
        <v>0</v>
      </c>
      <c r="G5910">
        <f t="shared" si="184"/>
        <v>0</v>
      </c>
      <c r="I5910" s="7">
        <v>42677.416666666664</v>
      </c>
      <c r="J5910" s="8">
        <v>19.313943999999999</v>
      </c>
      <c r="K5910">
        <v>245.029144</v>
      </c>
      <c r="L5910">
        <v>60.070003999999997</v>
      </c>
      <c r="M5910">
        <v>35.152369999999998</v>
      </c>
      <c r="N5910">
        <v>33.424767000000003</v>
      </c>
      <c r="O5910">
        <v>50.366081000000001</v>
      </c>
      <c r="P5910" s="9">
        <v>18.091000000000001</v>
      </c>
      <c r="Q5910" s="9">
        <v>22.51</v>
      </c>
      <c r="R5910" s="9">
        <v>539.94100000000003</v>
      </c>
      <c r="S5910" s="9">
        <v>540.16099999999994</v>
      </c>
      <c r="T5910" s="9">
        <v>541.33299999999997</v>
      </c>
      <c r="U5910" s="9">
        <v>540.01499999999999</v>
      </c>
      <c r="V5910" s="9">
        <v>539.72199999999998</v>
      </c>
      <c r="W5910" s="9">
        <v>543.23699999999997</v>
      </c>
      <c r="X5910" s="9">
        <v>548.14499999999998</v>
      </c>
      <c r="Y5910" s="9">
        <v>542.57799999999997</v>
      </c>
      <c r="Z5910">
        <v>50.000664</v>
      </c>
      <c r="AB5910">
        <f t="shared" si="185"/>
        <v>0</v>
      </c>
    </row>
    <row r="5911" spans="1:28" x14ac:dyDescent="0.25">
      <c r="A5911" s="1" t="s">
        <v>0</v>
      </c>
      <c r="B5911" s="1">
        <v>5907</v>
      </c>
      <c r="C5911" s="1" t="s">
        <v>6458</v>
      </c>
      <c r="D5911" s="3">
        <v>0</v>
      </c>
      <c r="F5911" s="5">
        <v>0</v>
      </c>
      <c r="G5911">
        <f t="shared" si="184"/>
        <v>0</v>
      </c>
      <c r="I5911" s="7">
        <v>42677.458333333336</v>
      </c>
      <c r="J5911" s="8">
        <v>19.310939999999999</v>
      </c>
      <c r="K5911">
        <v>285.08969100000002</v>
      </c>
      <c r="L5911">
        <v>78.007637000000003</v>
      </c>
      <c r="M5911">
        <v>36.035774000000004</v>
      </c>
      <c r="N5911">
        <v>34.109862999999997</v>
      </c>
      <c r="O5911">
        <v>53.150112</v>
      </c>
      <c r="P5911" s="9">
        <v>18.091000000000001</v>
      </c>
      <c r="Q5911" s="9">
        <v>22.460999999999999</v>
      </c>
      <c r="R5911" s="9">
        <v>540.89400000000001</v>
      </c>
      <c r="S5911" s="9">
        <v>542.06500000000005</v>
      </c>
      <c r="T5911" s="9">
        <v>541.18700000000001</v>
      </c>
      <c r="U5911" s="9">
        <v>543.60400000000004</v>
      </c>
      <c r="V5911" s="9">
        <v>541.33299999999997</v>
      </c>
      <c r="W5911" s="9">
        <v>544.92200000000003</v>
      </c>
      <c r="X5911" s="9">
        <v>548.80399999999997</v>
      </c>
      <c r="Y5911" s="9">
        <v>543.16399999999999</v>
      </c>
      <c r="Z5911">
        <v>49.999439000000002</v>
      </c>
      <c r="AB5911">
        <f t="shared" si="185"/>
        <v>0</v>
      </c>
    </row>
    <row r="5912" spans="1:28" x14ac:dyDescent="0.25">
      <c r="A5912" s="1" t="s">
        <v>0</v>
      </c>
      <c r="B5912" s="1">
        <v>5908</v>
      </c>
      <c r="C5912" s="1" t="s">
        <v>6459</v>
      </c>
      <c r="D5912" s="3">
        <v>0</v>
      </c>
      <c r="F5912" s="5">
        <v>0</v>
      </c>
      <c r="G5912">
        <f t="shared" si="184"/>
        <v>0</v>
      </c>
      <c r="I5912" s="7">
        <v>42677.5</v>
      </c>
      <c r="J5912" s="8">
        <v>19.313642999999999</v>
      </c>
      <c r="K5912">
        <v>285.08358800000002</v>
      </c>
      <c r="L5912">
        <v>77.189567999999994</v>
      </c>
      <c r="M5912">
        <v>36.036189999999998</v>
      </c>
      <c r="N5912">
        <v>34.118400999999999</v>
      </c>
      <c r="O5912">
        <v>53.174880999999999</v>
      </c>
      <c r="P5912" s="9">
        <v>18.14</v>
      </c>
      <c r="Q5912" s="9">
        <v>22.51</v>
      </c>
      <c r="R5912" s="9">
        <v>539.86800000000005</v>
      </c>
      <c r="S5912" s="9">
        <v>539.50199999999995</v>
      </c>
      <c r="T5912" s="9">
        <v>541.26</v>
      </c>
      <c r="U5912" s="9">
        <v>541.11300000000006</v>
      </c>
      <c r="V5912" s="9">
        <v>540.89400000000001</v>
      </c>
      <c r="W5912" s="9">
        <v>545.28800000000001</v>
      </c>
      <c r="X5912" s="9">
        <v>548.87699999999995</v>
      </c>
      <c r="Y5912" s="9">
        <v>543.45699999999999</v>
      </c>
      <c r="Z5912">
        <v>49.999049999999997</v>
      </c>
      <c r="AB5912">
        <f t="shared" si="185"/>
        <v>0</v>
      </c>
    </row>
    <row r="5913" spans="1:28" x14ac:dyDescent="0.25">
      <c r="A5913" s="1" t="s">
        <v>0</v>
      </c>
      <c r="B5913" s="1">
        <v>5909</v>
      </c>
      <c r="C5913" s="1" t="s">
        <v>6460</v>
      </c>
      <c r="D5913" s="3">
        <v>0</v>
      </c>
      <c r="F5913" s="5">
        <v>0</v>
      </c>
      <c r="G5913">
        <f t="shared" si="184"/>
        <v>0</v>
      </c>
      <c r="I5913" s="7">
        <v>42677.541666666664</v>
      </c>
      <c r="J5913" s="8">
        <v>19.316347</v>
      </c>
      <c r="K5913">
        <v>285.07748400000003</v>
      </c>
      <c r="L5913">
        <v>76.371505999999997</v>
      </c>
      <c r="M5913">
        <v>36.036605999999999</v>
      </c>
      <c r="N5913">
        <v>34.126938000000003</v>
      </c>
      <c r="O5913">
        <v>53.199654000000002</v>
      </c>
      <c r="P5913" s="9">
        <v>18.091000000000001</v>
      </c>
      <c r="Q5913" s="9">
        <v>22.460999999999999</v>
      </c>
      <c r="R5913" s="9">
        <v>538.47699999999998</v>
      </c>
      <c r="S5913" s="9">
        <v>538.03700000000003</v>
      </c>
      <c r="T5913" s="9">
        <v>540.52700000000004</v>
      </c>
      <c r="U5913" s="9">
        <v>540.67399999999998</v>
      </c>
      <c r="V5913" s="9">
        <v>539.28200000000004</v>
      </c>
      <c r="W5913" s="9">
        <v>543.31100000000004</v>
      </c>
      <c r="X5913" s="9">
        <v>547.55899999999997</v>
      </c>
      <c r="Y5913" s="9">
        <v>541.846</v>
      </c>
      <c r="Z5913">
        <v>49.998657000000001</v>
      </c>
      <c r="AB5913">
        <f t="shared" si="185"/>
        <v>0</v>
      </c>
    </row>
    <row r="5914" spans="1:28" x14ac:dyDescent="0.25">
      <c r="A5914" s="1" t="s">
        <v>0</v>
      </c>
      <c r="B5914" s="1">
        <v>5910</v>
      </c>
      <c r="C5914" s="1" t="s">
        <v>6461</v>
      </c>
      <c r="D5914" s="3">
        <v>0</v>
      </c>
      <c r="F5914" s="5">
        <v>0</v>
      </c>
      <c r="G5914">
        <f t="shared" si="184"/>
        <v>0</v>
      </c>
      <c r="I5914" s="7">
        <v>42677.583333333336</v>
      </c>
      <c r="J5914" s="8">
        <v>19.319050000000001</v>
      </c>
      <c r="K5914">
        <v>285.07138099999997</v>
      </c>
      <c r="L5914">
        <v>75.553436000000005</v>
      </c>
      <c r="M5914">
        <v>36.037025</v>
      </c>
      <c r="N5914">
        <v>34.135478999999997</v>
      </c>
      <c r="O5914">
        <v>53.224421999999997</v>
      </c>
      <c r="P5914" s="9">
        <v>18.091000000000001</v>
      </c>
      <c r="Q5914" s="9">
        <v>22.51</v>
      </c>
      <c r="R5914" s="9">
        <v>538.25699999999995</v>
      </c>
      <c r="S5914" s="9">
        <v>539.57500000000005</v>
      </c>
      <c r="T5914" s="9">
        <v>540.67399999999998</v>
      </c>
      <c r="U5914" s="9">
        <v>541.62599999999998</v>
      </c>
      <c r="V5914" s="9">
        <v>543.09100000000001</v>
      </c>
      <c r="W5914" s="9">
        <v>546.97299999999996</v>
      </c>
      <c r="X5914" s="9">
        <v>548.14499999999998</v>
      </c>
      <c r="Y5914" s="9">
        <v>542.72500000000002</v>
      </c>
      <c r="Z5914">
        <v>49.998268000000003</v>
      </c>
      <c r="AB5914">
        <f t="shared" si="185"/>
        <v>0</v>
      </c>
    </row>
    <row r="5915" spans="1:28" x14ac:dyDescent="0.25">
      <c r="A5915" s="1" t="s">
        <v>0</v>
      </c>
      <c r="B5915" s="1">
        <v>5911</v>
      </c>
      <c r="C5915" s="1" t="s">
        <v>6462</v>
      </c>
      <c r="D5915" s="3">
        <v>0</v>
      </c>
      <c r="F5915" s="5">
        <v>0</v>
      </c>
      <c r="G5915">
        <f t="shared" si="184"/>
        <v>0</v>
      </c>
      <c r="I5915" s="7">
        <v>42677.625</v>
      </c>
      <c r="J5915" s="8">
        <v>19.321753999999999</v>
      </c>
      <c r="K5915">
        <v>285.06527699999998</v>
      </c>
      <c r="L5915">
        <v>74.735373999999993</v>
      </c>
      <c r="M5915">
        <v>36.037441000000001</v>
      </c>
      <c r="N5915">
        <v>34.144016000000001</v>
      </c>
      <c r="O5915">
        <v>53.249195</v>
      </c>
      <c r="P5915" s="9">
        <v>18.164000000000001</v>
      </c>
      <c r="Q5915" s="9">
        <v>22.533999999999999</v>
      </c>
      <c r="R5915" s="9">
        <v>538.03700000000003</v>
      </c>
      <c r="S5915" s="9">
        <v>540.16099999999994</v>
      </c>
      <c r="T5915" s="9">
        <v>540.01499999999999</v>
      </c>
      <c r="U5915" s="9">
        <v>541.18700000000001</v>
      </c>
      <c r="V5915" s="9">
        <v>543.60400000000004</v>
      </c>
      <c r="W5915" s="9">
        <v>547.04600000000005</v>
      </c>
      <c r="X5915" s="9">
        <v>548.80399999999997</v>
      </c>
      <c r="Y5915" s="9">
        <v>542.57799999999997</v>
      </c>
      <c r="Z5915">
        <v>49.997875000000001</v>
      </c>
      <c r="AB5915">
        <f t="shared" si="185"/>
        <v>0</v>
      </c>
    </row>
    <row r="5916" spans="1:28" x14ac:dyDescent="0.25">
      <c r="A5916" s="1" t="s">
        <v>0</v>
      </c>
      <c r="B5916" s="1">
        <v>5912</v>
      </c>
      <c r="C5916" s="1" t="s">
        <v>6463</v>
      </c>
      <c r="D5916" s="3">
        <v>0</v>
      </c>
      <c r="F5916" s="5">
        <v>0</v>
      </c>
      <c r="G5916">
        <f t="shared" si="184"/>
        <v>0</v>
      </c>
      <c r="I5916" s="7">
        <v>42677.666666666664</v>
      </c>
      <c r="J5916" s="8">
        <v>19.324456999999999</v>
      </c>
      <c r="K5916">
        <v>285.05917399999998</v>
      </c>
      <c r="L5916">
        <v>73.917304999999999</v>
      </c>
      <c r="M5916">
        <v>36.037857000000002</v>
      </c>
      <c r="N5916">
        <v>34.152554000000002</v>
      </c>
      <c r="O5916">
        <v>53.273963999999999</v>
      </c>
      <c r="P5916" s="9">
        <v>18.213000000000001</v>
      </c>
      <c r="Q5916" s="9">
        <v>22.533999999999999</v>
      </c>
      <c r="R5916" s="9">
        <v>538.47699999999998</v>
      </c>
      <c r="S5916" s="9">
        <v>539.72199999999998</v>
      </c>
      <c r="T5916" s="9">
        <v>542.28499999999997</v>
      </c>
      <c r="U5916" s="9">
        <v>542.798</v>
      </c>
      <c r="V5916" s="9">
        <v>542.72500000000002</v>
      </c>
      <c r="W5916" s="9">
        <v>546.38699999999994</v>
      </c>
      <c r="X5916" s="9">
        <v>548.51099999999997</v>
      </c>
      <c r="Y5916" s="9">
        <v>543.01800000000003</v>
      </c>
      <c r="Z5916">
        <v>49.997486000000002</v>
      </c>
      <c r="AB5916">
        <f t="shared" si="185"/>
        <v>0</v>
      </c>
    </row>
    <row r="5917" spans="1:28" x14ac:dyDescent="0.25">
      <c r="A5917" s="1" t="s">
        <v>0</v>
      </c>
      <c r="B5917" s="1">
        <v>5913</v>
      </c>
      <c r="C5917" s="1" t="s">
        <v>6464</v>
      </c>
      <c r="D5917" s="3">
        <v>0</v>
      </c>
      <c r="F5917" s="5">
        <v>0</v>
      </c>
      <c r="G5917">
        <f t="shared" si="184"/>
        <v>0</v>
      </c>
      <c r="I5917" s="7">
        <v>42677.708333333336</v>
      </c>
      <c r="J5917" s="8">
        <v>19.324833000000002</v>
      </c>
      <c r="K5917">
        <v>285.13171399999999</v>
      </c>
      <c r="L5917">
        <v>75.600082</v>
      </c>
      <c r="M5917">
        <v>35.998939999999997</v>
      </c>
      <c r="N5917">
        <v>34.085616999999999</v>
      </c>
      <c r="O5917">
        <v>53.246589999999998</v>
      </c>
      <c r="P5917" s="9">
        <v>18.164000000000001</v>
      </c>
      <c r="Q5917" s="9">
        <v>22.533999999999999</v>
      </c>
      <c r="R5917" s="9">
        <v>540.30799999999999</v>
      </c>
      <c r="S5917" s="9">
        <v>540.23400000000004</v>
      </c>
      <c r="T5917" s="9">
        <v>541.553</v>
      </c>
      <c r="U5917" s="9">
        <v>543.89599999999996</v>
      </c>
      <c r="V5917" s="9">
        <v>543.75</v>
      </c>
      <c r="W5917" s="9">
        <v>547.55899999999997</v>
      </c>
      <c r="X5917" s="9">
        <v>549.46299999999997</v>
      </c>
      <c r="Y5917" s="9">
        <v>543.01800000000003</v>
      </c>
      <c r="Z5917">
        <v>49.995178000000003</v>
      </c>
      <c r="AB5917">
        <f t="shared" si="185"/>
        <v>0</v>
      </c>
    </row>
    <row r="5918" spans="1:28" x14ac:dyDescent="0.25">
      <c r="A5918" s="1" t="s">
        <v>0</v>
      </c>
      <c r="B5918" s="1">
        <v>5914</v>
      </c>
      <c r="C5918" s="1" t="s">
        <v>6465</v>
      </c>
      <c r="D5918" s="3">
        <v>0</v>
      </c>
      <c r="F5918" s="5">
        <v>0</v>
      </c>
      <c r="G5918">
        <f t="shared" si="184"/>
        <v>0</v>
      </c>
      <c r="I5918" s="7">
        <v>42677.75</v>
      </c>
      <c r="J5918" s="8">
        <v>19.325209000000001</v>
      </c>
      <c r="K5918">
        <v>285.20422400000001</v>
      </c>
      <c r="L5918">
        <v>77.282859999999999</v>
      </c>
      <c r="M5918">
        <v>35.960022000000002</v>
      </c>
      <c r="N5918">
        <v>34.018681000000001</v>
      </c>
      <c r="O5918">
        <v>53.219219000000002</v>
      </c>
      <c r="P5918" s="9">
        <v>18.14</v>
      </c>
      <c r="Q5918" s="9">
        <v>22.51</v>
      </c>
      <c r="R5918" s="9">
        <v>538.54999999999995</v>
      </c>
      <c r="S5918" s="9">
        <v>538.69600000000003</v>
      </c>
      <c r="T5918" s="9">
        <v>540.74699999999996</v>
      </c>
      <c r="U5918" s="9">
        <v>542.28499999999997</v>
      </c>
      <c r="V5918" s="9">
        <v>541.553</v>
      </c>
      <c r="W5918" s="9">
        <v>545.87400000000002</v>
      </c>
      <c r="X5918" s="9">
        <v>547.26599999999996</v>
      </c>
      <c r="Y5918" s="9">
        <v>541.69899999999996</v>
      </c>
      <c r="Z5918">
        <v>49.992870000000003</v>
      </c>
      <c r="AB5918">
        <f t="shared" si="185"/>
        <v>0</v>
      </c>
    </row>
    <row r="5919" spans="1:28" x14ac:dyDescent="0.25">
      <c r="A5919" s="1" t="s">
        <v>0</v>
      </c>
      <c r="B5919" s="1">
        <v>5915</v>
      </c>
      <c r="C5919" s="1" t="s">
        <v>6466</v>
      </c>
      <c r="D5919" s="3">
        <v>0</v>
      </c>
      <c r="F5919" s="5">
        <v>0</v>
      </c>
      <c r="G5919">
        <f t="shared" si="184"/>
        <v>0</v>
      </c>
      <c r="I5919" s="7">
        <v>42677.791666666664</v>
      </c>
      <c r="J5919" s="8">
        <v>19.321453000000002</v>
      </c>
      <c r="K5919">
        <v>284.95147700000001</v>
      </c>
      <c r="L5919">
        <v>74.602942999999996</v>
      </c>
      <c r="M5919">
        <v>35.888561000000003</v>
      </c>
      <c r="N5919">
        <v>33.985176000000003</v>
      </c>
      <c r="O5919">
        <v>53.132069000000001</v>
      </c>
      <c r="P5919" s="9">
        <v>18.091000000000001</v>
      </c>
      <c r="Q5919" s="9">
        <v>22.51</v>
      </c>
      <c r="R5919" s="9">
        <v>538.84299999999996</v>
      </c>
      <c r="S5919" s="9">
        <v>539.20899999999995</v>
      </c>
      <c r="T5919" s="9">
        <v>541.26</v>
      </c>
      <c r="U5919" s="9">
        <v>542.13900000000001</v>
      </c>
      <c r="V5919" s="9">
        <v>542.72500000000002</v>
      </c>
      <c r="W5919" s="9">
        <v>546.46</v>
      </c>
      <c r="X5919" s="9">
        <v>547.85199999999998</v>
      </c>
      <c r="Y5919" s="9">
        <v>542.21199999999999</v>
      </c>
      <c r="Z5919">
        <v>50.003383999999997</v>
      </c>
      <c r="AB5919">
        <f t="shared" si="185"/>
        <v>0</v>
      </c>
    </row>
    <row r="5920" spans="1:28" x14ac:dyDescent="0.25">
      <c r="A5920" s="1" t="s">
        <v>0</v>
      </c>
      <c r="B5920" s="1">
        <v>5916</v>
      </c>
      <c r="C5920" s="1" t="s">
        <v>6467</v>
      </c>
      <c r="D5920" s="3">
        <v>0</v>
      </c>
      <c r="F5920" s="5">
        <v>0</v>
      </c>
      <c r="G5920">
        <f t="shared" si="184"/>
        <v>0</v>
      </c>
      <c r="I5920" s="7">
        <v>42677.833333333336</v>
      </c>
      <c r="J5920" s="8">
        <v>19.325583999999999</v>
      </c>
      <c r="K5920">
        <v>284.96460000000002</v>
      </c>
      <c r="L5920">
        <v>68.443199000000007</v>
      </c>
      <c r="M5920">
        <v>35.808230999999999</v>
      </c>
      <c r="N5920">
        <v>33.933669999999999</v>
      </c>
      <c r="O5920">
        <v>53.045775999999996</v>
      </c>
      <c r="P5920" s="9">
        <v>18.091000000000001</v>
      </c>
      <c r="Q5920" s="9">
        <v>22.460999999999999</v>
      </c>
      <c r="R5920" s="9">
        <v>537.524</v>
      </c>
      <c r="S5920" s="9">
        <v>539.64800000000002</v>
      </c>
      <c r="T5920" s="9">
        <v>540.08799999999997</v>
      </c>
      <c r="U5920" s="9">
        <v>541.18700000000001</v>
      </c>
      <c r="V5920" s="9">
        <v>542.43200000000002</v>
      </c>
      <c r="W5920" s="9">
        <v>546.24</v>
      </c>
      <c r="X5920" s="9">
        <v>547.85199999999998</v>
      </c>
      <c r="Y5920" s="9">
        <v>542.28499999999997</v>
      </c>
      <c r="Z5920">
        <v>50.001891999999998</v>
      </c>
      <c r="AB5920">
        <f t="shared" si="185"/>
        <v>0</v>
      </c>
    </row>
    <row r="5921" spans="1:28" x14ac:dyDescent="0.25">
      <c r="A5921" s="1" t="s">
        <v>0</v>
      </c>
      <c r="B5921" s="1">
        <v>5917</v>
      </c>
      <c r="C5921" s="1" t="s">
        <v>6468</v>
      </c>
      <c r="D5921" s="3" t="s">
        <v>1673</v>
      </c>
      <c r="F5921" s="5">
        <v>7.5500000000000003E-4</v>
      </c>
      <c r="G5921">
        <f t="shared" si="184"/>
        <v>0.39087623019621703</v>
      </c>
      <c r="I5921" s="7">
        <v>42677.875</v>
      </c>
      <c r="J5921" s="8">
        <v>19.329716000000001</v>
      </c>
      <c r="K5921">
        <v>284.97769199999999</v>
      </c>
      <c r="L5921">
        <v>62.283459000000001</v>
      </c>
      <c r="M5921">
        <v>35.727901000000003</v>
      </c>
      <c r="N5921">
        <v>33.882159999999999</v>
      </c>
      <c r="O5921">
        <v>52.959479999999999</v>
      </c>
      <c r="P5921" s="9">
        <v>18.018000000000001</v>
      </c>
      <c r="Q5921" s="9">
        <v>22.388000000000002</v>
      </c>
      <c r="R5921" s="9">
        <v>541.18700000000001</v>
      </c>
      <c r="S5921" s="9">
        <v>540.01499999999999</v>
      </c>
      <c r="T5921" s="9">
        <v>542.13900000000001</v>
      </c>
      <c r="U5921" s="9">
        <v>542.43200000000002</v>
      </c>
      <c r="V5921" s="9">
        <v>544.77499999999998</v>
      </c>
      <c r="W5921" s="9">
        <v>548.65700000000004</v>
      </c>
      <c r="X5921" s="9">
        <v>549.02300000000002</v>
      </c>
      <c r="Y5921" s="9">
        <v>544.55600000000004</v>
      </c>
      <c r="Z5921">
        <v>50.000400999999997</v>
      </c>
      <c r="AB5921">
        <f t="shared" si="185"/>
        <v>0.39087623019621703</v>
      </c>
    </row>
    <row r="5922" spans="1:28" x14ac:dyDescent="0.25">
      <c r="A5922" s="1" t="s">
        <v>0</v>
      </c>
      <c r="B5922" s="1">
        <v>5918</v>
      </c>
      <c r="C5922" s="1" t="s">
        <v>6469</v>
      </c>
      <c r="D5922" s="3">
        <v>0</v>
      </c>
      <c r="F5922" s="5">
        <v>0</v>
      </c>
      <c r="G5922">
        <f t="shared" si="184"/>
        <v>0</v>
      </c>
      <c r="I5922" s="7">
        <v>42677.916666666664</v>
      </c>
      <c r="J5922" s="8">
        <v>19.316948</v>
      </c>
      <c r="K5922">
        <v>255.476257</v>
      </c>
      <c r="L5922">
        <v>-6.1629370000000003</v>
      </c>
      <c r="M5922">
        <v>35.979370000000003</v>
      </c>
      <c r="N5922">
        <v>33.389327999999999</v>
      </c>
      <c r="O5922">
        <v>51.344771999999999</v>
      </c>
      <c r="P5922" s="9">
        <v>17.847000000000001</v>
      </c>
      <c r="Q5922" s="9">
        <v>22.314</v>
      </c>
      <c r="R5922" s="9">
        <v>540.38099999999997</v>
      </c>
      <c r="S5922" s="9">
        <v>540.74699999999996</v>
      </c>
      <c r="T5922" s="9">
        <v>543.53</v>
      </c>
      <c r="U5922" s="9">
        <v>540.74699999999996</v>
      </c>
      <c r="V5922" s="9">
        <v>544.92200000000003</v>
      </c>
      <c r="W5922" s="9">
        <v>548.65700000000004</v>
      </c>
      <c r="X5922" s="9">
        <v>549.39</v>
      </c>
      <c r="Y5922" s="9">
        <v>544.18899999999996</v>
      </c>
      <c r="Z5922">
        <v>50.002533</v>
      </c>
      <c r="AB5922">
        <f t="shared" si="185"/>
        <v>0</v>
      </c>
    </row>
    <row r="5923" spans="1:28" x14ac:dyDescent="0.25">
      <c r="A5923" s="1" t="s">
        <v>0</v>
      </c>
      <c r="B5923" s="1">
        <v>5919</v>
      </c>
      <c r="C5923" s="1" t="s">
        <v>6470</v>
      </c>
      <c r="D5923" s="3">
        <v>0</v>
      </c>
      <c r="F5923" s="5">
        <v>0</v>
      </c>
      <c r="G5923">
        <f t="shared" si="184"/>
        <v>0</v>
      </c>
      <c r="I5923" s="7">
        <v>42677.958333333336</v>
      </c>
      <c r="J5923" s="8">
        <v>19.304179999999999</v>
      </c>
      <c r="K5923">
        <v>225.97482299999999</v>
      </c>
      <c r="L5923">
        <v>-74.609336999999996</v>
      </c>
      <c r="M5923">
        <v>36.230843</v>
      </c>
      <c r="N5923">
        <v>32.896492000000002</v>
      </c>
      <c r="O5923">
        <v>49.730068000000003</v>
      </c>
      <c r="P5923" s="9">
        <v>12.646000000000001</v>
      </c>
      <c r="Q5923" s="9">
        <v>15.356</v>
      </c>
      <c r="R5923" s="9">
        <v>543.89599999999996</v>
      </c>
      <c r="S5923" s="9">
        <v>538.18399999999997</v>
      </c>
      <c r="T5923" s="9">
        <v>542.35799999999995</v>
      </c>
      <c r="U5923" s="9">
        <v>545.72799999999995</v>
      </c>
      <c r="V5923" s="9">
        <v>533.86199999999997</v>
      </c>
      <c r="W5923" s="9">
        <v>537.37800000000004</v>
      </c>
      <c r="X5923" s="9">
        <v>539.72199999999998</v>
      </c>
      <c r="Y5923" s="9">
        <v>537.37800000000004</v>
      </c>
      <c r="Z5923">
        <v>50.004665000000003</v>
      </c>
      <c r="AB5923">
        <f t="shared" si="185"/>
        <v>0</v>
      </c>
    </row>
    <row r="5924" spans="1:28" x14ac:dyDescent="0.25">
      <c r="A5924" s="1" t="s">
        <v>0</v>
      </c>
      <c r="B5924" s="1">
        <v>5920</v>
      </c>
      <c r="C5924" s="1" t="s">
        <v>6471</v>
      </c>
      <c r="D5924" s="3">
        <v>0</v>
      </c>
      <c r="F5924" s="5">
        <v>0</v>
      </c>
      <c r="G5924">
        <f t="shared" si="184"/>
        <v>0</v>
      </c>
      <c r="I5924" s="7">
        <v>42678</v>
      </c>
      <c r="J5924" s="8">
        <v>19.309812999999998</v>
      </c>
      <c r="K5924">
        <v>180.20959500000001</v>
      </c>
      <c r="L5924">
        <v>-78.262801999999994</v>
      </c>
      <c r="M5924">
        <v>35.031731000000001</v>
      </c>
      <c r="N5924">
        <v>31.89415</v>
      </c>
      <c r="O5924">
        <v>47.035271000000002</v>
      </c>
      <c r="P5924" s="9">
        <v>10.034000000000001</v>
      </c>
      <c r="Q5924" s="9">
        <v>12.695</v>
      </c>
      <c r="R5924" s="9">
        <v>541.04</v>
      </c>
      <c r="S5924" s="9">
        <v>541.99199999999996</v>
      </c>
      <c r="T5924" s="9">
        <v>542.72500000000002</v>
      </c>
      <c r="U5924" s="9">
        <v>541.846</v>
      </c>
      <c r="V5924" s="9">
        <v>538.54999999999995</v>
      </c>
      <c r="W5924" s="9">
        <v>548.14499999999998</v>
      </c>
      <c r="X5924" s="9">
        <v>549.90200000000004</v>
      </c>
      <c r="Y5924" s="9">
        <v>544.84900000000005</v>
      </c>
      <c r="Z5924">
        <v>50.006720999999999</v>
      </c>
      <c r="AB5924">
        <f t="shared" si="185"/>
        <v>0</v>
      </c>
    </row>
    <row r="5925" spans="1:28" x14ac:dyDescent="0.25">
      <c r="A5925" s="1" t="s">
        <v>0</v>
      </c>
      <c r="B5925" s="1">
        <v>5921</v>
      </c>
      <c r="C5925" s="1" t="s">
        <v>6472</v>
      </c>
      <c r="D5925" s="3">
        <v>0</v>
      </c>
      <c r="F5925" s="5">
        <v>0</v>
      </c>
      <c r="G5925">
        <f t="shared" si="184"/>
        <v>0</v>
      </c>
      <c r="I5925" s="7">
        <v>42678.041666666664</v>
      </c>
      <c r="J5925" s="8">
        <v>19.315445</v>
      </c>
      <c r="K5925">
        <v>134.44435100000001</v>
      </c>
      <c r="L5925">
        <v>-81.916259999999994</v>
      </c>
      <c r="M5925">
        <v>33.832614999999997</v>
      </c>
      <c r="N5925">
        <v>30.891808000000001</v>
      </c>
      <c r="O5925">
        <v>44.340473000000003</v>
      </c>
      <c r="P5925" s="9">
        <v>10.228999999999999</v>
      </c>
      <c r="Q5925" s="9">
        <v>12.939</v>
      </c>
      <c r="R5925" s="9">
        <v>541.846</v>
      </c>
      <c r="S5925" s="9">
        <v>542.13900000000001</v>
      </c>
      <c r="T5925" s="9">
        <v>544.04300000000001</v>
      </c>
      <c r="U5925" s="9">
        <v>545.28800000000001</v>
      </c>
      <c r="V5925" s="9">
        <v>538.47699999999998</v>
      </c>
      <c r="W5925" s="9">
        <v>547.99800000000005</v>
      </c>
      <c r="X5925" s="9">
        <v>549.68299999999999</v>
      </c>
      <c r="Y5925" s="9">
        <v>544.702</v>
      </c>
      <c r="Z5925">
        <v>50.008774000000003</v>
      </c>
      <c r="AB5925">
        <f t="shared" si="185"/>
        <v>0</v>
      </c>
    </row>
    <row r="5926" spans="1:28" x14ac:dyDescent="0.25">
      <c r="A5926" s="1" t="s">
        <v>0</v>
      </c>
      <c r="B5926" s="1">
        <v>5922</v>
      </c>
      <c r="C5926" s="1" t="s">
        <v>6473</v>
      </c>
      <c r="D5926" s="3">
        <v>0</v>
      </c>
      <c r="F5926" s="5">
        <v>0</v>
      </c>
      <c r="G5926">
        <f t="shared" si="184"/>
        <v>0</v>
      </c>
      <c r="I5926" s="7">
        <v>42678.083333333336</v>
      </c>
      <c r="J5926" s="8">
        <v>19.313943999999999</v>
      </c>
      <c r="K5926">
        <v>134.735916</v>
      </c>
      <c r="L5926">
        <v>-77.343497999999997</v>
      </c>
      <c r="M5926">
        <v>35.154819000000003</v>
      </c>
      <c r="N5926">
        <v>32.494678</v>
      </c>
      <c r="O5926">
        <v>45.955536000000002</v>
      </c>
      <c r="P5926" s="9">
        <v>10.156000000000001</v>
      </c>
      <c r="Q5926" s="9">
        <v>12.866</v>
      </c>
      <c r="R5926" s="9">
        <v>541.553</v>
      </c>
      <c r="S5926" s="9">
        <v>542.43200000000002</v>
      </c>
      <c r="T5926" s="9">
        <v>543.97</v>
      </c>
      <c r="U5926" s="9">
        <v>545.06799999999998</v>
      </c>
      <c r="V5926" s="9">
        <v>538.91600000000005</v>
      </c>
      <c r="W5926" s="9">
        <v>548.36400000000003</v>
      </c>
      <c r="X5926" s="9">
        <v>549.82899999999995</v>
      </c>
      <c r="Y5926" s="9">
        <v>544.55600000000004</v>
      </c>
      <c r="Z5926">
        <v>50.004421000000001</v>
      </c>
      <c r="AB5926">
        <f t="shared" si="185"/>
        <v>0</v>
      </c>
    </row>
    <row r="5927" spans="1:28" x14ac:dyDescent="0.25">
      <c r="A5927" s="1" t="s">
        <v>0</v>
      </c>
      <c r="B5927" s="1">
        <v>5923</v>
      </c>
      <c r="C5927" s="1" t="s">
        <v>6474</v>
      </c>
      <c r="D5927" s="3">
        <v>0</v>
      </c>
      <c r="F5927" s="5">
        <v>0</v>
      </c>
      <c r="G5927">
        <f t="shared" si="184"/>
        <v>0</v>
      </c>
      <c r="I5927" s="7">
        <v>42678.125</v>
      </c>
      <c r="J5927" s="8">
        <v>19.313192000000001</v>
      </c>
      <c r="K5927">
        <v>134.47936999999999</v>
      </c>
      <c r="L5927">
        <v>-77.726714999999999</v>
      </c>
      <c r="M5927">
        <v>35.017803000000001</v>
      </c>
      <c r="N5927">
        <v>32.268783999999997</v>
      </c>
      <c r="O5927">
        <v>45.815002</v>
      </c>
      <c r="P5927" s="9">
        <v>10.156000000000001</v>
      </c>
      <c r="Q5927" s="9">
        <v>12.866</v>
      </c>
      <c r="R5927" s="9">
        <v>542.43200000000002</v>
      </c>
      <c r="S5927" s="9">
        <v>543.60400000000004</v>
      </c>
      <c r="T5927" s="9">
        <v>543.97</v>
      </c>
      <c r="U5927" s="9">
        <v>545.72799999999995</v>
      </c>
      <c r="V5927" s="9">
        <v>540.96699999999998</v>
      </c>
      <c r="W5927" s="9">
        <v>550.56200000000001</v>
      </c>
      <c r="X5927" s="9">
        <v>551.00099999999998</v>
      </c>
      <c r="Y5927" s="9">
        <v>545.50800000000004</v>
      </c>
      <c r="Z5927">
        <v>50.005836000000002</v>
      </c>
      <c r="AB5927">
        <f t="shared" si="185"/>
        <v>0</v>
      </c>
    </row>
    <row r="5928" spans="1:28" x14ac:dyDescent="0.25">
      <c r="A5928" s="1" t="s">
        <v>0</v>
      </c>
      <c r="B5928" s="1">
        <v>5924</v>
      </c>
      <c r="C5928" s="1" t="s">
        <v>6475</v>
      </c>
      <c r="D5928" s="3">
        <v>0</v>
      </c>
      <c r="F5928" s="5">
        <v>0</v>
      </c>
      <c r="G5928">
        <f t="shared" si="184"/>
        <v>0</v>
      </c>
      <c r="I5928" s="7">
        <v>42678.166666666664</v>
      </c>
      <c r="J5928" s="8">
        <v>19.312441</v>
      </c>
      <c r="K5928">
        <v>134.222824</v>
      </c>
      <c r="L5928">
        <v>-78.109924000000007</v>
      </c>
      <c r="M5928">
        <v>34.880786999999998</v>
      </c>
      <c r="N5928">
        <v>32.042892000000002</v>
      </c>
      <c r="O5928">
        <v>45.674464999999998</v>
      </c>
      <c r="P5928" s="9">
        <v>10.132</v>
      </c>
      <c r="Q5928" s="9">
        <v>12.866</v>
      </c>
      <c r="R5928" s="9">
        <v>542.43200000000002</v>
      </c>
      <c r="S5928" s="9">
        <v>542.43200000000002</v>
      </c>
      <c r="T5928" s="9">
        <v>542.65099999999995</v>
      </c>
      <c r="U5928" s="9">
        <v>542.87099999999998</v>
      </c>
      <c r="V5928" s="9">
        <v>539.72199999999998</v>
      </c>
      <c r="W5928" s="9">
        <v>548.95000000000005</v>
      </c>
      <c r="X5928" s="9">
        <v>549.75599999999997</v>
      </c>
      <c r="Y5928" s="9">
        <v>544.48199999999997</v>
      </c>
      <c r="Z5928">
        <v>50.007255999999998</v>
      </c>
      <c r="AB5928">
        <f t="shared" si="185"/>
        <v>0</v>
      </c>
    </row>
    <row r="5929" spans="1:28" x14ac:dyDescent="0.25">
      <c r="A5929" s="1" t="s">
        <v>0</v>
      </c>
      <c r="B5929" s="1">
        <v>5925</v>
      </c>
      <c r="C5929" s="1" t="s">
        <v>6476</v>
      </c>
      <c r="D5929" s="3">
        <v>0</v>
      </c>
      <c r="F5929" s="5">
        <v>0</v>
      </c>
      <c r="G5929">
        <f t="shared" si="184"/>
        <v>0</v>
      </c>
      <c r="I5929" s="7">
        <v>42678.208333333336</v>
      </c>
      <c r="J5929" s="8">
        <v>19.310939999999999</v>
      </c>
      <c r="K5929">
        <v>134.48916600000001</v>
      </c>
      <c r="L5929">
        <v>-76.352035999999998</v>
      </c>
      <c r="M5929">
        <v>34.882156000000002</v>
      </c>
      <c r="N5929">
        <v>32.075806</v>
      </c>
      <c r="O5929">
        <v>45.677734000000001</v>
      </c>
      <c r="P5929" s="9">
        <v>10.278</v>
      </c>
      <c r="Q5929" s="9">
        <v>12.988</v>
      </c>
      <c r="R5929" s="9">
        <v>540.38099999999997</v>
      </c>
      <c r="S5929" s="9">
        <v>542.87099999999998</v>
      </c>
      <c r="T5929" s="9">
        <v>543.82299999999998</v>
      </c>
      <c r="U5929" s="9">
        <v>545.06799999999998</v>
      </c>
      <c r="V5929" s="9">
        <v>540.45399999999995</v>
      </c>
      <c r="W5929" s="9">
        <v>550.12199999999996</v>
      </c>
      <c r="X5929" s="9">
        <v>550.63499999999999</v>
      </c>
      <c r="Y5929" s="9">
        <v>545.21500000000003</v>
      </c>
      <c r="Z5929">
        <v>50.005012999999998</v>
      </c>
      <c r="AB5929">
        <f t="shared" si="185"/>
        <v>0</v>
      </c>
    </row>
    <row r="5930" spans="1:28" x14ac:dyDescent="0.25">
      <c r="A5930" s="1" t="s">
        <v>0</v>
      </c>
      <c r="B5930" s="1">
        <v>5926</v>
      </c>
      <c r="C5930" s="1" t="s">
        <v>6477</v>
      </c>
      <c r="D5930" s="3">
        <v>0</v>
      </c>
      <c r="F5930" s="5">
        <v>0</v>
      </c>
      <c r="G5930">
        <f t="shared" si="184"/>
        <v>0</v>
      </c>
      <c r="I5930" s="7">
        <v>42678.25</v>
      </c>
      <c r="J5930" s="8">
        <v>19.309436999999999</v>
      </c>
      <c r="K5930">
        <v>134.75552400000001</v>
      </c>
      <c r="L5930">
        <v>-74.594138999999998</v>
      </c>
      <c r="M5930">
        <v>34.883526000000003</v>
      </c>
      <c r="N5930">
        <v>32.108719000000001</v>
      </c>
      <c r="O5930">
        <v>45.680999999999997</v>
      </c>
      <c r="P5930" s="9">
        <v>10.375999999999999</v>
      </c>
      <c r="Q5930" s="9">
        <v>13.086</v>
      </c>
      <c r="R5930" s="9">
        <v>541.33299999999997</v>
      </c>
      <c r="S5930" s="9">
        <v>541.04</v>
      </c>
      <c r="T5930" s="9">
        <v>541.553</v>
      </c>
      <c r="U5930" s="9">
        <v>544.18899999999996</v>
      </c>
      <c r="V5930" s="9">
        <v>539.72199999999998</v>
      </c>
      <c r="W5930" s="9">
        <v>548.95000000000005</v>
      </c>
      <c r="X5930" s="9">
        <v>549.82899999999995</v>
      </c>
      <c r="Y5930" s="9">
        <v>544.48199999999997</v>
      </c>
      <c r="Z5930">
        <v>50.002772999999998</v>
      </c>
      <c r="AB5930">
        <f t="shared" si="185"/>
        <v>0</v>
      </c>
    </row>
    <row r="5931" spans="1:28" x14ac:dyDescent="0.25">
      <c r="A5931" s="1" t="s">
        <v>0</v>
      </c>
      <c r="B5931" s="1">
        <v>5927</v>
      </c>
      <c r="C5931" s="1" t="s">
        <v>6478</v>
      </c>
      <c r="D5931" s="3">
        <v>0</v>
      </c>
      <c r="F5931" s="5">
        <v>0</v>
      </c>
      <c r="G5931">
        <f t="shared" si="184"/>
        <v>0</v>
      </c>
      <c r="I5931" s="7">
        <v>42678.291666666664</v>
      </c>
      <c r="J5931" s="8">
        <v>19.309436999999999</v>
      </c>
      <c r="K5931">
        <v>134.90194700000001</v>
      </c>
      <c r="L5931">
        <v>-76.308678</v>
      </c>
      <c r="M5931">
        <v>34.926338000000001</v>
      </c>
      <c r="N5931">
        <v>32.133678000000003</v>
      </c>
      <c r="O5931">
        <v>45.744553000000003</v>
      </c>
      <c r="P5931" s="9">
        <v>10.547000000000001</v>
      </c>
      <c r="Q5931" s="9">
        <v>13.183999999999999</v>
      </c>
      <c r="R5931" s="9">
        <v>541.26</v>
      </c>
      <c r="S5931" s="9">
        <v>544.04300000000001</v>
      </c>
      <c r="T5931" s="9">
        <v>543.23699999999997</v>
      </c>
      <c r="U5931" s="9">
        <v>544.55600000000004</v>
      </c>
      <c r="V5931" s="9">
        <v>539.50199999999995</v>
      </c>
      <c r="W5931" s="9">
        <v>548.65700000000004</v>
      </c>
      <c r="X5931" s="9">
        <v>549.24300000000005</v>
      </c>
      <c r="Y5931" s="9">
        <v>544.11599999999999</v>
      </c>
      <c r="Z5931">
        <v>49.999485</v>
      </c>
      <c r="AB5931">
        <f t="shared" si="185"/>
        <v>0</v>
      </c>
    </row>
    <row r="5932" spans="1:28" x14ac:dyDescent="0.25">
      <c r="A5932" s="1" t="s">
        <v>0</v>
      </c>
      <c r="B5932" s="1">
        <v>5928</v>
      </c>
      <c r="C5932" s="1" t="s">
        <v>6479</v>
      </c>
      <c r="D5932" s="3">
        <v>0</v>
      </c>
      <c r="F5932" s="5">
        <v>0</v>
      </c>
      <c r="G5932">
        <f t="shared" si="184"/>
        <v>0</v>
      </c>
      <c r="I5932" s="7">
        <v>42678.333333333336</v>
      </c>
      <c r="J5932" s="8">
        <v>19.304932000000001</v>
      </c>
      <c r="K5932">
        <v>134.43168600000001</v>
      </c>
      <c r="L5932">
        <v>-73.825019999999995</v>
      </c>
      <c r="M5932">
        <v>34.952297000000002</v>
      </c>
      <c r="N5932">
        <v>32.225647000000002</v>
      </c>
      <c r="O5932">
        <v>45.796368000000001</v>
      </c>
      <c r="P5932" s="9">
        <v>10.132</v>
      </c>
      <c r="Q5932" s="9">
        <v>12.842000000000001</v>
      </c>
      <c r="R5932" s="9">
        <v>543.23699999999997</v>
      </c>
      <c r="S5932" s="9">
        <v>543.45699999999999</v>
      </c>
      <c r="T5932" s="9">
        <v>545.06799999999998</v>
      </c>
      <c r="U5932" s="9">
        <v>546.31299999999999</v>
      </c>
      <c r="V5932" s="9">
        <v>537.74400000000003</v>
      </c>
      <c r="W5932" s="9">
        <v>547.63199999999995</v>
      </c>
      <c r="X5932" s="9">
        <v>548.58399999999995</v>
      </c>
      <c r="Y5932" s="9">
        <v>543.89599999999996</v>
      </c>
      <c r="Z5932">
        <v>50.009739000000003</v>
      </c>
      <c r="AB5932">
        <f t="shared" si="185"/>
        <v>0</v>
      </c>
    </row>
    <row r="5933" spans="1:28" x14ac:dyDescent="0.25">
      <c r="A5933" s="1" t="s">
        <v>0</v>
      </c>
      <c r="B5933" s="1">
        <v>5929</v>
      </c>
      <c r="C5933" s="1" t="s">
        <v>6480</v>
      </c>
      <c r="D5933" s="3">
        <v>0</v>
      </c>
      <c r="F5933" s="5">
        <v>0</v>
      </c>
      <c r="G5933">
        <f t="shared" si="184"/>
        <v>0</v>
      </c>
      <c r="I5933" s="7">
        <v>42678.375</v>
      </c>
      <c r="J5933" s="8">
        <v>19.307936000000002</v>
      </c>
      <c r="K5933">
        <v>134.981323</v>
      </c>
      <c r="L5933">
        <v>-67.325446999999997</v>
      </c>
      <c r="M5933">
        <v>34.774124</v>
      </c>
      <c r="N5933">
        <v>32.158141999999998</v>
      </c>
      <c r="O5933">
        <v>45.644573000000001</v>
      </c>
      <c r="P5933" s="9">
        <v>10.205</v>
      </c>
      <c r="Q5933" s="9">
        <v>12.914999999999999</v>
      </c>
      <c r="R5933" s="9">
        <v>543.82299999999998</v>
      </c>
      <c r="S5933" s="9">
        <v>543.75</v>
      </c>
      <c r="T5933" s="9">
        <v>545.58100000000002</v>
      </c>
      <c r="U5933" s="9">
        <v>545.50800000000004</v>
      </c>
      <c r="V5933" s="9">
        <v>536.42600000000004</v>
      </c>
      <c r="W5933" s="9">
        <v>545.80100000000004</v>
      </c>
      <c r="X5933" s="9">
        <v>547.85199999999998</v>
      </c>
      <c r="Y5933" s="9">
        <v>543.16399999999999</v>
      </c>
      <c r="Z5933">
        <v>49.995959999999997</v>
      </c>
      <c r="AB5933">
        <f t="shared" si="185"/>
        <v>0</v>
      </c>
    </row>
    <row r="5934" spans="1:28" x14ac:dyDescent="0.25">
      <c r="A5934" s="1" t="s">
        <v>0</v>
      </c>
      <c r="B5934" s="1">
        <v>5930</v>
      </c>
      <c r="C5934" s="1" t="s">
        <v>6481</v>
      </c>
      <c r="D5934" s="3" t="s">
        <v>6482</v>
      </c>
      <c r="F5934" s="5">
        <v>1.053021E-2</v>
      </c>
      <c r="G5934">
        <f t="shared" si="184"/>
        <v>5.4516672688404046</v>
      </c>
      <c r="I5934" s="7">
        <v>42678.416666666664</v>
      </c>
      <c r="J5934" s="8">
        <v>19.299675000000001</v>
      </c>
      <c r="K5934">
        <v>190.47808800000001</v>
      </c>
      <c r="L5934">
        <v>-57.004474999999999</v>
      </c>
      <c r="M5934">
        <v>34.422440000000002</v>
      </c>
      <c r="N5934">
        <v>32.336914</v>
      </c>
      <c r="O5934">
        <v>46.399051999999998</v>
      </c>
      <c r="P5934" s="9">
        <v>17.504999999999999</v>
      </c>
      <c r="Q5934" s="9">
        <v>21.948</v>
      </c>
      <c r="R5934" s="9">
        <v>534.74099999999999</v>
      </c>
      <c r="S5934" s="9">
        <v>535.69299999999998</v>
      </c>
      <c r="T5934" s="9">
        <v>538.98900000000003</v>
      </c>
      <c r="U5934" s="9">
        <v>535.91300000000001</v>
      </c>
      <c r="V5934" s="9">
        <v>544.18899999999996</v>
      </c>
      <c r="W5934" s="9">
        <v>554.29700000000003</v>
      </c>
      <c r="X5934" s="9">
        <v>551.73299999999995</v>
      </c>
      <c r="Y5934" s="9">
        <v>547.19200000000001</v>
      </c>
      <c r="Z5934">
        <v>50.008167</v>
      </c>
      <c r="AB5934">
        <f t="shared" si="185"/>
        <v>5.4516672688404046</v>
      </c>
    </row>
    <row r="5935" spans="1:28" x14ac:dyDescent="0.25">
      <c r="A5935" s="1" t="s">
        <v>0</v>
      </c>
      <c r="B5935" s="1">
        <v>5931</v>
      </c>
      <c r="C5935" s="1" t="s">
        <v>6483</v>
      </c>
      <c r="D5935" s="3">
        <v>0</v>
      </c>
      <c r="F5935" s="5">
        <v>0</v>
      </c>
      <c r="G5935">
        <f t="shared" si="184"/>
        <v>0</v>
      </c>
      <c r="I5935" s="7">
        <v>42678.458333333336</v>
      </c>
      <c r="J5935" s="8">
        <v>19.302679000000001</v>
      </c>
      <c r="K5935">
        <v>237.66686999999999</v>
      </c>
      <c r="L5935">
        <v>-52.928046999999999</v>
      </c>
      <c r="M5935">
        <v>35.166836000000004</v>
      </c>
      <c r="N5935">
        <v>32.798766999999998</v>
      </c>
      <c r="O5935">
        <v>48.673141000000001</v>
      </c>
      <c r="P5935" s="9">
        <v>17.920000000000002</v>
      </c>
      <c r="Q5935" s="9">
        <v>22.460999999999999</v>
      </c>
      <c r="R5935" s="9">
        <v>541.553</v>
      </c>
      <c r="S5935" s="9">
        <v>542.72500000000002</v>
      </c>
      <c r="T5935" s="9">
        <v>542.798</v>
      </c>
      <c r="U5935" s="9">
        <v>541.47900000000004</v>
      </c>
      <c r="V5935" s="9">
        <v>544.11599999999999</v>
      </c>
      <c r="W5935" s="9">
        <v>547.99800000000005</v>
      </c>
      <c r="X5935" s="9">
        <v>549.46299999999997</v>
      </c>
      <c r="Y5935" s="9">
        <v>544.11599999999999</v>
      </c>
      <c r="Z5935">
        <v>50.003844999999998</v>
      </c>
      <c r="AB5935">
        <f t="shared" si="185"/>
        <v>0</v>
      </c>
    </row>
    <row r="5936" spans="1:28" x14ac:dyDescent="0.25">
      <c r="A5936" s="1" t="s">
        <v>0</v>
      </c>
      <c r="B5936" s="1">
        <v>5932</v>
      </c>
      <c r="C5936" s="1" t="s">
        <v>6484</v>
      </c>
      <c r="D5936" s="3">
        <v>0</v>
      </c>
      <c r="F5936" s="5">
        <v>0</v>
      </c>
      <c r="G5936">
        <f t="shared" si="184"/>
        <v>0</v>
      </c>
      <c r="I5936" s="7">
        <v>42678.5</v>
      </c>
      <c r="J5936" s="8">
        <v>19.305682999999998</v>
      </c>
      <c r="K5936">
        <v>284.85565200000002</v>
      </c>
      <c r="L5936">
        <v>-48.851624000000001</v>
      </c>
      <c r="M5936">
        <v>35.911231999999998</v>
      </c>
      <c r="N5936">
        <v>33.260624</v>
      </c>
      <c r="O5936">
        <v>50.947231000000002</v>
      </c>
      <c r="P5936" s="9">
        <v>17.943999999999999</v>
      </c>
      <c r="Q5936" s="9">
        <v>22.51</v>
      </c>
      <c r="R5936" s="9">
        <v>537.74400000000003</v>
      </c>
      <c r="S5936" s="9">
        <v>539.50199999999995</v>
      </c>
      <c r="T5936" s="9">
        <v>541.33299999999997</v>
      </c>
      <c r="U5936" s="9">
        <v>539.72199999999998</v>
      </c>
      <c r="V5936" s="9">
        <v>542.798</v>
      </c>
      <c r="W5936" s="9">
        <v>546.97299999999996</v>
      </c>
      <c r="X5936" s="9">
        <v>548.21799999999996</v>
      </c>
      <c r="Y5936" s="9">
        <v>543.38400000000001</v>
      </c>
      <c r="Z5936">
        <v>49.999518999999999</v>
      </c>
      <c r="AB5936">
        <f t="shared" si="185"/>
        <v>0</v>
      </c>
    </row>
    <row r="5937" spans="1:28" x14ac:dyDescent="0.25">
      <c r="A5937" s="1" t="s">
        <v>0</v>
      </c>
      <c r="B5937" s="1">
        <v>5933</v>
      </c>
      <c r="C5937" s="1" t="s">
        <v>6485</v>
      </c>
      <c r="D5937" s="3">
        <v>0</v>
      </c>
      <c r="F5937" s="5">
        <v>0</v>
      </c>
      <c r="G5937">
        <f t="shared" si="184"/>
        <v>0</v>
      </c>
      <c r="I5937" s="7">
        <v>42678.541666666664</v>
      </c>
      <c r="J5937" s="8">
        <v>19.299675000000001</v>
      </c>
      <c r="K5937">
        <v>284.728027</v>
      </c>
      <c r="L5937">
        <v>-56.040627000000001</v>
      </c>
      <c r="M5937">
        <v>36.298965000000003</v>
      </c>
      <c r="N5937">
        <v>33.543410999999999</v>
      </c>
      <c r="O5937">
        <v>51.488357999999998</v>
      </c>
      <c r="P5937" s="9">
        <v>18.018000000000001</v>
      </c>
      <c r="Q5937" s="9">
        <v>22.51</v>
      </c>
      <c r="R5937" s="9">
        <v>537.45100000000002</v>
      </c>
      <c r="S5937" s="9">
        <v>538.98900000000003</v>
      </c>
      <c r="T5937" s="9">
        <v>541.47900000000004</v>
      </c>
      <c r="U5937" s="9">
        <v>539.86800000000005</v>
      </c>
      <c r="V5937" s="9">
        <v>543.23699999999997</v>
      </c>
      <c r="W5937" s="9">
        <v>546.97299999999996</v>
      </c>
      <c r="X5937" s="9">
        <v>548.51099999999997</v>
      </c>
      <c r="Y5937" s="9">
        <v>543.67700000000002</v>
      </c>
      <c r="Z5937">
        <v>50.000205999999999</v>
      </c>
      <c r="AB5937">
        <f t="shared" si="185"/>
        <v>0</v>
      </c>
    </row>
    <row r="5938" spans="1:28" x14ac:dyDescent="0.25">
      <c r="A5938" s="1" t="s">
        <v>0</v>
      </c>
      <c r="B5938" s="1">
        <v>5934</v>
      </c>
      <c r="C5938" s="1" t="s">
        <v>6486</v>
      </c>
      <c r="D5938" s="3">
        <v>0</v>
      </c>
      <c r="F5938" s="5">
        <v>0</v>
      </c>
      <c r="G5938">
        <f t="shared" si="184"/>
        <v>0</v>
      </c>
      <c r="I5938" s="7">
        <v>42678.583333333336</v>
      </c>
      <c r="J5938" s="8">
        <v>19.304932000000001</v>
      </c>
      <c r="K5938">
        <v>284.852081</v>
      </c>
      <c r="L5938">
        <v>-56.222800999999997</v>
      </c>
      <c r="M5938">
        <v>36.096218</v>
      </c>
      <c r="N5938">
        <v>33.319510999999999</v>
      </c>
      <c r="O5938">
        <v>51.364928999999997</v>
      </c>
      <c r="P5938" s="9">
        <v>17.920000000000002</v>
      </c>
      <c r="Q5938" s="9">
        <v>22.437000000000001</v>
      </c>
      <c r="R5938" s="9">
        <v>539.35500000000002</v>
      </c>
      <c r="S5938" s="9">
        <v>539.64800000000002</v>
      </c>
      <c r="T5938" s="9">
        <v>541.26</v>
      </c>
      <c r="U5938" s="9">
        <v>543.09100000000001</v>
      </c>
      <c r="V5938" s="9">
        <v>545.21500000000003</v>
      </c>
      <c r="W5938" s="9">
        <v>548.73</v>
      </c>
      <c r="X5938" s="9">
        <v>550.41499999999996</v>
      </c>
      <c r="Y5938" s="9">
        <v>544.33600000000001</v>
      </c>
      <c r="Z5938">
        <v>49.998066000000001</v>
      </c>
      <c r="AB5938">
        <f t="shared" si="185"/>
        <v>0</v>
      </c>
    </row>
    <row r="5939" spans="1:28" x14ac:dyDescent="0.25">
      <c r="A5939" s="1" t="s">
        <v>0</v>
      </c>
      <c r="B5939" s="1">
        <v>5935</v>
      </c>
      <c r="C5939" s="1" t="s">
        <v>6487</v>
      </c>
      <c r="D5939" s="3">
        <v>0</v>
      </c>
      <c r="F5939" s="5">
        <v>0</v>
      </c>
      <c r="G5939">
        <f t="shared" si="184"/>
        <v>0</v>
      </c>
      <c r="I5939" s="7">
        <v>42678.625</v>
      </c>
      <c r="J5939" s="8">
        <v>19.308685000000001</v>
      </c>
      <c r="K5939">
        <v>284.96130399999998</v>
      </c>
      <c r="L5939">
        <v>-56.048859</v>
      </c>
      <c r="M5939">
        <v>35.974429999999998</v>
      </c>
      <c r="N5939">
        <v>33.188212999999998</v>
      </c>
      <c r="O5939">
        <v>51.203158999999999</v>
      </c>
      <c r="P5939" s="9">
        <v>17.870999999999999</v>
      </c>
      <c r="Q5939" s="9">
        <v>22.437000000000001</v>
      </c>
      <c r="R5939" s="9">
        <v>538.84299999999996</v>
      </c>
      <c r="S5939" s="9">
        <v>540.08799999999997</v>
      </c>
      <c r="T5939" s="9">
        <v>541.11300000000006</v>
      </c>
      <c r="U5939" s="9">
        <v>541.91899999999998</v>
      </c>
      <c r="V5939" s="9">
        <v>545.06799999999998</v>
      </c>
      <c r="W5939" s="9">
        <v>548.80399999999997</v>
      </c>
      <c r="X5939" s="9">
        <v>550.19500000000005</v>
      </c>
      <c r="Y5939" s="9">
        <v>544.55600000000004</v>
      </c>
      <c r="Z5939">
        <v>49.998427999999997</v>
      </c>
      <c r="AB5939">
        <f t="shared" si="185"/>
        <v>0</v>
      </c>
    </row>
    <row r="5940" spans="1:28" x14ac:dyDescent="0.25">
      <c r="A5940" s="1" t="s">
        <v>0</v>
      </c>
      <c r="B5940" s="1">
        <v>5936</v>
      </c>
      <c r="C5940" s="1" t="s">
        <v>6488</v>
      </c>
      <c r="D5940" s="3">
        <v>0</v>
      </c>
      <c r="F5940" s="5">
        <v>0</v>
      </c>
      <c r="G5940">
        <f t="shared" si="184"/>
        <v>0</v>
      </c>
      <c r="I5940" s="7">
        <v>42678.666666666664</v>
      </c>
      <c r="J5940" s="8">
        <v>19.305682999999998</v>
      </c>
      <c r="K5940">
        <v>285.10992399999998</v>
      </c>
      <c r="L5940">
        <v>-55.941054999999999</v>
      </c>
      <c r="M5940">
        <v>35.969588999999999</v>
      </c>
      <c r="N5940">
        <v>33.171661</v>
      </c>
      <c r="O5940">
        <v>51.177501999999997</v>
      </c>
      <c r="P5940" s="9">
        <v>17.870999999999999</v>
      </c>
      <c r="Q5940" s="9">
        <v>22.460999999999999</v>
      </c>
      <c r="R5940" s="9">
        <v>537.89099999999996</v>
      </c>
      <c r="S5940" s="9">
        <v>537.96400000000006</v>
      </c>
      <c r="T5940" s="9">
        <v>538.69600000000003</v>
      </c>
      <c r="U5940" s="9">
        <v>540.74699999999996</v>
      </c>
      <c r="V5940" s="9">
        <v>542.798</v>
      </c>
      <c r="W5940" s="9">
        <v>547.26599999999996</v>
      </c>
      <c r="X5940" s="9">
        <v>548.29100000000005</v>
      </c>
      <c r="Y5940" s="9">
        <v>543.01800000000003</v>
      </c>
      <c r="Z5940">
        <v>49.997086000000003</v>
      </c>
      <c r="AB5940">
        <f t="shared" si="185"/>
        <v>0</v>
      </c>
    </row>
    <row r="5941" spans="1:28" x14ac:dyDescent="0.25">
      <c r="A5941" s="1" t="s">
        <v>0</v>
      </c>
      <c r="B5941" s="1">
        <v>5937</v>
      </c>
      <c r="C5941" s="1" t="s">
        <v>6489</v>
      </c>
      <c r="D5941" s="3">
        <v>0</v>
      </c>
      <c r="F5941" s="5">
        <v>0</v>
      </c>
      <c r="G5941">
        <f t="shared" si="184"/>
        <v>0</v>
      </c>
      <c r="I5941" s="7">
        <v>42678.708333333336</v>
      </c>
      <c r="J5941" s="8">
        <v>19.307183999999999</v>
      </c>
      <c r="K5941">
        <v>284.81076000000002</v>
      </c>
      <c r="L5941">
        <v>-53.474643999999998</v>
      </c>
      <c r="M5941">
        <v>35.955429000000002</v>
      </c>
      <c r="N5941">
        <v>33.172874</v>
      </c>
      <c r="O5941">
        <v>51.156123999999998</v>
      </c>
      <c r="P5941" s="9">
        <v>17.870999999999999</v>
      </c>
      <c r="Q5941" s="9">
        <v>22.437000000000001</v>
      </c>
      <c r="R5941" s="9">
        <v>537.74400000000003</v>
      </c>
      <c r="S5941" s="9">
        <v>538.98900000000003</v>
      </c>
      <c r="T5941" s="9">
        <v>539.42899999999997</v>
      </c>
      <c r="U5941" s="9">
        <v>540.16099999999994</v>
      </c>
      <c r="V5941" s="9">
        <v>542.72500000000002</v>
      </c>
      <c r="W5941" s="9">
        <v>546.60599999999999</v>
      </c>
      <c r="X5941" s="9">
        <v>547.55899999999997</v>
      </c>
      <c r="Y5941" s="9">
        <v>542.87099999999998</v>
      </c>
      <c r="Z5941">
        <v>50.000973000000002</v>
      </c>
      <c r="AB5941">
        <f t="shared" si="185"/>
        <v>0</v>
      </c>
    </row>
    <row r="5942" spans="1:28" x14ac:dyDescent="0.25">
      <c r="A5942" s="1" t="s">
        <v>0</v>
      </c>
      <c r="B5942" s="1">
        <v>5938</v>
      </c>
      <c r="C5942" s="1" t="s">
        <v>6490</v>
      </c>
      <c r="D5942" s="3">
        <v>0</v>
      </c>
      <c r="F5942" s="5">
        <v>0</v>
      </c>
      <c r="G5942">
        <f t="shared" si="184"/>
        <v>0</v>
      </c>
      <c r="I5942" s="7">
        <v>42678.75</v>
      </c>
      <c r="J5942" s="8">
        <v>19.309436999999999</v>
      </c>
      <c r="K5942">
        <v>284.80191000000002</v>
      </c>
      <c r="L5942">
        <v>-48.737358</v>
      </c>
      <c r="M5942">
        <v>35.911479999999997</v>
      </c>
      <c r="N5942">
        <v>33.197448999999999</v>
      </c>
      <c r="O5942">
        <v>51.117859000000003</v>
      </c>
      <c r="P5942" s="9">
        <v>17.992999999999999</v>
      </c>
      <c r="Q5942" s="9">
        <v>22.437000000000001</v>
      </c>
      <c r="R5942" s="9">
        <v>539.42899999999997</v>
      </c>
      <c r="S5942" s="9">
        <v>540.08799999999997</v>
      </c>
      <c r="T5942" s="9">
        <v>541.91899999999998</v>
      </c>
      <c r="U5942" s="9">
        <v>542.06500000000005</v>
      </c>
      <c r="V5942" s="9">
        <v>541.91899999999998</v>
      </c>
      <c r="W5942" s="9">
        <v>546.24</v>
      </c>
      <c r="X5942" s="9">
        <v>547.55899999999997</v>
      </c>
      <c r="Y5942" s="9">
        <v>543.09100000000001</v>
      </c>
      <c r="Z5942">
        <v>50.002136</v>
      </c>
      <c r="AB5942">
        <f t="shared" si="185"/>
        <v>0</v>
      </c>
    </row>
    <row r="5943" spans="1:28" x14ac:dyDescent="0.25">
      <c r="A5943" s="1" t="s">
        <v>0</v>
      </c>
      <c r="B5943" s="1">
        <v>5939</v>
      </c>
      <c r="C5943" s="1" t="s">
        <v>6491</v>
      </c>
      <c r="D5943" s="3">
        <v>0</v>
      </c>
      <c r="F5943" s="5">
        <v>0</v>
      </c>
      <c r="G5943">
        <f t="shared" si="184"/>
        <v>0</v>
      </c>
      <c r="I5943" s="7">
        <v>42678.791666666664</v>
      </c>
      <c r="J5943" s="8">
        <v>19.307183999999999</v>
      </c>
      <c r="K5943">
        <v>284.86520400000001</v>
      </c>
      <c r="L5943">
        <v>-49.781311000000002</v>
      </c>
      <c r="M5943">
        <v>35.907851999999998</v>
      </c>
      <c r="N5943">
        <v>33.187584000000001</v>
      </c>
      <c r="O5943">
        <v>51.129330000000003</v>
      </c>
      <c r="P5943" s="9">
        <v>17.847000000000001</v>
      </c>
      <c r="Q5943" s="9">
        <v>22.388000000000002</v>
      </c>
      <c r="R5943" s="9">
        <v>537.45100000000002</v>
      </c>
      <c r="S5943" s="9">
        <v>538.54999999999995</v>
      </c>
      <c r="T5943" s="9">
        <v>540.96699999999998</v>
      </c>
      <c r="U5943" s="9">
        <v>541.33299999999997</v>
      </c>
      <c r="V5943" s="9">
        <v>543.38400000000001</v>
      </c>
      <c r="W5943" s="9">
        <v>547.85199999999998</v>
      </c>
      <c r="X5943" s="9">
        <v>549.39</v>
      </c>
      <c r="Y5943" s="9">
        <v>543.38400000000001</v>
      </c>
      <c r="Z5943">
        <v>50.000954</v>
      </c>
      <c r="AB5943">
        <f t="shared" si="185"/>
        <v>0</v>
      </c>
    </row>
    <row r="5944" spans="1:28" x14ac:dyDescent="0.25">
      <c r="A5944" s="1" t="s">
        <v>0</v>
      </c>
      <c r="B5944" s="1">
        <v>5940</v>
      </c>
      <c r="C5944" s="1" t="s">
        <v>6492</v>
      </c>
      <c r="D5944" s="3">
        <v>0</v>
      </c>
      <c r="F5944" s="5">
        <v>0</v>
      </c>
      <c r="G5944">
        <f t="shared" si="184"/>
        <v>0</v>
      </c>
      <c r="I5944" s="7">
        <v>42678.833333333336</v>
      </c>
      <c r="J5944" s="8">
        <v>19.310939999999999</v>
      </c>
      <c r="K5944">
        <v>285.07064800000001</v>
      </c>
      <c r="L5944">
        <v>-50.661453000000002</v>
      </c>
      <c r="M5944">
        <v>35.889927</v>
      </c>
      <c r="N5944">
        <v>33.163891</v>
      </c>
      <c r="O5944">
        <v>51.139510999999999</v>
      </c>
      <c r="P5944" s="9">
        <v>17.748999999999999</v>
      </c>
      <c r="Q5944" s="9">
        <v>22.241</v>
      </c>
      <c r="R5944" s="9">
        <v>539.28200000000004</v>
      </c>
      <c r="S5944" s="9">
        <v>541.18700000000001</v>
      </c>
      <c r="T5944" s="9">
        <v>538.98900000000003</v>
      </c>
      <c r="U5944" s="9">
        <v>542.43200000000002</v>
      </c>
      <c r="V5944" s="9">
        <v>545.72799999999995</v>
      </c>
      <c r="W5944" s="9">
        <v>549.976</v>
      </c>
      <c r="X5944" s="9">
        <v>552.53899999999999</v>
      </c>
      <c r="Y5944" s="9">
        <v>546.75300000000004</v>
      </c>
      <c r="Z5944">
        <v>49.997849000000002</v>
      </c>
      <c r="AB5944">
        <f t="shared" si="185"/>
        <v>0</v>
      </c>
    </row>
    <row r="5945" spans="1:28" x14ac:dyDescent="0.25">
      <c r="A5945" s="1" t="s">
        <v>0</v>
      </c>
      <c r="B5945" s="1">
        <v>5941</v>
      </c>
      <c r="C5945" s="1" t="s">
        <v>6493</v>
      </c>
      <c r="D5945" s="3">
        <v>0</v>
      </c>
      <c r="F5945" s="5">
        <v>0</v>
      </c>
      <c r="G5945">
        <f t="shared" si="184"/>
        <v>0</v>
      </c>
      <c r="I5945" s="7">
        <v>42678.875</v>
      </c>
      <c r="J5945" s="8">
        <v>19.302676999999999</v>
      </c>
      <c r="K5945">
        <v>237.87190200000001</v>
      </c>
      <c r="L5945">
        <v>-61.769474000000002</v>
      </c>
      <c r="M5945">
        <v>34.865054999999998</v>
      </c>
      <c r="N5945">
        <v>32.689853999999997</v>
      </c>
      <c r="O5945">
        <v>49.802399000000001</v>
      </c>
      <c r="P5945" s="9">
        <v>17.138999999999999</v>
      </c>
      <c r="Q5945" s="9">
        <v>18.97</v>
      </c>
      <c r="R5945" s="9">
        <v>542.94399999999996</v>
      </c>
      <c r="S5945" s="9">
        <v>540.30799999999999</v>
      </c>
      <c r="T5945" s="9">
        <v>543.16399999999999</v>
      </c>
      <c r="U5945" s="9">
        <v>544.48199999999997</v>
      </c>
      <c r="V5945" s="9">
        <v>539.64800000000002</v>
      </c>
      <c r="W5945" s="9">
        <v>543.23699999999997</v>
      </c>
      <c r="X5945" s="9">
        <v>541.99199999999996</v>
      </c>
      <c r="Y5945" s="9">
        <v>537.89099999999996</v>
      </c>
      <c r="Z5945">
        <v>49.996403000000001</v>
      </c>
      <c r="AB5945">
        <f t="shared" si="185"/>
        <v>0</v>
      </c>
    </row>
    <row r="5946" spans="1:28" x14ac:dyDescent="0.25">
      <c r="A5946" s="1" t="s">
        <v>0</v>
      </c>
      <c r="B5946" s="1">
        <v>5942</v>
      </c>
      <c r="C5946" s="1" t="s">
        <v>6494</v>
      </c>
      <c r="D5946" s="3">
        <v>0</v>
      </c>
      <c r="F5946" s="5">
        <v>0</v>
      </c>
      <c r="G5946">
        <f t="shared" si="184"/>
        <v>0</v>
      </c>
      <c r="I5946" s="7">
        <v>42678.916666666664</v>
      </c>
      <c r="J5946" s="8">
        <v>19.308685000000001</v>
      </c>
      <c r="K5946">
        <v>137.43774400000001</v>
      </c>
      <c r="L5946">
        <v>-81.554305999999997</v>
      </c>
      <c r="M5946">
        <v>37.427146999999998</v>
      </c>
      <c r="N5946">
        <v>31.299726</v>
      </c>
      <c r="O5946">
        <v>46.277493</v>
      </c>
      <c r="P5946" s="9">
        <v>14.502000000000001</v>
      </c>
      <c r="Q5946" s="9">
        <v>16.577000000000002</v>
      </c>
      <c r="R5946" s="9">
        <v>541.62599999999998</v>
      </c>
      <c r="S5946" s="9">
        <v>543.31100000000004</v>
      </c>
      <c r="T5946" s="9">
        <v>543.23699999999997</v>
      </c>
      <c r="U5946" s="9">
        <v>545.28800000000001</v>
      </c>
      <c r="V5946" s="9">
        <v>545.06799999999998</v>
      </c>
      <c r="W5946" s="9">
        <v>546.46</v>
      </c>
      <c r="X5946" s="9">
        <v>549.82899999999995</v>
      </c>
      <c r="Y5946" s="9">
        <v>544.33600000000001</v>
      </c>
      <c r="Z5946">
        <v>49.994629000000003</v>
      </c>
      <c r="AB5946">
        <f t="shared" si="185"/>
        <v>0</v>
      </c>
    </row>
    <row r="5947" spans="1:28" x14ac:dyDescent="0.25">
      <c r="A5947" s="1" t="s">
        <v>0</v>
      </c>
      <c r="B5947" s="1">
        <v>5943</v>
      </c>
      <c r="C5947" s="1" t="s">
        <v>6495</v>
      </c>
      <c r="D5947" s="3">
        <v>0</v>
      </c>
      <c r="F5947" s="5">
        <v>0</v>
      </c>
      <c r="G5947">
        <f t="shared" si="184"/>
        <v>0</v>
      </c>
      <c r="I5947" s="7">
        <v>42678.958333333336</v>
      </c>
      <c r="J5947" s="8">
        <v>19.310939999999999</v>
      </c>
      <c r="K5947">
        <v>134.73687699999999</v>
      </c>
      <c r="L5947">
        <v>-86.270545999999996</v>
      </c>
      <c r="M5947">
        <v>36.962344999999999</v>
      </c>
      <c r="N5947">
        <v>31.075054000000002</v>
      </c>
      <c r="O5947">
        <v>45.540236999999998</v>
      </c>
      <c r="P5947" s="9">
        <v>13.135</v>
      </c>
      <c r="Q5947" s="9">
        <v>15.503</v>
      </c>
      <c r="R5947" s="9">
        <v>541.62599999999998</v>
      </c>
      <c r="S5947" s="9">
        <v>542.72500000000002</v>
      </c>
      <c r="T5947" s="9">
        <v>544.18899999999996</v>
      </c>
      <c r="U5947" s="9">
        <v>543.67700000000002</v>
      </c>
      <c r="V5947" s="9">
        <v>542.21199999999999</v>
      </c>
      <c r="W5947" s="9">
        <v>549.60900000000004</v>
      </c>
      <c r="X5947" s="9">
        <v>550.12199999999996</v>
      </c>
      <c r="Y5947" s="9">
        <v>545.43499999999995</v>
      </c>
      <c r="Z5947">
        <v>50.000694000000003</v>
      </c>
      <c r="AB5947">
        <f t="shared" si="185"/>
        <v>0</v>
      </c>
    </row>
    <row r="5948" spans="1:28" x14ac:dyDescent="0.25">
      <c r="A5948" s="1" t="s">
        <v>0</v>
      </c>
      <c r="B5948" s="1">
        <v>5944</v>
      </c>
      <c r="C5948" s="1" t="s">
        <v>6496</v>
      </c>
      <c r="D5948" s="3">
        <v>0</v>
      </c>
      <c r="F5948" s="5">
        <v>0</v>
      </c>
      <c r="G5948">
        <f t="shared" si="184"/>
        <v>0</v>
      </c>
      <c r="I5948" s="7">
        <v>42679</v>
      </c>
      <c r="J5948" s="8">
        <v>19.316948</v>
      </c>
      <c r="K5948">
        <v>134.693893</v>
      </c>
      <c r="L5948">
        <v>-91.398201</v>
      </c>
      <c r="M5948">
        <v>36.700637999999998</v>
      </c>
      <c r="N5948">
        <v>30.241035</v>
      </c>
      <c r="O5948">
        <v>45.024692999999999</v>
      </c>
      <c r="P5948" s="9">
        <v>10.034000000000001</v>
      </c>
      <c r="Q5948" s="9">
        <v>12.769</v>
      </c>
      <c r="R5948" s="9">
        <v>542.57799999999997</v>
      </c>
      <c r="S5948" s="9">
        <v>538.54999999999995</v>
      </c>
      <c r="T5948" s="9">
        <v>543.53</v>
      </c>
      <c r="U5948" s="9">
        <v>544.995</v>
      </c>
      <c r="V5948" s="9">
        <v>543.09100000000001</v>
      </c>
      <c r="W5948" s="9">
        <v>547.26599999999996</v>
      </c>
      <c r="X5948" s="9">
        <v>550.34199999999998</v>
      </c>
      <c r="Y5948" s="9">
        <v>545.21500000000003</v>
      </c>
      <c r="Z5948">
        <v>50.002173999999997</v>
      </c>
      <c r="AB5948">
        <f t="shared" si="185"/>
        <v>0</v>
      </c>
    </row>
    <row r="5949" spans="1:28" x14ac:dyDescent="0.25">
      <c r="A5949" s="1" t="s">
        <v>0</v>
      </c>
      <c r="B5949" s="1">
        <v>5945</v>
      </c>
      <c r="C5949" s="1" t="s">
        <v>6497</v>
      </c>
      <c r="D5949" s="3">
        <v>0</v>
      </c>
      <c r="F5949" s="5">
        <v>0</v>
      </c>
      <c r="G5949">
        <f t="shared" si="184"/>
        <v>0</v>
      </c>
      <c r="I5949" s="7">
        <v>42679.041666666664</v>
      </c>
      <c r="J5949" s="8">
        <v>19.309436999999999</v>
      </c>
      <c r="K5949">
        <v>134.618988</v>
      </c>
      <c r="L5949">
        <v>-92.918655000000001</v>
      </c>
      <c r="M5949">
        <v>36.452511000000001</v>
      </c>
      <c r="N5949">
        <v>30.323</v>
      </c>
      <c r="O5949">
        <v>44.317309999999999</v>
      </c>
      <c r="P5949" s="9">
        <v>10.132</v>
      </c>
      <c r="Q5949" s="9">
        <v>12.842000000000001</v>
      </c>
      <c r="R5949" s="9">
        <v>540.38099999999997</v>
      </c>
      <c r="S5949" s="9">
        <v>543.23699999999997</v>
      </c>
      <c r="T5949" s="9">
        <v>542.94399999999996</v>
      </c>
      <c r="U5949" s="9">
        <v>543.09100000000001</v>
      </c>
      <c r="V5949" s="9">
        <v>544.55600000000004</v>
      </c>
      <c r="W5949" s="9">
        <v>548.36400000000003</v>
      </c>
      <c r="X5949" s="9">
        <v>550.63499999999999</v>
      </c>
      <c r="Y5949" s="9">
        <v>545.80100000000004</v>
      </c>
      <c r="Z5949">
        <v>50.006950000000003</v>
      </c>
      <c r="AB5949">
        <f t="shared" si="185"/>
        <v>0</v>
      </c>
    </row>
    <row r="5950" spans="1:28" x14ac:dyDescent="0.25">
      <c r="A5950" s="1" t="s">
        <v>0</v>
      </c>
      <c r="B5950" s="1">
        <v>5946</v>
      </c>
      <c r="C5950" s="1" t="s">
        <v>6498</v>
      </c>
      <c r="D5950" s="3">
        <v>0</v>
      </c>
      <c r="F5950" s="5">
        <v>0</v>
      </c>
      <c r="G5950">
        <f t="shared" si="184"/>
        <v>0</v>
      </c>
      <c r="I5950" s="7">
        <v>42679.083333333336</v>
      </c>
      <c r="J5950" s="8">
        <v>19.313943999999999</v>
      </c>
      <c r="K5950">
        <v>134.728836</v>
      </c>
      <c r="L5950">
        <v>-90.495186000000004</v>
      </c>
      <c r="M5950">
        <v>37.416401</v>
      </c>
      <c r="N5950">
        <v>31.627545999999999</v>
      </c>
      <c r="O5950">
        <v>45.360691000000003</v>
      </c>
      <c r="P5950" s="9">
        <v>9.9610000000000003</v>
      </c>
      <c r="Q5950" s="9">
        <v>12.670999999999999</v>
      </c>
      <c r="R5950" s="9">
        <v>540.82000000000005</v>
      </c>
      <c r="S5950" s="9">
        <v>542.06500000000005</v>
      </c>
      <c r="T5950" s="9">
        <v>542.13900000000001</v>
      </c>
      <c r="U5950" s="9">
        <v>541.47900000000004</v>
      </c>
      <c r="V5950" s="9">
        <v>543.23699999999997</v>
      </c>
      <c r="W5950" s="9">
        <v>551.221</v>
      </c>
      <c r="X5950" s="9">
        <v>551.29399999999998</v>
      </c>
      <c r="Y5950" s="9">
        <v>546.09400000000005</v>
      </c>
      <c r="Z5950">
        <v>50.004986000000002</v>
      </c>
      <c r="AB5950">
        <f t="shared" si="185"/>
        <v>0</v>
      </c>
    </row>
    <row r="5951" spans="1:28" x14ac:dyDescent="0.25">
      <c r="A5951" s="1" t="s">
        <v>0</v>
      </c>
      <c r="B5951" s="1">
        <v>5947</v>
      </c>
      <c r="C5951" s="1" t="s">
        <v>6499</v>
      </c>
      <c r="D5951" s="3">
        <v>0</v>
      </c>
      <c r="F5951" s="5">
        <v>0</v>
      </c>
      <c r="G5951">
        <f t="shared" si="184"/>
        <v>0</v>
      </c>
      <c r="I5951" s="7">
        <v>42679.125</v>
      </c>
      <c r="J5951" s="8">
        <v>19.308685000000001</v>
      </c>
      <c r="K5951">
        <v>134.45727500000001</v>
      </c>
      <c r="L5951">
        <v>-86.944145000000006</v>
      </c>
      <c r="M5951">
        <v>37.859000999999999</v>
      </c>
      <c r="N5951">
        <v>31.963744999999999</v>
      </c>
      <c r="O5951">
        <v>45.925545</v>
      </c>
      <c r="P5951" s="9">
        <v>10.034000000000001</v>
      </c>
      <c r="Q5951" s="9">
        <v>12.744</v>
      </c>
      <c r="R5951" s="9">
        <v>541.91899999999998</v>
      </c>
      <c r="S5951" s="9">
        <v>542.28499999999997</v>
      </c>
      <c r="T5951" s="9">
        <v>542.72500000000002</v>
      </c>
      <c r="U5951" s="9">
        <v>542.65099999999995</v>
      </c>
      <c r="V5951" s="9">
        <v>543.53</v>
      </c>
      <c r="W5951" s="9">
        <v>549.39</v>
      </c>
      <c r="X5951" s="9">
        <v>551.58699999999999</v>
      </c>
      <c r="Y5951" s="9">
        <v>546.02099999999996</v>
      </c>
      <c r="Z5951">
        <v>50.010426000000002</v>
      </c>
      <c r="AB5951">
        <f t="shared" si="185"/>
        <v>0</v>
      </c>
    </row>
    <row r="5952" spans="1:28" x14ac:dyDescent="0.25">
      <c r="A5952" s="1" t="s">
        <v>0</v>
      </c>
      <c r="B5952" s="1">
        <v>5948</v>
      </c>
      <c r="C5952" s="1" t="s">
        <v>6500</v>
      </c>
      <c r="D5952" s="3">
        <v>0</v>
      </c>
      <c r="F5952" s="5">
        <v>0</v>
      </c>
      <c r="G5952">
        <f t="shared" si="184"/>
        <v>0</v>
      </c>
      <c r="I5952" s="7">
        <v>42679.166666666664</v>
      </c>
      <c r="J5952" s="8">
        <v>19.316196000000001</v>
      </c>
      <c r="K5952">
        <v>134.623367</v>
      </c>
      <c r="L5952">
        <v>-82.351273000000006</v>
      </c>
      <c r="M5952">
        <v>37.083545999999998</v>
      </c>
      <c r="N5952">
        <v>31.031690999999999</v>
      </c>
      <c r="O5952">
        <v>45.114142999999999</v>
      </c>
      <c r="P5952" s="9">
        <v>9.9849999999999994</v>
      </c>
      <c r="Q5952" s="9">
        <v>12.695</v>
      </c>
      <c r="R5952" s="9">
        <v>541.99199999999996</v>
      </c>
      <c r="S5952" s="9">
        <v>543.75</v>
      </c>
      <c r="T5952" s="9">
        <v>543.75</v>
      </c>
      <c r="U5952" s="9">
        <v>545.654</v>
      </c>
      <c r="V5952" s="9">
        <v>542.87099999999998</v>
      </c>
      <c r="W5952" s="9">
        <v>551.00099999999998</v>
      </c>
      <c r="X5952" s="9">
        <v>551.36699999999996</v>
      </c>
      <c r="Y5952" s="9">
        <v>545.80100000000004</v>
      </c>
      <c r="Z5952">
        <v>50.001621</v>
      </c>
      <c r="AB5952">
        <f t="shared" si="185"/>
        <v>0</v>
      </c>
    </row>
    <row r="5953" spans="1:28" x14ac:dyDescent="0.25">
      <c r="A5953" s="1" t="s">
        <v>0</v>
      </c>
      <c r="B5953" s="1">
        <v>5949</v>
      </c>
      <c r="C5953" s="1" t="s">
        <v>6501</v>
      </c>
      <c r="D5953" s="3">
        <v>0</v>
      </c>
      <c r="F5953" s="5">
        <v>0</v>
      </c>
      <c r="G5953">
        <f t="shared" si="184"/>
        <v>0</v>
      </c>
      <c r="I5953" s="7">
        <v>42679.208333333336</v>
      </c>
      <c r="J5953" s="8">
        <v>19.304179999999999</v>
      </c>
      <c r="K5953">
        <v>134.72975199999999</v>
      </c>
      <c r="L5953">
        <v>-83.896431000000007</v>
      </c>
      <c r="M5953">
        <v>36.608516999999999</v>
      </c>
      <c r="N5953">
        <v>30.660643</v>
      </c>
      <c r="O5953">
        <v>44.604804999999999</v>
      </c>
      <c r="P5953" s="9">
        <v>9.9849999999999994</v>
      </c>
      <c r="Q5953" s="9">
        <v>12.744</v>
      </c>
      <c r="R5953" s="9">
        <v>541.99199999999996</v>
      </c>
      <c r="S5953" s="9">
        <v>543.75</v>
      </c>
      <c r="T5953" s="9">
        <v>543.82299999999998</v>
      </c>
      <c r="U5953" s="9">
        <v>545.21500000000003</v>
      </c>
      <c r="V5953" s="9">
        <v>542.798</v>
      </c>
      <c r="W5953" s="9">
        <v>549.53599999999994</v>
      </c>
      <c r="X5953" s="9">
        <v>550.78099999999995</v>
      </c>
      <c r="Y5953" s="9">
        <v>545.28800000000001</v>
      </c>
      <c r="Z5953">
        <v>50.004967000000001</v>
      </c>
      <c r="AB5953">
        <f t="shared" si="185"/>
        <v>0</v>
      </c>
    </row>
    <row r="5954" spans="1:28" x14ac:dyDescent="0.25">
      <c r="A5954" s="1" t="s">
        <v>0</v>
      </c>
      <c r="B5954" s="1">
        <v>5950</v>
      </c>
      <c r="C5954" s="1" t="s">
        <v>6502</v>
      </c>
      <c r="D5954" s="3">
        <v>0</v>
      </c>
      <c r="F5954" s="5">
        <v>0</v>
      </c>
      <c r="G5954">
        <f t="shared" si="184"/>
        <v>0</v>
      </c>
      <c r="I5954" s="7">
        <v>42679.25</v>
      </c>
      <c r="J5954" s="8">
        <v>19.310188</v>
      </c>
      <c r="K5954">
        <v>134.608383</v>
      </c>
      <c r="L5954">
        <v>-82.331963000000002</v>
      </c>
      <c r="M5954">
        <v>36.504314000000001</v>
      </c>
      <c r="N5954">
        <v>30.640141</v>
      </c>
      <c r="O5954">
        <v>44.490245999999999</v>
      </c>
      <c r="P5954" s="9">
        <v>10.132</v>
      </c>
      <c r="Q5954" s="9">
        <v>12.842000000000001</v>
      </c>
      <c r="R5954" s="9">
        <v>543.01800000000003</v>
      </c>
      <c r="S5954" s="9">
        <v>540.08799999999997</v>
      </c>
      <c r="T5954" s="9">
        <v>541.33299999999997</v>
      </c>
      <c r="U5954" s="9">
        <v>541.553</v>
      </c>
      <c r="V5954" s="9">
        <v>545.72799999999995</v>
      </c>
      <c r="W5954" s="9">
        <v>549.46299999999997</v>
      </c>
      <c r="X5954" s="9">
        <v>549.46299999999997</v>
      </c>
      <c r="Y5954" s="9">
        <v>544.48199999999997</v>
      </c>
      <c r="Z5954">
        <v>50.006701999999997</v>
      </c>
      <c r="AB5954">
        <f t="shared" si="185"/>
        <v>0</v>
      </c>
    </row>
    <row r="5955" spans="1:28" x14ac:dyDescent="0.25">
      <c r="A5955" s="1" t="s">
        <v>0</v>
      </c>
      <c r="B5955" s="1">
        <v>5951</v>
      </c>
      <c r="C5955" s="1" t="s">
        <v>6503</v>
      </c>
      <c r="D5955" s="3">
        <v>0</v>
      </c>
      <c r="F5955" s="5">
        <v>0</v>
      </c>
      <c r="G5955">
        <f t="shared" si="184"/>
        <v>0</v>
      </c>
      <c r="I5955" s="7">
        <v>42679.291666666664</v>
      </c>
      <c r="J5955" s="8">
        <v>19.314692999999998</v>
      </c>
      <c r="K5955">
        <v>134.72348</v>
      </c>
      <c r="L5955">
        <v>-81.298385999999994</v>
      </c>
      <c r="M5955">
        <v>36.526791000000003</v>
      </c>
      <c r="N5955">
        <v>30.666737000000001</v>
      </c>
      <c r="O5955">
        <v>44.507668000000002</v>
      </c>
      <c r="P5955" s="9">
        <v>10.352</v>
      </c>
      <c r="Q5955" s="9">
        <v>13.061999999999999</v>
      </c>
      <c r="R5955" s="9">
        <v>541.26</v>
      </c>
      <c r="S5955" s="9">
        <v>544.55600000000004</v>
      </c>
      <c r="T5955" s="9">
        <v>545.58100000000002</v>
      </c>
      <c r="U5955" s="9">
        <v>546.899</v>
      </c>
      <c r="V5955" s="9">
        <v>545.21500000000003</v>
      </c>
      <c r="W5955" s="9">
        <v>548.43799999999999</v>
      </c>
      <c r="X5955" s="9">
        <v>547.85199999999998</v>
      </c>
      <c r="Y5955" s="9">
        <v>542.28499999999997</v>
      </c>
      <c r="Z5955">
        <v>50.003956000000002</v>
      </c>
      <c r="AB5955">
        <f t="shared" si="185"/>
        <v>0</v>
      </c>
    </row>
    <row r="5956" spans="1:28" x14ac:dyDescent="0.25">
      <c r="A5956" s="1" t="s">
        <v>0</v>
      </c>
      <c r="B5956" s="1">
        <v>5952</v>
      </c>
      <c r="C5956" s="1" t="s">
        <v>6504</v>
      </c>
      <c r="D5956" s="3">
        <v>0</v>
      </c>
      <c r="F5956" s="5">
        <v>0</v>
      </c>
      <c r="G5956">
        <f t="shared" si="184"/>
        <v>0</v>
      </c>
      <c r="I5956" s="7">
        <v>42679.333333333336</v>
      </c>
      <c r="J5956" s="8">
        <v>19.309436999999999</v>
      </c>
      <c r="K5956">
        <v>134.45779400000001</v>
      </c>
      <c r="L5956">
        <v>-77.998420999999993</v>
      </c>
      <c r="M5956">
        <v>36.436526999999998</v>
      </c>
      <c r="N5956">
        <v>30.671789</v>
      </c>
      <c r="O5956">
        <v>44.452964999999999</v>
      </c>
      <c r="P5956" s="9">
        <v>10.205</v>
      </c>
      <c r="Q5956" s="9">
        <v>12.939</v>
      </c>
      <c r="R5956" s="9">
        <v>538.40300000000002</v>
      </c>
      <c r="S5956" s="9">
        <v>539.72199999999998</v>
      </c>
      <c r="T5956" s="9">
        <v>541.77200000000005</v>
      </c>
      <c r="U5956" s="9">
        <v>540.96699999999998</v>
      </c>
      <c r="V5956" s="9">
        <v>543.31100000000004</v>
      </c>
      <c r="W5956" s="9">
        <v>546.02099999999996</v>
      </c>
      <c r="X5956" s="9">
        <v>546.97299999999996</v>
      </c>
      <c r="Y5956" s="9">
        <v>542.43200000000002</v>
      </c>
      <c r="Z5956">
        <v>50.010376000000001</v>
      </c>
      <c r="AB5956">
        <f t="shared" si="185"/>
        <v>0</v>
      </c>
    </row>
    <row r="5957" spans="1:28" x14ac:dyDescent="0.25">
      <c r="A5957" s="1" t="s">
        <v>0</v>
      </c>
      <c r="B5957" s="1">
        <v>5953</v>
      </c>
      <c r="C5957" s="1" t="s">
        <v>6505</v>
      </c>
      <c r="D5957" s="3">
        <v>0</v>
      </c>
      <c r="F5957" s="5">
        <v>0</v>
      </c>
      <c r="G5957">
        <f t="shared" si="184"/>
        <v>0</v>
      </c>
      <c r="I5957" s="7">
        <v>42679.375</v>
      </c>
      <c r="J5957" s="8">
        <v>19.307183999999999</v>
      </c>
      <c r="K5957">
        <v>182.41894500000001</v>
      </c>
      <c r="L5957">
        <v>-70.472472999999994</v>
      </c>
      <c r="M5957">
        <v>36.829684999999998</v>
      </c>
      <c r="N5957">
        <v>30.964297999999999</v>
      </c>
      <c r="O5957">
        <v>45.353630000000003</v>
      </c>
      <c r="P5957" s="9">
        <v>17.138999999999999</v>
      </c>
      <c r="Q5957" s="9">
        <v>21.631</v>
      </c>
      <c r="R5957" s="9">
        <v>537.30499999999995</v>
      </c>
      <c r="S5957" s="9">
        <v>539.20899999999995</v>
      </c>
      <c r="T5957" s="9">
        <v>539.28200000000004</v>
      </c>
      <c r="U5957" s="9">
        <v>539.94100000000003</v>
      </c>
      <c r="V5957" s="9">
        <v>547.19200000000001</v>
      </c>
      <c r="W5957" s="9">
        <v>550.26900000000001</v>
      </c>
      <c r="X5957" s="9">
        <v>550.85400000000004</v>
      </c>
      <c r="Y5957" s="9">
        <v>547.92499999999995</v>
      </c>
      <c r="Z5957">
        <v>50.004165999999998</v>
      </c>
      <c r="AB5957">
        <f t="shared" si="185"/>
        <v>0</v>
      </c>
    </row>
    <row r="5958" spans="1:28" x14ac:dyDescent="0.25">
      <c r="A5958" s="1" t="s">
        <v>0</v>
      </c>
      <c r="B5958" s="1">
        <v>5954</v>
      </c>
      <c r="C5958" s="1" t="s">
        <v>6506</v>
      </c>
      <c r="D5958" s="3">
        <v>0</v>
      </c>
      <c r="F5958" s="5">
        <v>0</v>
      </c>
      <c r="G5958">
        <f t="shared" ref="G5958:G6021" si="186">F5958*10000/19.3155772</f>
        <v>0</v>
      </c>
      <c r="I5958" s="7">
        <v>42679.416666666664</v>
      </c>
      <c r="J5958" s="8">
        <v>19.304179999999999</v>
      </c>
      <c r="K5958">
        <v>282.19186400000001</v>
      </c>
      <c r="L5958">
        <v>-51.392302999999998</v>
      </c>
      <c r="M5958">
        <v>35.291859000000002</v>
      </c>
      <c r="N5958">
        <v>32.280284999999999</v>
      </c>
      <c r="O5958">
        <v>49.341320000000003</v>
      </c>
      <c r="P5958" s="9">
        <v>17.847000000000001</v>
      </c>
      <c r="Q5958" s="9">
        <v>22.388000000000002</v>
      </c>
      <c r="R5958" s="9">
        <v>539.06299999999999</v>
      </c>
      <c r="S5958" s="9">
        <v>541.40599999999995</v>
      </c>
      <c r="T5958" s="9">
        <v>540.01499999999999</v>
      </c>
      <c r="U5958" s="9">
        <v>543.45699999999999</v>
      </c>
      <c r="V5958" s="9">
        <v>544.33600000000001</v>
      </c>
      <c r="W5958" s="9">
        <v>548.14499999999998</v>
      </c>
      <c r="X5958" s="9">
        <v>551.14700000000005</v>
      </c>
      <c r="Y5958" s="9">
        <v>545.43499999999995</v>
      </c>
      <c r="Z5958">
        <v>50.002243</v>
      </c>
      <c r="AB5958">
        <f t="shared" si="185"/>
        <v>0</v>
      </c>
    </row>
    <row r="5959" spans="1:28" x14ac:dyDescent="0.25">
      <c r="A5959" s="1" t="s">
        <v>0</v>
      </c>
      <c r="B5959" s="1">
        <v>5955</v>
      </c>
      <c r="C5959" s="1" t="s">
        <v>6507</v>
      </c>
      <c r="D5959" s="3">
        <v>0</v>
      </c>
      <c r="F5959" s="5">
        <v>0</v>
      </c>
      <c r="G5959">
        <f t="shared" si="186"/>
        <v>0</v>
      </c>
      <c r="I5959" s="7">
        <v>42679.458333333336</v>
      </c>
      <c r="J5959" s="8">
        <v>19.307183999999999</v>
      </c>
      <c r="K5959">
        <v>284.78488199999998</v>
      </c>
      <c r="L5959">
        <v>-53.138312999999997</v>
      </c>
      <c r="M5959">
        <v>35.419598000000001</v>
      </c>
      <c r="N5959">
        <v>32.105370000000001</v>
      </c>
      <c r="O5959">
        <v>49.781261000000001</v>
      </c>
      <c r="P5959" s="9">
        <v>17.920000000000002</v>
      </c>
      <c r="Q5959" s="9">
        <v>22.388000000000002</v>
      </c>
      <c r="R5959" s="9">
        <v>541.26</v>
      </c>
      <c r="S5959" s="9">
        <v>542.35799999999995</v>
      </c>
      <c r="T5959" s="9">
        <v>542.06500000000005</v>
      </c>
      <c r="U5959" s="9">
        <v>541.47900000000004</v>
      </c>
      <c r="V5959" s="9">
        <v>543.97</v>
      </c>
      <c r="W5959" s="9">
        <v>547.19200000000001</v>
      </c>
      <c r="X5959" s="9">
        <v>549.90200000000004</v>
      </c>
      <c r="Y5959" s="9">
        <v>545.06799999999998</v>
      </c>
      <c r="Z5959">
        <v>50.002346000000003</v>
      </c>
      <c r="AB5959">
        <f t="shared" si="185"/>
        <v>0</v>
      </c>
    </row>
    <row r="5960" spans="1:28" x14ac:dyDescent="0.25">
      <c r="A5960" s="1" t="s">
        <v>0</v>
      </c>
      <c r="B5960" s="1">
        <v>5956</v>
      </c>
      <c r="C5960" s="1" t="s">
        <v>6508</v>
      </c>
      <c r="D5960" s="3">
        <v>0</v>
      </c>
      <c r="F5960" s="5">
        <v>0</v>
      </c>
      <c r="G5960">
        <f t="shared" si="186"/>
        <v>0</v>
      </c>
      <c r="I5960" s="7">
        <v>42679.5</v>
      </c>
      <c r="J5960" s="8">
        <v>19.301176000000002</v>
      </c>
      <c r="K5960">
        <v>284.80642699999999</v>
      </c>
      <c r="L5960">
        <v>-54.745983000000003</v>
      </c>
      <c r="M5960">
        <v>35.498176999999998</v>
      </c>
      <c r="N5960">
        <v>32.172089</v>
      </c>
      <c r="O5960">
        <v>49.860703000000001</v>
      </c>
      <c r="P5960" s="9">
        <v>17.920000000000002</v>
      </c>
      <c r="Q5960" s="9">
        <v>22.437000000000001</v>
      </c>
      <c r="R5960" s="9">
        <v>540.74699999999996</v>
      </c>
      <c r="S5960" s="9">
        <v>540.38099999999997</v>
      </c>
      <c r="T5960" s="9">
        <v>542.505</v>
      </c>
      <c r="U5960" s="9">
        <v>542.505</v>
      </c>
      <c r="V5960" s="9">
        <v>543.45699999999999</v>
      </c>
      <c r="W5960" s="9">
        <v>547.11900000000003</v>
      </c>
      <c r="X5960" s="9">
        <v>550.12199999999996</v>
      </c>
      <c r="Y5960" s="9">
        <v>545.06799999999998</v>
      </c>
      <c r="Z5960">
        <v>50.001060000000003</v>
      </c>
      <c r="AB5960">
        <f t="shared" si="185"/>
        <v>0</v>
      </c>
    </row>
    <row r="5961" spans="1:28" x14ac:dyDescent="0.25">
      <c r="A5961" s="1" t="s">
        <v>0</v>
      </c>
      <c r="B5961" s="1">
        <v>5957</v>
      </c>
      <c r="C5961" s="1" t="s">
        <v>6509</v>
      </c>
      <c r="D5961" s="3">
        <v>0</v>
      </c>
      <c r="F5961" s="5">
        <v>0</v>
      </c>
      <c r="G5961">
        <f t="shared" si="186"/>
        <v>0</v>
      </c>
      <c r="I5961" s="7">
        <v>42679.541666666664</v>
      </c>
      <c r="J5961" s="8">
        <v>19.305682999999998</v>
      </c>
      <c r="K5961">
        <v>284.91217</v>
      </c>
      <c r="L5961">
        <v>-56.175598000000001</v>
      </c>
      <c r="M5961">
        <v>35.549579999999999</v>
      </c>
      <c r="N5961">
        <v>32.196491000000002</v>
      </c>
      <c r="O5961">
        <v>49.96698</v>
      </c>
      <c r="P5961" s="9">
        <v>17.943999999999999</v>
      </c>
      <c r="Q5961" s="9">
        <v>22.437000000000001</v>
      </c>
      <c r="R5961" s="9">
        <v>537.96400000000006</v>
      </c>
      <c r="S5961" s="9">
        <v>539.42899999999997</v>
      </c>
      <c r="T5961" s="9">
        <v>541.18700000000001</v>
      </c>
      <c r="U5961" s="9">
        <v>540.52700000000004</v>
      </c>
      <c r="V5961" s="9">
        <v>542.21199999999999</v>
      </c>
      <c r="W5961" s="9">
        <v>545.80100000000004</v>
      </c>
      <c r="X5961" s="9">
        <v>549.02300000000002</v>
      </c>
      <c r="Y5961" s="9">
        <v>542.87099999999998</v>
      </c>
      <c r="Z5961">
        <v>50.001883999999997</v>
      </c>
      <c r="AB5961">
        <f t="shared" si="185"/>
        <v>0</v>
      </c>
    </row>
    <row r="5962" spans="1:28" x14ac:dyDescent="0.25">
      <c r="A5962" s="1" t="s">
        <v>0</v>
      </c>
      <c r="B5962" s="1">
        <v>5958</v>
      </c>
      <c r="C5962" s="1" t="s">
        <v>6510</v>
      </c>
      <c r="D5962" s="3">
        <v>0</v>
      </c>
      <c r="F5962" s="5">
        <v>0</v>
      </c>
      <c r="G5962">
        <f t="shared" si="186"/>
        <v>0</v>
      </c>
      <c r="I5962" s="7">
        <v>42679.583333333336</v>
      </c>
      <c r="J5962" s="8">
        <v>19.305682999999998</v>
      </c>
      <c r="K5962">
        <v>236.203384</v>
      </c>
      <c r="L5962">
        <v>-65.600348999999994</v>
      </c>
      <c r="M5962">
        <v>35.376331</v>
      </c>
      <c r="N5962">
        <v>31.566894999999999</v>
      </c>
      <c r="O5962">
        <v>48.602263999999998</v>
      </c>
      <c r="P5962" s="9">
        <v>13.305999999999999</v>
      </c>
      <c r="Q5962" s="9">
        <v>15.795999999999999</v>
      </c>
      <c r="R5962" s="9">
        <v>543.97</v>
      </c>
      <c r="S5962" s="9">
        <v>541.40599999999995</v>
      </c>
      <c r="T5962" s="9">
        <v>541.99199999999996</v>
      </c>
      <c r="U5962" s="9">
        <v>546.899</v>
      </c>
      <c r="V5962" s="9">
        <v>535.18100000000004</v>
      </c>
      <c r="W5962" s="9">
        <v>540.74699999999996</v>
      </c>
      <c r="X5962" s="9">
        <v>537.30499999999995</v>
      </c>
      <c r="Y5962" s="9">
        <v>536.05999999999995</v>
      </c>
      <c r="Z5962">
        <v>50.004665000000003</v>
      </c>
      <c r="AB5962">
        <f t="shared" si="185"/>
        <v>0</v>
      </c>
    </row>
    <row r="5963" spans="1:28" x14ac:dyDescent="0.25">
      <c r="A5963" s="1" t="s">
        <v>0</v>
      </c>
      <c r="B5963" s="1">
        <v>5959</v>
      </c>
      <c r="C5963" s="1" t="s">
        <v>6511</v>
      </c>
      <c r="D5963" s="3">
        <v>0</v>
      </c>
      <c r="F5963" s="5">
        <v>0</v>
      </c>
      <c r="G5963">
        <f t="shared" si="186"/>
        <v>0</v>
      </c>
      <c r="I5963" s="7">
        <v>42679.625</v>
      </c>
      <c r="J5963" s="8">
        <v>19.313192000000001</v>
      </c>
      <c r="K5963">
        <v>137.05914300000001</v>
      </c>
      <c r="L5963">
        <v>-77.381493000000006</v>
      </c>
      <c r="M5963">
        <v>35.837173</v>
      </c>
      <c r="N5963">
        <v>30.470859999999998</v>
      </c>
      <c r="O5963">
        <v>44.877983</v>
      </c>
      <c r="P5963" s="9">
        <v>10.62</v>
      </c>
      <c r="Q5963" s="9">
        <v>13.305999999999999</v>
      </c>
      <c r="R5963" s="9">
        <v>542.65099999999995</v>
      </c>
      <c r="S5963" s="9">
        <v>544.11599999999999</v>
      </c>
      <c r="T5963" s="9">
        <v>545.28800000000001</v>
      </c>
      <c r="U5963" s="9">
        <v>546.02099999999996</v>
      </c>
      <c r="V5963" s="9">
        <v>539.20899999999995</v>
      </c>
      <c r="W5963" s="9">
        <v>548.14499999999998</v>
      </c>
      <c r="X5963" s="9">
        <v>546.67999999999995</v>
      </c>
      <c r="Y5963" s="9">
        <v>540.89400000000001</v>
      </c>
      <c r="Z5963">
        <v>50.000419999999998</v>
      </c>
      <c r="AB5963">
        <f t="shared" si="185"/>
        <v>0</v>
      </c>
    </row>
    <row r="5964" spans="1:28" x14ac:dyDescent="0.25">
      <c r="A5964" s="1" t="s">
        <v>0</v>
      </c>
      <c r="B5964" s="1">
        <v>5960</v>
      </c>
      <c r="C5964" s="1" t="s">
        <v>6512</v>
      </c>
      <c r="D5964" s="3">
        <v>0</v>
      </c>
      <c r="F5964" s="5">
        <v>0</v>
      </c>
      <c r="G5964">
        <f t="shared" si="186"/>
        <v>0</v>
      </c>
      <c r="I5964" s="7">
        <v>42679.666666666664</v>
      </c>
      <c r="J5964" s="8">
        <v>19.321453000000002</v>
      </c>
      <c r="K5964">
        <v>134.710297</v>
      </c>
      <c r="L5964">
        <v>-76.123894000000007</v>
      </c>
      <c r="M5964">
        <v>34.747517000000002</v>
      </c>
      <c r="N5964">
        <v>30.532785000000001</v>
      </c>
      <c r="O5964">
        <v>43.943089000000001</v>
      </c>
      <c r="P5964" s="9">
        <v>10.375999999999999</v>
      </c>
      <c r="Q5964" s="9">
        <v>13.061999999999999</v>
      </c>
      <c r="R5964" s="9">
        <v>539.06299999999999</v>
      </c>
      <c r="S5964" s="9">
        <v>541.18700000000001</v>
      </c>
      <c r="T5964" s="9">
        <v>542.43200000000002</v>
      </c>
      <c r="U5964" s="9">
        <v>542.21199999999999</v>
      </c>
      <c r="V5964" s="9">
        <v>539.86800000000005</v>
      </c>
      <c r="W5964" s="9">
        <v>549.24300000000005</v>
      </c>
      <c r="X5964" s="9">
        <v>546.82600000000002</v>
      </c>
      <c r="Y5964" s="9">
        <v>541.11300000000006</v>
      </c>
      <c r="Z5964">
        <v>49.999336</v>
      </c>
      <c r="AB5964">
        <f t="shared" ref="AB5964:AB6027" si="187">G5964</f>
        <v>0</v>
      </c>
    </row>
    <row r="5965" spans="1:28" x14ac:dyDescent="0.25">
      <c r="A5965" s="1" t="s">
        <v>0</v>
      </c>
      <c r="B5965" s="1">
        <v>5961</v>
      </c>
      <c r="C5965" s="1" t="s">
        <v>6513</v>
      </c>
      <c r="D5965" s="3">
        <v>0</v>
      </c>
      <c r="F5965" s="5">
        <v>0</v>
      </c>
      <c r="G5965">
        <f t="shared" si="186"/>
        <v>0</v>
      </c>
      <c r="I5965" s="7">
        <v>42679.708333333336</v>
      </c>
      <c r="J5965" s="8">
        <v>19.316948</v>
      </c>
      <c r="K5965">
        <v>182.57235700000001</v>
      </c>
      <c r="L5965">
        <v>-66.268105000000006</v>
      </c>
      <c r="M5965">
        <v>34.852913000000001</v>
      </c>
      <c r="N5965">
        <v>31.497931000000001</v>
      </c>
      <c r="O5965">
        <v>45.638385999999997</v>
      </c>
      <c r="P5965" s="9">
        <v>17.382999999999999</v>
      </c>
      <c r="Q5965" s="9">
        <v>21.753</v>
      </c>
      <c r="R5965" s="9">
        <v>539.13599999999997</v>
      </c>
      <c r="S5965" s="9">
        <v>539.94100000000003</v>
      </c>
      <c r="T5965" s="9">
        <v>540.30799999999999</v>
      </c>
      <c r="U5965" s="9">
        <v>540.23400000000004</v>
      </c>
      <c r="V5965" s="9">
        <v>544.26300000000003</v>
      </c>
      <c r="W5965" s="9">
        <v>550.34199999999998</v>
      </c>
      <c r="X5965" s="9">
        <v>550.928</v>
      </c>
      <c r="Y5965" s="9">
        <v>547.99800000000005</v>
      </c>
      <c r="Z5965">
        <v>50.001705000000001</v>
      </c>
      <c r="AB5965">
        <f t="shared" si="187"/>
        <v>0</v>
      </c>
    </row>
    <row r="5966" spans="1:28" x14ac:dyDescent="0.25">
      <c r="A5966" s="1" t="s">
        <v>0</v>
      </c>
      <c r="B5966" s="1">
        <v>5962</v>
      </c>
      <c r="C5966" s="1" t="s">
        <v>6514</v>
      </c>
      <c r="D5966" s="3">
        <v>0</v>
      </c>
      <c r="F5966" s="5">
        <v>0</v>
      </c>
      <c r="G5966">
        <f t="shared" si="186"/>
        <v>0</v>
      </c>
      <c r="I5966" s="7">
        <v>42679.75</v>
      </c>
      <c r="J5966" s="8">
        <v>19.310939999999999</v>
      </c>
      <c r="K5966">
        <v>282.26238999999998</v>
      </c>
      <c r="L5966">
        <v>-43.183909999999997</v>
      </c>
      <c r="M5966">
        <v>35.199981999999999</v>
      </c>
      <c r="N5966">
        <v>32.406455999999999</v>
      </c>
      <c r="O5966">
        <v>49.160454000000001</v>
      </c>
      <c r="P5966" s="9">
        <v>17.870999999999999</v>
      </c>
      <c r="Q5966" s="9">
        <v>22.437000000000001</v>
      </c>
      <c r="R5966" s="9">
        <v>537.524</v>
      </c>
      <c r="S5966" s="9">
        <v>538.62300000000005</v>
      </c>
      <c r="T5966" s="9">
        <v>540.89400000000001</v>
      </c>
      <c r="U5966" s="9">
        <v>541.47900000000004</v>
      </c>
      <c r="V5966" s="9">
        <v>543.75</v>
      </c>
      <c r="W5966" s="9">
        <v>547.77800000000002</v>
      </c>
      <c r="X5966" s="9">
        <v>551.221</v>
      </c>
      <c r="Y5966" s="9">
        <v>548.73</v>
      </c>
      <c r="Z5966">
        <v>50.000599000000001</v>
      </c>
      <c r="AB5966">
        <f t="shared" si="187"/>
        <v>0</v>
      </c>
    </row>
    <row r="5967" spans="1:28" x14ac:dyDescent="0.25">
      <c r="A5967" s="1" t="s">
        <v>0</v>
      </c>
      <c r="B5967" s="1">
        <v>5963</v>
      </c>
      <c r="C5967" s="1" t="s">
        <v>6515</v>
      </c>
      <c r="D5967" s="3">
        <v>0</v>
      </c>
      <c r="F5967" s="5">
        <v>0</v>
      </c>
      <c r="G5967">
        <f t="shared" si="186"/>
        <v>0</v>
      </c>
      <c r="I5967" s="7">
        <v>42679.791666666664</v>
      </c>
      <c r="J5967" s="8">
        <v>19.310188</v>
      </c>
      <c r="K5967">
        <v>284.78997800000002</v>
      </c>
      <c r="L5967">
        <v>-48.002612999999997</v>
      </c>
      <c r="M5967">
        <v>36.025016999999998</v>
      </c>
      <c r="N5967">
        <v>32.755070000000003</v>
      </c>
      <c r="O5967">
        <v>50.342666999999999</v>
      </c>
      <c r="P5967" s="9">
        <v>17.870999999999999</v>
      </c>
      <c r="Q5967" s="9">
        <v>22.437000000000001</v>
      </c>
      <c r="R5967" s="9">
        <v>537.45100000000002</v>
      </c>
      <c r="S5967" s="9">
        <v>538.47699999999998</v>
      </c>
      <c r="T5967" s="9">
        <v>541.04</v>
      </c>
      <c r="U5967" s="9">
        <v>539.64800000000002</v>
      </c>
      <c r="V5967" s="9">
        <v>543.23699999999997</v>
      </c>
      <c r="W5967" s="9">
        <v>547.99800000000005</v>
      </c>
      <c r="X5967" s="9">
        <v>550.85400000000004</v>
      </c>
      <c r="Y5967" s="9">
        <v>547.99800000000005</v>
      </c>
      <c r="Z5967">
        <v>50.002243</v>
      </c>
      <c r="AB5967">
        <f t="shared" si="187"/>
        <v>0</v>
      </c>
    </row>
    <row r="5968" spans="1:28" x14ac:dyDescent="0.25">
      <c r="A5968" s="1" t="s">
        <v>0</v>
      </c>
      <c r="B5968" s="1">
        <v>5964</v>
      </c>
      <c r="C5968" s="1" t="s">
        <v>6516</v>
      </c>
      <c r="D5968" s="3">
        <v>0</v>
      </c>
      <c r="F5968" s="5">
        <v>0</v>
      </c>
      <c r="G5968">
        <f t="shared" si="186"/>
        <v>0</v>
      </c>
      <c r="I5968" s="7">
        <v>42679.833333333336</v>
      </c>
      <c r="J5968" s="8">
        <v>19.309436999999999</v>
      </c>
      <c r="K5968">
        <v>236.63262900000001</v>
      </c>
      <c r="L5968">
        <v>-57.466526000000002</v>
      </c>
      <c r="M5968">
        <v>36.423541999999998</v>
      </c>
      <c r="N5968">
        <v>32.717789000000003</v>
      </c>
      <c r="O5968">
        <v>49.465457999999998</v>
      </c>
      <c r="P5968" s="9">
        <v>13.818</v>
      </c>
      <c r="Q5968" s="9">
        <v>16.283999999999999</v>
      </c>
      <c r="R5968" s="9">
        <v>544.92200000000003</v>
      </c>
      <c r="S5968" s="9">
        <v>541.33299999999997</v>
      </c>
      <c r="T5968" s="9">
        <v>543.60400000000004</v>
      </c>
      <c r="U5968" s="9">
        <v>545.58100000000002</v>
      </c>
      <c r="V5968" s="9">
        <v>536.20600000000002</v>
      </c>
      <c r="W5968" s="9">
        <v>541.69899999999996</v>
      </c>
      <c r="X5968" s="9">
        <v>539.57500000000005</v>
      </c>
      <c r="Y5968" s="9">
        <v>535.98599999999999</v>
      </c>
      <c r="Z5968">
        <v>50.002701000000002</v>
      </c>
      <c r="AB5968">
        <f t="shared" si="187"/>
        <v>0</v>
      </c>
    </row>
    <row r="5969" spans="1:28" x14ac:dyDescent="0.25">
      <c r="A5969" s="1" t="s">
        <v>0</v>
      </c>
      <c r="B5969" s="1">
        <v>5965</v>
      </c>
      <c r="C5969" s="1" t="s">
        <v>6517</v>
      </c>
      <c r="D5969" s="3">
        <v>0</v>
      </c>
      <c r="F5969" s="5">
        <v>0</v>
      </c>
      <c r="G5969">
        <f t="shared" si="186"/>
        <v>0</v>
      </c>
      <c r="I5969" s="7">
        <v>42679.875</v>
      </c>
      <c r="J5969" s="8">
        <v>19.321453000000002</v>
      </c>
      <c r="K5969">
        <v>137.156845</v>
      </c>
      <c r="L5969">
        <v>-75.680176000000003</v>
      </c>
      <c r="M5969">
        <v>36.681683</v>
      </c>
      <c r="N5969">
        <v>31.112877000000001</v>
      </c>
      <c r="O5969">
        <v>45.817000999999998</v>
      </c>
      <c r="P5969" s="9">
        <v>10.449</v>
      </c>
      <c r="Q5969" s="9">
        <v>13.135</v>
      </c>
      <c r="R5969" s="9">
        <v>542.65099999999995</v>
      </c>
      <c r="S5969" s="9">
        <v>542.72500000000002</v>
      </c>
      <c r="T5969" s="9">
        <v>543.38400000000001</v>
      </c>
      <c r="U5969" s="9">
        <v>545.36099999999999</v>
      </c>
      <c r="V5969" s="9">
        <v>542.505</v>
      </c>
      <c r="W5969" s="9">
        <v>551.66</v>
      </c>
      <c r="X5969" s="9">
        <v>550.70799999999997</v>
      </c>
      <c r="Y5969" s="9">
        <v>544.55600000000004</v>
      </c>
      <c r="Z5969">
        <v>50.000599000000001</v>
      </c>
      <c r="AB5969">
        <f t="shared" si="187"/>
        <v>0</v>
      </c>
    </row>
    <row r="5970" spans="1:28" x14ac:dyDescent="0.25">
      <c r="A5970" s="1" t="s">
        <v>0</v>
      </c>
      <c r="B5970" s="1">
        <v>5966</v>
      </c>
      <c r="C5970" s="1" t="s">
        <v>6518</v>
      </c>
      <c r="D5970" s="3">
        <v>0</v>
      </c>
      <c r="F5970" s="5">
        <v>0</v>
      </c>
      <c r="G5970">
        <f t="shared" si="186"/>
        <v>0</v>
      </c>
      <c r="I5970" s="7">
        <v>42679.916666666664</v>
      </c>
      <c r="J5970" s="8">
        <v>19.321453000000002</v>
      </c>
      <c r="K5970">
        <v>134.531555</v>
      </c>
      <c r="L5970">
        <v>-81.375877000000003</v>
      </c>
      <c r="M5970">
        <v>34.778174999999997</v>
      </c>
      <c r="N5970">
        <v>29.986017</v>
      </c>
      <c r="O5970">
        <v>43.955105000000003</v>
      </c>
      <c r="P5970" s="9">
        <v>9.9610000000000003</v>
      </c>
      <c r="Q5970" s="9">
        <v>12.646000000000001</v>
      </c>
      <c r="R5970" s="9">
        <v>541.47900000000004</v>
      </c>
      <c r="S5970" s="9">
        <v>543.45699999999999</v>
      </c>
      <c r="T5970" s="9">
        <v>543.16399999999999</v>
      </c>
      <c r="U5970" s="9">
        <v>544.04300000000001</v>
      </c>
      <c r="V5970" s="9">
        <v>544.48199999999997</v>
      </c>
      <c r="W5970" s="9">
        <v>553.27099999999996</v>
      </c>
      <c r="X5970" s="9">
        <v>551.66</v>
      </c>
      <c r="Y5970" s="9">
        <v>545.72799999999995</v>
      </c>
      <c r="Z5970">
        <v>50.002204999999996</v>
      </c>
      <c r="AB5970">
        <f t="shared" si="187"/>
        <v>0</v>
      </c>
    </row>
    <row r="5971" spans="1:28" x14ac:dyDescent="0.25">
      <c r="A5971" s="1" t="s">
        <v>0</v>
      </c>
      <c r="B5971" s="1">
        <v>5967</v>
      </c>
      <c r="C5971" s="1" t="s">
        <v>6519</v>
      </c>
      <c r="D5971" s="3" t="s">
        <v>4553</v>
      </c>
      <c r="F5971" s="2">
        <v>8.67E-6</v>
      </c>
      <c r="G5971">
        <f t="shared" si="186"/>
        <v>4.4886051864916569E-3</v>
      </c>
      <c r="I5971" s="7">
        <v>42679.958333333336</v>
      </c>
      <c r="J5971" s="8">
        <v>19.323708</v>
      </c>
      <c r="K5971">
        <v>134.634659</v>
      </c>
      <c r="L5971">
        <v>-89.103752</v>
      </c>
      <c r="M5971">
        <v>36.046607999999999</v>
      </c>
      <c r="N5971">
        <v>31.648713999999998</v>
      </c>
      <c r="O5971">
        <v>45.327697999999998</v>
      </c>
      <c r="P5971" s="9">
        <v>9.7409999999999997</v>
      </c>
      <c r="Q5971" s="9">
        <v>12.523999999999999</v>
      </c>
      <c r="R5971" s="9">
        <v>542.94399999999996</v>
      </c>
      <c r="S5971" s="9">
        <v>544.33600000000001</v>
      </c>
      <c r="T5971" s="9">
        <v>544.92200000000003</v>
      </c>
      <c r="U5971" s="9">
        <v>545.36099999999999</v>
      </c>
      <c r="V5971" s="9">
        <v>544.11599999999999</v>
      </c>
      <c r="W5971" s="9">
        <v>553.27099999999996</v>
      </c>
      <c r="X5971" s="9">
        <v>551.80700000000002</v>
      </c>
      <c r="Y5971" s="9">
        <v>545.58100000000002</v>
      </c>
      <c r="Z5971">
        <v>50.006058000000003</v>
      </c>
      <c r="AB5971">
        <f t="shared" si="187"/>
        <v>4.4886051864916569E-3</v>
      </c>
    </row>
    <row r="5972" spans="1:28" x14ac:dyDescent="0.25">
      <c r="A5972" s="1" t="s">
        <v>0</v>
      </c>
      <c r="B5972" s="1">
        <v>5968</v>
      </c>
      <c r="C5972" s="1" t="s">
        <v>6520</v>
      </c>
      <c r="D5972" s="3" t="s">
        <v>3000</v>
      </c>
      <c r="F5972" s="5">
        <v>1.5096700000000001E-3</v>
      </c>
      <c r="G5972">
        <f t="shared" si="186"/>
        <v>0.78158161382824221</v>
      </c>
      <c r="I5972" s="7">
        <v>42680</v>
      </c>
      <c r="J5972" s="8">
        <v>19.325209000000001</v>
      </c>
      <c r="K5972">
        <v>134.542404</v>
      </c>
      <c r="L5972">
        <v>-92.882194999999996</v>
      </c>
      <c r="M5972">
        <v>36.642783999999999</v>
      </c>
      <c r="N5972">
        <v>31.814554000000001</v>
      </c>
      <c r="O5972">
        <v>46.055767000000003</v>
      </c>
      <c r="P5972" s="9">
        <v>9.6679999999999993</v>
      </c>
      <c r="Q5972" s="9">
        <v>12.401999999999999</v>
      </c>
      <c r="R5972" s="9">
        <v>541.69899999999996</v>
      </c>
      <c r="S5972" s="9">
        <v>541.77200000000005</v>
      </c>
      <c r="T5972" s="9">
        <v>544.33600000000001</v>
      </c>
      <c r="U5972" s="9">
        <v>544.04300000000001</v>
      </c>
      <c r="V5972" s="9">
        <v>540.96699999999998</v>
      </c>
      <c r="W5972" s="9">
        <v>550.48800000000006</v>
      </c>
      <c r="X5972" s="9">
        <v>550.78099999999995</v>
      </c>
      <c r="Y5972" s="9">
        <v>544.702</v>
      </c>
      <c r="Z5972">
        <v>50.004458999999997</v>
      </c>
      <c r="AB5972">
        <f t="shared" si="187"/>
        <v>0.78158161382824221</v>
      </c>
    </row>
    <row r="5973" spans="1:28" x14ac:dyDescent="0.25">
      <c r="A5973" s="1" t="s">
        <v>0</v>
      </c>
      <c r="B5973" s="1">
        <v>5969</v>
      </c>
      <c r="C5973" s="1" t="s">
        <v>6521</v>
      </c>
      <c r="D5973" s="3" t="s">
        <v>740</v>
      </c>
      <c r="F5973" s="2">
        <v>6.7700000000000004E-6</v>
      </c>
      <c r="G5973">
        <f t="shared" si="186"/>
        <v>3.5049431502362774E-3</v>
      </c>
      <c r="I5973" s="7">
        <v>42680.041666666664</v>
      </c>
      <c r="J5973" s="8">
        <v>19.326709999999999</v>
      </c>
      <c r="K5973">
        <v>134.34870900000001</v>
      </c>
      <c r="L5973">
        <v>-93.638474000000002</v>
      </c>
      <c r="M5973">
        <v>35.980598000000001</v>
      </c>
      <c r="N5973">
        <v>30.908508000000001</v>
      </c>
      <c r="O5973">
        <v>45.288421999999997</v>
      </c>
      <c r="P5973" s="9">
        <v>9.9849999999999994</v>
      </c>
      <c r="Q5973" s="9">
        <v>12.670999999999999</v>
      </c>
      <c r="R5973" s="9">
        <v>538.33000000000004</v>
      </c>
      <c r="S5973" s="9">
        <v>539.94100000000003</v>
      </c>
      <c r="T5973" s="9">
        <v>542.28499999999997</v>
      </c>
      <c r="U5973" s="9">
        <v>542.72500000000002</v>
      </c>
      <c r="V5973" s="9">
        <v>541.91899999999998</v>
      </c>
      <c r="W5973" s="9">
        <v>550.928</v>
      </c>
      <c r="X5973" s="9">
        <v>551.14700000000005</v>
      </c>
      <c r="Y5973" s="9">
        <v>545.28800000000001</v>
      </c>
      <c r="Z5973">
        <v>50.009808</v>
      </c>
      <c r="AB5973">
        <f t="shared" si="187"/>
        <v>3.5049431502362774E-3</v>
      </c>
    </row>
    <row r="5974" spans="1:28" x14ac:dyDescent="0.25">
      <c r="A5974" s="1" t="s">
        <v>0</v>
      </c>
      <c r="B5974" s="1">
        <v>5970</v>
      </c>
      <c r="C5974" s="1" t="s">
        <v>6522</v>
      </c>
      <c r="D5974" s="3">
        <v>0</v>
      </c>
      <c r="F5974" s="5">
        <v>0</v>
      </c>
      <c r="G5974">
        <f t="shared" si="186"/>
        <v>0</v>
      </c>
      <c r="I5974" s="7">
        <v>42680.083333333336</v>
      </c>
      <c r="J5974" s="8">
        <v>19.319201</v>
      </c>
      <c r="K5974">
        <v>134.472275</v>
      </c>
      <c r="L5974">
        <v>-91.429657000000006</v>
      </c>
      <c r="M5974">
        <v>35.751106</v>
      </c>
      <c r="N5974">
        <v>30.775713</v>
      </c>
      <c r="O5974">
        <v>44.976215000000003</v>
      </c>
      <c r="P5974" s="9">
        <v>10.132</v>
      </c>
      <c r="Q5974" s="9">
        <v>12.842000000000001</v>
      </c>
      <c r="R5974" s="9">
        <v>540.601</v>
      </c>
      <c r="S5974" s="9">
        <v>542.28499999999997</v>
      </c>
      <c r="T5974" s="9">
        <v>543.01800000000003</v>
      </c>
      <c r="U5974" s="9">
        <v>544.26300000000003</v>
      </c>
      <c r="V5974" s="9">
        <v>541.77200000000005</v>
      </c>
      <c r="W5974" s="9">
        <v>551.44000000000005</v>
      </c>
      <c r="X5974" s="9">
        <v>551.51400000000001</v>
      </c>
      <c r="Y5974" s="9">
        <v>545.654</v>
      </c>
      <c r="Z5974">
        <v>50.006168000000002</v>
      </c>
      <c r="AB5974">
        <f t="shared" si="187"/>
        <v>0</v>
      </c>
    </row>
    <row r="5975" spans="1:28" x14ac:dyDescent="0.25">
      <c r="A5975" s="1" t="s">
        <v>0</v>
      </c>
      <c r="B5975" s="1">
        <v>5971</v>
      </c>
      <c r="C5975" s="1" t="s">
        <v>6523</v>
      </c>
      <c r="D5975" s="3" t="s">
        <v>2369</v>
      </c>
      <c r="F5975" s="5">
        <v>2.2606700000000002E-3</v>
      </c>
      <c r="G5975">
        <f t="shared" si="186"/>
        <v>1.1703869765797112</v>
      </c>
      <c r="I5975" s="7">
        <v>42680.125</v>
      </c>
      <c r="J5975" s="8">
        <v>19.325959999999998</v>
      </c>
      <c r="K5975">
        <v>134.48066700000001</v>
      </c>
      <c r="L5975">
        <v>-84.242301999999995</v>
      </c>
      <c r="M5975">
        <v>35.536140000000003</v>
      </c>
      <c r="N5975">
        <v>30.820315999999998</v>
      </c>
      <c r="O5975">
        <v>44.772964000000002</v>
      </c>
      <c r="P5975" s="9">
        <v>10.962</v>
      </c>
      <c r="Q5975" s="9">
        <v>13.574</v>
      </c>
      <c r="R5975" s="9">
        <v>542.28499999999997</v>
      </c>
      <c r="S5975" s="9">
        <v>543.75</v>
      </c>
      <c r="T5975" s="9">
        <v>544.48199999999997</v>
      </c>
      <c r="U5975" s="9">
        <v>546.09400000000005</v>
      </c>
      <c r="V5975" s="9">
        <v>542.87099999999998</v>
      </c>
      <c r="W5975" s="9">
        <v>552.46600000000001</v>
      </c>
      <c r="X5975" s="9">
        <v>552.53899999999999</v>
      </c>
      <c r="Y5975" s="9">
        <v>546.02099999999996</v>
      </c>
      <c r="Z5975">
        <v>50.008910999999998</v>
      </c>
      <c r="AB5975">
        <f t="shared" si="187"/>
        <v>1.1703869765797112</v>
      </c>
    </row>
    <row r="5976" spans="1:28" x14ac:dyDescent="0.25">
      <c r="A5976" s="1" t="s">
        <v>0</v>
      </c>
      <c r="B5976" s="1">
        <v>5972</v>
      </c>
      <c r="C5976" s="1" t="s">
        <v>6524</v>
      </c>
      <c r="D5976" s="3">
        <v>0</v>
      </c>
      <c r="F5976" s="5">
        <v>0</v>
      </c>
      <c r="G5976">
        <f t="shared" si="186"/>
        <v>0</v>
      </c>
      <c r="I5976" s="7">
        <v>42680.166666666664</v>
      </c>
      <c r="J5976" s="8">
        <v>19.322956000000001</v>
      </c>
      <c r="K5976">
        <v>134.80058299999999</v>
      </c>
      <c r="L5976">
        <v>-87.435554999999994</v>
      </c>
      <c r="M5976">
        <v>35.816001999999997</v>
      </c>
      <c r="N5976">
        <v>31.141196999999998</v>
      </c>
      <c r="O5976">
        <v>45.110981000000002</v>
      </c>
      <c r="P5976" s="9">
        <v>10.62</v>
      </c>
      <c r="Q5976" s="9">
        <v>13.305999999999999</v>
      </c>
      <c r="R5976" s="9">
        <v>539.13599999999997</v>
      </c>
      <c r="S5976" s="9">
        <v>542.21199999999999</v>
      </c>
      <c r="T5976" s="9">
        <v>541.62599999999998</v>
      </c>
      <c r="U5976" s="9">
        <v>541.69899999999996</v>
      </c>
      <c r="V5976" s="9">
        <v>542.72500000000002</v>
      </c>
      <c r="W5976" s="9">
        <v>552.1</v>
      </c>
      <c r="X5976" s="9">
        <v>552.39300000000003</v>
      </c>
      <c r="Y5976" s="9">
        <v>546.60599999999999</v>
      </c>
      <c r="Z5976">
        <v>50.001266000000001</v>
      </c>
      <c r="AB5976">
        <f t="shared" si="187"/>
        <v>0</v>
      </c>
    </row>
    <row r="5977" spans="1:28" x14ac:dyDescent="0.25">
      <c r="A5977" s="1" t="s">
        <v>0</v>
      </c>
      <c r="B5977" s="1">
        <v>5973</v>
      </c>
      <c r="C5977" s="1" t="s">
        <v>6525</v>
      </c>
      <c r="D5977" s="3">
        <v>0</v>
      </c>
      <c r="F5977" s="5">
        <v>0</v>
      </c>
      <c r="G5977">
        <f t="shared" si="186"/>
        <v>0</v>
      </c>
      <c r="I5977" s="7">
        <v>42680.208333333336</v>
      </c>
      <c r="J5977" s="8">
        <v>19.319201</v>
      </c>
      <c r="K5977">
        <v>134.70841999999999</v>
      </c>
      <c r="L5977">
        <v>-88.161102</v>
      </c>
      <c r="M5977">
        <v>35.848700999999998</v>
      </c>
      <c r="N5977">
        <v>31.085561999999999</v>
      </c>
      <c r="O5977">
        <v>45.124844000000003</v>
      </c>
      <c r="P5977" s="9">
        <v>10.864000000000001</v>
      </c>
      <c r="Q5977" s="9">
        <v>13.500999999999999</v>
      </c>
      <c r="R5977" s="9">
        <v>539.72199999999998</v>
      </c>
      <c r="S5977" s="9">
        <v>541.62599999999998</v>
      </c>
      <c r="T5977" s="9">
        <v>541.91899999999998</v>
      </c>
      <c r="U5977" s="9">
        <v>541.11300000000006</v>
      </c>
      <c r="V5977" s="9">
        <v>541.33299999999997</v>
      </c>
      <c r="W5977" s="9">
        <v>550.70799999999997</v>
      </c>
      <c r="X5977" s="9">
        <v>550.928</v>
      </c>
      <c r="Y5977" s="9">
        <v>545.06799999999998</v>
      </c>
      <c r="Z5977">
        <v>50.000278000000002</v>
      </c>
      <c r="AB5977">
        <f t="shared" si="187"/>
        <v>0</v>
      </c>
    </row>
    <row r="5978" spans="1:28" x14ac:dyDescent="0.25">
      <c r="A5978" s="1" t="s">
        <v>0</v>
      </c>
      <c r="B5978" s="1">
        <v>5974</v>
      </c>
      <c r="C5978" s="1" t="s">
        <v>6526</v>
      </c>
      <c r="D5978" s="3">
        <v>0</v>
      </c>
      <c r="F5978" s="5">
        <v>0</v>
      </c>
      <c r="G5978">
        <f t="shared" si="186"/>
        <v>0</v>
      </c>
      <c r="I5978" s="7">
        <v>42680.25</v>
      </c>
      <c r="J5978" s="8">
        <v>19.316948</v>
      </c>
      <c r="K5978">
        <v>134.49797100000001</v>
      </c>
      <c r="L5978">
        <v>-88.023910999999998</v>
      </c>
      <c r="M5978">
        <v>35.878822</v>
      </c>
      <c r="N5978">
        <v>31.15521</v>
      </c>
      <c r="O5978">
        <v>45.161296999999998</v>
      </c>
      <c r="P5978" s="9">
        <v>10.571</v>
      </c>
      <c r="Q5978" s="9">
        <v>13.257</v>
      </c>
      <c r="R5978" s="9">
        <v>540.67399999999998</v>
      </c>
      <c r="S5978" s="9">
        <v>541.91899999999998</v>
      </c>
      <c r="T5978" s="9">
        <v>542.505</v>
      </c>
      <c r="U5978" s="9">
        <v>542.798</v>
      </c>
      <c r="V5978" s="9">
        <v>541.47900000000004</v>
      </c>
      <c r="W5978" s="9">
        <v>550.70799999999997</v>
      </c>
      <c r="X5978" s="9">
        <v>551.221</v>
      </c>
      <c r="Y5978" s="9">
        <v>545.947</v>
      </c>
      <c r="Z5978">
        <v>50.007342999999999</v>
      </c>
      <c r="AB5978">
        <f t="shared" si="187"/>
        <v>0</v>
      </c>
    </row>
    <row r="5979" spans="1:28" x14ac:dyDescent="0.25">
      <c r="A5979" s="1" t="s">
        <v>0</v>
      </c>
      <c r="B5979" s="1">
        <v>5975</v>
      </c>
      <c r="C5979" s="1" t="s">
        <v>6527</v>
      </c>
      <c r="D5979" s="3">
        <v>0</v>
      </c>
      <c r="F5979" s="5">
        <v>0</v>
      </c>
      <c r="G5979">
        <f t="shared" si="186"/>
        <v>0</v>
      </c>
      <c r="I5979" s="7">
        <v>42680.291666666664</v>
      </c>
      <c r="J5979" s="8">
        <v>19.319952000000001</v>
      </c>
      <c r="K5979">
        <v>134.78913900000001</v>
      </c>
      <c r="L5979">
        <v>-85.319823999999997</v>
      </c>
      <c r="M5979">
        <v>35.795017000000001</v>
      </c>
      <c r="N5979">
        <v>31.102591</v>
      </c>
      <c r="O5979">
        <v>45.083767000000002</v>
      </c>
      <c r="P5979" s="9">
        <v>10.62</v>
      </c>
      <c r="Q5979" s="9">
        <v>13.305999999999999</v>
      </c>
      <c r="R5979" s="9">
        <v>540.45399999999995</v>
      </c>
      <c r="S5979" s="9">
        <v>541.69899999999996</v>
      </c>
      <c r="T5979" s="9">
        <v>543.01800000000003</v>
      </c>
      <c r="U5979" s="9">
        <v>544.11599999999999</v>
      </c>
      <c r="V5979" s="9">
        <v>543.38400000000001</v>
      </c>
      <c r="W5979" s="9">
        <v>552.61199999999997</v>
      </c>
      <c r="X5979" s="9">
        <v>552.97900000000004</v>
      </c>
      <c r="Y5979" s="9">
        <v>547.41200000000003</v>
      </c>
      <c r="Z5979">
        <v>50.000976999999999</v>
      </c>
      <c r="AB5979">
        <f t="shared" si="187"/>
        <v>0</v>
      </c>
    </row>
    <row r="5980" spans="1:28" x14ac:dyDescent="0.25">
      <c r="A5980" s="1" t="s">
        <v>0</v>
      </c>
      <c r="B5980" s="1">
        <v>5976</v>
      </c>
      <c r="C5980" s="1" t="s">
        <v>6528</v>
      </c>
      <c r="D5980" s="3">
        <v>0</v>
      </c>
      <c r="F5980" s="5">
        <v>0</v>
      </c>
      <c r="G5980">
        <f t="shared" si="186"/>
        <v>0</v>
      </c>
      <c r="I5980" s="7">
        <v>42680.333333333336</v>
      </c>
      <c r="J5980" s="8">
        <v>19.316196000000001</v>
      </c>
      <c r="K5980">
        <v>134.615341</v>
      </c>
      <c r="L5980">
        <v>-82.866127000000006</v>
      </c>
      <c r="M5980">
        <v>35.707321</v>
      </c>
      <c r="N5980">
        <v>31.068624</v>
      </c>
      <c r="O5980">
        <v>45.000571999999998</v>
      </c>
      <c r="P5980" s="9">
        <v>10.84</v>
      </c>
      <c r="Q5980" s="9">
        <v>13.477</v>
      </c>
      <c r="R5980" s="9">
        <v>542.13900000000001</v>
      </c>
      <c r="S5980" s="9">
        <v>542.94399999999996</v>
      </c>
      <c r="T5980" s="9">
        <v>542.57799999999997</v>
      </c>
      <c r="U5980" s="9">
        <v>545.43499999999995</v>
      </c>
      <c r="V5980" s="9">
        <v>542.798</v>
      </c>
      <c r="W5980" s="9">
        <v>552.46600000000001</v>
      </c>
      <c r="X5980" s="9">
        <v>552.61199999999997</v>
      </c>
      <c r="Y5980" s="9">
        <v>547.33900000000006</v>
      </c>
      <c r="Z5980">
        <v>50.003914000000002</v>
      </c>
      <c r="AB5980">
        <f t="shared" si="187"/>
        <v>0</v>
      </c>
    </row>
    <row r="5981" spans="1:28" x14ac:dyDescent="0.25">
      <c r="A5981" s="1" t="s">
        <v>0</v>
      </c>
      <c r="B5981" s="1">
        <v>5977</v>
      </c>
      <c r="C5981" s="1" t="s">
        <v>6529</v>
      </c>
      <c r="D5981" s="3">
        <v>0</v>
      </c>
      <c r="F5981" s="5">
        <v>0</v>
      </c>
      <c r="G5981">
        <f t="shared" si="186"/>
        <v>0</v>
      </c>
      <c r="I5981" s="7">
        <v>42680.375</v>
      </c>
      <c r="J5981" s="8">
        <v>19.311691</v>
      </c>
      <c r="K5981">
        <v>134.85441599999999</v>
      </c>
      <c r="L5981">
        <v>-82.064896000000005</v>
      </c>
      <c r="M5981">
        <v>35.647877000000001</v>
      </c>
      <c r="N5981">
        <v>31.097422000000002</v>
      </c>
      <c r="O5981">
        <v>44.951667999999998</v>
      </c>
      <c r="P5981" s="9">
        <v>10.913</v>
      </c>
      <c r="Q5981" s="9">
        <v>13.500999999999999</v>
      </c>
      <c r="R5981" s="9">
        <v>539.28200000000004</v>
      </c>
      <c r="S5981" s="9">
        <v>542.28499999999997</v>
      </c>
      <c r="T5981" s="9">
        <v>541.77200000000005</v>
      </c>
      <c r="U5981" s="9">
        <v>542.13900000000001</v>
      </c>
      <c r="V5981" s="9">
        <v>542.65099999999995</v>
      </c>
      <c r="W5981" s="9">
        <v>551.88</v>
      </c>
      <c r="X5981" s="9">
        <v>552.46600000000001</v>
      </c>
      <c r="Y5981" s="9">
        <v>546.899</v>
      </c>
      <c r="Z5981">
        <v>50.000529999999998</v>
      </c>
      <c r="AB5981">
        <f t="shared" si="187"/>
        <v>0</v>
      </c>
    </row>
    <row r="5982" spans="1:28" x14ac:dyDescent="0.25">
      <c r="A5982" s="1" t="s">
        <v>0</v>
      </c>
      <c r="B5982" s="1">
        <v>5978</v>
      </c>
      <c r="C5982" s="1" t="s">
        <v>6530</v>
      </c>
      <c r="D5982" s="3">
        <v>0</v>
      </c>
      <c r="F5982" s="5">
        <v>0</v>
      </c>
      <c r="G5982">
        <f t="shared" si="186"/>
        <v>0</v>
      </c>
      <c r="I5982" s="7">
        <v>42680.416666666664</v>
      </c>
      <c r="J5982" s="8">
        <v>19.314692999999998</v>
      </c>
      <c r="K5982">
        <v>134.72547900000001</v>
      </c>
      <c r="L5982">
        <v>-86.723372999999995</v>
      </c>
      <c r="M5982">
        <v>35.841552999999998</v>
      </c>
      <c r="N5982">
        <v>31.129125999999999</v>
      </c>
      <c r="O5982">
        <v>45.027107000000001</v>
      </c>
      <c r="P5982" s="9">
        <v>10.962</v>
      </c>
      <c r="Q5982" s="9">
        <v>13.574</v>
      </c>
      <c r="R5982" s="9">
        <v>539.35500000000002</v>
      </c>
      <c r="S5982" s="9">
        <v>540.52700000000004</v>
      </c>
      <c r="T5982" s="9">
        <v>541.77200000000005</v>
      </c>
      <c r="U5982" s="9">
        <v>541.18700000000001</v>
      </c>
      <c r="V5982" s="9">
        <v>541.99199999999996</v>
      </c>
      <c r="W5982" s="9">
        <v>551.36699999999996</v>
      </c>
      <c r="X5982" s="9">
        <v>551.51400000000001</v>
      </c>
      <c r="Y5982" s="9">
        <v>546.09400000000005</v>
      </c>
      <c r="Z5982">
        <v>50.004967000000001</v>
      </c>
      <c r="AB5982">
        <f t="shared" si="187"/>
        <v>0</v>
      </c>
    </row>
    <row r="5983" spans="1:28" x14ac:dyDescent="0.25">
      <c r="A5983" s="1" t="s">
        <v>0</v>
      </c>
      <c r="B5983" s="1">
        <v>5979</v>
      </c>
      <c r="C5983" s="1" t="s">
        <v>6531</v>
      </c>
      <c r="D5983" s="3">
        <v>0</v>
      </c>
      <c r="F5983" s="5">
        <v>0</v>
      </c>
      <c r="G5983">
        <f t="shared" si="186"/>
        <v>0</v>
      </c>
      <c r="I5983" s="7">
        <v>42680.458333333336</v>
      </c>
      <c r="J5983" s="8">
        <v>19.315445</v>
      </c>
      <c r="K5983">
        <v>134.60633899999999</v>
      </c>
      <c r="L5983">
        <v>-86.100075000000004</v>
      </c>
      <c r="M5983">
        <v>35.964534999999998</v>
      </c>
      <c r="N5983">
        <v>31.244465000000002</v>
      </c>
      <c r="O5983">
        <v>45.129748999999997</v>
      </c>
      <c r="P5983" s="9">
        <v>11.010999999999999</v>
      </c>
      <c r="Q5983" s="9">
        <v>13.647</v>
      </c>
      <c r="R5983" s="9">
        <v>541.77200000000005</v>
      </c>
      <c r="S5983" s="9">
        <v>542.21199999999999</v>
      </c>
      <c r="T5983" s="9">
        <v>542.43200000000002</v>
      </c>
      <c r="U5983" s="9">
        <v>542.06500000000005</v>
      </c>
      <c r="V5983" s="9">
        <v>541.62599999999998</v>
      </c>
      <c r="W5983" s="9">
        <v>551.00099999999998</v>
      </c>
      <c r="X5983" s="9">
        <v>551.07399999999996</v>
      </c>
      <c r="Y5983" s="9">
        <v>545.50800000000004</v>
      </c>
      <c r="Z5983">
        <v>50.005405000000003</v>
      </c>
      <c r="AB5983">
        <f t="shared" si="187"/>
        <v>0</v>
      </c>
    </row>
    <row r="5984" spans="1:28" x14ac:dyDescent="0.25">
      <c r="A5984" s="1" t="s">
        <v>0</v>
      </c>
      <c r="B5984" s="1">
        <v>5980</v>
      </c>
      <c r="C5984" s="1" t="s">
        <v>6532</v>
      </c>
      <c r="D5984" s="3">
        <v>0</v>
      </c>
      <c r="F5984" s="5">
        <v>0</v>
      </c>
      <c r="G5984">
        <f t="shared" si="186"/>
        <v>0</v>
      </c>
      <c r="I5984" s="7">
        <v>42680.5</v>
      </c>
      <c r="J5984" s="8">
        <v>19.314692999999998</v>
      </c>
      <c r="K5984">
        <v>134.734161</v>
      </c>
      <c r="L5984">
        <v>-86.899139000000005</v>
      </c>
      <c r="M5984">
        <v>36.057803999999997</v>
      </c>
      <c r="N5984">
        <v>31.337465000000002</v>
      </c>
      <c r="O5984">
        <v>45.257553000000001</v>
      </c>
      <c r="P5984" s="9">
        <v>10.864000000000001</v>
      </c>
      <c r="Q5984" s="9">
        <v>13.55</v>
      </c>
      <c r="R5984" s="9">
        <v>542.21199999999999</v>
      </c>
      <c r="S5984" s="9">
        <v>543.31100000000004</v>
      </c>
      <c r="T5984" s="9">
        <v>543.23699999999997</v>
      </c>
      <c r="U5984" s="9">
        <v>545.50800000000004</v>
      </c>
      <c r="V5984" s="9">
        <v>542.87099999999998</v>
      </c>
      <c r="W5984" s="9">
        <v>552.02599999999995</v>
      </c>
      <c r="X5984" s="9">
        <v>552.31899999999996</v>
      </c>
      <c r="Y5984" s="9">
        <v>546.75300000000004</v>
      </c>
      <c r="Z5984">
        <v>50.001117999999998</v>
      </c>
      <c r="AB5984">
        <f t="shared" si="187"/>
        <v>0</v>
      </c>
    </row>
    <row r="5985" spans="1:28" x14ac:dyDescent="0.25">
      <c r="A5985" s="1" t="s">
        <v>0</v>
      </c>
      <c r="B5985" s="1">
        <v>5981</v>
      </c>
      <c r="C5985" s="1" t="s">
        <v>6533</v>
      </c>
      <c r="D5985" s="3">
        <v>0</v>
      </c>
      <c r="F5985" s="5">
        <v>0</v>
      </c>
      <c r="G5985">
        <f t="shared" si="186"/>
        <v>0</v>
      </c>
      <c r="I5985" s="7">
        <v>42680.541666666664</v>
      </c>
      <c r="J5985" s="8">
        <v>19.313192000000001</v>
      </c>
      <c r="K5985">
        <v>134.739868</v>
      </c>
      <c r="L5985">
        <v>-85.815535999999994</v>
      </c>
      <c r="M5985">
        <v>36.099339000000001</v>
      </c>
      <c r="N5985">
        <v>31.340626</v>
      </c>
      <c r="O5985">
        <v>45.318854999999999</v>
      </c>
      <c r="P5985" s="9">
        <v>13.183999999999999</v>
      </c>
      <c r="Q5985" s="9">
        <v>14.526</v>
      </c>
      <c r="R5985" s="9">
        <v>540.38099999999997</v>
      </c>
      <c r="S5985" s="9">
        <v>542.06500000000005</v>
      </c>
      <c r="T5985" s="9">
        <v>542.505</v>
      </c>
      <c r="U5985" s="9">
        <v>543.53</v>
      </c>
      <c r="V5985" s="9">
        <v>543.23699999999997</v>
      </c>
      <c r="W5985" s="9">
        <v>552.61199999999997</v>
      </c>
      <c r="X5985" s="9">
        <v>552.46600000000001</v>
      </c>
      <c r="Y5985" s="9">
        <v>546.60599999999999</v>
      </c>
      <c r="Z5985">
        <v>50.000354999999999</v>
      </c>
      <c r="AB5985">
        <f t="shared" si="187"/>
        <v>0</v>
      </c>
    </row>
    <row r="5986" spans="1:28" x14ac:dyDescent="0.25">
      <c r="A5986" s="1" t="s">
        <v>0</v>
      </c>
      <c r="B5986" s="1">
        <v>5982</v>
      </c>
      <c r="C5986" s="1" t="s">
        <v>6534</v>
      </c>
      <c r="D5986" s="3">
        <v>0</v>
      </c>
      <c r="F5986" s="5">
        <v>0</v>
      </c>
      <c r="G5986">
        <f t="shared" si="186"/>
        <v>0</v>
      </c>
      <c r="I5986" s="7">
        <v>42680.583333333336</v>
      </c>
      <c r="J5986" s="8">
        <v>19.310188</v>
      </c>
      <c r="K5986">
        <v>134.69612100000001</v>
      </c>
      <c r="L5986">
        <v>-79.582915999999997</v>
      </c>
      <c r="M5986">
        <v>35.675998999999997</v>
      </c>
      <c r="N5986">
        <v>30.883210999999999</v>
      </c>
      <c r="O5986">
        <v>44.861350999999999</v>
      </c>
      <c r="P5986" s="9">
        <v>12.939</v>
      </c>
      <c r="Q5986" s="9">
        <v>14.282</v>
      </c>
      <c r="R5986" s="9">
        <v>541.47900000000004</v>
      </c>
      <c r="S5986" s="9">
        <v>541.62599999999998</v>
      </c>
      <c r="T5986" s="9">
        <v>544.11599999999999</v>
      </c>
      <c r="U5986" s="9">
        <v>542.87099999999998</v>
      </c>
      <c r="V5986" s="9">
        <v>543.38400000000001</v>
      </c>
      <c r="W5986" s="9">
        <v>552.97900000000004</v>
      </c>
      <c r="X5986" s="9">
        <v>552.46600000000001</v>
      </c>
      <c r="Y5986" s="9">
        <v>546.53300000000002</v>
      </c>
      <c r="Z5986">
        <v>49.999991999999999</v>
      </c>
      <c r="AB5986">
        <f t="shared" si="187"/>
        <v>0</v>
      </c>
    </row>
    <row r="5987" spans="1:28" x14ac:dyDescent="0.25">
      <c r="A5987" s="1" t="s">
        <v>0</v>
      </c>
      <c r="B5987" s="1">
        <v>5983</v>
      </c>
      <c r="C5987" s="1" t="s">
        <v>6535</v>
      </c>
      <c r="D5987" s="3">
        <v>0</v>
      </c>
      <c r="F5987" s="5">
        <v>0</v>
      </c>
      <c r="G5987">
        <f t="shared" si="186"/>
        <v>0</v>
      </c>
      <c r="I5987" s="7">
        <v>42680.625</v>
      </c>
      <c r="J5987" s="8">
        <v>19.316948</v>
      </c>
      <c r="K5987">
        <v>150.80635100000001</v>
      </c>
      <c r="L5987">
        <v>-64.355216999999996</v>
      </c>
      <c r="M5987">
        <v>35.367859000000003</v>
      </c>
      <c r="N5987">
        <v>30.416340000000002</v>
      </c>
      <c r="O5987">
        <v>44.428660999999998</v>
      </c>
      <c r="P5987" s="9">
        <v>14.965999999999999</v>
      </c>
      <c r="Q5987" s="9">
        <v>15.991</v>
      </c>
      <c r="R5987" s="9">
        <v>538.77</v>
      </c>
      <c r="S5987" s="9">
        <v>540.96699999999998</v>
      </c>
      <c r="T5987" s="9">
        <v>541.04</v>
      </c>
      <c r="U5987" s="9">
        <v>543.60400000000004</v>
      </c>
      <c r="V5987" s="9">
        <v>546.67999999999995</v>
      </c>
      <c r="W5987" s="9">
        <v>545.80100000000004</v>
      </c>
      <c r="X5987" s="9">
        <v>550.19500000000005</v>
      </c>
      <c r="Y5987" s="9">
        <v>546.67999999999995</v>
      </c>
      <c r="Z5987">
        <v>50.004421000000001</v>
      </c>
      <c r="AB5987">
        <f t="shared" si="187"/>
        <v>0</v>
      </c>
    </row>
    <row r="5988" spans="1:28" x14ac:dyDescent="0.25">
      <c r="A5988" s="1" t="s">
        <v>0</v>
      </c>
      <c r="B5988" s="1">
        <v>5984</v>
      </c>
      <c r="C5988" s="1" t="s">
        <v>6536</v>
      </c>
      <c r="D5988" s="3">
        <v>0</v>
      </c>
      <c r="F5988" s="5">
        <v>0</v>
      </c>
      <c r="G5988">
        <f t="shared" si="186"/>
        <v>0</v>
      </c>
      <c r="I5988" s="7">
        <v>42680.666666666664</v>
      </c>
      <c r="J5988" s="8">
        <v>19.313943999999999</v>
      </c>
      <c r="K5988">
        <v>199.50625600000001</v>
      </c>
      <c r="L5988">
        <v>-58.138393000000001</v>
      </c>
      <c r="M5988">
        <v>37.619712999999997</v>
      </c>
      <c r="N5988">
        <v>31.216785000000002</v>
      </c>
      <c r="O5988">
        <v>46.186573000000003</v>
      </c>
      <c r="P5988" s="9">
        <v>14.746</v>
      </c>
      <c r="Q5988" s="9">
        <v>19.018999999999998</v>
      </c>
      <c r="R5988" s="9">
        <v>540.52700000000004</v>
      </c>
      <c r="S5988" s="9">
        <v>542.21199999999999</v>
      </c>
      <c r="T5988" s="9">
        <v>542.65099999999995</v>
      </c>
      <c r="U5988" s="9">
        <v>544.77499999999998</v>
      </c>
      <c r="V5988" s="9">
        <v>536.71900000000005</v>
      </c>
      <c r="W5988" s="9">
        <v>546.16700000000003</v>
      </c>
      <c r="X5988" s="9">
        <v>548.95000000000005</v>
      </c>
      <c r="Y5988" s="9">
        <v>542.21199999999999</v>
      </c>
      <c r="Z5988">
        <v>49.994906999999998</v>
      </c>
      <c r="AB5988">
        <f t="shared" si="187"/>
        <v>0</v>
      </c>
    </row>
    <row r="5989" spans="1:28" x14ac:dyDescent="0.25">
      <c r="A5989" s="1" t="s">
        <v>0</v>
      </c>
      <c r="B5989" s="1">
        <v>5985</v>
      </c>
      <c r="C5989" s="1" t="s">
        <v>6537</v>
      </c>
      <c r="D5989" s="3">
        <v>0</v>
      </c>
      <c r="F5989" s="5">
        <v>0</v>
      </c>
      <c r="G5989">
        <f t="shared" si="186"/>
        <v>0</v>
      </c>
      <c r="I5989" s="7">
        <v>42680.708333333336</v>
      </c>
      <c r="J5989" s="8">
        <v>19.309436999999999</v>
      </c>
      <c r="K5989">
        <v>255.35173</v>
      </c>
      <c r="L5989">
        <v>-45.601376000000002</v>
      </c>
      <c r="M5989">
        <v>33.476517000000001</v>
      </c>
      <c r="N5989">
        <v>31.634803999999999</v>
      </c>
      <c r="O5989">
        <v>47.678055000000001</v>
      </c>
      <c r="P5989" s="9">
        <v>17.847000000000001</v>
      </c>
      <c r="Q5989" s="9">
        <v>22.314</v>
      </c>
      <c r="R5989" s="9">
        <v>538.98900000000003</v>
      </c>
      <c r="S5989" s="9">
        <v>539.57500000000005</v>
      </c>
      <c r="T5989" s="9">
        <v>539.50199999999995</v>
      </c>
      <c r="U5989" s="9">
        <v>540.52700000000004</v>
      </c>
      <c r="V5989" s="9">
        <v>541.77200000000005</v>
      </c>
      <c r="W5989" s="9">
        <v>546.899</v>
      </c>
      <c r="X5989" s="9">
        <v>550.19500000000005</v>
      </c>
      <c r="Y5989" s="9">
        <v>545.28800000000001</v>
      </c>
      <c r="Z5989">
        <v>50.00177</v>
      </c>
      <c r="AB5989">
        <f t="shared" si="187"/>
        <v>0</v>
      </c>
    </row>
    <row r="5990" spans="1:28" x14ac:dyDescent="0.25">
      <c r="A5990" s="1" t="s">
        <v>0</v>
      </c>
      <c r="B5990" s="1">
        <v>5986</v>
      </c>
      <c r="C5990" s="1" t="s">
        <v>6538</v>
      </c>
      <c r="D5990" s="3">
        <v>0</v>
      </c>
      <c r="F5990" s="5">
        <v>0</v>
      </c>
      <c r="G5990">
        <f t="shared" si="186"/>
        <v>0</v>
      </c>
      <c r="I5990" s="7">
        <v>42680.75</v>
      </c>
      <c r="J5990" s="8">
        <v>19.302676999999999</v>
      </c>
      <c r="K5990">
        <v>285.145172</v>
      </c>
      <c r="L5990">
        <v>-41.331893999999998</v>
      </c>
      <c r="M5990">
        <v>35.880074</v>
      </c>
      <c r="N5990">
        <v>32.585284999999999</v>
      </c>
      <c r="O5990">
        <v>50.068413</v>
      </c>
      <c r="P5990" s="9">
        <v>17.920000000000002</v>
      </c>
      <c r="Q5990" s="9">
        <v>22.363</v>
      </c>
      <c r="R5990" s="9">
        <v>539.72199999999998</v>
      </c>
      <c r="S5990" s="9">
        <v>540.23400000000004</v>
      </c>
      <c r="T5990" s="9">
        <v>540.96699999999998</v>
      </c>
      <c r="U5990" s="9">
        <v>542.28499999999997</v>
      </c>
      <c r="V5990" s="9">
        <v>542.35799999999995</v>
      </c>
      <c r="W5990" s="9">
        <v>547.26599999999996</v>
      </c>
      <c r="X5990" s="9">
        <v>550.928</v>
      </c>
      <c r="Y5990" s="9">
        <v>545.50800000000004</v>
      </c>
      <c r="Z5990">
        <v>49.993454</v>
      </c>
      <c r="AB5990">
        <f t="shared" si="187"/>
        <v>0</v>
      </c>
    </row>
    <row r="5991" spans="1:28" x14ac:dyDescent="0.25">
      <c r="A5991" s="1" t="s">
        <v>0</v>
      </c>
      <c r="B5991" s="1">
        <v>5987</v>
      </c>
      <c r="C5991" s="1" t="s">
        <v>6539</v>
      </c>
      <c r="D5991" s="3">
        <v>0</v>
      </c>
      <c r="F5991" s="5">
        <v>0</v>
      </c>
      <c r="G5991">
        <f t="shared" si="186"/>
        <v>0</v>
      </c>
      <c r="I5991" s="7">
        <v>42680.791666666664</v>
      </c>
      <c r="J5991" s="8">
        <v>19.310939999999999</v>
      </c>
      <c r="K5991">
        <v>284.81509399999999</v>
      </c>
      <c r="L5991">
        <v>-43.296214999999997</v>
      </c>
      <c r="M5991">
        <v>36.262568999999999</v>
      </c>
      <c r="N5991">
        <v>32.946998999999998</v>
      </c>
      <c r="O5991">
        <v>50.666519000000001</v>
      </c>
      <c r="P5991" s="9">
        <v>17.773</v>
      </c>
      <c r="Q5991" s="9">
        <v>22.265999999999998</v>
      </c>
      <c r="R5991" s="9">
        <v>538.62300000000005</v>
      </c>
      <c r="S5991" s="9">
        <v>540.23400000000004</v>
      </c>
      <c r="T5991" s="9">
        <v>541.846</v>
      </c>
      <c r="U5991" s="9">
        <v>541.69899999999996</v>
      </c>
      <c r="V5991" s="9">
        <v>542.65099999999995</v>
      </c>
      <c r="W5991" s="9">
        <v>547.19200000000001</v>
      </c>
      <c r="X5991" s="9">
        <v>550.12199999999996</v>
      </c>
      <c r="Y5991" s="9">
        <v>546.16700000000003</v>
      </c>
      <c r="Z5991">
        <v>50.002895000000002</v>
      </c>
      <c r="AB5991">
        <f t="shared" si="187"/>
        <v>0</v>
      </c>
    </row>
    <row r="5992" spans="1:28" x14ac:dyDescent="0.25">
      <c r="A5992" s="1" t="s">
        <v>0</v>
      </c>
      <c r="B5992" s="1">
        <v>5988</v>
      </c>
      <c r="C5992" s="1" t="s">
        <v>6540</v>
      </c>
      <c r="D5992" s="3">
        <v>0</v>
      </c>
      <c r="F5992" s="5">
        <v>0</v>
      </c>
      <c r="G5992">
        <f t="shared" si="186"/>
        <v>0</v>
      </c>
      <c r="I5992" s="7">
        <v>42680.833333333336</v>
      </c>
      <c r="J5992" s="8">
        <v>19.309436999999999</v>
      </c>
      <c r="K5992">
        <v>272.89553799999999</v>
      </c>
      <c r="L5992">
        <v>-49.137141999999997</v>
      </c>
      <c r="M5992">
        <v>35.980339000000001</v>
      </c>
      <c r="N5992">
        <v>32.838520000000003</v>
      </c>
      <c r="O5992">
        <v>50.483356000000001</v>
      </c>
      <c r="P5992" s="9">
        <v>15.404999999999999</v>
      </c>
      <c r="Q5992" s="9">
        <v>19.603999999999999</v>
      </c>
      <c r="R5992" s="9">
        <v>541.40599999999995</v>
      </c>
      <c r="S5992" s="9">
        <v>542.94399999999996</v>
      </c>
      <c r="T5992" s="9">
        <v>542.28499999999997</v>
      </c>
      <c r="U5992" s="9">
        <v>542.43200000000002</v>
      </c>
      <c r="V5992" s="9">
        <v>543.01800000000003</v>
      </c>
      <c r="W5992" s="9">
        <v>551.44000000000005</v>
      </c>
      <c r="X5992" s="9">
        <v>548.36400000000003</v>
      </c>
      <c r="Y5992" s="9">
        <v>541.91899999999998</v>
      </c>
      <c r="Z5992">
        <v>50.002754000000003</v>
      </c>
      <c r="AB5992">
        <f t="shared" si="187"/>
        <v>0</v>
      </c>
    </row>
    <row r="5993" spans="1:28" x14ac:dyDescent="0.25">
      <c r="A5993" s="1" t="s">
        <v>0</v>
      </c>
      <c r="B5993" s="1">
        <v>5989</v>
      </c>
      <c r="C5993" s="1" t="s">
        <v>6541</v>
      </c>
      <c r="D5993" s="3">
        <v>0</v>
      </c>
      <c r="F5993" s="5">
        <v>0</v>
      </c>
      <c r="G5993">
        <f t="shared" si="186"/>
        <v>0</v>
      </c>
      <c r="I5993" s="7">
        <v>42680.875</v>
      </c>
      <c r="J5993" s="8">
        <v>19.305682999999998</v>
      </c>
      <c r="K5993">
        <v>235.92507900000001</v>
      </c>
      <c r="L5993">
        <v>-59.293605999999997</v>
      </c>
      <c r="M5993">
        <v>33.023823</v>
      </c>
      <c r="N5993">
        <v>31.392410000000002</v>
      </c>
      <c r="O5993">
        <v>47.709750999999997</v>
      </c>
      <c r="P5993" s="9">
        <v>15.282999999999999</v>
      </c>
      <c r="Q5993" s="9">
        <v>19.408999999999999</v>
      </c>
      <c r="R5993" s="9">
        <v>540.89400000000001</v>
      </c>
      <c r="S5993" s="9">
        <v>540.38099999999997</v>
      </c>
      <c r="T5993" s="9">
        <v>542.28499999999997</v>
      </c>
      <c r="U5993" s="9">
        <v>541.47900000000004</v>
      </c>
      <c r="V5993" s="9">
        <v>545.14200000000005</v>
      </c>
      <c r="W5993" s="9">
        <v>554.077</v>
      </c>
      <c r="X5993" s="9">
        <v>551.14700000000005</v>
      </c>
      <c r="Y5993" s="9">
        <v>543.23699999999997</v>
      </c>
      <c r="Z5993">
        <v>49.999920000000003</v>
      </c>
      <c r="AB5993">
        <f t="shared" si="187"/>
        <v>0</v>
      </c>
    </row>
    <row r="5994" spans="1:28" x14ac:dyDescent="0.25">
      <c r="A5994" s="1" t="s">
        <v>0</v>
      </c>
      <c r="B5994" s="1">
        <v>5990</v>
      </c>
      <c r="C5994" s="1" t="s">
        <v>6542</v>
      </c>
      <c r="D5994" s="3">
        <v>0</v>
      </c>
      <c r="F5994" s="5">
        <v>0</v>
      </c>
      <c r="G5994">
        <f t="shared" si="186"/>
        <v>0</v>
      </c>
      <c r="I5994" s="7">
        <v>42680.916666666664</v>
      </c>
      <c r="J5994" s="8">
        <v>19.310188</v>
      </c>
      <c r="K5994">
        <v>203.20367400000001</v>
      </c>
      <c r="L5994">
        <v>-65.277602999999999</v>
      </c>
      <c r="M5994">
        <v>34.665694999999999</v>
      </c>
      <c r="N5994">
        <v>31.144358</v>
      </c>
      <c r="O5994">
        <v>46.677909999999997</v>
      </c>
      <c r="P5994" s="9">
        <v>14.868</v>
      </c>
      <c r="Q5994" s="9">
        <v>16.992000000000001</v>
      </c>
      <c r="R5994" s="9">
        <v>541.69899999999996</v>
      </c>
      <c r="S5994" s="9">
        <v>542.28499999999997</v>
      </c>
      <c r="T5994" s="9">
        <v>544.18899999999996</v>
      </c>
      <c r="U5994" s="9">
        <v>543.16399999999999</v>
      </c>
      <c r="V5994" s="9">
        <v>541.99199999999996</v>
      </c>
      <c r="W5994" s="9">
        <v>549.75599999999997</v>
      </c>
      <c r="X5994" s="9">
        <v>547.04600000000005</v>
      </c>
      <c r="Y5994" s="9">
        <v>541.69899999999996</v>
      </c>
      <c r="Z5994">
        <v>49.997123999999999</v>
      </c>
      <c r="AB5994">
        <f t="shared" si="187"/>
        <v>0</v>
      </c>
    </row>
    <row r="5995" spans="1:28" x14ac:dyDescent="0.25">
      <c r="A5995" s="1" t="s">
        <v>0</v>
      </c>
      <c r="B5995" s="1">
        <v>5991</v>
      </c>
      <c r="C5995" s="1" t="s">
        <v>6543</v>
      </c>
      <c r="D5995" s="3">
        <v>0</v>
      </c>
      <c r="F5995" s="5">
        <v>0</v>
      </c>
      <c r="G5995">
        <f t="shared" si="186"/>
        <v>0</v>
      </c>
      <c r="I5995" s="7">
        <v>42680.958333333336</v>
      </c>
      <c r="J5995" s="8">
        <v>19.320702000000001</v>
      </c>
      <c r="K5995">
        <v>136.31878699999999</v>
      </c>
      <c r="L5995">
        <v>-77.599853999999993</v>
      </c>
      <c r="M5995">
        <v>37.343178000000002</v>
      </c>
      <c r="N5995">
        <v>30.014392999999998</v>
      </c>
      <c r="O5995">
        <v>44.898251000000002</v>
      </c>
      <c r="P5995" s="9">
        <v>10.497999999999999</v>
      </c>
      <c r="Q5995" s="9">
        <v>13.159000000000001</v>
      </c>
      <c r="R5995" s="9">
        <v>538.77</v>
      </c>
      <c r="S5995" s="9">
        <v>539.72199999999998</v>
      </c>
      <c r="T5995" s="9">
        <v>541.62599999999998</v>
      </c>
      <c r="U5995" s="9">
        <v>541.69899999999996</v>
      </c>
      <c r="V5995" s="9">
        <v>544.18899999999996</v>
      </c>
      <c r="W5995" s="9">
        <v>553.27099999999996</v>
      </c>
      <c r="X5995" s="9">
        <v>552.61199999999997</v>
      </c>
      <c r="Y5995" s="9">
        <v>547.11900000000003</v>
      </c>
      <c r="Z5995">
        <v>50.002209000000001</v>
      </c>
      <c r="AB5995">
        <f t="shared" si="187"/>
        <v>0</v>
      </c>
    </row>
    <row r="5996" spans="1:28" x14ac:dyDescent="0.25">
      <c r="A5996" s="1" t="s">
        <v>0</v>
      </c>
      <c r="B5996" s="1">
        <v>5992</v>
      </c>
      <c r="C5996" s="1" t="s">
        <v>6544</v>
      </c>
      <c r="D5996" s="3">
        <v>0</v>
      </c>
      <c r="F5996" s="5">
        <v>0</v>
      </c>
      <c r="G5996">
        <f t="shared" si="186"/>
        <v>0</v>
      </c>
      <c r="I5996" s="7">
        <v>42681</v>
      </c>
      <c r="J5996" s="8">
        <v>19.320702000000001</v>
      </c>
      <c r="K5996">
        <v>134.78681900000001</v>
      </c>
      <c r="L5996">
        <v>-82.379622999999995</v>
      </c>
      <c r="M5996">
        <v>35.498001000000002</v>
      </c>
      <c r="N5996">
        <v>28.739304000000001</v>
      </c>
      <c r="O5996">
        <v>43.054572999999998</v>
      </c>
      <c r="P5996" s="9">
        <v>10.106999999999999</v>
      </c>
      <c r="Q5996" s="9">
        <v>12.769</v>
      </c>
      <c r="R5996" s="9">
        <v>541.69899999999996</v>
      </c>
      <c r="S5996" s="9">
        <v>543.38400000000001</v>
      </c>
      <c r="T5996" s="9">
        <v>541.91899999999998</v>
      </c>
      <c r="U5996" s="9">
        <v>544.77499999999998</v>
      </c>
      <c r="V5996" s="9">
        <v>544.26300000000003</v>
      </c>
      <c r="W5996" s="9">
        <v>553.05200000000002</v>
      </c>
      <c r="X5996" s="9">
        <v>553.05200000000002</v>
      </c>
      <c r="Y5996" s="9">
        <v>547.63199999999995</v>
      </c>
      <c r="Z5996">
        <v>50.000464999999998</v>
      </c>
      <c r="AB5996">
        <f t="shared" si="187"/>
        <v>0</v>
      </c>
    </row>
    <row r="5997" spans="1:28" x14ac:dyDescent="0.25">
      <c r="A5997" s="1" t="s">
        <v>0</v>
      </c>
      <c r="B5997" s="1">
        <v>5993</v>
      </c>
      <c r="C5997" s="1" t="s">
        <v>6545</v>
      </c>
      <c r="D5997" s="3">
        <v>0</v>
      </c>
      <c r="F5997" s="5">
        <v>0</v>
      </c>
      <c r="G5997">
        <f t="shared" si="186"/>
        <v>0</v>
      </c>
      <c r="I5997" s="7">
        <v>42681.041666666664</v>
      </c>
      <c r="J5997" s="8">
        <v>19.325209000000001</v>
      </c>
      <c r="K5997">
        <v>134.85832199999999</v>
      </c>
      <c r="L5997">
        <v>-83.624504000000002</v>
      </c>
      <c r="M5997">
        <v>35.230536999999998</v>
      </c>
      <c r="N5997">
        <v>28.737839000000001</v>
      </c>
      <c r="O5997">
        <v>42.609413000000004</v>
      </c>
      <c r="P5997" s="9">
        <v>10.132</v>
      </c>
      <c r="Q5997" s="9">
        <v>12.769</v>
      </c>
      <c r="R5997" s="9">
        <v>542.13900000000001</v>
      </c>
      <c r="S5997" s="9">
        <v>541.69899999999996</v>
      </c>
      <c r="T5997" s="9">
        <v>543.97</v>
      </c>
      <c r="U5997" s="9">
        <v>546.16700000000003</v>
      </c>
      <c r="V5997" s="9">
        <v>540.16099999999994</v>
      </c>
      <c r="W5997" s="9">
        <v>550.26900000000001</v>
      </c>
      <c r="X5997" s="9">
        <v>551.07399999999996</v>
      </c>
      <c r="Y5997" s="9">
        <v>545.21500000000003</v>
      </c>
      <c r="Z5997">
        <v>50.000754999999998</v>
      </c>
      <c r="AB5997">
        <f t="shared" si="187"/>
        <v>0</v>
      </c>
    </row>
    <row r="5998" spans="1:28" x14ac:dyDescent="0.25">
      <c r="A5998" s="1" t="s">
        <v>0</v>
      </c>
      <c r="B5998" s="1">
        <v>5994</v>
      </c>
      <c r="C5998" s="1" t="s">
        <v>6546</v>
      </c>
      <c r="D5998" s="3">
        <v>0</v>
      </c>
      <c r="F5998" s="5">
        <v>0</v>
      </c>
      <c r="G5998">
        <f t="shared" si="186"/>
        <v>0</v>
      </c>
      <c r="I5998" s="7">
        <v>42681.083333333336</v>
      </c>
      <c r="J5998" s="8">
        <v>19.316948</v>
      </c>
      <c r="K5998">
        <v>134.666855</v>
      </c>
      <c r="L5998">
        <v>-80.991501</v>
      </c>
      <c r="M5998">
        <v>36.668053</v>
      </c>
      <c r="N5998">
        <v>31.051463999999999</v>
      </c>
      <c r="O5998">
        <v>44.205962999999997</v>
      </c>
      <c r="P5998" s="9">
        <v>10.497999999999999</v>
      </c>
      <c r="Q5998" s="9">
        <v>13.086</v>
      </c>
      <c r="R5998" s="9">
        <v>539.86800000000005</v>
      </c>
      <c r="S5998" s="9">
        <v>541.47900000000004</v>
      </c>
      <c r="T5998" s="9">
        <v>541.18700000000001</v>
      </c>
      <c r="U5998" s="9">
        <v>542.28499999999997</v>
      </c>
      <c r="V5998" s="9">
        <v>540.16099999999994</v>
      </c>
      <c r="W5998" s="9">
        <v>549.46299999999997</v>
      </c>
      <c r="X5998" s="9">
        <v>550.34199999999998</v>
      </c>
      <c r="Y5998" s="9">
        <v>544.92200000000003</v>
      </c>
      <c r="Z5998">
        <v>50.005043000000001</v>
      </c>
      <c r="AB5998">
        <f t="shared" si="187"/>
        <v>0</v>
      </c>
    </row>
    <row r="5999" spans="1:28" x14ac:dyDescent="0.25">
      <c r="A5999" s="1" t="s">
        <v>0</v>
      </c>
      <c r="B5999" s="1">
        <v>5995</v>
      </c>
      <c r="C5999" s="1" t="s">
        <v>6547</v>
      </c>
      <c r="D5999" s="3">
        <v>0</v>
      </c>
      <c r="F5999" s="5">
        <v>0</v>
      </c>
      <c r="G5999">
        <f t="shared" si="186"/>
        <v>0</v>
      </c>
      <c r="I5999" s="7">
        <v>42681.125</v>
      </c>
      <c r="J5999" s="8">
        <v>19.317699000000001</v>
      </c>
      <c r="K5999">
        <v>135.16134600000001</v>
      </c>
      <c r="L5999">
        <v>-80.614372000000003</v>
      </c>
      <c r="M5999">
        <v>38.193840000000002</v>
      </c>
      <c r="N5999">
        <v>32.424999</v>
      </c>
      <c r="O5999">
        <v>45.898536999999997</v>
      </c>
      <c r="P5999" s="9">
        <v>10.864000000000001</v>
      </c>
      <c r="Q5999" s="9">
        <v>13.477</v>
      </c>
      <c r="R5999" s="9">
        <v>538.33000000000004</v>
      </c>
      <c r="S5999" s="9">
        <v>539.42899999999997</v>
      </c>
      <c r="T5999" s="9">
        <v>540.74699999999996</v>
      </c>
      <c r="U5999" s="9">
        <v>541.40599999999995</v>
      </c>
      <c r="V5999" s="9">
        <v>540.82000000000005</v>
      </c>
      <c r="W5999" s="9">
        <v>550.04899999999998</v>
      </c>
      <c r="X5999" s="9">
        <v>550.928</v>
      </c>
      <c r="Y5999" s="9">
        <v>545.58100000000002</v>
      </c>
      <c r="Z5999">
        <v>50.003951999999998</v>
      </c>
      <c r="AB5999">
        <f t="shared" si="187"/>
        <v>0</v>
      </c>
    </row>
    <row r="6000" spans="1:28" x14ac:dyDescent="0.25">
      <c r="A6000" s="1" t="s">
        <v>0</v>
      </c>
      <c r="B6000" s="1">
        <v>5996</v>
      </c>
      <c r="C6000" s="1" t="s">
        <v>6548</v>
      </c>
      <c r="D6000" s="3">
        <v>0</v>
      </c>
      <c r="F6000" s="5">
        <v>0</v>
      </c>
      <c r="G6000">
        <f t="shared" si="186"/>
        <v>0</v>
      </c>
      <c r="I6000" s="7">
        <v>42681.166666666664</v>
      </c>
      <c r="J6000" s="8">
        <v>19.318449000000001</v>
      </c>
      <c r="K6000">
        <v>135.30355800000001</v>
      </c>
      <c r="L6000">
        <v>-80.425926000000004</v>
      </c>
      <c r="M6000">
        <v>38.643661000000002</v>
      </c>
      <c r="N6000">
        <v>32.611018999999999</v>
      </c>
      <c r="O6000">
        <v>46.403072000000002</v>
      </c>
      <c r="P6000" s="9">
        <v>11.035</v>
      </c>
      <c r="Q6000" s="9">
        <v>13.622999999999999</v>
      </c>
      <c r="R6000" s="9">
        <v>542.57799999999997</v>
      </c>
      <c r="S6000" s="9">
        <v>543.16399999999999</v>
      </c>
      <c r="T6000" s="9">
        <v>544.702</v>
      </c>
      <c r="U6000" s="9">
        <v>545.80100000000004</v>
      </c>
      <c r="V6000" s="9">
        <v>539.64800000000002</v>
      </c>
      <c r="W6000" s="9">
        <v>549.16999999999996</v>
      </c>
      <c r="X6000" s="9">
        <v>550.19500000000005</v>
      </c>
      <c r="Y6000" s="9">
        <v>544.48199999999997</v>
      </c>
      <c r="Z6000">
        <v>49.997123999999999</v>
      </c>
      <c r="AB6000">
        <f t="shared" si="187"/>
        <v>0</v>
      </c>
    </row>
    <row r="6001" spans="1:28" x14ac:dyDescent="0.25">
      <c r="A6001" s="1" t="s">
        <v>0</v>
      </c>
      <c r="B6001" s="1">
        <v>5997</v>
      </c>
      <c r="C6001" s="1" t="s">
        <v>6549</v>
      </c>
      <c r="D6001" s="3">
        <v>0</v>
      </c>
      <c r="F6001" s="5">
        <v>0</v>
      </c>
      <c r="G6001">
        <f t="shared" si="186"/>
        <v>0</v>
      </c>
      <c r="I6001" s="7">
        <v>42681.208333333336</v>
      </c>
      <c r="J6001" s="8">
        <v>19.316948</v>
      </c>
      <c r="K6001">
        <v>134.909637</v>
      </c>
      <c r="L6001">
        <v>-75.862838999999994</v>
      </c>
      <c r="M6001">
        <v>38.494765999999998</v>
      </c>
      <c r="N6001">
        <v>32.652233000000003</v>
      </c>
      <c r="O6001">
        <v>46.310001</v>
      </c>
      <c r="P6001" s="9">
        <v>11.084</v>
      </c>
      <c r="Q6001" s="9">
        <v>13.647</v>
      </c>
      <c r="R6001" s="9">
        <v>539.57500000000005</v>
      </c>
      <c r="S6001" s="9">
        <v>541.04</v>
      </c>
      <c r="T6001" s="9">
        <v>543.60400000000004</v>
      </c>
      <c r="U6001" s="9">
        <v>543.45699999999999</v>
      </c>
      <c r="V6001" s="9">
        <v>541.47900000000004</v>
      </c>
      <c r="W6001" s="9">
        <v>550.56200000000001</v>
      </c>
      <c r="X6001" s="9">
        <v>550.928</v>
      </c>
      <c r="Y6001" s="9">
        <v>545.80100000000004</v>
      </c>
      <c r="Z6001">
        <v>50.001553000000001</v>
      </c>
      <c r="AB6001">
        <f t="shared" si="187"/>
        <v>0</v>
      </c>
    </row>
    <row r="6002" spans="1:28" x14ac:dyDescent="0.25">
      <c r="A6002" s="1" t="s">
        <v>0</v>
      </c>
      <c r="B6002" s="1">
        <v>5998</v>
      </c>
      <c r="C6002" s="1" t="s">
        <v>6550</v>
      </c>
      <c r="D6002" s="3">
        <v>0</v>
      </c>
      <c r="F6002" s="5">
        <v>0</v>
      </c>
      <c r="G6002">
        <f t="shared" si="186"/>
        <v>0</v>
      </c>
      <c r="I6002" s="7">
        <v>42681.25</v>
      </c>
      <c r="J6002" s="8">
        <v>19.310188</v>
      </c>
      <c r="K6002">
        <v>134.89250200000001</v>
      </c>
      <c r="L6002">
        <v>-66.789032000000006</v>
      </c>
      <c r="M6002">
        <v>38.277821000000003</v>
      </c>
      <c r="N6002">
        <v>32.657803000000001</v>
      </c>
      <c r="O6002">
        <v>46.187339999999999</v>
      </c>
      <c r="P6002" s="9">
        <v>11.206</v>
      </c>
      <c r="Q6002" s="9">
        <v>13.744999999999999</v>
      </c>
      <c r="R6002" s="9">
        <v>541.91899999999998</v>
      </c>
      <c r="S6002" s="9">
        <v>542.87099999999998</v>
      </c>
      <c r="T6002" s="9">
        <v>542.72500000000002</v>
      </c>
      <c r="U6002" s="9">
        <v>544.11599999999999</v>
      </c>
      <c r="V6002" s="9">
        <v>540.52700000000004</v>
      </c>
      <c r="W6002" s="9">
        <v>549.31600000000003</v>
      </c>
      <c r="X6002" s="9">
        <v>550.12199999999996</v>
      </c>
      <c r="Y6002" s="9">
        <v>544.702</v>
      </c>
      <c r="Z6002">
        <v>50.002132000000003</v>
      </c>
      <c r="AB6002">
        <f t="shared" si="187"/>
        <v>0</v>
      </c>
    </row>
    <row r="6003" spans="1:28" x14ac:dyDescent="0.25">
      <c r="A6003" s="1" t="s">
        <v>0</v>
      </c>
      <c r="B6003" s="1">
        <v>5999</v>
      </c>
      <c r="C6003" s="1" t="s">
        <v>6551</v>
      </c>
      <c r="D6003" s="3">
        <v>0</v>
      </c>
      <c r="F6003" s="5">
        <v>0</v>
      </c>
      <c r="G6003">
        <f t="shared" si="186"/>
        <v>0</v>
      </c>
      <c r="I6003" s="7">
        <v>42681.291666666664</v>
      </c>
      <c r="J6003" s="8">
        <v>19.312441</v>
      </c>
      <c r="K6003">
        <v>135.181656</v>
      </c>
      <c r="L6003">
        <v>-68.718070999999995</v>
      </c>
      <c r="M6003">
        <v>37.541820999999999</v>
      </c>
      <c r="N6003">
        <v>31.388570999999999</v>
      </c>
      <c r="O6003">
        <v>45.439213000000002</v>
      </c>
      <c r="P6003" s="9">
        <v>11.182</v>
      </c>
      <c r="Q6003" s="9">
        <v>13.721</v>
      </c>
      <c r="R6003" s="9">
        <v>540.82000000000005</v>
      </c>
      <c r="S6003" s="9">
        <v>541.62599999999998</v>
      </c>
      <c r="T6003" s="9">
        <v>542.21199999999999</v>
      </c>
      <c r="U6003" s="9">
        <v>543.45699999999999</v>
      </c>
      <c r="V6003" s="9">
        <v>539.28200000000004</v>
      </c>
      <c r="W6003" s="9">
        <v>548.43799999999999</v>
      </c>
      <c r="X6003" s="9">
        <v>546.82600000000002</v>
      </c>
      <c r="Y6003" s="9">
        <v>542.06500000000005</v>
      </c>
      <c r="Z6003">
        <v>49.991855999999999</v>
      </c>
      <c r="AB6003">
        <f t="shared" si="187"/>
        <v>0</v>
      </c>
    </row>
    <row r="6004" spans="1:28" x14ac:dyDescent="0.25">
      <c r="A6004" s="1" t="s">
        <v>0</v>
      </c>
      <c r="B6004" s="1">
        <v>6000</v>
      </c>
      <c r="C6004" s="1" t="s">
        <v>6552</v>
      </c>
      <c r="D6004" s="3">
        <v>0</v>
      </c>
      <c r="F6004" s="5">
        <v>0</v>
      </c>
      <c r="G6004">
        <f t="shared" si="186"/>
        <v>0</v>
      </c>
      <c r="I6004" s="7">
        <v>42681.333333333336</v>
      </c>
      <c r="J6004" s="8">
        <v>19.306432999999998</v>
      </c>
      <c r="K6004">
        <v>180.69454999999999</v>
      </c>
      <c r="L6004">
        <v>-62.96434</v>
      </c>
      <c r="M6004">
        <v>34.484302999999997</v>
      </c>
      <c r="N6004">
        <v>30.932963999999998</v>
      </c>
      <c r="O6004">
        <v>44.841178999999997</v>
      </c>
      <c r="P6004" s="9">
        <v>16.968</v>
      </c>
      <c r="Q6004" s="9">
        <v>21.338000000000001</v>
      </c>
      <c r="R6004" s="9">
        <v>538.98900000000003</v>
      </c>
      <c r="S6004" s="9">
        <v>538.69600000000003</v>
      </c>
      <c r="T6004" s="9">
        <v>540.74699999999996</v>
      </c>
      <c r="U6004" s="9">
        <v>540.45399999999995</v>
      </c>
      <c r="V6004" s="9">
        <v>543.67700000000002</v>
      </c>
      <c r="W6004" s="9">
        <v>551.00099999999998</v>
      </c>
      <c r="X6004" s="9">
        <v>550.12199999999996</v>
      </c>
      <c r="Y6004" s="9">
        <v>547.48500000000001</v>
      </c>
      <c r="Z6004">
        <v>50.003661999999998</v>
      </c>
      <c r="AB6004">
        <f t="shared" si="187"/>
        <v>0</v>
      </c>
    </row>
    <row r="6005" spans="1:28" x14ac:dyDescent="0.25">
      <c r="A6005" s="1" t="s">
        <v>0</v>
      </c>
      <c r="B6005" s="1">
        <v>6001</v>
      </c>
      <c r="C6005" s="1" t="s">
        <v>6553</v>
      </c>
      <c r="D6005" s="3">
        <v>0</v>
      </c>
      <c r="F6005" s="5">
        <v>0</v>
      </c>
      <c r="G6005">
        <f t="shared" si="186"/>
        <v>0</v>
      </c>
      <c r="I6005" s="7">
        <v>42681.375</v>
      </c>
      <c r="J6005" s="8">
        <v>19.304179999999999</v>
      </c>
      <c r="K6005">
        <v>282.29409800000002</v>
      </c>
      <c r="L6005">
        <v>-20.216749</v>
      </c>
      <c r="M6005">
        <v>34.950802000000003</v>
      </c>
      <c r="N6005">
        <v>32.781502000000003</v>
      </c>
      <c r="O6005">
        <v>49.183391999999998</v>
      </c>
      <c r="P6005" s="9">
        <v>17.7</v>
      </c>
      <c r="Q6005" s="9">
        <v>22.167999999999999</v>
      </c>
      <c r="R6005" s="9">
        <v>537.67100000000005</v>
      </c>
      <c r="S6005" s="9">
        <v>538.47699999999998</v>
      </c>
      <c r="T6005" s="9">
        <v>541.33299999999997</v>
      </c>
      <c r="U6005" s="9">
        <v>541.18700000000001</v>
      </c>
      <c r="V6005" s="9">
        <v>541.77200000000005</v>
      </c>
      <c r="W6005" s="9">
        <v>545.87400000000002</v>
      </c>
      <c r="X6005" s="9">
        <v>546.97299999999996</v>
      </c>
      <c r="Y6005" s="9">
        <v>544.26300000000003</v>
      </c>
      <c r="Z6005">
        <v>49.999630000000003</v>
      </c>
      <c r="AB6005">
        <f t="shared" si="187"/>
        <v>0</v>
      </c>
    </row>
    <row r="6006" spans="1:28" x14ac:dyDescent="0.25">
      <c r="A6006" s="1" t="s">
        <v>0</v>
      </c>
      <c r="B6006" s="1">
        <v>6002</v>
      </c>
      <c r="C6006" s="1" t="s">
        <v>6554</v>
      </c>
      <c r="D6006" s="3">
        <v>0</v>
      </c>
      <c r="F6006" s="5">
        <v>0</v>
      </c>
      <c r="G6006">
        <f t="shared" si="186"/>
        <v>0</v>
      </c>
      <c r="I6006" s="7">
        <v>42681.416666666664</v>
      </c>
      <c r="J6006" s="8">
        <v>19.317699000000001</v>
      </c>
      <c r="K6006">
        <v>285.14630099999999</v>
      </c>
      <c r="L6006">
        <v>38.222034000000001</v>
      </c>
      <c r="M6006">
        <v>35.346679999999999</v>
      </c>
      <c r="N6006">
        <v>33.421107999999997</v>
      </c>
      <c r="O6006">
        <v>50.830502000000003</v>
      </c>
      <c r="P6006" s="9">
        <v>17.773</v>
      </c>
      <c r="Q6006" s="9">
        <v>22.192</v>
      </c>
      <c r="R6006" s="9">
        <v>539.35500000000002</v>
      </c>
      <c r="S6006" s="9">
        <v>539.06299999999999</v>
      </c>
      <c r="T6006" s="9">
        <v>541.62599999999998</v>
      </c>
      <c r="U6006" s="9">
        <v>541.77200000000005</v>
      </c>
      <c r="V6006" s="9">
        <v>544.84900000000005</v>
      </c>
      <c r="W6006" s="9">
        <v>549.24300000000005</v>
      </c>
      <c r="X6006" s="9">
        <v>549.24300000000005</v>
      </c>
      <c r="Y6006" s="9">
        <v>546.02099999999996</v>
      </c>
      <c r="Z6006">
        <v>50.002026000000001</v>
      </c>
      <c r="AB6006">
        <f t="shared" si="187"/>
        <v>0</v>
      </c>
    </row>
    <row r="6007" spans="1:28" x14ac:dyDescent="0.25">
      <c r="A6007" s="1" t="s">
        <v>0</v>
      </c>
      <c r="B6007" s="1">
        <v>6003</v>
      </c>
      <c r="C6007" s="1" t="s">
        <v>6555</v>
      </c>
      <c r="D6007" s="3">
        <v>0</v>
      </c>
      <c r="F6007" s="5">
        <v>0</v>
      </c>
      <c r="G6007">
        <f t="shared" si="186"/>
        <v>0</v>
      </c>
      <c r="I6007" s="7">
        <v>42681.458333333336</v>
      </c>
      <c r="J6007" s="8">
        <v>19.320702000000001</v>
      </c>
      <c r="K6007">
        <v>284.560181</v>
      </c>
      <c r="L6007">
        <v>39.467911000000001</v>
      </c>
      <c r="M6007">
        <v>35.683643000000004</v>
      </c>
      <c r="N6007">
        <v>33.757697999999998</v>
      </c>
      <c r="O6007">
        <v>51.493912000000002</v>
      </c>
      <c r="P6007" s="9">
        <v>17.943999999999999</v>
      </c>
      <c r="Q6007" s="9">
        <v>22.314</v>
      </c>
      <c r="R6007" s="9">
        <v>537.524</v>
      </c>
      <c r="S6007" s="9">
        <v>538.62300000000005</v>
      </c>
      <c r="T6007" s="9">
        <v>539.79499999999996</v>
      </c>
      <c r="U6007" s="9">
        <v>539.64800000000002</v>
      </c>
      <c r="V6007" s="9">
        <v>542.72500000000002</v>
      </c>
      <c r="W6007" s="9">
        <v>547.48500000000001</v>
      </c>
      <c r="X6007" s="9">
        <v>547.55899999999997</v>
      </c>
      <c r="Y6007" s="9">
        <v>544.77499999999998</v>
      </c>
      <c r="Z6007">
        <v>50.004348999999998</v>
      </c>
      <c r="AB6007">
        <f t="shared" si="187"/>
        <v>0</v>
      </c>
    </row>
    <row r="6008" spans="1:28" x14ac:dyDescent="0.25">
      <c r="A6008" s="1" t="s">
        <v>0</v>
      </c>
      <c r="B6008" s="1">
        <v>6004</v>
      </c>
      <c r="C6008" s="1" t="s">
        <v>6556</v>
      </c>
      <c r="D6008" s="3">
        <v>0</v>
      </c>
      <c r="F6008" s="5">
        <v>0</v>
      </c>
      <c r="G6008">
        <f t="shared" si="186"/>
        <v>0</v>
      </c>
      <c r="I6008" s="7">
        <v>42681.5</v>
      </c>
      <c r="J6008" s="8">
        <v>19.322205</v>
      </c>
      <c r="K6008">
        <v>284.71234099999998</v>
      </c>
      <c r="L6008">
        <v>41.231071</v>
      </c>
      <c r="M6008">
        <v>35.775447999999997</v>
      </c>
      <c r="N6008">
        <v>33.855556</v>
      </c>
      <c r="O6008">
        <v>51.646464999999999</v>
      </c>
      <c r="P6008" s="9">
        <v>18.018000000000001</v>
      </c>
      <c r="Q6008" s="9">
        <v>22.363</v>
      </c>
      <c r="R6008" s="9">
        <v>537.74400000000003</v>
      </c>
      <c r="S6008" s="9">
        <v>538.54999999999995</v>
      </c>
      <c r="T6008" s="9">
        <v>539.64800000000002</v>
      </c>
      <c r="U6008" s="9">
        <v>539.79499999999996</v>
      </c>
      <c r="V6008" s="9">
        <v>543.67700000000002</v>
      </c>
      <c r="W6008" s="9">
        <v>548.29100000000005</v>
      </c>
      <c r="X6008" s="9">
        <v>548.14499999999998</v>
      </c>
      <c r="Y6008" s="9">
        <v>545.21500000000003</v>
      </c>
      <c r="Z6008">
        <v>50.001044999999998</v>
      </c>
      <c r="AB6008">
        <f t="shared" si="187"/>
        <v>0</v>
      </c>
    </row>
    <row r="6009" spans="1:28" x14ac:dyDescent="0.25">
      <c r="A6009" s="1" t="s">
        <v>0</v>
      </c>
      <c r="B6009" s="1">
        <v>6005</v>
      </c>
      <c r="C6009" s="1" t="s">
        <v>6557</v>
      </c>
      <c r="D6009" s="3">
        <v>0</v>
      </c>
      <c r="F6009" s="5">
        <v>0</v>
      </c>
      <c r="G6009">
        <f t="shared" si="186"/>
        <v>0</v>
      </c>
      <c r="I6009" s="7">
        <v>42681.541666666664</v>
      </c>
      <c r="J6009" s="8">
        <v>19.319952000000001</v>
      </c>
      <c r="K6009">
        <v>284.66012599999999</v>
      </c>
      <c r="L6009">
        <v>35.239891</v>
      </c>
      <c r="M6009">
        <v>35.840321000000003</v>
      </c>
      <c r="N6009">
        <v>33.928288000000002</v>
      </c>
      <c r="O6009">
        <v>51.709572000000001</v>
      </c>
      <c r="P6009" s="9">
        <v>18.213000000000001</v>
      </c>
      <c r="Q6009" s="9">
        <v>22.533999999999999</v>
      </c>
      <c r="R6009" s="9">
        <v>539.06299999999999</v>
      </c>
      <c r="S6009" s="9">
        <v>539.13599999999997</v>
      </c>
      <c r="T6009" s="9">
        <v>540.52700000000004</v>
      </c>
      <c r="U6009" s="9">
        <v>543.23699999999997</v>
      </c>
      <c r="V6009" s="9">
        <v>543.75</v>
      </c>
      <c r="W6009" s="9">
        <v>548.51099999999997</v>
      </c>
      <c r="X6009" s="9">
        <v>548.51099999999997</v>
      </c>
      <c r="Y6009" s="9">
        <v>545.43499999999995</v>
      </c>
      <c r="Z6009">
        <v>50.001990999999997</v>
      </c>
      <c r="AB6009">
        <f t="shared" si="187"/>
        <v>0</v>
      </c>
    </row>
    <row r="6010" spans="1:28" x14ac:dyDescent="0.25">
      <c r="A6010" s="1" t="s">
        <v>0</v>
      </c>
      <c r="B6010" s="1">
        <v>6006</v>
      </c>
      <c r="C6010" s="1" t="s">
        <v>6558</v>
      </c>
      <c r="D6010" s="3">
        <v>0</v>
      </c>
      <c r="F6010" s="5">
        <v>0</v>
      </c>
      <c r="G6010">
        <f t="shared" si="186"/>
        <v>0</v>
      </c>
      <c r="I6010" s="7">
        <v>42681.583333333336</v>
      </c>
      <c r="J6010" s="8">
        <v>19.319952000000001</v>
      </c>
      <c r="K6010">
        <v>284.57064800000001</v>
      </c>
      <c r="L6010">
        <v>38.464855</v>
      </c>
      <c r="M6010">
        <v>35.629840999999999</v>
      </c>
      <c r="N6010">
        <v>33.693519999999999</v>
      </c>
      <c r="O6010">
        <v>51.584285999999999</v>
      </c>
      <c r="P6010" s="9">
        <v>18.262</v>
      </c>
      <c r="Q6010" s="9">
        <v>22.582999999999998</v>
      </c>
      <c r="R6010" s="9">
        <v>540.08799999999997</v>
      </c>
      <c r="S6010" s="9">
        <v>541.26</v>
      </c>
      <c r="T6010" s="9">
        <v>542.72500000000002</v>
      </c>
      <c r="U6010" s="9">
        <v>540.601</v>
      </c>
      <c r="V6010" s="9">
        <v>544.995</v>
      </c>
      <c r="W6010" s="9">
        <v>549.75599999999997</v>
      </c>
      <c r="X6010" s="9">
        <v>549.53599999999994</v>
      </c>
      <c r="Y6010" s="9">
        <v>546.899</v>
      </c>
      <c r="Z6010">
        <v>50.001010999999998</v>
      </c>
      <c r="AB6010">
        <f t="shared" si="187"/>
        <v>0</v>
      </c>
    </row>
    <row r="6011" spans="1:28" x14ac:dyDescent="0.25">
      <c r="A6011" s="1" t="s">
        <v>0</v>
      </c>
      <c r="B6011" s="1">
        <v>6007</v>
      </c>
      <c r="C6011" s="1" t="s">
        <v>6559</v>
      </c>
      <c r="D6011" s="3" t="s">
        <v>4630</v>
      </c>
      <c r="F6011" s="5">
        <v>1.50957E-3</v>
      </c>
      <c r="G6011">
        <f t="shared" si="186"/>
        <v>0.78152984214212351</v>
      </c>
      <c r="I6011" s="7">
        <v>42681.625</v>
      </c>
      <c r="J6011" s="8">
        <v>19.322205</v>
      </c>
      <c r="K6011">
        <v>284.60592700000001</v>
      </c>
      <c r="L6011">
        <v>40.646785999999999</v>
      </c>
      <c r="M6011">
        <v>35.515391999999999</v>
      </c>
      <c r="N6011">
        <v>33.601089000000002</v>
      </c>
      <c r="O6011">
        <v>51.391716000000002</v>
      </c>
      <c r="P6011" s="9">
        <v>18.262</v>
      </c>
      <c r="Q6011" s="9">
        <v>22.582999999999998</v>
      </c>
      <c r="R6011" s="9">
        <v>538.84299999999996</v>
      </c>
      <c r="S6011" s="9">
        <v>541.33299999999997</v>
      </c>
      <c r="T6011" s="9">
        <v>541.846</v>
      </c>
      <c r="U6011" s="9">
        <v>542.505</v>
      </c>
      <c r="V6011" s="9">
        <v>545.58100000000002</v>
      </c>
      <c r="W6011" s="9">
        <v>550.26900000000001</v>
      </c>
      <c r="X6011" s="9">
        <v>550.12199999999996</v>
      </c>
      <c r="Y6011" s="9">
        <v>546.97299999999996</v>
      </c>
      <c r="Z6011">
        <v>50.003844999999998</v>
      </c>
      <c r="AB6011">
        <f t="shared" si="187"/>
        <v>0.78152984214212351</v>
      </c>
    </row>
    <row r="6012" spans="1:28" x14ac:dyDescent="0.25">
      <c r="A6012" s="1" t="s">
        <v>0</v>
      </c>
      <c r="B6012" s="1">
        <v>6008</v>
      </c>
      <c r="C6012" s="1" t="s">
        <v>6560</v>
      </c>
      <c r="D6012" s="3">
        <v>0</v>
      </c>
      <c r="F6012" s="5">
        <v>0</v>
      </c>
      <c r="G6012">
        <f t="shared" si="186"/>
        <v>0</v>
      </c>
      <c r="I6012" s="7">
        <v>42681.666666666664</v>
      </c>
      <c r="J6012" s="8">
        <v>19.319201</v>
      </c>
      <c r="K6012">
        <v>284.61990400000002</v>
      </c>
      <c r="L6012">
        <v>40.513466000000001</v>
      </c>
      <c r="M6012">
        <v>35.553555000000003</v>
      </c>
      <c r="N6012">
        <v>33.611606999999999</v>
      </c>
      <c r="O6012">
        <v>51.453429999999997</v>
      </c>
      <c r="P6012" s="9">
        <v>18.335000000000001</v>
      </c>
      <c r="Q6012" s="9">
        <v>22.655999999999999</v>
      </c>
      <c r="R6012" s="9">
        <v>540.16099999999994</v>
      </c>
      <c r="S6012" s="9">
        <v>540.38099999999997</v>
      </c>
      <c r="T6012" s="9">
        <v>541.18700000000001</v>
      </c>
      <c r="U6012" s="9">
        <v>542.65099999999995</v>
      </c>
      <c r="V6012" s="9">
        <v>545.50800000000004</v>
      </c>
      <c r="W6012" s="9">
        <v>549.976</v>
      </c>
      <c r="X6012" s="9">
        <v>549.90200000000004</v>
      </c>
      <c r="Y6012" s="9">
        <v>546.75300000000004</v>
      </c>
      <c r="Z6012">
        <v>49.999701999999999</v>
      </c>
      <c r="AB6012">
        <f t="shared" si="187"/>
        <v>0</v>
      </c>
    </row>
    <row r="6013" spans="1:28" x14ac:dyDescent="0.25">
      <c r="A6013" s="1" t="s">
        <v>0</v>
      </c>
      <c r="B6013" s="1">
        <v>6009</v>
      </c>
      <c r="C6013" s="1" t="s">
        <v>6561</v>
      </c>
      <c r="D6013" s="3">
        <v>0</v>
      </c>
      <c r="F6013" s="5">
        <v>0</v>
      </c>
      <c r="G6013">
        <f t="shared" si="186"/>
        <v>0</v>
      </c>
      <c r="I6013" s="7">
        <v>42681.708333333336</v>
      </c>
      <c r="J6013" s="8">
        <v>19.317699000000001</v>
      </c>
      <c r="K6013">
        <v>284.57510400000001</v>
      </c>
      <c r="L6013">
        <v>44.168765999999998</v>
      </c>
      <c r="M6013">
        <v>35.602448000000003</v>
      </c>
      <c r="N6013">
        <v>33.668658999999998</v>
      </c>
      <c r="O6013">
        <v>51.527980999999997</v>
      </c>
      <c r="P6013" s="9">
        <v>18.213000000000001</v>
      </c>
      <c r="Q6013" s="9">
        <v>22.460999999999999</v>
      </c>
      <c r="R6013" s="9">
        <v>538.77</v>
      </c>
      <c r="S6013" s="9">
        <v>539.79499999999996</v>
      </c>
      <c r="T6013" s="9">
        <v>541.47900000000004</v>
      </c>
      <c r="U6013" s="9">
        <v>542.87099999999998</v>
      </c>
      <c r="V6013" s="9">
        <v>545.58100000000002</v>
      </c>
      <c r="W6013" s="9">
        <v>549.68299999999999</v>
      </c>
      <c r="X6013" s="9">
        <v>550.12199999999996</v>
      </c>
      <c r="Y6013" s="9">
        <v>547.33900000000006</v>
      </c>
      <c r="Z6013">
        <v>50.002499</v>
      </c>
      <c r="AB6013">
        <f t="shared" si="187"/>
        <v>0</v>
      </c>
    </row>
    <row r="6014" spans="1:28" x14ac:dyDescent="0.25">
      <c r="A6014" s="1" t="s">
        <v>0</v>
      </c>
      <c r="B6014" s="1">
        <v>6010</v>
      </c>
      <c r="C6014" s="1" t="s">
        <v>6562</v>
      </c>
      <c r="D6014" s="3" t="s">
        <v>6274</v>
      </c>
      <c r="F6014" s="2">
        <v>7.6199999999999999E-6</v>
      </c>
      <c r="G6014">
        <f t="shared" si="186"/>
        <v>3.9450024822452632E-3</v>
      </c>
      <c r="I6014" s="7">
        <v>42681.75</v>
      </c>
      <c r="J6014" s="8">
        <v>19.322205</v>
      </c>
      <c r="K6014">
        <v>285.11328099999997</v>
      </c>
      <c r="L6014">
        <v>40.13382</v>
      </c>
      <c r="M6014">
        <v>35.565376000000001</v>
      </c>
      <c r="N6014">
        <v>33.591498999999999</v>
      </c>
      <c r="O6014">
        <v>51.508803999999998</v>
      </c>
      <c r="P6014" s="9">
        <v>18.164000000000001</v>
      </c>
      <c r="Q6014" s="9">
        <v>22.460999999999999</v>
      </c>
      <c r="R6014" s="9">
        <v>539.50199999999995</v>
      </c>
      <c r="S6014" s="9">
        <v>540.74699999999996</v>
      </c>
      <c r="T6014" s="9">
        <v>541.69899999999996</v>
      </c>
      <c r="U6014" s="9">
        <v>541.77200000000005</v>
      </c>
      <c r="V6014" s="9">
        <v>542.87099999999998</v>
      </c>
      <c r="W6014" s="9">
        <v>547.26599999999996</v>
      </c>
      <c r="X6014" s="9">
        <v>547.55899999999997</v>
      </c>
      <c r="Y6014" s="9">
        <v>544.702</v>
      </c>
      <c r="Z6014">
        <v>49.995235000000001</v>
      </c>
      <c r="AB6014">
        <f t="shared" si="187"/>
        <v>3.9450024822452632E-3</v>
      </c>
    </row>
    <row r="6015" spans="1:28" x14ac:dyDescent="0.25">
      <c r="A6015" s="1" t="s">
        <v>0</v>
      </c>
      <c r="B6015" s="1">
        <v>6011</v>
      </c>
      <c r="C6015" s="1" t="s">
        <v>6563</v>
      </c>
      <c r="D6015" s="3">
        <v>0</v>
      </c>
      <c r="F6015" s="5">
        <v>0</v>
      </c>
      <c r="G6015">
        <f t="shared" si="186"/>
        <v>0</v>
      </c>
      <c r="I6015" s="7">
        <v>42681.791666666664</v>
      </c>
      <c r="J6015" s="8">
        <v>19.318449000000001</v>
      </c>
      <c r="K6015">
        <v>285.18374599999999</v>
      </c>
      <c r="L6015">
        <v>37.350357000000002</v>
      </c>
      <c r="M6015">
        <v>35.552661999999998</v>
      </c>
      <c r="N6015">
        <v>33.649501999999998</v>
      </c>
      <c r="O6015">
        <v>51.433391999999998</v>
      </c>
      <c r="P6015" s="9">
        <v>18.262</v>
      </c>
      <c r="Q6015" s="9">
        <v>22.533999999999999</v>
      </c>
      <c r="R6015" s="9">
        <v>538.98900000000003</v>
      </c>
      <c r="S6015" s="9">
        <v>539.79499999999996</v>
      </c>
      <c r="T6015" s="9">
        <v>541.846</v>
      </c>
      <c r="U6015" s="9">
        <v>541.846</v>
      </c>
      <c r="V6015" s="9">
        <v>542.798</v>
      </c>
      <c r="W6015" s="9">
        <v>547.70500000000004</v>
      </c>
      <c r="X6015" s="9">
        <v>548.95000000000005</v>
      </c>
      <c r="Y6015" s="9">
        <v>540.74699999999996</v>
      </c>
      <c r="Z6015">
        <v>49.998610999999997</v>
      </c>
      <c r="AB6015">
        <f t="shared" si="187"/>
        <v>0</v>
      </c>
    </row>
    <row r="6016" spans="1:28" x14ac:dyDescent="0.25">
      <c r="A6016" s="1" t="s">
        <v>0</v>
      </c>
      <c r="B6016" s="1">
        <v>6012</v>
      </c>
      <c r="C6016" s="1" t="s">
        <v>6564</v>
      </c>
      <c r="D6016" s="3">
        <v>0</v>
      </c>
      <c r="F6016" s="5">
        <v>0</v>
      </c>
      <c r="G6016">
        <f t="shared" si="186"/>
        <v>0</v>
      </c>
      <c r="I6016" s="7">
        <v>42681.833333333336</v>
      </c>
      <c r="J6016" s="8">
        <v>19.325209000000001</v>
      </c>
      <c r="K6016">
        <v>284.942047</v>
      </c>
      <c r="L6016">
        <v>33.395180000000003</v>
      </c>
      <c r="M6016">
        <v>35.970874999999999</v>
      </c>
      <c r="N6016">
        <v>34.057212999999997</v>
      </c>
      <c r="O6016">
        <v>51.861572000000002</v>
      </c>
      <c r="P6016" s="9">
        <v>18.065999999999999</v>
      </c>
      <c r="Q6016" s="9">
        <v>22.388000000000002</v>
      </c>
      <c r="R6016" s="9">
        <v>537.45100000000002</v>
      </c>
      <c r="S6016" s="9">
        <v>539.13599999999997</v>
      </c>
      <c r="T6016" s="9">
        <v>540.89400000000001</v>
      </c>
      <c r="U6016" s="9">
        <v>541.77200000000005</v>
      </c>
      <c r="V6016" s="9">
        <v>544.77499999999998</v>
      </c>
      <c r="W6016" s="9">
        <v>549.68299999999999</v>
      </c>
      <c r="X6016" s="9">
        <v>551.58699999999999</v>
      </c>
      <c r="Y6016" s="9">
        <v>543.23699999999997</v>
      </c>
      <c r="Z6016">
        <v>50.006675999999999</v>
      </c>
      <c r="AB6016">
        <f t="shared" si="187"/>
        <v>0</v>
      </c>
    </row>
    <row r="6017" spans="1:28" x14ac:dyDescent="0.25">
      <c r="A6017" s="1" t="s">
        <v>0</v>
      </c>
      <c r="B6017" s="1">
        <v>6013</v>
      </c>
      <c r="C6017" s="1" t="s">
        <v>6565</v>
      </c>
      <c r="D6017" s="3">
        <v>0</v>
      </c>
      <c r="F6017" s="5">
        <v>0</v>
      </c>
      <c r="G6017">
        <f t="shared" si="186"/>
        <v>0</v>
      </c>
      <c r="I6017" s="7">
        <v>42681.875</v>
      </c>
      <c r="J6017" s="8">
        <v>19.322205</v>
      </c>
      <c r="K6017">
        <v>285.88729899999998</v>
      </c>
      <c r="L6017">
        <v>27.619553</v>
      </c>
      <c r="M6017">
        <v>35.891945</v>
      </c>
      <c r="N6017">
        <v>33.949249000000002</v>
      </c>
      <c r="O6017">
        <v>51.854678999999997</v>
      </c>
      <c r="P6017" s="9">
        <v>17.943999999999999</v>
      </c>
      <c r="Q6017" s="9">
        <v>22.314</v>
      </c>
      <c r="R6017" s="9">
        <v>537.74400000000003</v>
      </c>
      <c r="S6017" s="9">
        <v>537.74400000000003</v>
      </c>
      <c r="T6017" s="9">
        <v>540.52700000000004</v>
      </c>
      <c r="U6017" s="9">
        <v>540.30799999999999</v>
      </c>
      <c r="V6017" s="9">
        <v>544.48199999999997</v>
      </c>
      <c r="W6017" s="9">
        <v>549.16999999999996</v>
      </c>
      <c r="X6017" s="9">
        <v>551.51400000000001</v>
      </c>
      <c r="Y6017" s="9">
        <v>542.35799999999995</v>
      </c>
      <c r="Z6017">
        <v>49.987166999999999</v>
      </c>
      <c r="AB6017">
        <f t="shared" si="187"/>
        <v>0</v>
      </c>
    </row>
    <row r="6018" spans="1:28" x14ac:dyDescent="0.25">
      <c r="A6018" s="1" t="s">
        <v>0</v>
      </c>
      <c r="B6018" s="1">
        <v>6014</v>
      </c>
      <c r="C6018" s="1" t="s">
        <v>6566</v>
      </c>
      <c r="D6018" s="3">
        <v>0</v>
      </c>
      <c r="F6018" s="5">
        <v>0</v>
      </c>
      <c r="G6018">
        <f t="shared" si="186"/>
        <v>0</v>
      </c>
      <c r="I6018" s="7">
        <v>42681.916666666664</v>
      </c>
      <c r="J6018" s="8">
        <v>19.319201</v>
      </c>
      <c r="K6018">
        <v>281.27502399999997</v>
      </c>
      <c r="L6018">
        <v>-1.4342550000000001</v>
      </c>
      <c r="M6018">
        <v>35.576763</v>
      </c>
      <c r="N6018">
        <v>33.628239000000001</v>
      </c>
      <c r="O6018">
        <v>51.392364999999998</v>
      </c>
      <c r="P6018" s="9">
        <v>17.065000000000001</v>
      </c>
      <c r="Q6018" s="9">
        <v>21.484000000000002</v>
      </c>
      <c r="R6018" s="9">
        <v>539.06299999999999</v>
      </c>
      <c r="S6018" s="9">
        <v>541.62599999999998</v>
      </c>
      <c r="T6018" s="9">
        <v>541.26</v>
      </c>
      <c r="U6018" s="9">
        <v>540.601</v>
      </c>
      <c r="V6018" s="9">
        <v>547.19200000000001</v>
      </c>
      <c r="W6018" s="9">
        <v>555.17600000000004</v>
      </c>
      <c r="X6018" s="9">
        <v>556.86</v>
      </c>
      <c r="Y6018" s="9">
        <v>544.11599999999999</v>
      </c>
      <c r="Z6018">
        <v>49.997849000000002</v>
      </c>
      <c r="AB6018">
        <f t="shared" si="187"/>
        <v>0</v>
      </c>
    </row>
    <row r="6019" spans="1:28" x14ac:dyDescent="0.25">
      <c r="A6019" s="1" t="s">
        <v>0</v>
      </c>
      <c r="B6019" s="1">
        <v>6015</v>
      </c>
      <c r="C6019" s="1" t="s">
        <v>6567</v>
      </c>
      <c r="D6019" s="3">
        <v>0</v>
      </c>
      <c r="F6019" s="5">
        <v>0</v>
      </c>
      <c r="G6019">
        <f t="shared" si="186"/>
        <v>0</v>
      </c>
      <c r="I6019" s="7">
        <v>42681.958333333336</v>
      </c>
      <c r="J6019" s="8">
        <v>19.311691</v>
      </c>
      <c r="K6019">
        <v>228.53059400000001</v>
      </c>
      <c r="L6019">
        <v>-52.878391000000001</v>
      </c>
      <c r="M6019">
        <v>35.867733000000001</v>
      </c>
      <c r="N6019">
        <v>32.391784999999999</v>
      </c>
      <c r="O6019">
        <v>49.121929000000002</v>
      </c>
      <c r="P6019" s="9">
        <v>15.112</v>
      </c>
      <c r="Q6019" s="9">
        <v>17.309999999999999</v>
      </c>
      <c r="R6019" s="9">
        <v>542.94399999999996</v>
      </c>
      <c r="S6019" s="9">
        <v>542.87099999999998</v>
      </c>
      <c r="T6019" s="9">
        <v>544.702</v>
      </c>
      <c r="U6019" s="9">
        <v>545.87400000000002</v>
      </c>
      <c r="V6019" s="9">
        <v>536.79200000000003</v>
      </c>
      <c r="W6019" s="9">
        <v>543.16399999999999</v>
      </c>
      <c r="X6019" s="9">
        <v>542.72500000000002</v>
      </c>
      <c r="Y6019" s="9">
        <v>538.25699999999995</v>
      </c>
      <c r="Z6019">
        <v>50.001953</v>
      </c>
      <c r="AB6019">
        <f t="shared" si="187"/>
        <v>0</v>
      </c>
    </row>
    <row r="6020" spans="1:28" x14ac:dyDescent="0.25">
      <c r="A6020" s="1" t="s">
        <v>0</v>
      </c>
      <c r="B6020" s="1">
        <v>6016</v>
      </c>
      <c r="C6020" s="1" t="s">
        <v>6568</v>
      </c>
      <c r="D6020" s="3">
        <v>0</v>
      </c>
      <c r="F6020" s="5">
        <v>0</v>
      </c>
      <c r="G6020">
        <f t="shared" si="186"/>
        <v>0</v>
      </c>
      <c r="I6020" s="7">
        <v>42682</v>
      </c>
      <c r="J6020" s="8">
        <v>19.318449000000001</v>
      </c>
      <c r="K6020">
        <v>136.84262100000001</v>
      </c>
      <c r="L6020">
        <v>-74.567931999999999</v>
      </c>
      <c r="M6020">
        <v>36.868606999999997</v>
      </c>
      <c r="N6020">
        <v>30.803108000000002</v>
      </c>
      <c r="O6020">
        <v>45.643355999999997</v>
      </c>
      <c r="P6020" s="9">
        <v>10.791</v>
      </c>
      <c r="Q6020" s="9">
        <v>13.403</v>
      </c>
      <c r="R6020" s="9">
        <v>541.69899999999996</v>
      </c>
      <c r="S6020" s="9">
        <v>543.23699999999997</v>
      </c>
      <c r="T6020" s="9">
        <v>544.04300000000001</v>
      </c>
      <c r="U6020" s="9">
        <v>545.72799999999995</v>
      </c>
      <c r="V6020" s="9">
        <v>543.45699999999999</v>
      </c>
      <c r="W6020" s="9">
        <v>551.95299999999997</v>
      </c>
      <c r="X6020" s="9">
        <v>551.36699999999996</v>
      </c>
      <c r="Y6020" s="9">
        <v>546.24</v>
      </c>
      <c r="Z6020">
        <v>50.002459999999999</v>
      </c>
      <c r="AB6020">
        <f t="shared" si="187"/>
        <v>0</v>
      </c>
    </row>
    <row r="6021" spans="1:28" x14ac:dyDescent="0.25">
      <c r="A6021" s="1" t="s">
        <v>0</v>
      </c>
      <c r="B6021" s="1">
        <v>6017</v>
      </c>
      <c r="C6021" s="1" t="s">
        <v>6569</v>
      </c>
      <c r="D6021" s="3" t="s">
        <v>4553</v>
      </c>
      <c r="F6021" s="2">
        <v>8.67E-6</v>
      </c>
      <c r="G6021">
        <f t="shared" si="186"/>
        <v>4.4886051864916569E-3</v>
      </c>
      <c r="I6021" s="7">
        <v>42682.041666666664</v>
      </c>
      <c r="J6021" s="8">
        <v>19.323708</v>
      </c>
      <c r="K6021">
        <v>134.57753</v>
      </c>
      <c r="L6021">
        <v>-69.869743</v>
      </c>
      <c r="M6021">
        <v>34.514525999999996</v>
      </c>
      <c r="N6021">
        <v>29.693182</v>
      </c>
      <c r="O6021">
        <v>43.422417000000003</v>
      </c>
      <c r="P6021" s="9">
        <v>10.228999999999999</v>
      </c>
      <c r="Q6021" s="9">
        <v>12.842000000000001</v>
      </c>
      <c r="R6021" s="9">
        <v>543.38400000000001</v>
      </c>
      <c r="S6021" s="9">
        <v>544.04300000000001</v>
      </c>
      <c r="T6021" s="9">
        <v>543.89599999999996</v>
      </c>
      <c r="U6021" s="9">
        <v>545.06799999999998</v>
      </c>
      <c r="V6021" s="9">
        <v>541.62599999999998</v>
      </c>
      <c r="W6021" s="9">
        <v>550.85400000000004</v>
      </c>
      <c r="X6021" s="9">
        <v>552.53899999999999</v>
      </c>
      <c r="Y6021" s="9">
        <v>546.53300000000002</v>
      </c>
      <c r="Z6021">
        <v>50.012608</v>
      </c>
      <c r="AB6021">
        <f t="shared" si="187"/>
        <v>4.4886051864916569E-3</v>
      </c>
    </row>
    <row r="6022" spans="1:28" x14ac:dyDescent="0.25">
      <c r="A6022" s="1" t="s">
        <v>0</v>
      </c>
      <c r="B6022" s="1">
        <v>6018</v>
      </c>
      <c r="C6022" s="1" t="s">
        <v>6570</v>
      </c>
      <c r="D6022" s="3">
        <v>0</v>
      </c>
      <c r="F6022" s="5">
        <v>0</v>
      </c>
      <c r="G6022">
        <f t="shared" ref="G6022:G6085" si="188">F6022*10000/19.3155772</f>
        <v>0</v>
      </c>
      <c r="I6022" s="7">
        <v>42682.083333333336</v>
      </c>
      <c r="J6022" s="8">
        <v>19.314692999999998</v>
      </c>
      <c r="K6022">
        <v>167.86080899999999</v>
      </c>
      <c r="L6022">
        <v>-66.384003000000007</v>
      </c>
      <c r="M6022">
        <v>36.715159999999997</v>
      </c>
      <c r="N6022">
        <v>31.704929</v>
      </c>
      <c r="O6022">
        <v>45.682518000000002</v>
      </c>
      <c r="P6022" s="9">
        <v>14.185</v>
      </c>
      <c r="Q6022" s="9">
        <v>18.14</v>
      </c>
      <c r="R6022" s="9">
        <v>539.72199999999998</v>
      </c>
      <c r="S6022" s="9">
        <v>541.18700000000001</v>
      </c>
      <c r="T6022" s="9">
        <v>542.94399999999996</v>
      </c>
      <c r="U6022" s="9">
        <v>545.14200000000005</v>
      </c>
      <c r="V6022" s="9">
        <v>541.40599999999995</v>
      </c>
      <c r="W6022" s="9">
        <v>546.02099999999996</v>
      </c>
      <c r="X6022" s="9">
        <v>545.43499999999995</v>
      </c>
      <c r="Y6022" s="9">
        <v>541.47900000000004</v>
      </c>
      <c r="Z6022">
        <v>50.015034</v>
      </c>
      <c r="AB6022">
        <f t="shared" si="187"/>
        <v>0</v>
      </c>
    </row>
    <row r="6023" spans="1:28" x14ac:dyDescent="0.25">
      <c r="A6023" s="1" t="s">
        <v>0</v>
      </c>
      <c r="B6023" s="1">
        <v>6019</v>
      </c>
      <c r="C6023" s="1" t="s">
        <v>6571</v>
      </c>
      <c r="D6023" s="3">
        <v>0</v>
      </c>
      <c r="F6023" s="5">
        <v>0</v>
      </c>
      <c r="G6023">
        <f t="shared" si="188"/>
        <v>0</v>
      </c>
      <c r="I6023" s="7">
        <v>42682.125</v>
      </c>
      <c r="J6023" s="8">
        <v>19.316196000000001</v>
      </c>
      <c r="K6023">
        <v>215.754852</v>
      </c>
      <c r="L6023">
        <v>-60.314490999999997</v>
      </c>
      <c r="M6023">
        <v>34.986381999999999</v>
      </c>
      <c r="N6023">
        <v>31.833599</v>
      </c>
      <c r="O6023">
        <v>47.139834999999998</v>
      </c>
      <c r="P6023" s="9">
        <v>14.696999999999999</v>
      </c>
      <c r="Q6023" s="9">
        <v>18.555</v>
      </c>
      <c r="R6023" s="9">
        <v>542.798</v>
      </c>
      <c r="S6023" s="9">
        <v>542.94399999999996</v>
      </c>
      <c r="T6023" s="9">
        <v>541.77200000000005</v>
      </c>
      <c r="U6023" s="9">
        <v>543.60400000000004</v>
      </c>
      <c r="V6023" s="9">
        <v>538.18399999999997</v>
      </c>
      <c r="W6023" s="9">
        <v>543.16399999999999</v>
      </c>
      <c r="X6023" s="9">
        <v>543.97</v>
      </c>
      <c r="Y6023" s="9">
        <v>539.28200000000004</v>
      </c>
      <c r="Z6023">
        <v>49.998145999999998</v>
      </c>
      <c r="AB6023">
        <f t="shared" si="187"/>
        <v>0</v>
      </c>
    </row>
    <row r="6024" spans="1:28" x14ac:dyDescent="0.25">
      <c r="A6024" s="1" t="s">
        <v>0</v>
      </c>
      <c r="B6024" s="1">
        <v>6020</v>
      </c>
      <c r="C6024" s="1" t="s">
        <v>6572</v>
      </c>
      <c r="D6024" s="3">
        <v>0</v>
      </c>
      <c r="F6024" s="5">
        <v>0</v>
      </c>
      <c r="G6024">
        <f t="shared" si="188"/>
        <v>0</v>
      </c>
      <c r="I6024" s="7">
        <v>42682.166666666664</v>
      </c>
      <c r="J6024" s="8">
        <v>19.311691</v>
      </c>
      <c r="K6024">
        <v>215.64837600000001</v>
      </c>
      <c r="L6024">
        <v>-57.088287000000001</v>
      </c>
      <c r="M6024">
        <v>34.708927000000003</v>
      </c>
      <c r="N6024">
        <v>31.881536000000001</v>
      </c>
      <c r="O6024">
        <v>47.180019000000001</v>
      </c>
      <c r="P6024" s="9">
        <v>14.722</v>
      </c>
      <c r="Q6024" s="9">
        <v>18.603999999999999</v>
      </c>
      <c r="R6024" s="9">
        <v>538.62300000000005</v>
      </c>
      <c r="S6024" s="9">
        <v>542.505</v>
      </c>
      <c r="T6024" s="9">
        <v>542.28499999999997</v>
      </c>
      <c r="U6024" s="9">
        <v>541.47900000000004</v>
      </c>
      <c r="V6024" s="9">
        <v>544.62900000000002</v>
      </c>
      <c r="W6024" s="9">
        <v>546.60599999999999</v>
      </c>
      <c r="X6024" s="9">
        <v>548.51099999999997</v>
      </c>
      <c r="Y6024" s="9">
        <v>536.86500000000001</v>
      </c>
      <c r="Z6024">
        <v>49.999844000000003</v>
      </c>
      <c r="AB6024">
        <f t="shared" si="187"/>
        <v>0</v>
      </c>
    </row>
    <row r="6025" spans="1:28" x14ac:dyDescent="0.25">
      <c r="A6025" s="1" t="s">
        <v>0</v>
      </c>
      <c r="B6025" s="1">
        <v>6021</v>
      </c>
      <c r="C6025" s="1" t="s">
        <v>6573</v>
      </c>
      <c r="D6025" s="3">
        <v>0</v>
      </c>
      <c r="F6025" s="5">
        <v>0</v>
      </c>
      <c r="G6025">
        <f t="shared" si="188"/>
        <v>0</v>
      </c>
      <c r="I6025" s="7">
        <v>42682.208333333336</v>
      </c>
      <c r="J6025" s="8">
        <v>19.309436999999999</v>
      </c>
      <c r="K6025">
        <v>215.66677899999999</v>
      </c>
      <c r="L6025">
        <v>-54.611713000000002</v>
      </c>
      <c r="M6025">
        <v>34.683605</v>
      </c>
      <c r="N6025">
        <v>31.887250999999999</v>
      </c>
      <c r="O6025">
        <v>47.157573999999997</v>
      </c>
      <c r="P6025" s="9">
        <v>14.893000000000001</v>
      </c>
      <c r="Q6025" s="9">
        <v>18.75</v>
      </c>
      <c r="R6025" s="9">
        <v>541.33299999999997</v>
      </c>
      <c r="S6025" s="9">
        <v>540.74699999999996</v>
      </c>
      <c r="T6025" s="9">
        <v>543.53</v>
      </c>
      <c r="U6025" s="9">
        <v>543.38400000000001</v>
      </c>
      <c r="V6025" s="9">
        <v>545.87400000000002</v>
      </c>
      <c r="W6025" s="9">
        <v>547.26599999999996</v>
      </c>
      <c r="X6025" s="9">
        <v>549.02300000000002</v>
      </c>
      <c r="Y6025" s="9">
        <v>538.62300000000005</v>
      </c>
      <c r="Z6025">
        <v>49.998427999999997</v>
      </c>
      <c r="AB6025">
        <f t="shared" si="187"/>
        <v>0</v>
      </c>
    </row>
    <row r="6026" spans="1:28" x14ac:dyDescent="0.25">
      <c r="A6026" s="1" t="s">
        <v>0</v>
      </c>
      <c r="B6026" s="1">
        <v>6022</v>
      </c>
      <c r="C6026" s="1" t="s">
        <v>6574</v>
      </c>
      <c r="D6026" s="3">
        <v>0</v>
      </c>
      <c r="F6026" s="5">
        <v>0</v>
      </c>
      <c r="G6026">
        <f t="shared" si="188"/>
        <v>0</v>
      </c>
      <c r="I6026" s="7">
        <v>42682.25</v>
      </c>
      <c r="J6026" s="8">
        <v>19.312441</v>
      </c>
      <c r="K6026">
        <v>215.693085</v>
      </c>
      <c r="L6026">
        <v>-59.176578999999997</v>
      </c>
      <c r="M6026">
        <v>34.779719999999998</v>
      </c>
      <c r="N6026">
        <v>31.958105</v>
      </c>
      <c r="O6026">
        <v>47.296016999999999</v>
      </c>
      <c r="P6026" s="9">
        <v>14.965999999999999</v>
      </c>
      <c r="Q6026" s="9">
        <v>18.798999999999999</v>
      </c>
      <c r="R6026" s="9">
        <v>540.82000000000005</v>
      </c>
      <c r="S6026" s="9">
        <v>541.846</v>
      </c>
      <c r="T6026" s="9">
        <v>541.553</v>
      </c>
      <c r="U6026" s="9">
        <v>543.45699999999999</v>
      </c>
      <c r="V6026" s="9">
        <v>544.995</v>
      </c>
      <c r="W6026" s="9">
        <v>546.97299999999996</v>
      </c>
      <c r="X6026" s="9">
        <v>548.51099999999997</v>
      </c>
      <c r="Y6026" s="9">
        <v>537.96400000000006</v>
      </c>
      <c r="Z6026">
        <v>49.997498</v>
      </c>
      <c r="AB6026">
        <f t="shared" si="187"/>
        <v>0</v>
      </c>
    </row>
    <row r="6027" spans="1:28" x14ac:dyDescent="0.25">
      <c r="A6027" s="1" t="s">
        <v>0</v>
      </c>
      <c r="B6027" s="1">
        <v>6023</v>
      </c>
      <c r="C6027" s="1" t="s">
        <v>6575</v>
      </c>
      <c r="D6027" s="3">
        <v>0</v>
      </c>
      <c r="F6027" s="5">
        <v>0</v>
      </c>
      <c r="G6027">
        <f t="shared" si="188"/>
        <v>0</v>
      </c>
      <c r="I6027" s="7">
        <v>42682.291666666664</v>
      </c>
      <c r="J6027" s="8">
        <v>19.312441</v>
      </c>
      <c r="K6027">
        <v>215.580063</v>
      </c>
      <c r="L6027">
        <v>-59.472157000000003</v>
      </c>
      <c r="M6027">
        <v>34.102367000000001</v>
      </c>
      <c r="N6027">
        <v>31.027702000000001</v>
      </c>
      <c r="O6027">
        <v>46.744700999999999</v>
      </c>
      <c r="P6027" s="9">
        <v>14.722</v>
      </c>
      <c r="Q6027" s="9">
        <v>18.555</v>
      </c>
      <c r="R6027" s="9">
        <v>540.08799999999997</v>
      </c>
      <c r="S6027" s="9">
        <v>539.42899999999997</v>
      </c>
      <c r="T6027" s="9">
        <v>540.601</v>
      </c>
      <c r="U6027" s="9">
        <v>542.35799999999995</v>
      </c>
      <c r="V6027" s="9">
        <v>542.43200000000002</v>
      </c>
      <c r="W6027" s="9">
        <v>547.04600000000005</v>
      </c>
      <c r="X6027" s="9">
        <v>550.04899999999998</v>
      </c>
      <c r="Y6027" s="9">
        <v>539.28200000000004</v>
      </c>
      <c r="Z6027">
        <v>50.001846</v>
      </c>
      <c r="AB6027">
        <f t="shared" si="187"/>
        <v>0</v>
      </c>
    </row>
    <row r="6028" spans="1:28" x14ac:dyDescent="0.25">
      <c r="A6028" s="1" t="s">
        <v>0</v>
      </c>
      <c r="B6028" s="1">
        <v>6024</v>
      </c>
      <c r="C6028" s="1" t="s">
        <v>6576</v>
      </c>
      <c r="D6028" s="3">
        <v>0</v>
      </c>
      <c r="F6028" s="5">
        <v>0</v>
      </c>
      <c r="G6028">
        <f t="shared" si="188"/>
        <v>0</v>
      </c>
      <c r="I6028" s="7">
        <v>42682.333333333336</v>
      </c>
      <c r="J6028" s="8">
        <v>19.317699000000001</v>
      </c>
      <c r="K6028">
        <v>215.61291499999999</v>
      </c>
      <c r="L6028">
        <v>-52.701228999999998</v>
      </c>
      <c r="M6028">
        <v>33.701560999999998</v>
      </c>
      <c r="N6028">
        <v>30.917998999999998</v>
      </c>
      <c r="O6028">
        <v>46.057281000000003</v>
      </c>
      <c r="P6028" s="9">
        <v>14.574999999999999</v>
      </c>
      <c r="Q6028" s="9">
        <v>18.481000000000002</v>
      </c>
      <c r="R6028" s="9">
        <v>540.38099999999997</v>
      </c>
      <c r="S6028" s="9">
        <v>543.82299999999998</v>
      </c>
      <c r="T6028" s="9">
        <v>543.09100000000001</v>
      </c>
      <c r="U6028" s="9">
        <v>541.77200000000005</v>
      </c>
      <c r="V6028" s="9">
        <v>539.64800000000002</v>
      </c>
      <c r="W6028" s="9">
        <v>545.654</v>
      </c>
      <c r="X6028" s="9">
        <v>549.16999999999996</v>
      </c>
      <c r="Y6028" s="9">
        <v>537.96400000000006</v>
      </c>
      <c r="Z6028">
        <v>50.000239999999998</v>
      </c>
      <c r="AB6028">
        <f t="shared" ref="AB6028:AB6091" si="189">G6028</f>
        <v>0</v>
      </c>
    </row>
    <row r="6029" spans="1:28" x14ac:dyDescent="0.25">
      <c r="A6029" s="1" t="s">
        <v>0</v>
      </c>
      <c r="B6029" s="1">
        <v>6025</v>
      </c>
      <c r="C6029" s="1" t="s">
        <v>6577</v>
      </c>
      <c r="D6029" s="3" t="s">
        <v>707</v>
      </c>
      <c r="F6029" s="5">
        <v>7.5385000000000003E-4</v>
      </c>
      <c r="G6029">
        <f t="shared" si="188"/>
        <v>0.39028085580585187</v>
      </c>
      <c r="I6029" s="7">
        <v>42682.375</v>
      </c>
      <c r="J6029" s="8">
        <v>19.325209000000001</v>
      </c>
      <c r="K6029">
        <v>238.10905500000001</v>
      </c>
      <c r="L6029">
        <v>-37.359177000000003</v>
      </c>
      <c r="M6029">
        <v>34.779034000000003</v>
      </c>
      <c r="N6029">
        <v>31.434070999999999</v>
      </c>
      <c r="O6029">
        <v>47.098087</v>
      </c>
      <c r="P6029" s="9">
        <v>17.285</v>
      </c>
      <c r="Q6029" s="9">
        <v>21.68</v>
      </c>
      <c r="R6029" s="9">
        <v>539.94100000000003</v>
      </c>
      <c r="S6029" s="9">
        <v>541.11300000000006</v>
      </c>
      <c r="T6029" s="9">
        <v>542.28499999999997</v>
      </c>
      <c r="U6029" s="9">
        <v>543.53</v>
      </c>
      <c r="V6029" s="9">
        <v>543.45699999999999</v>
      </c>
      <c r="W6029" s="9">
        <v>548.51099999999997</v>
      </c>
      <c r="X6029" s="9">
        <v>551.66</v>
      </c>
      <c r="Y6029" s="9">
        <v>543.16399999999999</v>
      </c>
      <c r="Z6029">
        <v>50.001637000000002</v>
      </c>
      <c r="AB6029">
        <f t="shared" si="189"/>
        <v>0.39028085580585187</v>
      </c>
    </row>
    <row r="6030" spans="1:28" x14ac:dyDescent="0.25">
      <c r="A6030" s="1" t="s">
        <v>0</v>
      </c>
      <c r="B6030" s="1">
        <v>6026</v>
      </c>
      <c r="C6030" s="1" t="s">
        <v>6578</v>
      </c>
      <c r="D6030" s="3">
        <v>0</v>
      </c>
      <c r="F6030" s="5">
        <v>0</v>
      </c>
      <c r="G6030">
        <f t="shared" si="188"/>
        <v>0</v>
      </c>
      <c r="I6030" s="7">
        <v>42682.416666666664</v>
      </c>
      <c r="J6030" s="8">
        <v>19.316948</v>
      </c>
      <c r="K6030">
        <v>283.67147799999998</v>
      </c>
      <c r="L6030">
        <v>4.0285960000000003</v>
      </c>
      <c r="M6030">
        <v>37.843631999999999</v>
      </c>
      <c r="N6030">
        <v>32.104033999999999</v>
      </c>
      <c r="O6030">
        <v>49.817894000000003</v>
      </c>
      <c r="P6030" s="9">
        <v>17.847000000000001</v>
      </c>
      <c r="Q6030" s="9">
        <v>22.29</v>
      </c>
      <c r="R6030" s="9">
        <v>538.62300000000005</v>
      </c>
      <c r="S6030" s="9">
        <v>540.01499999999999</v>
      </c>
      <c r="T6030" s="9">
        <v>539.94100000000003</v>
      </c>
      <c r="U6030" s="9">
        <v>540.89400000000001</v>
      </c>
      <c r="V6030" s="9">
        <v>542.13900000000001</v>
      </c>
      <c r="W6030" s="9">
        <v>545.50800000000004</v>
      </c>
      <c r="X6030" s="9">
        <v>548.14499999999998</v>
      </c>
      <c r="Y6030" s="9">
        <v>539.79499999999996</v>
      </c>
      <c r="Z6030">
        <v>50.003418000000003</v>
      </c>
      <c r="AB6030">
        <f t="shared" si="189"/>
        <v>0</v>
      </c>
    </row>
    <row r="6031" spans="1:28" x14ac:dyDescent="0.25">
      <c r="A6031" s="1" t="s">
        <v>0</v>
      </c>
      <c r="B6031" s="1">
        <v>6027</v>
      </c>
      <c r="C6031" s="1" t="s">
        <v>6579</v>
      </c>
      <c r="D6031" s="3">
        <v>0</v>
      </c>
      <c r="F6031" s="5">
        <v>0</v>
      </c>
      <c r="G6031">
        <f t="shared" si="188"/>
        <v>0</v>
      </c>
      <c r="I6031" s="7">
        <v>42682.458333333336</v>
      </c>
      <c r="J6031" s="8">
        <v>19.319952000000001</v>
      </c>
      <c r="K6031">
        <v>285.09188799999998</v>
      </c>
      <c r="L6031">
        <v>21.002369000000002</v>
      </c>
      <c r="M6031">
        <v>38.983508999999998</v>
      </c>
      <c r="N6031">
        <v>33.057963999999998</v>
      </c>
      <c r="O6031">
        <v>51.469912999999998</v>
      </c>
      <c r="P6031" s="9">
        <v>17.943999999999999</v>
      </c>
      <c r="Q6031" s="9">
        <v>22.314</v>
      </c>
      <c r="R6031" s="9">
        <v>540.74699999999996</v>
      </c>
      <c r="S6031" s="9">
        <v>541.69899999999996</v>
      </c>
      <c r="T6031" s="9">
        <v>542.43200000000002</v>
      </c>
      <c r="U6031" s="9">
        <v>541.846</v>
      </c>
      <c r="V6031" s="9">
        <v>542.505</v>
      </c>
      <c r="W6031" s="9">
        <v>546.24</v>
      </c>
      <c r="X6031" s="9">
        <v>548.80399999999997</v>
      </c>
      <c r="Y6031" s="9">
        <v>540.30799999999999</v>
      </c>
      <c r="Z6031">
        <v>49.996101000000003</v>
      </c>
      <c r="AB6031">
        <f t="shared" si="189"/>
        <v>0</v>
      </c>
    </row>
    <row r="6032" spans="1:28" x14ac:dyDescent="0.25">
      <c r="A6032" s="1" t="s">
        <v>0</v>
      </c>
      <c r="B6032" s="1">
        <v>6028</v>
      </c>
      <c r="C6032" s="1" t="s">
        <v>6580</v>
      </c>
      <c r="D6032" s="3">
        <v>0</v>
      </c>
      <c r="F6032" s="5">
        <v>0</v>
      </c>
      <c r="G6032">
        <f t="shared" si="188"/>
        <v>0</v>
      </c>
      <c r="I6032" s="7">
        <v>42682.5</v>
      </c>
      <c r="J6032" s="8">
        <v>19.321453000000002</v>
      </c>
      <c r="K6032">
        <v>284.73584</v>
      </c>
      <c r="L6032">
        <v>20.397912999999999</v>
      </c>
      <c r="M6032">
        <v>38.975895000000001</v>
      </c>
      <c r="N6032">
        <v>33.070984000000003</v>
      </c>
      <c r="O6032">
        <v>51.596209999999999</v>
      </c>
      <c r="P6032" s="9">
        <v>17.773</v>
      </c>
      <c r="Q6032" s="9">
        <v>22.29</v>
      </c>
      <c r="R6032" s="9">
        <v>541.40599999999995</v>
      </c>
      <c r="S6032" s="9">
        <v>540.01499999999999</v>
      </c>
      <c r="T6032" s="9">
        <v>540.74699999999996</v>
      </c>
      <c r="U6032" s="9">
        <v>543.23699999999997</v>
      </c>
      <c r="V6032" s="9">
        <v>547.26599999999996</v>
      </c>
      <c r="W6032" s="9">
        <v>551.36699999999996</v>
      </c>
      <c r="X6032" s="9">
        <v>551.80700000000002</v>
      </c>
      <c r="Y6032" s="9">
        <v>544.18899999999996</v>
      </c>
      <c r="Z6032">
        <v>49.995246999999999</v>
      </c>
      <c r="AB6032">
        <f t="shared" si="189"/>
        <v>0</v>
      </c>
    </row>
    <row r="6033" spans="1:28" x14ac:dyDescent="0.25">
      <c r="A6033" s="1" t="s">
        <v>0</v>
      </c>
      <c r="B6033" s="1">
        <v>6029</v>
      </c>
      <c r="C6033" s="1" t="s">
        <v>6581</v>
      </c>
      <c r="D6033" s="3">
        <v>0</v>
      </c>
      <c r="F6033" s="5">
        <v>0</v>
      </c>
      <c r="G6033">
        <f t="shared" si="188"/>
        <v>0</v>
      </c>
      <c r="I6033" s="7">
        <v>42682.541666666664</v>
      </c>
      <c r="J6033" s="8">
        <v>19.316948</v>
      </c>
      <c r="K6033">
        <v>284.68231200000002</v>
      </c>
      <c r="L6033">
        <v>14.281105</v>
      </c>
      <c r="M6033">
        <v>38.929001</v>
      </c>
      <c r="N6033">
        <v>33.019317999999998</v>
      </c>
      <c r="O6033">
        <v>51.578262000000002</v>
      </c>
      <c r="P6033" s="9">
        <v>17.748999999999999</v>
      </c>
      <c r="Q6033" s="9">
        <v>22.265999999999998</v>
      </c>
      <c r="R6033" s="9">
        <v>539.50199999999995</v>
      </c>
      <c r="S6033" s="9">
        <v>541.04</v>
      </c>
      <c r="T6033" s="9">
        <v>541.846</v>
      </c>
      <c r="U6033" s="9">
        <v>542.13900000000001</v>
      </c>
      <c r="V6033" s="9">
        <v>544.18899999999996</v>
      </c>
      <c r="W6033" s="9">
        <v>547.77800000000002</v>
      </c>
      <c r="X6033" s="9">
        <v>552.24599999999998</v>
      </c>
      <c r="Y6033" s="9">
        <v>542.65099999999995</v>
      </c>
      <c r="Z6033">
        <v>50.001846</v>
      </c>
      <c r="AB6033">
        <f t="shared" si="189"/>
        <v>0</v>
      </c>
    </row>
    <row r="6034" spans="1:28" x14ac:dyDescent="0.25">
      <c r="A6034" s="1" t="s">
        <v>0</v>
      </c>
      <c r="B6034" s="1">
        <v>6030</v>
      </c>
      <c r="C6034" s="1" t="s">
        <v>6582</v>
      </c>
      <c r="D6034" s="3">
        <v>0</v>
      </c>
      <c r="F6034" s="5">
        <v>0</v>
      </c>
      <c r="G6034">
        <f t="shared" si="188"/>
        <v>0</v>
      </c>
      <c r="I6034" s="7">
        <v>42682.583333333336</v>
      </c>
      <c r="J6034" s="8">
        <v>19.321453000000002</v>
      </c>
      <c r="K6034">
        <v>284.68737800000002</v>
      </c>
      <c r="L6034">
        <v>17.820684</v>
      </c>
      <c r="M6034">
        <v>38.883471999999998</v>
      </c>
      <c r="N6034">
        <v>32.972019000000003</v>
      </c>
      <c r="O6034">
        <v>51.514876999999998</v>
      </c>
      <c r="P6034" s="9">
        <v>17.626999999999999</v>
      </c>
      <c r="Q6034" s="9">
        <v>22.192</v>
      </c>
      <c r="R6034" s="9">
        <v>541.33299999999997</v>
      </c>
      <c r="S6034" s="9">
        <v>542.94399999999996</v>
      </c>
      <c r="T6034" s="9">
        <v>542.505</v>
      </c>
      <c r="U6034" s="9">
        <v>544.55600000000004</v>
      </c>
      <c r="V6034" s="9">
        <v>544.55600000000004</v>
      </c>
      <c r="W6034" s="9">
        <v>548.43799999999999</v>
      </c>
      <c r="X6034" s="9">
        <v>552.61199999999997</v>
      </c>
      <c r="Y6034" s="9">
        <v>544.18899999999996</v>
      </c>
      <c r="Z6034">
        <v>50.001099000000004</v>
      </c>
      <c r="AB6034">
        <f t="shared" si="189"/>
        <v>0</v>
      </c>
    </row>
    <row r="6035" spans="1:28" x14ac:dyDescent="0.25">
      <c r="A6035" s="1" t="s">
        <v>0</v>
      </c>
      <c r="B6035" s="1">
        <v>6031</v>
      </c>
      <c r="C6035" s="1" t="s">
        <v>6583</v>
      </c>
      <c r="D6035" s="3">
        <v>0</v>
      </c>
      <c r="F6035" s="5">
        <v>0</v>
      </c>
      <c r="G6035">
        <f t="shared" si="188"/>
        <v>0</v>
      </c>
      <c r="I6035" s="7">
        <v>42682.625</v>
      </c>
      <c r="J6035" s="8">
        <v>19.320702000000001</v>
      </c>
      <c r="K6035">
        <v>284.68438700000002</v>
      </c>
      <c r="L6035">
        <v>20.208262999999999</v>
      </c>
      <c r="M6035">
        <v>38.851334000000001</v>
      </c>
      <c r="N6035">
        <v>32.912964000000002</v>
      </c>
      <c r="O6035">
        <v>51.484912999999999</v>
      </c>
      <c r="P6035" s="9">
        <v>17.504999999999999</v>
      </c>
      <c r="Q6035" s="9">
        <v>22.094999999999999</v>
      </c>
      <c r="R6035" s="9">
        <v>540.82000000000005</v>
      </c>
      <c r="S6035" s="9">
        <v>542.57799999999997</v>
      </c>
      <c r="T6035" s="9">
        <v>541.553</v>
      </c>
      <c r="U6035" s="9">
        <v>542.87099999999998</v>
      </c>
      <c r="V6035" s="9">
        <v>545.21500000000003</v>
      </c>
      <c r="W6035" s="9">
        <v>549.46299999999997</v>
      </c>
      <c r="X6035" s="9">
        <v>553.63800000000003</v>
      </c>
      <c r="Y6035" s="9">
        <v>544.55600000000004</v>
      </c>
      <c r="Z6035">
        <v>50.002170999999997</v>
      </c>
      <c r="AB6035">
        <f t="shared" si="189"/>
        <v>0</v>
      </c>
    </row>
    <row r="6036" spans="1:28" x14ac:dyDescent="0.25">
      <c r="A6036" s="1" t="s">
        <v>0</v>
      </c>
      <c r="B6036" s="1">
        <v>6032</v>
      </c>
      <c r="C6036" s="1" t="s">
        <v>6584</v>
      </c>
      <c r="D6036" s="3">
        <v>0</v>
      </c>
      <c r="F6036" s="5">
        <v>0</v>
      </c>
      <c r="G6036">
        <f t="shared" si="188"/>
        <v>0</v>
      </c>
      <c r="I6036" s="7">
        <v>42682.666666666664</v>
      </c>
      <c r="J6036" s="8">
        <v>19.321453000000002</v>
      </c>
      <c r="K6036">
        <v>284.85089099999999</v>
      </c>
      <c r="L6036">
        <v>20.420121999999999</v>
      </c>
      <c r="M6036">
        <v>38.780613000000002</v>
      </c>
      <c r="N6036">
        <v>32.830105000000003</v>
      </c>
      <c r="O6036">
        <v>51.431946000000003</v>
      </c>
      <c r="P6036" s="9">
        <v>17.382999999999999</v>
      </c>
      <c r="Q6036" s="9">
        <v>22.021000000000001</v>
      </c>
      <c r="R6036" s="9">
        <v>540.89400000000001</v>
      </c>
      <c r="S6036" s="9">
        <v>542.28499999999997</v>
      </c>
      <c r="T6036" s="9">
        <v>540.74699999999996</v>
      </c>
      <c r="U6036" s="9">
        <v>543.16399999999999</v>
      </c>
      <c r="V6036" s="9">
        <v>545.36099999999999</v>
      </c>
      <c r="W6036" s="9">
        <v>549.53599999999994</v>
      </c>
      <c r="X6036" s="9">
        <v>553.34500000000003</v>
      </c>
      <c r="Y6036" s="9">
        <v>544.26300000000003</v>
      </c>
      <c r="Z6036">
        <v>49.996924999999997</v>
      </c>
      <c r="AB6036">
        <f t="shared" si="189"/>
        <v>0</v>
      </c>
    </row>
    <row r="6037" spans="1:28" x14ac:dyDescent="0.25">
      <c r="A6037" s="1" t="s">
        <v>0</v>
      </c>
      <c r="B6037" s="1">
        <v>6033</v>
      </c>
      <c r="C6037" s="1" t="s">
        <v>6585</v>
      </c>
      <c r="D6037" s="3">
        <v>0</v>
      </c>
      <c r="F6037" s="5">
        <v>0</v>
      </c>
      <c r="G6037">
        <f t="shared" si="188"/>
        <v>0</v>
      </c>
      <c r="I6037" s="7">
        <v>42682.708333333336</v>
      </c>
      <c r="J6037" s="8">
        <v>19.320702000000001</v>
      </c>
      <c r="K6037">
        <v>284.76324499999998</v>
      </c>
      <c r="L6037">
        <v>21.038</v>
      </c>
      <c r="M6037">
        <v>38.724876000000002</v>
      </c>
      <c r="N6037">
        <v>32.770102999999999</v>
      </c>
      <c r="O6037">
        <v>51.377071000000001</v>
      </c>
      <c r="P6037" s="9">
        <v>17.309999999999999</v>
      </c>
      <c r="Q6037" s="9">
        <v>21.972999999999999</v>
      </c>
      <c r="R6037" s="9">
        <v>540.45399999999995</v>
      </c>
      <c r="S6037" s="9">
        <v>541.69899999999996</v>
      </c>
      <c r="T6037" s="9">
        <v>543.09100000000001</v>
      </c>
      <c r="U6037" s="9">
        <v>541.26</v>
      </c>
      <c r="V6037" s="9">
        <v>543.75</v>
      </c>
      <c r="W6037" s="9">
        <v>547.77800000000002</v>
      </c>
      <c r="X6037" s="9">
        <v>552.39300000000003</v>
      </c>
      <c r="Y6037" s="9">
        <v>543.23699999999997</v>
      </c>
      <c r="Z6037">
        <v>50.002884000000002</v>
      </c>
      <c r="AB6037">
        <f t="shared" si="189"/>
        <v>0</v>
      </c>
    </row>
    <row r="6038" spans="1:28" x14ac:dyDescent="0.25">
      <c r="A6038" s="1" t="s">
        <v>0</v>
      </c>
      <c r="B6038" s="1">
        <v>6034</v>
      </c>
      <c r="C6038" s="1" t="s">
        <v>6586</v>
      </c>
      <c r="D6038" s="3">
        <v>0</v>
      </c>
      <c r="F6038" s="5">
        <v>0</v>
      </c>
      <c r="G6038">
        <f t="shared" si="188"/>
        <v>0</v>
      </c>
      <c r="I6038" s="7">
        <v>42682.75</v>
      </c>
      <c r="J6038" s="8">
        <v>19.319201</v>
      </c>
      <c r="K6038">
        <v>285.01962300000002</v>
      </c>
      <c r="L6038">
        <v>20.373842</v>
      </c>
      <c r="M6038">
        <v>38.660666999999997</v>
      </c>
      <c r="N6038">
        <v>32.689597999999997</v>
      </c>
      <c r="O6038">
        <v>51.302719000000003</v>
      </c>
      <c r="P6038" s="9">
        <v>17.260999999999999</v>
      </c>
      <c r="Q6038" s="9">
        <v>21.899000000000001</v>
      </c>
      <c r="R6038" s="9">
        <v>540.601</v>
      </c>
      <c r="S6038" s="9">
        <v>541.47900000000004</v>
      </c>
      <c r="T6038" s="9">
        <v>542.43200000000002</v>
      </c>
      <c r="U6038" s="9">
        <v>543.38400000000001</v>
      </c>
      <c r="V6038" s="9">
        <v>543.16399999999999</v>
      </c>
      <c r="W6038" s="9">
        <v>547.85199999999998</v>
      </c>
      <c r="X6038" s="9">
        <v>550.85400000000004</v>
      </c>
      <c r="Y6038" s="9">
        <v>543.16399999999999</v>
      </c>
      <c r="Z6038">
        <v>49.994888000000003</v>
      </c>
      <c r="AB6038">
        <f t="shared" si="189"/>
        <v>0</v>
      </c>
    </row>
    <row r="6039" spans="1:28" x14ac:dyDescent="0.25">
      <c r="A6039" s="1" t="s">
        <v>0</v>
      </c>
      <c r="B6039" s="1">
        <v>6035</v>
      </c>
      <c r="C6039" s="1" t="s">
        <v>6587</v>
      </c>
      <c r="D6039" s="3">
        <v>0</v>
      </c>
      <c r="F6039" s="5">
        <v>0</v>
      </c>
      <c r="G6039">
        <f t="shared" si="188"/>
        <v>0</v>
      </c>
      <c r="I6039" s="7">
        <v>42682.791666666664</v>
      </c>
      <c r="J6039" s="8">
        <v>19.318449000000001</v>
      </c>
      <c r="K6039">
        <v>284.78866599999998</v>
      </c>
      <c r="L6039">
        <v>18.686841999999999</v>
      </c>
      <c r="M6039">
        <v>38.574683999999998</v>
      </c>
      <c r="N6039">
        <v>32.600017999999999</v>
      </c>
      <c r="O6039">
        <v>51.217948999999997</v>
      </c>
      <c r="P6039" s="9">
        <v>17.212</v>
      </c>
      <c r="Q6039" s="9">
        <v>21.899000000000001</v>
      </c>
      <c r="R6039" s="9">
        <v>540.89400000000001</v>
      </c>
      <c r="S6039" s="9">
        <v>542.28499999999997</v>
      </c>
      <c r="T6039" s="9">
        <v>539.28200000000004</v>
      </c>
      <c r="U6039" s="9">
        <v>544.77499999999998</v>
      </c>
      <c r="V6039" s="9">
        <v>544.55600000000004</v>
      </c>
      <c r="W6039" s="9">
        <v>548.58399999999995</v>
      </c>
      <c r="X6039" s="9">
        <v>552.75900000000001</v>
      </c>
      <c r="Y6039" s="9">
        <v>544.11599999999999</v>
      </c>
      <c r="Z6039">
        <v>50.003169999999997</v>
      </c>
      <c r="AB6039">
        <f t="shared" si="189"/>
        <v>0</v>
      </c>
    </row>
    <row r="6040" spans="1:28" x14ac:dyDescent="0.25">
      <c r="A6040" s="1" t="s">
        <v>0</v>
      </c>
      <c r="B6040" s="1">
        <v>6036</v>
      </c>
      <c r="C6040" s="1" t="s">
        <v>6588</v>
      </c>
      <c r="D6040" s="3">
        <v>0</v>
      </c>
      <c r="F6040" s="5">
        <v>0</v>
      </c>
      <c r="G6040">
        <f t="shared" si="188"/>
        <v>0</v>
      </c>
      <c r="I6040" s="7">
        <v>42682.833333333336</v>
      </c>
      <c r="J6040" s="8">
        <v>19.322205</v>
      </c>
      <c r="K6040">
        <v>284.81753500000002</v>
      </c>
      <c r="L6040">
        <v>14.306965</v>
      </c>
      <c r="M6040">
        <v>38.481228000000002</v>
      </c>
      <c r="N6040">
        <v>32.514457999999998</v>
      </c>
      <c r="O6040">
        <v>51.142704000000002</v>
      </c>
      <c r="P6040" s="9">
        <v>17.187999999999999</v>
      </c>
      <c r="Q6040" s="9">
        <v>21.826000000000001</v>
      </c>
      <c r="R6040" s="9">
        <v>538.84299999999996</v>
      </c>
      <c r="S6040" s="9">
        <v>540.74699999999996</v>
      </c>
      <c r="T6040" s="9">
        <v>540.01499999999999</v>
      </c>
      <c r="U6040" s="9">
        <v>544.40899999999999</v>
      </c>
      <c r="V6040" s="9">
        <v>543.75</v>
      </c>
      <c r="W6040" s="9">
        <v>547.77800000000002</v>
      </c>
      <c r="X6040" s="9">
        <v>550.41499999999996</v>
      </c>
      <c r="Y6040" s="9">
        <v>542.28499999999997</v>
      </c>
      <c r="Z6040">
        <v>50.002701000000002</v>
      </c>
      <c r="AB6040">
        <f t="shared" si="189"/>
        <v>0</v>
      </c>
    </row>
    <row r="6041" spans="1:28" x14ac:dyDescent="0.25">
      <c r="A6041" s="1" t="s">
        <v>0</v>
      </c>
      <c r="B6041" s="1">
        <v>6037</v>
      </c>
      <c r="C6041" s="1" t="s">
        <v>6589</v>
      </c>
      <c r="D6041" s="3">
        <v>0</v>
      </c>
      <c r="F6041" s="5">
        <v>0</v>
      </c>
      <c r="G6041">
        <f t="shared" si="188"/>
        <v>0</v>
      </c>
      <c r="I6041" s="7">
        <v>42682.875</v>
      </c>
      <c r="J6041" s="8">
        <v>19.311691</v>
      </c>
      <c r="K6041">
        <v>236.662811</v>
      </c>
      <c r="L6041">
        <v>-12.737684</v>
      </c>
      <c r="M6041">
        <v>38.313262999999999</v>
      </c>
      <c r="N6041">
        <v>32.492947000000001</v>
      </c>
      <c r="O6041">
        <v>50.114367999999999</v>
      </c>
      <c r="P6041" s="9">
        <v>12.256</v>
      </c>
      <c r="Q6041" s="9">
        <v>15.015000000000001</v>
      </c>
      <c r="R6041" s="9">
        <v>542.21199999999999</v>
      </c>
      <c r="S6041" s="9">
        <v>543.23699999999997</v>
      </c>
      <c r="T6041" s="9">
        <v>542.13900000000001</v>
      </c>
      <c r="U6041" s="9">
        <v>546.97299999999996</v>
      </c>
      <c r="V6041" s="9">
        <v>531.226</v>
      </c>
      <c r="W6041" s="9">
        <v>539.35500000000002</v>
      </c>
      <c r="X6041" s="9">
        <v>535.62</v>
      </c>
      <c r="Y6041" s="9">
        <v>534.52099999999996</v>
      </c>
      <c r="Z6041">
        <v>50.000351000000002</v>
      </c>
      <c r="AB6041">
        <f t="shared" si="189"/>
        <v>0</v>
      </c>
    </row>
    <row r="6042" spans="1:28" x14ac:dyDescent="0.25">
      <c r="A6042" s="1" t="s">
        <v>0</v>
      </c>
      <c r="B6042" s="1">
        <v>6038</v>
      </c>
      <c r="C6042" s="1" t="s">
        <v>6590</v>
      </c>
      <c r="D6042" s="3">
        <v>0</v>
      </c>
      <c r="F6042" s="5">
        <v>0</v>
      </c>
      <c r="G6042">
        <f t="shared" si="188"/>
        <v>0</v>
      </c>
      <c r="I6042" s="7">
        <v>42682.916666666664</v>
      </c>
      <c r="J6042" s="8">
        <v>19.310939999999999</v>
      </c>
      <c r="K6042">
        <v>137.166122</v>
      </c>
      <c r="L6042">
        <v>-63.155482999999997</v>
      </c>
      <c r="M6042">
        <v>36.639519</v>
      </c>
      <c r="N6042">
        <v>30.279910999999998</v>
      </c>
      <c r="O6042">
        <v>45.107070999999998</v>
      </c>
      <c r="P6042" s="9">
        <v>10.375999999999999</v>
      </c>
      <c r="Q6042" s="9">
        <v>13.061999999999999</v>
      </c>
      <c r="R6042" s="9">
        <v>541.04</v>
      </c>
      <c r="S6042" s="9">
        <v>542.21199999999999</v>
      </c>
      <c r="T6042" s="9">
        <v>544.18899999999996</v>
      </c>
      <c r="U6042" s="9">
        <v>545.21500000000003</v>
      </c>
      <c r="V6042" s="9">
        <v>540.30799999999999</v>
      </c>
      <c r="W6042" s="9">
        <v>549.24300000000005</v>
      </c>
      <c r="X6042" s="9">
        <v>548.95000000000005</v>
      </c>
      <c r="Y6042" s="9">
        <v>543.16399999999999</v>
      </c>
      <c r="Z6042">
        <v>49.999885999999996</v>
      </c>
      <c r="AB6042">
        <f t="shared" si="189"/>
        <v>0</v>
      </c>
    </row>
    <row r="6043" spans="1:28" x14ac:dyDescent="0.25">
      <c r="A6043" s="1" t="s">
        <v>0</v>
      </c>
      <c r="B6043" s="1">
        <v>6039</v>
      </c>
      <c r="C6043" s="1" t="s">
        <v>6591</v>
      </c>
      <c r="D6043" s="3">
        <v>0</v>
      </c>
      <c r="F6043" s="5">
        <v>0</v>
      </c>
      <c r="G6043">
        <f t="shared" si="188"/>
        <v>0</v>
      </c>
      <c r="I6043" s="7">
        <v>42682.958333333336</v>
      </c>
      <c r="J6043" s="8">
        <v>19.319952000000001</v>
      </c>
      <c r="K6043">
        <v>134.70219399999999</v>
      </c>
      <c r="L6043">
        <v>-76.615898000000001</v>
      </c>
      <c r="M6043">
        <v>35.397350000000003</v>
      </c>
      <c r="N6043">
        <v>30.098246</v>
      </c>
      <c r="O6043">
        <v>44.074440000000003</v>
      </c>
      <c r="P6043" s="9">
        <v>9.6920000000000002</v>
      </c>
      <c r="Q6043" s="9">
        <v>12.451000000000001</v>
      </c>
      <c r="R6043" s="9">
        <v>539.28200000000004</v>
      </c>
      <c r="S6043" s="9">
        <v>541.846</v>
      </c>
      <c r="T6043" s="9">
        <v>541.47900000000004</v>
      </c>
      <c r="U6043" s="9">
        <v>542.06500000000005</v>
      </c>
      <c r="V6043" s="9">
        <v>541.11300000000006</v>
      </c>
      <c r="W6043" s="9">
        <v>549.82899999999995</v>
      </c>
      <c r="X6043" s="9">
        <v>549.39</v>
      </c>
      <c r="Y6043" s="9">
        <v>544.04300000000001</v>
      </c>
      <c r="Z6043">
        <v>50.004593</v>
      </c>
      <c r="AB6043">
        <f t="shared" si="189"/>
        <v>0</v>
      </c>
    </row>
    <row r="6044" spans="1:28" x14ac:dyDescent="0.25">
      <c r="A6044" s="1" t="s">
        <v>0</v>
      </c>
      <c r="B6044" s="1">
        <v>6040</v>
      </c>
      <c r="C6044" s="1" t="s">
        <v>6592</v>
      </c>
      <c r="D6044" s="3">
        <v>0</v>
      </c>
      <c r="F6044" s="5">
        <v>0</v>
      </c>
      <c r="G6044">
        <f t="shared" si="188"/>
        <v>0</v>
      </c>
      <c r="I6044" s="7">
        <v>42683</v>
      </c>
      <c r="J6044" s="8">
        <v>19.313943999999999</v>
      </c>
      <c r="K6044">
        <v>134.830917</v>
      </c>
      <c r="L6044">
        <v>-85.739341999999994</v>
      </c>
      <c r="M6044">
        <v>36.567822</v>
      </c>
      <c r="N6044">
        <v>31.06859</v>
      </c>
      <c r="O6044">
        <v>44.974552000000003</v>
      </c>
      <c r="P6044" s="9">
        <v>9.7409999999999997</v>
      </c>
      <c r="Q6044" s="9">
        <v>12.5</v>
      </c>
      <c r="R6044" s="9">
        <v>541.77200000000005</v>
      </c>
      <c r="S6044" s="9">
        <v>543.53</v>
      </c>
      <c r="T6044" s="9">
        <v>543.67700000000002</v>
      </c>
      <c r="U6044" s="9">
        <v>542.87099999999998</v>
      </c>
      <c r="V6044" s="9">
        <v>541.62599999999998</v>
      </c>
      <c r="W6044" s="9">
        <v>550.56200000000001</v>
      </c>
      <c r="X6044" s="9">
        <v>550.12199999999996</v>
      </c>
      <c r="Y6044" s="9">
        <v>544.84900000000005</v>
      </c>
      <c r="Z6044">
        <v>50.000861999999998</v>
      </c>
      <c r="AB6044">
        <f t="shared" si="189"/>
        <v>0</v>
      </c>
    </row>
    <row r="6045" spans="1:28" x14ac:dyDescent="0.25">
      <c r="A6045" s="1" t="s">
        <v>0</v>
      </c>
      <c r="B6045" s="1">
        <v>6041</v>
      </c>
      <c r="C6045" s="1" t="s">
        <v>6593</v>
      </c>
      <c r="D6045" s="3">
        <v>0</v>
      </c>
      <c r="F6045" s="5">
        <v>0</v>
      </c>
      <c r="G6045">
        <f t="shared" si="188"/>
        <v>0</v>
      </c>
      <c r="I6045" s="7">
        <v>42683.041666666664</v>
      </c>
      <c r="J6045" s="8">
        <v>19.316948</v>
      </c>
      <c r="K6045">
        <v>134.93365499999999</v>
      </c>
      <c r="L6045">
        <v>-81.847603000000007</v>
      </c>
      <c r="M6045">
        <v>36.870196999999997</v>
      </c>
      <c r="N6045">
        <v>31.339749999999999</v>
      </c>
      <c r="O6045">
        <v>45.318587999999998</v>
      </c>
      <c r="P6045" s="9">
        <v>10.106999999999999</v>
      </c>
      <c r="Q6045" s="9">
        <v>12.817</v>
      </c>
      <c r="R6045" s="9">
        <v>540.52700000000004</v>
      </c>
      <c r="S6045" s="9">
        <v>541.91899999999998</v>
      </c>
      <c r="T6045" s="9">
        <v>543.38400000000001</v>
      </c>
      <c r="U6045" s="9">
        <v>544.18899999999996</v>
      </c>
      <c r="V6045" s="9">
        <v>540.89400000000001</v>
      </c>
      <c r="W6045" s="9">
        <v>549.82899999999995</v>
      </c>
      <c r="X6045" s="9">
        <v>548.95000000000005</v>
      </c>
      <c r="Y6045" s="9">
        <v>543.89599999999996</v>
      </c>
      <c r="Z6045">
        <v>50.007804999999998</v>
      </c>
      <c r="AB6045">
        <f t="shared" si="189"/>
        <v>0</v>
      </c>
    </row>
    <row r="6046" spans="1:28" x14ac:dyDescent="0.25">
      <c r="A6046" s="1" t="s">
        <v>0</v>
      </c>
      <c r="B6046" s="1">
        <v>6042</v>
      </c>
      <c r="C6046" s="1" t="s">
        <v>6594</v>
      </c>
      <c r="D6046" s="3">
        <v>0</v>
      </c>
      <c r="F6046" s="5">
        <v>0</v>
      </c>
      <c r="G6046">
        <f t="shared" si="188"/>
        <v>0</v>
      </c>
      <c r="I6046" s="7">
        <v>42683.083333333336</v>
      </c>
      <c r="J6046" s="8">
        <v>19.313192000000001</v>
      </c>
      <c r="K6046">
        <v>134.820999</v>
      </c>
      <c r="L6046">
        <v>-84.614563000000004</v>
      </c>
      <c r="M6046">
        <v>37.047314</v>
      </c>
      <c r="N6046">
        <v>31.5</v>
      </c>
      <c r="O6046">
        <v>45.541457999999999</v>
      </c>
      <c r="P6046" s="9">
        <v>10.352</v>
      </c>
      <c r="Q6046" s="9">
        <v>13.061999999999999</v>
      </c>
      <c r="R6046" s="9">
        <v>540.16099999999994</v>
      </c>
      <c r="S6046" s="9">
        <v>542.28499999999997</v>
      </c>
      <c r="T6046" s="9">
        <v>540.82000000000005</v>
      </c>
      <c r="U6046" s="9">
        <v>542.28499999999997</v>
      </c>
      <c r="V6046" s="9">
        <v>541.846</v>
      </c>
      <c r="W6046" s="9">
        <v>550.928</v>
      </c>
      <c r="X6046" s="9">
        <v>549.90200000000004</v>
      </c>
      <c r="Y6046" s="9">
        <v>544.48199999999997</v>
      </c>
      <c r="Z6046">
        <v>50.004596999999997</v>
      </c>
      <c r="AB6046">
        <f t="shared" si="189"/>
        <v>0</v>
      </c>
    </row>
    <row r="6047" spans="1:28" x14ac:dyDescent="0.25">
      <c r="A6047" s="1" t="s">
        <v>0</v>
      </c>
      <c r="B6047" s="1">
        <v>6043</v>
      </c>
      <c r="C6047" s="1" t="s">
        <v>6595</v>
      </c>
      <c r="D6047" s="3">
        <v>0</v>
      </c>
      <c r="F6047" s="5">
        <v>0</v>
      </c>
      <c r="G6047">
        <f t="shared" si="188"/>
        <v>0</v>
      </c>
      <c r="I6047" s="7">
        <v>42683.125</v>
      </c>
      <c r="J6047" s="8">
        <v>19.314692999999998</v>
      </c>
      <c r="K6047">
        <v>134.98333700000001</v>
      </c>
      <c r="L6047">
        <v>-84.267753999999996</v>
      </c>
      <c r="M6047">
        <v>37.244911000000002</v>
      </c>
      <c r="N6047">
        <v>31.654036000000001</v>
      </c>
      <c r="O6047">
        <v>45.715857999999997</v>
      </c>
      <c r="P6047" s="9">
        <v>10.106999999999999</v>
      </c>
      <c r="Q6047" s="9">
        <v>12.842000000000001</v>
      </c>
      <c r="R6047" s="9">
        <v>542.57799999999997</v>
      </c>
      <c r="S6047" s="9">
        <v>543.16399999999999</v>
      </c>
      <c r="T6047" s="9">
        <v>543.82299999999998</v>
      </c>
      <c r="U6047" s="9">
        <v>543.23699999999997</v>
      </c>
      <c r="V6047" s="9">
        <v>543.09100000000001</v>
      </c>
      <c r="W6047" s="9">
        <v>552.53899999999999</v>
      </c>
      <c r="X6047" s="9">
        <v>551.29399999999998</v>
      </c>
      <c r="Y6047" s="9">
        <v>545.80100000000004</v>
      </c>
      <c r="Z6047">
        <v>50.00177</v>
      </c>
      <c r="AB6047">
        <f t="shared" si="189"/>
        <v>0</v>
      </c>
    </row>
    <row r="6048" spans="1:28" x14ac:dyDescent="0.25">
      <c r="A6048" s="1" t="s">
        <v>0</v>
      </c>
      <c r="B6048" s="1">
        <v>6044</v>
      </c>
      <c r="C6048" s="1" t="s">
        <v>6596</v>
      </c>
      <c r="D6048" s="3">
        <v>0</v>
      </c>
      <c r="F6048" s="5">
        <v>0</v>
      </c>
      <c r="G6048">
        <f t="shared" si="188"/>
        <v>0</v>
      </c>
      <c r="I6048" s="7">
        <v>42683.166666666664</v>
      </c>
      <c r="J6048" s="8">
        <v>19.311691</v>
      </c>
      <c r="K6048">
        <v>134.96371500000001</v>
      </c>
      <c r="L6048">
        <v>-82.992103999999998</v>
      </c>
      <c r="M6048">
        <v>37.228892999999999</v>
      </c>
      <c r="N6048">
        <v>31.735088000000001</v>
      </c>
      <c r="O6048">
        <v>45.730232000000001</v>
      </c>
      <c r="P6048" s="9">
        <v>11.865</v>
      </c>
      <c r="Q6048" s="9">
        <v>14.331</v>
      </c>
      <c r="R6048" s="9">
        <v>541.40599999999995</v>
      </c>
      <c r="S6048" s="9">
        <v>543.60400000000004</v>
      </c>
      <c r="T6048" s="9">
        <v>542.65099999999995</v>
      </c>
      <c r="U6048" s="9">
        <v>544.92200000000003</v>
      </c>
      <c r="V6048" s="9">
        <v>541.33299999999997</v>
      </c>
      <c r="W6048" s="9">
        <v>550.63499999999999</v>
      </c>
      <c r="X6048" s="9">
        <v>549.60900000000004</v>
      </c>
      <c r="Y6048" s="9">
        <v>544.11599999999999</v>
      </c>
      <c r="Z6048">
        <v>49.997630999999998</v>
      </c>
      <c r="AB6048">
        <f t="shared" si="189"/>
        <v>0</v>
      </c>
    </row>
    <row r="6049" spans="1:28" x14ac:dyDescent="0.25">
      <c r="A6049" s="1" t="s">
        <v>0</v>
      </c>
      <c r="B6049" s="1">
        <v>6045</v>
      </c>
      <c r="C6049" s="1" t="s">
        <v>6597</v>
      </c>
      <c r="D6049" s="3">
        <v>0</v>
      </c>
      <c r="F6049" s="5">
        <v>0</v>
      </c>
      <c r="G6049">
        <f t="shared" si="188"/>
        <v>0</v>
      </c>
      <c r="I6049" s="7">
        <v>42683.208333333336</v>
      </c>
      <c r="J6049" s="8">
        <v>19.307183999999999</v>
      </c>
      <c r="K6049">
        <v>134.85510300000001</v>
      </c>
      <c r="L6049">
        <v>-83.420722999999995</v>
      </c>
      <c r="M6049">
        <v>37.679405000000003</v>
      </c>
      <c r="N6049">
        <v>32.363140000000001</v>
      </c>
      <c r="O6049">
        <v>46.266212000000003</v>
      </c>
      <c r="P6049" s="9">
        <v>11.840999999999999</v>
      </c>
      <c r="Q6049" s="9">
        <v>14.331</v>
      </c>
      <c r="R6049" s="9">
        <v>542.13900000000001</v>
      </c>
      <c r="S6049" s="9">
        <v>542.21199999999999</v>
      </c>
      <c r="T6049" s="9">
        <v>543.97</v>
      </c>
      <c r="U6049" s="9">
        <v>544.11599999999999</v>
      </c>
      <c r="V6049" s="9">
        <v>542.65099999999995</v>
      </c>
      <c r="W6049" s="9">
        <v>551.80700000000002</v>
      </c>
      <c r="X6049" s="9">
        <v>550.41499999999996</v>
      </c>
      <c r="Y6049" s="9">
        <v>544.702</v>
      </c>
      <c r="Z6049">
        <v>50.005561999999998</v>
      </c>
      <c r="AB6049">
        <f t="shared" si="189"/>
        <v>0</v>
      </c>
    </row>
    <row r="6050" spans="1:28" x14ac:dyDescent="0.25">
      <c r="A6050" s="1" t="s">
        <v>0</v>
      </c>
      <c r="B6050" s="1">
        <v>6046</v>
      </c>
      <c r="C6050" s="1" t="s">
        <v>6598</v>
      </c>
      <c r="D6050" s="3">
        <v>0</v>
      </c>
      <c r="F6050" s="5">
        <v>0</v>
      </c>
      <c r="G6050">
        <f t="shared" si="188"/>
        <v>0</v>
      </c>
      <c r="I6050" s="7">
        <v>42683.25</v>
      </c>
      <c r="J6050" s="8">
        <v>19.310188</v>
      </c>
      <c r="K6050">
        <v>134.80873099999999</v>
      </c>
      <c r="L6050">
        <v>-82.045981999999995</v>
      </c>
      <c r="M6050">
        <v>37.971401</v>
      </c>
      <c r="N6050">
        <v>32.642508999999997</v>
      </c>
      <c r="O6050">
        <v>46.605110000000003</v>
      </c>
      <c r="P6050" s="9">
        <v>12.256</v>
      </c>
      <c r="Q6050" s="9">
        <v>14.696999999999999</v>
      </c>
      <c r="R6050" s="9">
        <v>541.77200000000005</v>
      </c>
      <c r="S6050" s="9">
        <v>542.65099999999995</v>
      </c>
      <c r="T6050" s="9">
        <v>542.21199999999999</v>
      </c>
      <c r="U6050" s="9">
        <v>543.01800000000003</v>
      </c>
      <c r="V6050" s="9">
        <v>542.28499999999997</v>
      </c>
      <c r="W6050" s="9">
        <v>551.66</v>
      </c>
      <c r="X6050" s="9">
        <v>550.928</v>
      </c>
      <c r="Y6050" s="9">
        <v>545.36099999999999</v>
      </c>
      <c r="Z6050">
        <v>50.002322999999997</v>
      </c>
      <c r="AB6050">
        <f t="shared" si="189"/>
        <v>0</v>
      </c>
    </row>
    <row r="6051" spans="1:28" x14ac:dyDescent="0.25">
      <c r="A6051" s="1" t="s">
        <v>0</v>
      </c>
      <c r="B6051" s="1">
        <v>6047</v>
      </c>
      <c r="C6051" s="1" t="s">
        <v>6599</v>
      </c>
      <c r="D6051" s="3">
        <v>0</v>
      </c>
      <c r="F6051" s="5">
        <v>0</v>
      </c>
      <c r="G6051">
        <f t="shared" si="188"/>
        <v>0</v>
      </c>
      <c r="I6051" s="7">
        <v>42683.291666666664</v>
      </c>
      <c r="J6051" s="8">
        <v>19.310188</v>
      </c>
      <c r="K6051">
        <v>134.95694</v>
      </c>
      <c r="L6051">
        <v>-79.854218000000003</v>
      </c>
      <c r="M6051">
        <v>37.393054999999997</v>
      </c>
      <c r="N6051">
        <v>31.536375</v>
      </c>
      <c r="O6051">
        <v>46.051357000000003</v>
      </c>
      <c r="P6051" s="9">
        <v>12.329000000000001</v>
      </c>
      <c r="Q6051" s="9">
        <v>14.746</v>
      </c>
      <c r="R6051" s="9">
        <v>538.25699999999995</v>
      </c>
      <c r="S6051" s="9">
        <v>542.06500000000005</v>
      </c>
      <c r="T6051" s="9">
        <v>544.40899999999999</v>
      </c>
      <c r="U6051" s="9">
        <v>540.08799999999997</v>
      </c>
      <c r="V6051" s="9">
        <v>540.89400000000001</v>
      </c>
      <c r="W6051" s="9">
        <v>549.02300000000002</v>
      </c>
      <c r="X6051" s="9">
        <v>548.21799999999996</v>
      </c>
      <c r="Y6051" s="9">
        <v>544.77499999999998</v>
      </c>
      <c r="Z6051">
        <v>49.999305999999997</v>
      </c>
      <c r="AB6051">
        <f t="shared" si="189"/>
        <v>0</v>
      </c>
    </row>
    <row r="6052" spans="1:28" x14ac:dyDescent="0.25">
      <c r="A6052" s="1" t="s">
        <v>0</v>
      </c>
      <c r="B6052" s="1">
        <v>6048</v>
      </c>
      <c r="C6052" s="1" t="s">
        <v>6600</v>
      </c>
      <c r="D6052" s="3">
        <v>0</v>
      </c>
      <c r="F6052" s="5">
        <v>0</v>
      </c>
      <c r="G6052">
        <f t="shared" si="188"/>
        <v>0</v>
      </c>
      <c r="I6052" s="7">
        <v>42683.333333333336</v>
      </c>
      <c r="J6052" s="8">
        <v>19.314692999999998</v>
      </c>
      <c r="K6052">
        <v>181.00973500000001</v>
      </c>
      <c r="L6052">
        <v>-21.46266</v>
      </c>
      <c r="M6052">
        <v>33.792267000000002</v>
      </c>
      <c r="N6052">
        <v>30.425089</v>
      </c>
      <c r="O6052">
        <v>44.820698</v>
      </c>
      <c r="P6052" s="9">
        <v>16.626000000000001</v>
      </c>
      <c r="Q6052" s="9">
        <v>21.289000000000001</v>
      </c>
      <c r="R6052" s="9">
        <v>541.26</v>
      </c>
      <c r="S6052" s="9">
        <v>540.52700000000004</v>
      </c>
      <c r="T6052" s="9">
        <v>541.04</v>
      </c>
      <c r="U6052" s="9">
        <v>542.28499999999997</v>
      </c>
      <c r="V6052" s="9">
        <v>544.55600000000004</v>
      </c>
      <c r="W6052" s="9">
        <v>551.66</v>
      </c>
      <c r="X6052" s="9">
        <v>551.51400000000001</v>
      </c>
      <c r="Y6052" s="9">
        <v>548.51099999999997</v>
      </c>
      <c r="Z6052">
        <v>49.997920999999998</v>
      </c>
      <c r="AB6052">
        <f t="shared" si="189"/>
        <v>0</v>
      </c>
    </row>
    <row r="6053" spans="1:28" x14ac:dyDescent="0.25">
      <c r="A6053" s="1" t="s">
        <v>0</v>
      </c>
      <c r="B6053" s="1">
        <v>6049</v>
      </c>
      <c r="C6053" s="1" t="s">
        <v>6601</v>
      </c>
      <c r="D6053" s="3">
        <v>0</v>
      </c>
      <c r="F6053" s="5">
        <v>0</v>
      </c>
      <c r="G6053">
        <f t="shared" si="188"/>
        <v>0</v>
      </c>
      <c r="I6053" s="7">
        <v>42683.375</v>
      </c>
      <c r="J6053" s="8">
        <v>19.313943999999999</v>
      </c>
      <c r="K6053">
        <v>282.72705100000002</v>
      </c>
      <c r="L6053">
        <v>41.330910000000003</v>
      </c>
      <c r="M6053">
        <v>36.102660999999998</v>
      </c>
      <c r="N6053">
        <v>32.958500000000001</v>
      </c>
      <c r="O6053">
        <v>50.417534000000003</v>
      </c>
      <c r="P6053" s="9">
        <v>17.187999999999999</v>
      </c>
      <c r="Q6053" s="9">
        <v>21.899000000000001</v>
      </c>
      <c r="R6053" s="9">
        <v>540.08799999999997</v>
      </c>
      <c r="S6053" s="9">
        <v>540.38099999999997</v>
      </c>
      <c r="T6053" s="9">
        <v>541.18700000000001</v>
      </c>
      <c r="U6053" s="9">
        <v>541.18700000000001</v>
      </c>
      <c r="V6053" s="9">
        <v>544.995</v>
      </c>
      <c r="W6053" s="9">
        <v>549.75599999999997</v>
      </c>
      <c r="X6053" s="9">
        <v>550.19500000000005</v>
      </c>
      <c r="Y6053" s="9">
        <v>547.11900000000003</v>
      </c>
      <c r="Z6053">
        <v>50.001368999999997</v>
      </c>
      <c r="AB6053">
        <f t="shared" si="189"/>
        <v>0</v>
      </c>
    </row>
    <row r="6054" spans="1:28" x14ac:dyDescent="0.25">
      <c r="A6054" s="1" t="s">
        <v>0</v>
      </c>
      <c r="B6054" s="1">
        <v>6050</v>
      </c>
      <c r="C6054" s="1" t="s">
        <v>6602</v>
      </c>
      <c r="D6054" s="3">
        <v>0</v>
      </c>
      <c r="F6054" s="5">
        <v>0</v>
      </c>
      <c r="G6054">
        <f t="shared" si="188"/>
        <v>0</v>
      </c>
      <c r="I6054" s="7">
        <v>42683.416666666664</v>
      </c>
      <c r="J6054" s="8">
        <v>19.307936000000002</v>
      </c>
      <c r="K6054">
        <v>285.15777600000001</v>
      </c>
      <c r="L6054">
        <v>42.679054000000001</v>
      </c>
      <c r="M6054">
        <v>37.388331999999998</v>
      </c>
      <c r="N6054">
        <v>33.702491999999999</v>
      </c>
      <c r="O6054">
        <v>52.173175999999998</v>
      </c>
      <c r="P6054" s="9">
        <v>17.187999999999999</v>
      </c>
      <c r="Q6054" s="9">
        <v>21.899000000000001</v>
      </c>
      <c r="R6054" s="9">
        <v>540.52700000000004</v>
      </c>
      <c r="S6054" s="9">
        <v>542.21199999999999</v>
      </c>
      <c r="T6054" s="9">
        <v>542.21199999999999</v>
      </c>
      <c r="U6054" s="9">
        <v>543.53</v>
      </c>
      <c r="V6054" s="9">
        <v>544.04300000000001</v>
      </c>
      <c r="W6054" s="9">
        <v>548.58399999999995</v>
      </c>
      <c r="X6054" s="9">
        <v>549.976</v>
      </c>
      <c r="Y6054" s="9">
        <v>546.09400000000005</v>
      </c>
      <c r="Z6054">
        <v>50.002204999999996</v>
      </c>
      <c r="AB6054">
        <f t="shared" si="189"/>
        <v>0</v>
      </c>
    </row>
    <row r="6055" spans="1:28" x14ac:dyDescent="0.25">
      <c r="A6055" s="1" t="s">
        <v>0</v>
      </c>
      <c r="B6055" s="1">
        <v>6051</v>
      </c>
      <c r="C6055" s="1" t="s">
        <v>6603</v>
      </c>
      <c r="D6055" s="3">
        <v>0</v>
      </c>
      <c r="F6055" s="5">
        <v>0</v>
      </c>
      <c r="G6055">
        <f t="shared" si="188"/>
        <v>0</v>
      </c>
      <c r="I6055" s="7">
        <v>42683.458333333336</v>
      </c>
      <c r="J6055" s="8">
        <v>19.313192000000001</v>
      </c>
      <c r="K6055">
        <v>285.26760899999999</v>
      </c>
      <c r="L6055">
        <v>42.929195</v>
      </c>
      <c r="M6055">
        <v>37.323554999999999</v>
      </c>
      <c r="N6055">
        <v>33.594893999999996</v>
      </c>
      <c r="O6055">
        <v>52.321877000000001</v>
      </c>
      <c r="P6055" s="9">
        <v>17.212</v>
      </c>
      <c r="Q6055" s="9">
        <v>21.899000000000001</v>
      </c>
      <c r="R6055" s="9">
        <v>538.84299999999996</v>
      </c>
      <c r="S6055" s="9">
        <v>540.16099999999994</v>
      </c>
      <c r="T6055" s="9">
        <v>540.52700000000004</v>
      </c>
      <c r="U6055" s="9">
        <v>539.79499999999996</v>
      </c>
      <c r="V6055" s="9">
        <v>543.53</v>
      </c>
      <c r="W6055" s="9">
        <v>548.21799999999996</v>
      </c>
      <c r="X6055" s="9">
        <v>548.80399999999997</v>
      </c>
      <c r="Y6055" s="9">
        <v>545.50800000000004</v>
      </c>
      <c r="Z6055">
        <v>50.002136</v>
      </c>
      <c r="AB6055">
        <f t="shared" si="189"/>
        <v>0</v>
      </c>
    </row>
    <row r="6056" spans="1:28" x14ac:dyDescent="0.25">
      <c r="A6056" s="1" t="s">
        <v>0</v>
      </c>
      <c r="B6056" s="1">
        <v>6052</v>
      </c>
      <c r="C6056" s="1" t="s">
        <v>6604</v>
      </c>
      <c r="D6056" s="3">
        <v>0</v>
      </c>
      <c r="F6056" s="5">
        <v>0</v>
      </c>
      <c r="G6056">
        <f t="shared" si="188"/>
        <v>0</v>
      </c>
      <c r="I6056" s="7">
        <v>42683.5</v>
      </c>
      <c r="J6056" s="8">
        <v>19.313192000000001</v>
      </c>
      <c r="K6056">
        <v>285.182343</v>
      </c>
      <c r="L6056">
        <v>40.663017000000004</v>
      </c>
      <c r="M6056">
        <v>37.007465000000003</v>
      </c>
      <c r="N6056">
        <v>33.287250999999998</v>
      </c>
      <c r="O6056">
        <v>51.996608999999999</v>
      </c>
      <c r="P6056" s="9">
        <v>16.895</v>
      </c>
      <c r="Q6056" s="9">
        <v>21.631</v>
      </c>
      <c r="R6056" s="9">
        <v>537.67100000000005</v>
      </c>
      <c r="S6056" s="9">
        <v>540.30799999999999</v>
      </c>
      <c r="T6056" s="9">
        <v>540.08799999999997</v>
      </c>
      <c r="U6056" s="9">
        <v>542.798</v>
      </c>
      <c r="V6056" s="9">
        <v>545.06799999999998</v>
      </c>
      <c r="W6056" s="9">
        <v>549.68299999999999</v>
      </c>
      <c r="X6056" s="9">
        <v>551.07399999999996</v>
      </c>
      <c r="Y6056" s="9">
        <v>546.899</v>
      </c>
      <c r="Z6056">
        <v>50.006058000000003</v>
      </c>
      <c r="AB6056">
        <f t="shared" si="189"/>
        <v>0</v>
      </c>
    </row>
    <row r="6057" spans="1:28" x14ac:dyDescent="0.25">
      <c r="A6057" s="1" t="s">
        <v>0</v>
      </c>
      <c r="B6057" s="1">
        <v>6053</v>
      </c>
      <c r="C6057" s="1" t="s">
        <v>6605</v>
      </c>
      <c r="D6057" s="3">
        <v>0</v>
      </c>
      <c r="F6057" s="5">
        <v>0</v>
      </c>
      <c r="G6057">
        <f t="shared" si="188"/>
        <v>0</v>
      </c>
      <c r="I6057" s="7">
        <v>42683.541666666664</v>
      </c>
      <c r="J6057" s="8">
        <v>19.316948</v>
      </c>
      <c r="K6057">
        <v>285.33639499999998</v>
      </c>
      <c r="L6057">
        <v>34.369160000000001</v>
      </c>
      <c r="M6057">
        <v>36.825088999999998</v>
      </c>
      <c r="N6057">
        <v>33.122948000000001</v>
      </c>
      <c r="O6057">
        <v>51.762965999999999</v>
      </c>
      <c r="P6057" s="9">
        <v>16.968</v>
      </c>
      <c r="Q6057" s="9">
        <v>21.68</v>
      </c>
      <c r="R6057" s="9">
        <v>538.98900000000003</v>
      </c>
      <c r="S6057" s="9">
        <v>540.01499999999999</v>
      </c>
      <c r="T6057" s="9">
        <v>539.86800000000005</v>
      </c>
      <c r="U6057" s="9">
        <v>543.09100000000001</v>
      </c>
      <c r="V6057" s="9">
        <v>542.87099999999998</v>
      </c>
      <c r="W6057" s="9">
        <v>548.36400000000003</v>
      </c>
      <c r="X6057" s="9">
        <v>550.12199999999996</v>
      </c>
      <c r="Y6057" s="9">
        <v>540.89400000000001</v>
      </c>
      <c r="Z6057">
        <v>50.002353999999997</v>
      </c>
      <c r="AB6057">
        <f t="shared" si="189"/>
        <v>0</v>
      </c>
    </row>
    <row r="6058" spans="1:28" x14ac:dyDescent="0.25">
      <c r="A6058" s="1" t="s">
        <v>0</v>
      </c>
      <c r="B6058" s="1">
        <v>6054</v>
      </c>
      <c r="C6058" s="1" t="s">
        <v>6606</v>
      </c>
      <c r="D6058" s="3">
        <v>0</v>
      </c>
      <c r="F6058" s="5">
        <v>0</v>
      </c>
      <c r="G6058">
        <f t="shared" si="188"/>
        <v>0</v>
      </c>
      <c r="I6058" s="7">
        <v>42683.583333333336</v>
      </c>
      <c r="J6058" s="8">
        <v>19.318449000000001</v>
      </c>
      <c r="K6058">
        <v>285.287598</v>
      </c>
      <c r="L6058">
        <v>36.665249000000003</v>
      </c>
      <c r="M6058">
        <v>37.051375999999998</v>
      </c>
      <c r="N6058">
        <v>33.368766999999998</v>
      </c>
      <c r="O6058">
        <v>51.963054999999997</v>
      </c>
      <c r="P6058" s="9">
        <v>17.041</v>
      </c>
      <c r="Q6058" s="9">
        <v>21.68</v>
      </c>
      <c r="R6058" s="9">
        <v>538.03700000000003</v>
      </c>
      <c r="S6058" s="9">
        <v>540.23400000000004</v>
      </c>
      <c r="T6058" s="9">
        <v>539.35500000000002</v>
      </c>
      <c r="U6058" s="9">
        <v>541.553</v>
      </c>
      <c r="V6058" s="9">
        <v>542.43200000000002</v>
      </c>
      <c r="W6058" s="9">
        <v>547.48500000000001</v>
      </c>
      <c r="X6058" s="9">
        <v>549.16999999999996</v>
      </c>
      <c r="Y6058" s="9">
        <v>540.74699999999996</v>
      </c>
      <c r="Z6058">
        <v>50.003155</v>
      </c>
      <c r="AB6058">
        <f t="shared" si="189"/>
        <v>0</v>
      </c>
    </row>
    <row r="6059" spans="1:28" x14ac:dyDescent="0.25">
      <c r="A6059" s="1" t="s">
        <v>0</v>
      </c>
      <c r="B6059" s="1">
        <v>6055</v>
      </c>
      <c r="C6059" s="1" t="s">
        <v>6607</v>
      </c>
      <c r="D6059" s="3">
        <v>0</v>
      </c>
      <c r="F6059" s="5">
        <v>0</v>
      </c>
      <c r="G6059">
        <f t="shared" si="188"/>
        <v>0</v>
      </c>
      <c r="I6059" s="7">
        <v>42683.625</v>
      </c>
      <c r="J6059" s="8">
        <v>19.313943999999999</v>
      </c>
      <c r="K6059">
        <v>285.234375</v>
      </c>
      <c r="L6059">
        <v>39.160697999999996</v>
      </c>
      <c r="M6059">
        <v>37.159019000000001</v>
      </c>
      <c r="N6059">
        <v>33.470680000000002</v>
      </c>
      <c r="O6059">
        <v>52.120052000000001</v>
      </c>
      <c r="P6059" s="9">
        <v>17.041</v>
      </c>
      <c r="Q6059" s="9">
        <v>21.704000000000001</v>
      </c>
      <c r="R6059" s="9">
        <v>539.35500000000002</v>
      </c>
      <c r="S6059" s="9">
        <v>539.50199999999995</v>
      </c>
      <c r="T6059" s="9">
        <v>541.846</v>
      </c>
      <c r="U6059" s="9">
        <v>542.505</v>
      </c>
      <c r="V6059" s="9">
        <v>542.65099999999995</v>
      </c>
      <c r="W6059" s="9">
        <v>547.63199999999995</v>
      </c>
      <c r="X6059" s="9">
        <v>550.70799999999997</v>
      </c>
      <c r="Y6059" s="9">
        <v>542.35799999999995</v>
      </c>
      <c r="Z6059">
        <v>50.002246999999997</v>
      </c>
      <c r="AB6059">
        <f t="shared" si="189"/>
        <v>0</v>
      </c>
    </row>
    <row r="6060" spans="1:28" x14ac:dyDescent="0.25">
      <c r="A6060" s="1" t="s">
        <v>0</v>
      </c>
      <c r="B6060" s="1">
        <v>6056</v>
      </c>
      <c r="C6060" s="1" t="s">
        <v>6608</v>
      </c>
      <c r="D6060" s="3">
        <v>0</v>
      </c>
      <c r="F6060" s="5">
        <v>0</v>
      </c>
      <c r="G6060">
        <f t="shared" si="188"/>
        <v>0</v>
      </c>
      <c r="I6060" s="7">
        <v>42683.666666666664</v>
      </c>
      <c r="J6060" s="8">
        <v>19.319201</v>
      </c>
      <c r="K6060">
        <v>285.32693499999999</v>
      </c>
      <c r="L6060">
        <v>37.485287</v>
      </c>
      <c r="M6060">
        <v>37.198749999999997</v>
      </c>
      <c r="N6060">
        <v>33.498641999999997</v>
      </c>
      <c r="O6060">
        <v>52.184662000000003</v>
      </c>
      <c r="P6060" s="9">
        <v>16.797000000000001</v>
      </c>
      <c r="Q6060" s="9">
        <v>21.533000000000001</v>
      </c>
      <c r="R6060" s="9">
        <v>540.16099999999994</v>
      </c>
      <c r="S6060" s="9">
        <v>540.89400000000001</v>
      </c>
      <c r="T6060" s="9">
        <v>542.28499999999997</v>
      </c>
      <c r="U6060" s="9">
        <v>541.40599999999995</v>
      </c>
      <c r="V6060" s="9">
        <v>545.06799999999998</v>
      </c>
      <c r="W6060" s="9">
        <v>549.46299999999997</v>
      </c>
      <c r="X6060" s="9">
        <v>552.68600000000004</v>
      </c>
      <c r="Y6060" s="9">
        <v>544.04300000000001</v>
      </c>
      <c r="Z6060">
        <v>49.999771000000003</v>
      </c>
      <c r="AB6060">
        <f t="shared" si="189"/>
        <v>0</v>
      </c>
    </row>
    <row r="6061" spans="1:28" x14ac:dyDescent="0.25">
      <c r="A6061" s="1" t="s">
        <v>0</v>
      </c>
      <c r="B6061" s="1">
        <v>6057</v>
      </c>
      <c r="C6061" s="1" t="s">
        <v>6609</v>
      </c>
      <c r="D6061" s="3">
        <v>0</v>
      </c>
      <c r="F6061" s="5">
        <v>0</v>
      </c>
      <c r="G6061">
        <f t="shared" si="188"/>
        <v>0</v>
      </c>
      <c r="I6061" s="7">
        <v>42683.708333333336</v>
      </c>
      <c r="J6061" s="8">
        <v>19.322956000000001</v>
      </c>
      <c r="K6061">
        <v>285.30426</v>
      </c>
      <c r="L6061">
        <v>37.256073000000001</v>
      </c>
      <c r="M6061">
        <v>37.117466</v>
      </c>
      <c r="N6061">
        <v>33.429088999999998</v>
      </c>
      <c r="O6061">
        <v>52.118912000000002</v>
      </c>
      <c r="P6061" s="9">
        <v>16.821000000000002</v>
      </c>
      <c r="Q6061" s="9">
        <v>21.558</v>
      </c>
      <c r="R6061" s="9">
        <v>541.11300000000006</v>
      </c>
      <c r="S6061" s="9">
        <v>541.99199999999996</v>
      </c>
      <c r="T6061" s="9">
        <v>541.62599999999998</v>
      </c>
      <c r="U6061" s="9">
        <v>542.87099999999998</v>
      </c>
      <c r="V6061" s="9">
        <v>545.14200000000005</v>
      </c>
      <c r="W6061" s="9">
        <v>549.90200000000004</v>
      </c>
      <c r="X6061" s="9">
        <v>552.83199999999999</v>
      </c>
      <c r="Y6061" s="9">
        <v>544.11599999999999</v>
      </c>
      <c r="Z6061">
        <v>50.001914999999997</v>
      </c>
      <c r="AB6061">
        <f t="shared" si="189"/>
        <v>0</v>
      </c>
    </row>
    <row r="6062" spans="1:28" x14ac:dyDescent="0.25">
      <c r="A6062" s="1" t="s">
        <v>0</v>
      </c>
      <c r="B6062" s="1">
        <v>6058</v>
      </c>
      <c r="C6062" s="1" t="s">
        <v>6610</v>
      </c>
      <c r="D6062" s="3">
        <v>0</v>
      </c>
      <c r="F6062" s="5">
        <v>0</v>
      </c>
      <c r="G6062">
        <f t="shared" si="188"/>
        <v>0</v>
      </c>
      <c r="I6062" s="7">
        <v>42683.75</v>
      </c>
      <c r="J6062" s="8">
        <v>19.320702000000001</v>
      </c>
      <c r="K6062">
        <v>285.29794299999998</v>
      </c>
      <c r="L6062">
        <v>37.903927000000003</v>
      </c>
      <c r="M6062">
        <v>37.123215000000002</v>
      </c>
      <c r="N6062">
        <v>33.440894999999998</v>
      </c>
      <c r="O6062">
        <v>52.140284999999999</v>
      </c>
      <c r="P6062" s="9">
        <v>16.846</v>
      </c>
      <c r="Q6062" s="9">
        <v>21.558</v>
      </c>
      <c r="R6062" s="9">
        <v>540.601</v>
      </c>
      <c r="S6062" s="9">
        <v>542.21199999999999</v>
      </c>
      <c r="T6062" s="9">
        <v>540.38099999999997</v>
      </c>
      <c r="U6062" s="9">
        <v>543.01800000000003</v>
      </c>
      <c r="V6062" s="9">
        <v>543.89599999999996</v>
      </c>
      <c r="W6062" s="9">
        <v>548.87699999999995</v>
      </c>
      <c r="X6062" s="9">
        <v>551.88</v>
      </c>
      <c r="Y6062" s="9">
        <v>543.23699999999997</v>
      </c>
      <c r="Z6062">
        <v>50.001953</v>
      </c>
      <c r="AB6062">
        <f t="shared" si="189"/>
        <v>0</v>
      </c>
    </row>
    <row r="6063" spans="1:28" x14ac:dyDescent="0.25">
      <c r="A6063" s="1" t="s">
        <v>0</v>
      </c>
      <c r="B6063" s="1">
        <v>6059</v>
      </c>
      <c r="C6063" s="1" t="s">
        <v>6611</v>
      </c>
      <c r="D6063" s="3">
        <v>0</v>
      </c>
      <c r="F6063" s="5">
        <v>0</v>
      </c>
      <c r="G6063">
        <f t="shared" si="188"/>
        <v>0</v>
      </c>
      <c r="I6063" s="7">
        <v>42683.791666666664</v>
      </c>
      <c r="J6063" s="8">
        <v>19.322956000000001</v>
      </c>
      <c r="K6063">
        <v>285.27066000000002</v>
      </c>
      <c r="L6063">
        <v>34.406357</v>
      </c>
      <c r="M6063">
        <v>37.100822000000001</v>
      </c>
      <c r="N6063">
        <v>33.422626000000001</v>
      </c>
      <c r="O6063">
        <v>52.124214000000002</v>
      </c>
      <c r="P6063" s="9">
        <v>16.895</v>
      </c>
      <c r="Q6063" s="9">
        <v>21.606000000000002</v>
      </c>
      <c r="R6063" s="9">
        <v>541.33299999999997</v>
      </c>
      <c r="S6063" s="9">
        <v>542.28499999999997</v>
      </c>
      <c r="T6063" s="9">
        <v>542.21199999999999</v>
      </c>
      <c r="U6063" s="9">
        <v>543.23699999999997</v>
      </c>
      <c r="V6063" s="9">
        <v>543.67700000000002</v>
      </c>
      <c r="W6063" s="9">
        <v>548.43799999999999</v>
      </c>
      <c r="X6063" s="9">
        <v>551.58699999999999</v>
      </c>
      <c r="Y6063" s="9">
        <v>543.16399999999999</v>
      </c>
      <c r="Z6063">
        <v>50.006602999999998</v>
      </c>
      <c r="AB6063">
        <f t="shared" si="189"/>
        <v>0</v>
      </c>
    </row>
    <row r="6064" spans="1:28" x14ac:dyDescent="0.25">
      <c r="A6064" s="1" t="s">
        <v>0</v>
      </c>
      <c r="B6064" s="1">
        <v>6060</v>
      </c>
      <c r="C6064" s="1" t="s">
        <v>6612</v>
      </c>
      <c r="D6064" s="3">
        <v>0</v>
      </c>
      <c r="F6064" s="5">
        <v>0</v>
      </c>
      <c r="G6064">
        <f t="shared" si="188"/>
        <v>0</v>
      </c>
      <c r="I6064" s="7">
        <v>42683.833333333336</v>
      </c>
      <c r="J6064" s="8">
        <v>19.319201</v>
      </c>
      <c r="K6064">
        <v>285.12023900000003</v>
      </c>
      <c r="L6064">
        <v>30.115911000000001</v>
      </c>
      <c r="M6064">
        <v>37.021126000000002</v>
      </c>
      <c r="N6064">
        <v>33.361145</v>
      </c>
      <c r="O6064">
        <v>52.051051999999999</v>
      </c>
      <c r="P6064" s="9">
        <v>16.895</v>
      </c>
      <c r="Q6064" s="9">
        <v>21.606000000000002</v>
      </c>
      <c r="R6064" s="9">
        <v>538.47699999999998</v>
      </c>
      <c r="S6064" s="9">
        <v>540.52700000000004</v>
      </c>
      <c r="T6064" s="9">
        <v>541.11300000000006</v>
      </c>
      <c r="U6064" s="9">
        <v>541.91899999999998</v>
      </c>
      <c r="V6064" s="9">
        <v>544.33600000000001</v>
      </c>
      <c r="W6064" s="9">
        <v>549.24300000000005</v>
      </c>
      <c r="X6064" s="9">
        <v>552.53899999999999</v>
      </c>
      <c r="Y6064" s="9">
        <v>543.53</v>
      </c>
      <c r="Z6064">
        <v>50.007148999999998</v>
      </c>
      <c r="AB6064">
        <f t="shared" si="189"/>
        <v>0</v>
      </c>
    </row>
    <row r="6065" spans="1:28" x14ac:dyDescent="0.25">
      <c r="A6065" s="1" t="s">
        <v>0</v>
      </c>
      <c r="B6065" s="1">
        <v>6061</v>
      </c>
      <c r="C6065" s="1" t="s">
        <v>6613</v>
      </c>
      <c r="D6065" s="3">
        <v>0</v>
      </c>
      <c r="F6065" s="5">
        <v>0</v>
      </c>
      <c r="G6065">
        <f t="shared" si="188"/>
        <v>0</v>
      </c>
      <c r="I6065" s="7">
        <v>42683.875</v>
      </c>
      <c r="J6065" s="8">
        <v>19.322956000000001</v>
      </c>
      <c r="K6065">
        <v>285.48733499999997</v>
      </c>
      <c r="L6065">
        <v>23.789465</v>
      </c>
      <c r="M6065">
        <v>36.949447999999997</v>
      </c>
      <c r="N6065">
        <v>33.31382</v>
      </c>
      <c r="O6065">
        <v>51.981037000000001</v>
      </c>
      <c r="P6065" s="9">
        <v>16.797000000000001</v>
      </c>
      <c r="Q6065" s="9">
        <v>21.533000000000001</v>
      </c>
      <c r="R6065" s="9">
        <v>540.23400000000004</v>
      </c>
      <c r="S6065" s="9">
        <v>540.74699999999996</v>
      </c>
      <c r="T6065" s="9">
        <v>541.69899999999996</v>
      </c>
      <c r="U6065" s="9">
        <v>543.38400000000001</v>
      </c>
      <c r="V6065" s="9">
        <v>547.85199999999998</v>
      </c>
      <c r="W6065" s="9">
        <v>553.93100000000004</v>
      </c>
      <c r="X6065" s="9">
        <v>554.00400000000002</v>
      </c>
      <c r="Y6065" s="9">
        <v>545.14200000000005</v>
      </c>
      <c r="Z6065">
        <v>49.997196000000002</v>
      </c>
      <c r="AB6065">
        <f t="shared" si="189"/>
        <v>0</v>
      </c>
    </row>
    <row r="6066" spans="1:28" x14ac:dyDescent="0.25">
      <c r="A6066" s="1" t="s">
        <v>0</v>
      </c>
      <c r="B6066" s="1">
        <v>6062</v>
      </c>
      <c r="C6066" s="1" t="s">
        <v>6614</v>
      </c>
      <c r="D6066" s="3">
        <v>0</v>
      </c>
      <c r="F6066" s="5">
        <v>0</v>
      </c>
      <c r="G6066">
        <f t="shared" si="188"/>
        <v>0</v>
      </c>
      <c r="I6066" s="7">
        <v>42683.916666666664</v>
      </c>
      <c r="J6066" s="8">
        <v>19.314692999999998</v>
      </c>
      <c r="K6066">
        <v>237.38746599999999</v>
      </c>
      <c r="L6066">
        <v>-16.542376000000001</v>
      </c>
      <c r="M6066">
        <v>36.977356</v>
      </c>
      <c r="N6066">
        <v>32.676929000000001</v>
      </c>
      <c r="O6066">
        <v>50.482089999999999</v>
      </c>
      <c r="P6066" s="9">
        <v>13.013</v>
      </c>
      <c r="Q6066" s="9">
        <v>15.526999999999999</v>
      </c>
      <c r="R6066" s="9">
        <v>543.53</v>
      </c>
      <c r="S6066" s="9">
        <v>540.30799999999999</v>
      </c>
      <c r="T6066" s="9">
        <v>543.01800000000003</v>
      </c>
      <c r="U6066" s="9">
        <v>546.53300000000002</v>
      </c>
      <c r="V6066" s="9">
        <v>538.18399999999997</v>
      </c>
      <c r="W6066" s="9">
        <v>539.72199999999998</v>
      </c>
      <c r="X6066" s="9">
        <v>540.30799999999999</v>
      </c>
      <c r="Y6066" s="9">
        <v>536.93799999999999</v>
      </c>
      <c r="Z6066">
        <v>49.993201999999997</v>
      </c>
      <c r="AB6066">
        <f t="shared" si="189"/>
        <v>0</v>
      </c>
    </row>
    <row r="6067" spans="1:28" x14ac:dyDescent="0.25">
      <c r="A6067" s="1" t="s">
        <v>0</v>
      </c>
      <c r="B6067" s="1">
        <v>6063</v>
      </c>
      <c r="C6067" s="1" t="s">
        <v>6615</v>
      </c>
      <c r="D6067" s="3">
        <v>0</v>
      </c>
      <c r="F6067" s="5">
        <v>0</v>
      </c>
      <c r="G6067">
        <f t="shared" si="188"/>
        <v>0</v>
      </c>
      <c r="I6067" s="7">
        <v>42683.958333333336</v>
      </c>
      <c r="J6067" s="8">
        <v>19.313192000000001</v>
      </c>
      <c r="K6067">
        <v>137.03994800000001</v>
      </c>
      <c r="L6067">
        <v>-90.968468000000001</v>
      </c>
      <c r="M6067">
        <v>38.318519999999999</v>
      </c>
      <c r="N6067">
        <v>31.511036000000001</v>
      </c>
      <c r="O6067">
        <v>46.650803000000003</v>
      </c>
      <c r="P6067" s="9">
        <v>10.4</v>
      </c>
      <c r="Q6067" s="9">
        <v>13.135</v>
      </c>
      <c r="R6067" s="9">
        <v>539.35500000000002</v>
      </c>
      <c r="S6067" s="9">
        <v>542.798</v>
      </c>
      <c r="T6067" s="9">
        <v>542.13900000000001</v>
      </c>
      <c r="U6067" s="9">
        <v>542.28499999999997</v>
      </c>
      <c r="V6067" s="9">
        <v>541.77200000000005</v>
      </c>
      <c r="W6067" s="9">
        <v>550.04899999999998</v>
      </c>
      <c r="X6067" s="9">
        <v>550.19500000000005</v>
      </c>
      <c r="Y6067" s="9">
        <v>544.11599999999999</v>
      </c>
      <c r="Z6067">
        <v>50.001990999999997</v>
      </c>
      <c r="AB6067">
        <f t="shared" si="189"/>
        <v>0</v>
      </c>
    </row>
    <row r="6068" spans="1:28" x14ac:dyDescent="0.25">
      <c r="A6068" s="1" t="s">
        <v>0</v>
      </c>
      <c r="B6068" s="1">
        <v>6064</v>
      </c>
      <c r="C6068" s="1" t="s">
        <v>6616</v>
      </c>
      <c r="D6068" s="3">
        <v>0</v>
      </c>
      <c r="F6068" s="5">
        <v>0</v>
      </c>
      <c r="G6068">
        <f t="shared" si="188"/>
        <v>0</v>
      </c>
      <c r="I6068" s="7">
        <v>42684</v>
      </c>
      <c r="J6068" s="8">
        <v>19.313943999999999</v>
      </c>
      <c r="K6068">
        <v>134.99505600000001</v>
      </c>
      <c r="L6068">
        <v>-93.800217000000004</v>
      </c>
      <c r="M6068">
        <v>36.725482999999997</v>
      </c>
      <c r="N6068">
        <v>29.95825</v>
      </c>
      <c r="O6068">
        <v>44.900447999999997</v>
      </c>
      <c r="P6068" s="9">
        <v>9.9610000000000003</v>
      </c>
      <c r="Q6068" s="9">
        <v>12.670999999999999</v>
      </c>
      <c r="R6068" s="9">
        <v>539.13599999999997</v>
      </c>
      <c r="S6068" s="9">
        <v>540.74699999999996</v>
      </c>
      <c r="T6068" s="9">
        <v>542.13900000000001</v>
      </c>
      <c r="U6068" s="9">
        <v>544.48199999999997</v>
      </c>
      <c r="V6068" s="9">
        <v>542.57799999999997</v>
      </c>
      <c r="W6068" s="9">
        <v>551.29399999999998</v>
      </c>
      <c r="X6068" s="9">
        <v>551.14700000000005</v>
      </c>
      <c r="Y6068" s="9">
        <v>545.21500000000003</v>
      </c>
      <c r="Z6068">
        <v>50.001953</v>
      </c>
      <c r="AB6068">
        <f t="shared" si="189"/>
        <v>0</v>
      </c>
    </row>
    <row r="6069" spans="1:28" x14ac:dyDescent="0.25">
      <c r="A6069" s="1" t="s">
        <v>0</v>
      </c>
      <c r="B6069" s="1">
        <v>6065</v>
      </c>
      <c r="C6069" s="1" t="s">
        <v>6617</v>
      </c>
      <c r="D6069" s="3">
        <v>0</v>
      </c>
      <c r="F6069" s="5">
        <v>0</v>
      </c>
      <c r="G6069">
        <f t="shared" si="188"/>
        <v>0</v>
      </c>
      <c r="I6069" s="7">
        <v>42684.041666666664</v>
      </c>
      <c r="J6069" s="8">
        <v>19.317699000000001</v>
      </c>
      <c r="K6069">
        <v>134.84857199999999</v>
      </c>
      <c r="L6069">
        <v>-89.033103999999994</v>
      </c>
      <c r="M6069">
        <v>36.294891</v>
      </c>
      <c r="N6069">
        <v>30.174858</v>
      </c>
      <c r="O6069">
        <v>44.346767</v>
      </c>
      <c r="P6069" s="9">
        <v>9.57</v>
      </c>
      <c r="Q6069" s="9">
        <v>12.329000000000001</v>
      </c>
      <c r="R6069" s="9">
        <v>542.87099999999998</v>
      </c>
      <c r="S6069" s="9">
        <v>543.75</v>
      </c>
      <c r="T6069" s="9">
        <v>544.48199999999997</v>
      </c>
      <c r="U6069" s="9">
        <v>545.36099999999999</v>
      </c>
      <c r="V6069" s="9">
        <v>543.45699999999999</v>
      </c>
      <c r="W6069" s="9">
        <v>552.97900000000004</v>
      </c>
      <c r="X6069" s="9">
        <v>551.88</v>
      </c>
      <c r="Y6069" s="9">
        <v>546.24</v>
      </c>
      <c r="Z6069">
        <v>50.005732999999999</v>
      </c>
      <c r="AB6069">
        <f t="shared" si="189"/>
        <v>0</v>
      </c>
    </row>
    <row r="6070" spans="1:28" x14ac:dyDescent="0.25">
      <c r="A6070" s="1" t="s">
        <v>0</v>
      </c>
      <c r="B6070" s="1">
        <v>6066</v>
      </c>
      <c r="C6070" s="1" t="s">
        <v>6618</v>
      </c>
      <c r="D6070" s="3">
        <v>0</v>
      </c>
      <c r="F6070" s="5">
        <v>0</v>
      </c>
      <c r="G6070">
        <f t="shared" si="188"/>
        <v>0</v>
      </c>
      <c r="I6070" s="7">
        <v>42684.083333333336</v>
      </c>
      <c r="J6070" s="8">
        <v>19.316948</v>
      </c>
      <c r="K6070">
        <v>134.85810900000001</v>
      </c>
      <c r="L6070">
        <v>-87.567870999999997</v>
      </c>
      <c r="M6070">
        <v>37.215553</v>
      </c>
      <c r="N6070">
        <v>31.408874999999998</v>
      </c>
      <c r="O6070">
        <v>45.445374000000001</v>
      </c>
      <c r="P6070" s="9">
        <v>10.058999999999999</v>
      </c>
      <c r="Q6070" s="9">
        <v>12.769</v>
      </c>
      <c r="R6070" s="9">
        <v>539.86800000000005</v>
      </c>
      <c r="S6070" s="9">
        <v>541.18700000000001</v>
      </c>
      <c r="T6070" s="9">
        <v>544.04300000000001</v>
      </c>
      <c r="U6070" s="9">
        <v>543.53</v>
      </c>
      <c r="V6070" s="9">
        <v>543.82299999999998</v>
      </c>
      <c r="W6070" s="9">
        <v>552.90499999999997</v>
      </c>
      <c r="X6070" s="9">
        <v>552.46600000000001</v>
      </c>
      <c r="Y6070" s="9">
        <v>546.75300000000004</v>
      </c>
      <c r="Z6070">
        <v>50.003661999999998</v>
      </c>
      <c r="AB6070">
        <f t="shared" si="189"/>
        <v>0</v>
      </c>
    </row>
    <row r="6071" spans="1:28" x14ac:dyDescent="0.25">
      <c r="A6071" s="1" t="s">
        <v>0</v>
      </c>
      <c r="B6071" s="1">
        <v>6067</v>
      </c>
      <c r="C6071" s="1" t="s">
        <v>6619</v>
      </c>
      <c r="D6071" s="3">
        <v>0</v>
      </c>
      <c r="F6071" s="5">
        <v>0</v>
      </c>
      <c r="G6071">
        <f t="shared" si="188"/>
        <v>0</v>
      </c>
      <c r="I6071" s="7">
        <v>42684.125</v>
      </c>
      <c r="J6071" s="8">
        <v>19.319952000000001</v>
      </c>
      <c r="K6071">
        <v>134.78308100000001</v>
      </c>
      <c r="L6071">
        <v>-88.616432000000003</v>
      </c>
      <c r="M6071">
        <v>37.734336999999996</v>
      </c>
      <c r="N6071">
        <v>31.865410000000001</v>
      </c>
      <c r="O6071">
        <v>46.058537000000001</v>
      </c>
      <c r="P6071" s="9">
        <v>10.278</v>
      </c>
      <c r="Q6071" s="9">
        <v>12.988</v>
      </c>
      <c r="R6071" s="9">
        <v>541.69899999999996</v>
      </c>
      <c r="S6071" s="9">
        <v>541.26</v>
      </c>
      <c r="T6071" s="9">
        <v>541.40599999999995</v>
      </c>
      <c r="U6071" s="9">
        <v>541.26</v>
      </c>
      <c r="V6071" s="9">
        <v>543.60400000000004</v>
      </c>
      <c r="W6071" s="9">
        <v>552.90499999999997</v>
      </c>
      <c r="X6071" s="9">
        <v>551.221</v>
      </c>
      <c r="Y6071" s="9">
        <v>545.72799999999995</v>
      </c>
      <c r="Z6071">
        <v>50.001553000000001</v>
      </c>
      <c r="AB6071">
        <f t="shared" si="189"/>
        <v>0</v>
      </c>
    </row>
    <row r="6072" spans="1:28" x14ac:dyDescent="0.25">
      <c r="A6072" s="1" t="s">
        <v>0</v>
      </c>
      <c r="B6072" s="1">
        <v>6068</v>
      </c>
      <c r="C6072" s="1" t="s">
        <v>6620</v>
      </c>
      <c r="D6072" s="3">
        <v>0</v>
      </c>
      <c r="F6072" s="5">
        <v>0</v>
      </c>
      <c r="G6072">
        <f t="shared" si="188"/>
        <v>0</v>
      </c>
      <c r="I6072" s="7">
        <v>42684.166666666664</v>
      </c>
      <c r="J6072" s="8">
        <v>19.311691</v>
      </c>
      <c r="K6072">
        <v>134.92248499999999</v>
      </c>
      <c r="L6072">
        <v>-90.542747000000006</v>
      </c>
      <c r="M6072">
        <v>38.021999000000001</v>
      </c>
      <c r="N6072">
        <v>32.102375000000002</v>
      </c>
      <c r="O6072">
        <v>46.376216999999997</v>
      </c>
      <c r="P6072" s="9">
        <v>10.205</v>
      </c>
      <c r="Q6072" s="9">
        <v>12.866</v>
      </c>
      <c r="R6072" s="9">
        <v>543.31100000000004</v>
      </c>
      <c r="S6072" s="9">
        <v>543.97</v>
      </c>
      <c r="T6072" s="9">
        <v>543.16399999999999</v>
      </c>
      <c r="U6072" s="9">
        <v>544.48199999999997</v>
      </c>
      <c r="V6072" s="9">
        <v>543.67700000000002</v>
      </c>
      <c r="W6072" s="9">
        <v>552.90499999999997</v>
      </c>
      <c r="X6072" s="9">
        <v>552.24599999999998</v>
      </c>
      <c r="Y6072" s="9">
        <v>546.31299999999999</v>
      </c>
      <c r="Z6072">
        <v>50.004390999999998</v>
      </c>
      <c r="AB6072">
        <f t="shared" si="189"/>
        <v>0</v>
      </c>
    </row>
    <row r="6073" spans="1:28" x14ac:dyDescent="0.25">
      <c r="A6073" s="1" t="s">
        <v>0</v>
      </c>
      <c r="B6073" s="1">
        <v>6069</v>
      </c>
      <c r="C6073" s="1" t="s">
        <v>6621</v>
      </c>
      <c r="D6073" s="3">
        <v>0</v>
      </c>
      <c r="F6073" s="5">
        <v>0</v>
      </c>
      <c r="G6073">
        <f t="shared" si="188"/>
        <v>0</v>
      </c>
      <c r="I6073" s="7">
        <v>42684.208333333336</v>
      </c>
      <c r="J6073" s="8">
        <v>19.313192000000001</v>
      </c>
      <c r="K6073">
        <v>134.671234</v>
      </c>
      <c r="L6073">
        <v>-91.361855000000006</v>
      </c>
      <c r="M6073">
        <v>38.110142000000003</v>
      </c>
      <c r="N6073">
        <v>32.089733000000003</v>
      </c>
      <c r="O6073">
        <v>46.490749000000001</v>
      </c>
      <c r="P6073" s="9">
        <v>9.8390000000000004</v>
      </c>
      <c r="Q6073" s="9">
        <v>12.598000000000001</v>
      </c>
      <c r="R6073" s="9">
        <v>540.23400000000004</v>
      </c>
      <c r="S6073" s="9">
        <v>541.91899999999998</v>
      </c>
      <c r="T6073" s="9">
        <v>542.65099999999995</v>
      </c>
      <c r="U6073" s="9">
        <v>540.82000000000005</v>
      </c>
      <c r="V6073" s="9">
        <v>543.53</v>
      </c>
      <c r="W6073" s="9">
        <v>552.83199999999999</v>
      </c>
      <c r="X6073" s="9">
        <v>551.44000000000005</v>
      </c>
      <c r="Y6073" s="9">
        <v>545.43499999999995</v>
      </c>
      <c r="Z6073">
        <v>50.005875000000003</v>
      </c>
      <c r="AB6073">
        <f t="shared" si="189"/>
        <v>0</v>
      </c>
    </row>
    <row r="6074" spans="1:28" x14ac:dyDescent="0.25">
      <c r="A6074" s="1" t="s">
        <v>0</v>
      </c>
      <c r="B6074" s="1">
        <v>6070</v>
      </c>
      <c r="C6074" s="1" t="s">
        <v>6622</v>
      </c>
      <c r="D6074" s="3">
        <v>0</v>
      </c>
      <c r="F6074" s="5">
        <v>0</v>
      </c>
      <c r="G6074">
        <f t="shared" si="188"/>
        <v>0</v>
      </c>
      <c r="I6074" s="7">
        <v>42684.25</v>
      </c>
      <c r="J6074" s="8">
        <v>19.316196000000001</v>
      </c>
      <c r="K6074">
        <v>134.66546600000001</v>
      </c>
      <c r="L6074">
        <v>-89.119231999999997</v>
      </c>
      <c r="M6074">
        <v>37.988875999999998</v>
      </c>
      <c r="N6074">
        <v>32.030251</v>
      </c>
      <c r="O6074">
        <v>46.344768999999999</v>
      </c>
      <c r="P6074" s="9">
        <v>10.132</v>
      </c>
      <c r="Q6074" s="9">
        <v>12.769</v>
      </c>
      <c r="R6074" s="9">
        <v>539.35500000000002</v>
      </c>
      <c r="S6074" s="9">
        <v>541.62599999999998</v>
      </c>
      <c r="T6074" s="9">
        <v>541.47900000000004</v>
      </c>
      <c r="U6074" s="9">
        <v>540.96699999999998</v>
      </c>
      <c r="V6074" s="9">
        <v>542.505</v>
      </c>
      <c r="W6074" s="9">
        <v>551.58699999999999</v>
      </c>
      <c r="X6074" s="9">
        <v>550.70799999999997</v>
      </c>
      <c r="Y6074" s="9">
        <v>545.06799999999998</v>
      </c>
      <c r="Z6074">
        <v>50.002571000000003</v>
      </c>
      <c r="AB6074">
        <f t="shared" si="189"/>
        <v>0</v>
      </c>
    </row>
    <row r="6075" spans="1:28" x14ac:dyDescent="0.25">
      <c r="A6075" s="1" t="s">
        <v>0</v>
      </c>
      <c r="B6075" s="1">
        <v>6071</v>
      </c>
      <c r="C6075" s="1" t="s">
        <v>6623</v>
      </c>
      <c r="D6075" s="3">
        <v>0</v>
      </c>
      <c r="F6075" s="5">
        <v>0</v>
      </c>
      <c r="G6075">
        <f t="shared" si="188"/>
        <v>0</v>
      </c>
      <c r="I6075" s="7">
        <v>42684.291666666664</v>
      </c>
      <c r="J6075" s="8">
        <v>19.313192000000001</v>
      </c>
      <c r="K6075">
        <v>170.46961999999999</v>
      </c>
      <c r="L6075">
        <v>-80.752251000000001</v>
      </c>
      <c r="M6075">
        <v>38.511662000000001</v>
      </c>
      <c r="N6075">
        <v>31.409876000000001</v>
      </c>
      <c r="O6075">
        <v>46.676163000000003</v>
      </c>
      <c r="P6075" s="9">
        <v>14.185</v>
      </c>
      <c r="Q6075" s="9">
        <v>18.798999999999999</v>
      </c>
      <c r="R6075" s="9">
        <v>537.67100000000005</v>
      </c>
      <c r="S6075" s="9">
        <v>542.43200000000002</v>
      </c>
      <c r="T6075" s="9">
        <v>542.43200000000002</v>
      </c>
      <c r="U6075" s="9">
        <v>541.11300000000006</v>
      </c>
      <c r="V6075" s="9">
        <v>541.69899999999996</v>
      </c>
      <c r="W6075" s="9">
        <v>550.63499999999999</v>
      </c>
      <c r="X6075" s="9">
        <v>547.11900000000003</v>
      </c>
      <c r="Y6075" s="9">
        <v>544.702</v>
      </c>
      <c r="Z6075">
        <v>49.997337000000002</v>
      </c>
      <c r="AB6075">
        <f t="shared" si="189"/>
        <v>0</v>
      </c>
    </row>
    <row r="6076" spans="1:28" x14ac:dyDescent="0.25">
      <c r="A6076" s="1" t="s">
        <v>0</v>
      </c>
      <c r="B6076" s="1">
        <v>6072</v>
      </c>
      <c r="C6076" s="1" t="s">
        <v>6624</v>
      </c>
      <c r="D6076" s="3" t="s">
        <v>6625</v>
      </c>
      <c r="F6076" s="5">
        <v>-3.1478000000000001E-3</v>
      </c>
      <c r="G6076">
        <f t="shared" si="188"/>
        <v>-1.6296691356445721</v>
      </c>
      <c r="I6076" s="7">
        <v>42684.333333333336</v>
      </c>
      <c r="J6076" s="8">
        <v>19.312441</v>
      </c>
      <c r="K6076">
        <v>259.592285</v>
      </c>
      <c r="L6076">
        <v>-24.241644000000001</v>
      </c>
      <c r="M6076">
        <v>35.177109000000002</v>
      </c>
      <c r="N6076">
        <v>31.864573</v>
      </c>
      <c r="O6076">
        <v>48.451374000000001</v>
      </c>
      <c r="P6076" s="9">
        <v>16.356999999999999</v>
      </c>
      <c r="Q6076" s="9">
        <v>21.143000000000001</v>
      </c>
      <c r="R6076" s="9">
        <v>537.74400000000003</v>
      </c>
      <c r="S6076" s="9">
        <v>539.42899999999997</v>
      </c>
      <c r="T6076" s="9">
        <v>541.18700000000001</v>
      </c>
      <c r="U6076" s="9">
        <v>538.03700000000003</v>
      </c>
      <c r="V6076" s="9">
        <v>545.06799999999998</v>
      </c>
      <c r="W6076" s="9">
        <v>550.41499999999996</v>
      </c>
      <c r="X6076" s="9">
        <v>551.51400000000001</v>
      </c>
      <c r="Y6076" s="9">
        <v>548.51099999999997</v>
      </c>
      <c r="Z6076">
        <v>49.998032000000002</v>
      </c>
      <c r="AB6076">
        <f t="shared" si="189"/>
        <v>-1.6296691356445721</v>
      </c>
    </row>
    <row r="6077" spans="1:28" x14ac:dyDescent="0.25">
      <c r="A6077" s="1" t="s">
        <v>0</v>
      </c>
      <c r="B6077" s="1">
        <v>6073</v>
      </c>
      <c r="C6077" s="1" t="s">
        <v>6626</v>
      </c>
      <c r="D6077" s="3">
        <v>0</v>
      </c>
      <c r="F6077" s="5">
        <v>0</v>
      </c>
      <c r="G6077">
        <f t="shared" si="188"/>
        <v>0</v>
      </c>
      <c r="I6077" s="7">
        <v>42684.375</v>
      </c>
      <c r="J6077" s="8">
        <v>19.318449000000001</v>
      </c>
      <c r="K6077">
        <v>284.415436</v>
      </c>
      <c r="L6077">
        <v>25.351535999999999</v>
      </c>
      <c r="M6077">
        <v>36.172302000000002</v>
      </c>
      <c r="N6077">
        <v>32.240516999999997</v>
      </c>
      <c r="O6077">
        <v>50.467751</v>
      </c>
      <c r="P6077" s="9">
        <v>16.553000000000001</v>
      </c>
      <c r="Q6077" s="9">
        <v>21.312999999999999</v>
      </c>
      <c r="R6077" s="9">
        <v>539.50199999999995</v>
      </c>
      <c r="S6077" s="9">
        <v>540.89400000000001</v>
      </c>
      <c r="T6077" s="9">
        <v>541.91899999999998</v>
      </c>
      <c r="U6077" s="9">
        <v>538.98900000000003</v>
      </c>
      <c r="V6077" s="9">
        <v>547.19200000000001</v>
      </c>
      <c r="W6077" s="9">
        <v>551.95299999999997</v>
      </c>
      <c r="X6077" s="9">
        <v>551.80700000000002</v>
      </c>
      <c r="Y6077" s="9">
        <v>548.65700000000004</v>
      </c>
      <c r="Z6077">
        <v>50.000137000000002</v>
      </c>
      <c r="AB6077">
        <f t="shared" si="189"/>
        <v>0</v>
      </c>
    </row>
    <row r="6078" spans="1:28" x14ac:dyDescent="0.25">
      <c r="A6078" s="1" t="s">
        <v>0</v>
      </c>
      <c r="B6078" s="1">
        <v>6074</v>
      </c>
      <c r="C6078" s="1" t="s">
        <v>6627</v>
      </c>
      <c r="D6078" s="3">
        <v>0</v>
      </c>
      <c r="F6078" s="5">
        <v>0</v>
      </c>
      <c r="G6078">
        <f t="shared" si="188"/>
        <v>0</v>
      </c>
      <c r="I6078" s="7">
        <v>42684.416666666664</v>
      </c>
      <c r="J6078" s="8">
        <v>19.318449000000001</v>
      </c>
      <c r="K6078">
        <v>284.87957799999998</v>
      </c>
      <c r="L6078">
        <v>30.154036000000001</v>
      </c>
      <c r="M6078">
        <v>36.705482000000003</v>
      </c>
      <c r="N6078">
        <v>32.620716000000002</v>
      </c>
      <c r="O6078">
        <v>51.162624000000001</v>
      </c>
      <c r="P6078" s="9">
        <v>16.626000000000001</v>
      </c>
      <c r="Q6078" s="9">
        <v>21.338000000000001</v>
      </c>
      <c r="R6078" s="9">
        <v>538.03700000000003</v>
      </c>
      <c r="S6078" s="9">
        <v>539.20899999999995</v>
      </c>
      <c r="T6078" s="9">
        <v>541.11300000000006</v>
      </c>
      <c r="U6078" s="9">
        <v>540.52700000000004</v>
      </c>
      <c r="V6078" s="9">
        <v>547.26599999999996</v>
      </c>
      <c r="W6078" s="9">
        <v>552.24599999999998</v>
      </c>
      <c r="X6078" s="9">
        <v>552.53899999999999</v>
      </c>
      <c r="Y6078" s="9">
        <v>548.95000000000005</v>
      </c>
      <c r="Z6078">
        <v>50.004024999999999</v>
      </c>
      <c r="AB6078">
        <f t="shared" si="189"/>
        <v>0</v>
      </c>
    </row>
    <row r="6079" spans="1:28" x14ac:dyDescent="0.25">
      <c r="A6079" s="1" t="s">
        <v>0</v>
      </c>
      <c r="B6079" s="1">
        <v>6075</v>
      </c>
      <c r="C6079" s="1" t="s">
        <v>6628</v>
      </c>
      <c r="D6079" s="3">
        <v>0</v>
      </c>
      <c r="F6079" s="5">
        <v>0</v>
      </c>
      <c r="G6079">
        <f t="shared" si="188"/>
        <v>0</v>
      </c>
      <c r="I6079" s="7">
        <v>42684.458333333336</v>
      </c>
      <c r="J6079" s="8">
        <v>19.322205</v>
      </c>
      <c r="K6079">
        <v>284.89184599999999</v>
      </c>
      <c r="L6079">
        <v>27.784517000000001</v>
      </c>
      <c r="M6079">
        <v>36.805199000000002</v>
      </c>
      <c r="N6079">
        <v>32.735785999999997</v>
      </c>
      <c r="O6079">
        <v>51.325142</v>
      </c>
      <c r="P6079" s="9">
        <v>16.846</v>
      </c>
      <c r="Q6079" s="9">
        <v>21.631</v>
      </c>
      <c r="R6079" s="9">
        <v>540.30799999999999</v>
      </c>
      <c r="S6079" s="9">
        <v>542.06500000000005</v>
      </c>
      <c r="T6079" s="9">
        <v>542.28499999999997</v>
      </c>
      <c r="U6079" s="9">
        <v>542.94399999999996</v>
      </c>
      <c r="V6079" s="9">
        <v>545.50800000000004</v>
      </c>
      <c r="W6079" s="9">
        <v>550.63499999999999</v>
      </c>
      <c r="X6079" s="9">
        <v>551.51400000000001</v>
      </c>
      <c r="Y6079" s="9">
        <v>542.87099999999998</v>
      </c>
      <c r="Z6079">
        <v>50.005875000000003</v>
      </c>
      <c r="AB6079">
        <f t="shared" si="189"/>
        <v>0</v>
      </c>
    </row>
    <row r="6080" spans="1:28" x14ac:dyDescent="0.25">
      <c r="A6080" s="1" t="s">
        <v>0</v>
      </c>
      <c r="B6080" s="1">
        <v>6076</v>
      </c>
      <c r="C6080" s="1" t="s">
        <v>6629</v>
      </c>
      <c r="D6080" s="3">
        <v>0</v>
      </c>
      <c r="F6080" s="5">
        <v>0</v>
      </c>
      <c r="G6080">
        <f t="shared" si="188"/>
        <v>0</v>
      </c>
      <c r="I6080" s="7">
        <v>42684.5</v>
      </c>
      <c r="J6080" s="8">
        <v>19.317699000000001</v>
      </c>
      <c r="K6080">
        <v>285.04361</v>
      </c>
      <c r="L6080">
        <v>27.079499999999999</v>
      </c>
      <c r="M6080">
        <v>36.961928999999998</v>
      </c>
      <c r="N6080">
        <v>32.892178000000001</v>
      </c>
      <c r="O6080">
        <v>51.531322000000003</v>
      </c>
      <c r="P6080" s="9">
        <v>16.797000000000001</v>
      </c>
      <c r="Q6080" s="9">
        <v>21.606000000000002</v>
      </c>
      <c r="R6080" s="9">
        <v>539.94100000000003</v>
      </c>
      <c r="S6080" s="9">
        <v>539.20899999999995</v>
      </c>
      <c r="T6080" s="9">
        <v>538.91600000000005</v>
      </c>
      <c r="U6080" s="9">
        <v>542.13900000000001</v>
      </c>
      <c r="V6080" s="9">
        <v>545.80100000000004</v>
      </c>
      <c r="W6080" s="9">
        <v>551.07399999999996</v>
      </c>
      <c r="X6080" s="9">
        <v>552.53899999999999</v>
      </c>
      <c r="Y6080" s="9">
        <v>543.97</v>
      </c>
      <c r="Z6080">
        <v>49.998215000000002</v>
      </c>
      <c r="AB6080">
        <f t="shared" si="189"/>
        <v>0</v>
      </c>
    </row>
    <row r="6081" spans="1:28" x14ac:dyDescent="0.25">
      <c r="A6081" s="1" t="s">
        <v>0</v>
      </c>
      <c r="B6081" s="1">
        <v>6077</v>
      </c>
      <c r="C6081" s="1" t="s">
        <v>6630</v>
      </c>
      <c r="D6081" s="3">
        <v>0</v>
      </c>
      <c r="F6081" s="5">
        <v>0</v>
      </c>
      <c r="G6081">
        <f t="shared" si="188"/>
        <v>0</v>
      </c>
      <c r="I6081" s="7">
        <v>42684.541666666664</v>
      </c>
      <c r="J6081" s="8">
        <v>19.319201</v>
      </c>
      <c r="K6081">
        <v>284.93438700000002</v>
      </c>
      <c r="L6081">
        <v>22.276320999999999</v>
      </c>
      <c r="M6081">
        <v>36.950321000000002</v>
      </c>
      <c r="N6081">
        <v>32.887408999999998</v>
      </c>
      <c r="O6081">
        <v>51.531837000000003</v>
      </c>
      <c r="P6081" s="9">
        <v>16.821000000000002</v>
      </c>
      <c r="Q6081" s="9">
        <v>21.606000000000002</v>
      </c>
      <c r="R6081" s="9">
        <v>540.52700000000004</v>
      </c>
      <c r="S6081" s="9">
        <v>541.846</v>
      </c>
      <c r="T6081" s="9">
        <v>541.62599999999998</v>
      </c>
      <c r="U6081" s="9">
        <v>541.846</v>
      </c>
      <c r="V6081" s="9">
        <v>546.16700000000003</v>
      </c>
      <c r="W6081" s="9">
        <v>550.63499999999999</v>
      </c>
      <c r="X6081" s="9">
        <v>552.53899999999999</v>
      </c>
      <c r="Y6081" s="9">
        <v>543.75</v>
      </c>
      <c r="Z6081">
        <v>50.000427000000002</v>
      </c>
      <c r="AB6081">
        <f t="shared" si="189"/>
        <v>0</v>
      </c>
    </row>
    <row r="6082" spans="1:28" x14ac:dyDescent="0.25">
      <c r="A6082" s="1" t="s">
        <v>0</v>
      </c>
      <c r="B6082" s="1">
        <v>6078</v>
      </c>
      <c r="C6082" s="1" t="s">
        <v>6631</v>
      </c>
      <c r="D6082" s="3">
        <v>0</v>
      </c>
      <c r="F6082" s="5">
        <v>0</v>
      </c>
      <c r="G6082">
        <f t="shared" si="188"/>
        <v>0</v>
      </c>
      <c r="I6082" s="7">
        <v>42684.583333333336</v>
      </c>
      <c r="J6082" s="8">
        <v>19.315445</v>
      </c>
      <c r="K6082">
        <v>284.92575099999999</v>
      </c>
      <c r="L6082">
        <v>25.603446999999999</v>
      </c>
      <c r="M6082">
        <v>36.948483000000003</v>
      </c>
      <c r="N6082">
        <v>32.893143000000002</v>
      </c>
      <c r="O6082">
        <v>51.538390999999997</v>
      </c>
      <c r="P6082" s="9">
        <v>16.846</v>
      </c>
      <c r="Q6082" s="9">
        <v>21.558</v>
      </c>
      <c r="R6082" s="9">
        <v>537.37800000000004</v>
      </c>
      <c r="S6082" s="9">
        <v>540.01499999999999</v>
      </c>
      <c r="T6082" s="9">
        <v>540.601</v>
      </c>
      <c r="U6082" s="9">
        <v>538.54999999999995</v>
      </c>
      <c r="V6082" s="9">
        <v>542.87099999999998</v>
      </c>
      <c r="W6082" s="9">
        <v>549.16999999999996</v>
      </c>
      <c r="X6082" s="9">
        <v>552.75900000000001</v>
      </c>
      <c r="Y6082" s="9">
        <v>543.01800000000003</v>
      </c>
      <c r="Z6082">
        <v>50.000790000000002</v>
      </c>
      <c r="AB6082">
        <f t="shared" si="189"/>
        <v>0</v>
      </c>
    </row>
    <row r="6083" spans="1:28" x14ac:dyDescent="0.25">
      <c r="A6083" s="1" t="s">
        <v>0</v>
      </c>
      <c r="B6083" s="1">
        <v>6079</v>
      </c>
      <c r="C6083" s="1" t="s">
        <v>6632</v>
      </c>
      <c r="D6083" s="3">
        <v>0</v>
      </c>
      <c r="F6083" s="5">
        <v>0</v>
      </c>
      <c r="G6083">
        <f t="shared" si="188"/>
        <v>0</v>
      </c>
      <c r="I6083" s="7">
        <v>42684.625</v>
      </c>
      <c r="J6083" s="8">
        <v>19.324456999999999</v>
      </c>
      <c r="K6083">
        <v>284.80526700000001</v>
      </c>
      <c r="L6083">
        <v>24.328644000000001</v>
      </c>
      <c r="M6083">
        <v>36.914180999999999</v>
      </c>
      <c r="N6083">
        <v>32.846035000000001</v>
      </c>
      <c r="O6083">
        <v>51.532283999999997</v>
      </c>
      <c r="P6083" s="9">
        <v>16.895</v>
      </c>
      <c r="Q6083" s="9">
        <v>21.558</v>
      </c>
      <c r="R6083" s="9">
        <v>541.26</v>
      </c>
      <c r="S6083" s="9">
        <v>542.35799999999995</v>
      </c>
      <c r="T6083" s="9">
        <v>542.94399999999996</v>
      </c>
      <c r="U6083" s="9">
        <v>543.38400000000001</v>
      </c>
      <c r="V6083" s="9">
        <v>540.67399999999998</v>
      </c>
      <c r="W6083" s="9">
        <v>547.04600000000005</v>
      </c>
      <c r="X6083" s="9">
        <v>551.07399999999996</v>
      </c>
      <c r="Y6083" s="9">
        <v>540.38099999999997</v>
      </c>
      <c r="Z6083">
        <v>50.002934000000003</v>
      </c>
      <c r="AB6083">
        <f t="shared" si="189"/>
        <v>0</v>
      </c>
    </row>
    <row r="6084" spans="1:28" x14ac:dyDescent="0.25">
      <c r="A6084" s="1" t="s">
        <v>0</v>
      </c>
      <c r="B6084" s="1">
        <v>6080</v>
      </c>
      <c r="C6084" s="1" t="s">
        <v>6633</v>
      </c>
      <c r="D6084" s="3">
        <v>0</v>
      </c>
      <c r="F6084" s="5">
        <v>0</v>
      </c>
      <c r="G6084">
        <f t="shared" si="188"/>
        <v>0</v>
      </c>
      <c r="I6084" s="7">
        <v>42684.666666666664</v>
      </c>
      <c r="J6084" s="8">
        <v>19.310939999999999</v>
      </c>
      <c r="K6084">
        <v>285.04351800000001</v>
      </c>
      <c r="L6084">
        <v>22.156625999999999</v>
      </c>
      <c r="M6084">
        <v>36.857536000000003</v>
      </c>
      <c r="N6084">
        <v>32.788944000000001</v>
      </c>
      <c r="O6084">
        <v>51.443001000000002</v>
      </c>
      <c r="P6084" s="9">
        <v>16.895</v>
      </c>
      <c r="Q6084" s="9">
        <v>21.631</v>
      </c>
      <c r="R6084" s="9">
        <v>537.74400000000003</v>
      </c>
      <c r="S6084" s="9">
        <v>538.54999999999995</v>
      </c>
      <c r="T6084" s="9">
        <v>539.64800000000002</v>
      </c>
      <c r="U6084" s="9">
        <v>539.72199999999998</v>
      </c>
      <c r="V6084" s="9">
        <v>546.24</v>
      </c>
      <c r="W6084" s="9">
        <v>550.63499999999999</v>
      </c>
      <c r="X6084" s="9">
        <v>552.90499999999997</v>
      </c>
      <c r="Y6084" s="9">
        <v>543.97</v>
      </c>
      <c r="Z6084">
        <v>49.993850999999999</v>
      </c>
      <c r="AB6084">
        <f t="shared" si="189"/>
        <v>0</v>
      </c>
    </row>
    <row r="6085" spans="1:28" x14ac:dyDescent="0.25">
      <c r="A6085" s="1" t="s">
        <v>0</v>
      </c>
      <c r="B6085" s="1">
        <v>6081</v>
      </c>
      <c r="C6085" s="1" t="s">
        <v>6634</v>
      </c>
      <c r="D6085" s="3">
        <v>0</v>
      </c>
      <c r="F6085" s="5">
        <v>0</v>
      </c>
      <c r="G6085">
        <f t="shared" si="188"/>
        <v>0</v>
      </c>
      <c r="I6085" s="7">
        <v>42684.708333333336</v>
      </c>
      <c r="J6085" s="8">
        <v>19.314692999999998</v>
      </c>
      <c r="K6085">
        <v>284.819366</v>
      </c>
      <c r="L6085">
        <v>20.913637000000001</v>
      </c>
      <c r="M6085">
        <v>36.98798</v>
      </c>
      <c r="N6085">
        <v>32.929091999999997</v>
      </c>
      <c r="O6085">
        <v>51.58231</v>
      </c>
      <c r="P6085" s="9">
        <v>16.968</v>
      </c>
      <c r="Q6085" s="9">
        <v>21.704000000000001</v>
      </c>
      <c r="R6085" s="9">
        <v>540.89400000000001</v>
      </c>
      <c r="S6085" s="9">
        <v>542.43200000000002</v>
      </c>
      <c r="T6085" s="9">
        <v>542.87099999999998</v>
      </c>
      <c r="U6085" s="9">
        <v>542.21199999999999</v>
      </c>
      <c r="V6085" s="9">
        <v>545.80100000000004</v>
      </c>
      <c r="W6085" s="9">
        <v>550.41499999999996</v>
      </c>
      <c r="X6085" s="9">
        <v>552.53899999999999</v>
      </c>
      <c r="Y6085" s="9">
        <v>542.94399999999996</v>
      </c>
      <c r="Z6085">
        <v>50.001545</v>
      </c>
      <c r="AB6085">
        <f t="shared" si="189"/>
        <v>0</v>
      </c>
    </row>
    <row r="6086" spans="1:28" x14ac:dyDescent="0.25">
      <c r="A6086" s="1" t="s">
        <v>0</v>
      </c>
      <c r="B6086" s="1">
        <v>6082</v>
      </c>
      <c r="C6086" s="1" t="s">
        <v>6635</v>
      </c>
      <c r="D6086" s="3">
        <v>0</v>
      </c>
      <c r="F6086" s="5">
        <v>0</v>
      </c>
      <c r="G6086">
        <f t="shared" ref="G6086:G6149" si="190">F6086*10000/19.3155772</f>
        <v>0</v>
      </c>
      <c r="I6086" s="7">
        <v>42684.75</v>
      </c>
      <c r="J6086" s="8">
        <v>19.313192000000001</v>
      </c>
      <c r="K6086">
        <v>284.85720800000001</v>
      </c>
      <c r="L6086">
        <v>21.064820999999998</v>
      </c>
      <c r="M6086">
        <v>37.056786000000002</v>
      </c>
      <c r="N6086">
        <v>32.993267000000003</v>
      </c>
      <c r="O6086">
        <v>51.666694999999997</v>
      </c>
      <c r="P6086" s="9">
        <v>17.065000000000001</v>
      </c>
      <c r="Q6086" s="9">
        <v>21.802</v>
      </c>
      <c r="R6086" s="9">
        <v>537.37800000000004</v>
      </c>
      <c r="S6086" s="9">
        <v>538.03700000000003</v>
      </c>
      <c r="T6086" s="9">
        <v>540.16099999999994</v>
      </c>
      <c r="U6086" s="9">
        <v>540.601</v>
      </c>
      <c r="V6086" s="9">
        <v>545.21500000000003</v>
      </c>
      <c r="W6086" s="9">
        <v>549.09699999999998</v>
      </c>
      <c r="X6086" s="9">
        <v>553.05200000000002</v>
      </c>
      <c r="Y6086" s="9">
        <v>542.28499999999997</v>
      </c>
      <c r="Z6086">
        <v>50.001446000000001</v>
      </c>
      <c r="AB6086">
        <f t="shared" si="189"/>
        <v>0</v>
      </c>
    </row>
    <row r="6087" spans="1:28" x14ac:dyDescent="0.25">
      <c r="A6087" s="1" t="s">
        <v>0</v>
      </c>
      <c r="B6087" s="1">
        <v>6083</v>
      </c>
      <c r="C6087" s="1" t="s">
        <v>6636</v>
      </c>
      <c r="D6087" s="3">
        <v>0</v>
      </c>
      <c r="F6087" s="5">
        <v>0</v>
      </c>
      <c r="G6087">
        <f t="shared" si="190"/>
        <v>0</v>
      </c>
      <c r="I6087" s="7">
        <v>42684.791666666664</v>
      </c>
      <c r="J6087" s="8">
        <v>19.315445</v>
      </c>
      <c r="K6087">
        <v>284.84164399999997</v>
      </c>
      <c r="L6087">
        <v>19.008472000000001</v>
      </c>
      <c r="M6087">
        <v>37.083309</v>
      </c>
      <c r="N6087">
        <v>33.014366000000003</v>
      </c>
      <c r="O6087">
        <v>51.700180000000003</v>
      </c>
      <c r="P6087" s="9">
        <v>17.065000000000001</v>
      </c>
      <c r="Q6087" s="9">
        <v>21.802</v>
      </c>
      <c r="R6087" s="9">
        <v>541.33299999999997</v>
      </c>
      <c r="S6087" s="9">
        <v>542.06500000000005</v>
      </c>
      <c r="T6087" s="9">
        <v>542.94399999999996</v>
      </c>
      <c r="U6087" s="9">
        <v>543.45699999999999</v>
      </c>
      <c r="V6087" s="9">
        <v>546.97299999999996</v>
      </c>
      <c r="W6087" s="9">
        <v>551.44000000000005</v>
      </c>
      <c r="X6087" s="9">
        <v>555.17600000000004</v>
      </c>
      <c r="Y6087" s="9">
        <v>544.18899999999996</v>
      </c>
      <c r="Z6087">
        <v>50.005318000000003</v>
      </c>
      <c r="AB6087">
        <f t="shared" si="189"/>
        <v>0</v>
      </c>
    </row>
    <row r="6088" spans="1:28" x14ac:dyDescent="0.25">
      <c r="A6088" s="1" t="s">
        <v>0</v>
      </c>
      <c r="B6088" s="1">
        <v>6084</v>
      </c>
      <c r="C6088" s="1" t="s">
        <v>6637</v>
      </c>
      <c r="D6088" s="3">
        <v>0</v>
      </c>
      <c r="F6088" s="5">
        <v>0</v>
      </c>
      <c r="G6088">
        <f t="shared" si="190"/>
        <v>0</v>
      </c>
      <c r="I6088" s="7">
        <v>42684.833333333336</v>
      </c>
      <c r="J6088" s="8">
        <v>19.310939999999999</v>
      </c>
      <c r="K6088">
        <v>284.90826399999997</v>
      </c>
      <c r="L6088">
        <v>17.201091999999999</v>
      </c>
      <c r="M6088">
        <v>37.090473000000003</v>
      </c>
      <c r="N6088">
        <v>33.008163000000003</v>
      </c>
      <c r="O6088">
        <v>51.718910000000001</v>
      </c>
      <c r="P6088" s="9">
        <v>16.968</v>
      </c>
      <c r="Q6088" s="9">
        <v>21.753</v>
      </c>
      <c r="R6088" s="9">
        <v>540.52700000000004</v>
      </c>
      <c r="S6088" s="9">
        <v>540.96699999999998</v>
      </c>
      <c r="T6088" s="9">
        <v>541.62599999999998</v>
      </c>
      <c r="U6088" s="9">
        <v>541.47900000000004</v>
      </c>
      <c r="V6088" s="9">
        <v>549.16999999999996</v>
      </c>
      <c r="W6088" s="9">
        <v>553.56399999999996</v>
      </c>
      <c r="X6088" s="9">
        <v>556.34799999999996</v>
      </c>
      <c r="Y6088" s="9">
        <v>545.87400000000002</v>
      </c>
      <c r="Z6088">
        <v>49.998806000000002</v>
      </c>
      <c r="AB6088">
        <f t="shared" si="189"/>
        <v>0</v>
      </c>
    </row>
    <row r="6089" spans="1:28" x14ac:dyDescent="0.25">
      <c r="A6089" s="1" t="s">
        <v>0</v>
      </c>
      <c r="B6089" s="1">
        <v>6085</v>
      </c>
      <c r="C6089" s="1" t="s">
        <v>6638</v>
      </c>
      <c r="D6089" s="3">
        <v>0</v>
      </c>
      <c r="F6089" s="5">
        <v>0</v>
      </c>
      <c r="G6089">
        <f t="shared" si="190"/>
        <v>0</v>
      </c>
      <c r="I6089" s="7">
        <v>42684.875</v>
      </c>
      <c r="J6089" s="8">
        <v>19.313192000000001</v>
      </c>
      <c r="K6089">
        <v>284.81649800000002</v>
      </c>
      <c r="L6089">
        <v>10.802142999999999</v>
      </c>
      <c r="M6089">
        <v>36.935715000000002</v>
      </c>
      <c r="N6089">
        <v>32.792873</v>
      </c>
      <c r="O6089">
        <v>51.605018999999999</v>
      </c>
      <c r="P6089" s="9">
        <v>16.968</v>
      </c>
      <c r="Q6089" s="9">
        <v>21.704000000000001</v>
      </c>
      <c r="R6089" s="9">
        <v>538.54999999999995</v>
      </c>
      <c r="S6089" s="9">
        <v>539.94100000000003</v>
      </c>
      <c r="T6089" s="9">
        <v>541.26</v>
      </c>
      <c r="U6089" s="9">
        <v>541.40599999999995</v>
      </c>
      <c r="V6089" s="9">
        <v>545.947</v>
      </c>
      <c r="W6089" s="9">
        <v>549.90200000000004</v>
      </c>
      <c r="X6089" s="9">
        <v>555.39599999999996</v>
      </c>
      <c r="Y6089" s="9">
        <v>542.505</v>
      </c>
      <c r="Z6089">
        <v>50.006278999999999</v>
      </c>
      <c r="AB6089">
        <f t="shared" si="189"/>
        <v>0</v>
      </c>
    </row>
    <row r="6090" spans="1:28" x14ac:dyDescent="0.25">
      <c r="A6090" s="1" t="s">
        <v>0</v>
      </c>
      <c r="B6090" s="1">
        <v>6086</v>
      </c>
      <c r="C6090" s="1" t="s">
        <v>6639</v>
      </c>
      <c r="D6090" s="3">
        <v>0</v>
      </c>
      <c r="F6090" s="5">
        <v>0</v>
      </c>
      <c r="G6090">
        <f t="shared" si="190"/>
        <v>0</v>
      </c>
      <c r="I6090" s="7">
        <v>42684.916666666664</v>
      </c>
      <c r="J6090" s="8">
        <v>19.308685000000001</v>
      </c>
      <c r="K6090">
        <v>284.82440200000002</v>
      </c>
      <c r="L6090">
        <v>-29.373875000000002</v>
      </c>
      <c r="M6090">
        <v>36.961284999999997</v>
      </c>
      <c r="N6090">
        <v>32.620677999999998</v>
      </c>
      <c r="O6090">
        <v>51.347073000000002</v>
      </c>
      <c r="P6090" s="9">
        <v>17.065000000000001</v>
      </c>
      <c r="Q6090" s="9">
        <v>21.777000000000001</v>
      </c>
      <c r="R6090" s="9">
        <v>541.69899999999996</v>
      </c>
      <c r="S6090" s="9">
        <v>543.01800000000003</v>
      </c>
      <c r="T6090" s="9">
        <v>543.31100000000004</v>
      </c>
      <c r="U6090" s="9">
        <v>543.16399999999999</v>
      </c>
      <c r="V6090" s="9">
        <v>545.14200000000005</v>
      </c>
      <c r="W6090" s="9">
        <v>546.53300000000002</v>
      </c>
      <c r="X6090" s="9">
        <v>551.07399999999996</v>
      </c>
      <c r="Y6090" s="9">
        <v>540.01499999999999</v>
      </c>
      <c r="Z6090">
        <v>50.002895000000002</v>
      </c>
      <c r="AB6090">
        <f t="shared" si="189"/>
        <v>0</v>
      </c>
    </row>
    <row r="6091" spans="1:28" x14ac:dyDescent="0.25">
      <c r="A6091" s="1" t="s">
        <v>0</v>
      </c>
      <c r="B6091" s="1">
        <v>6087</v>
      </c>
      <c r="C6091" s="1" t="s">
        <v>6640</v>
      </c>
      <c r="D6091" s="3">
        <v>0</v>
      </c>
      <c r="F6091" s="5">
        <v>0</v>
      </c>
      <c r="G6091">
        <f t="shared" si="190"/>
        <v>0</v>
      </c>
      <c r="I6091" s="7">
        <v>42684.958333333336</v>
      </c>
      <c r="J6091" s="8">
        <v>19.301928</v>
      </c>
      <c r="K6091">
        <v>238.396164</v>
      </c>
      <c r="L6091">
        <v>-71.446465000000003</v>
      </c>
      <c r="M6091">
        <v>37.031036</v>
      </c>
      <c r="N6091">
        <v>31.896090000000001</v>
      </c>
      <c r="O6091">
        <v>50.075839999999999</v>
      </c>
      <c r="P6091" s="9">
        <v>14.38</v>
      </c>
      <c r="Q6091" s="9">
        <v>16.748000000000001</v>
      </c>
      <c r="R6091" s="9">
        <v>543.67700000000002</v>
      </c>
      <c r="S6091" s="9">
        <v>542.798</v>
      </c>
      <c r="T6091" s="9">
        <v>543.31100000000004</v>
      </c>
      <c r="U6091" s="9">
        <v>545.21500000000003</v>
      </c>
      <c r="V6091" s="9">
        <v>535.98599999999999</v>
      </c>
      <c r="W6091" s="9">
        <v>544.62900000000002</v>
      </c>
      <c r="X6091" s="9">
        <v>541.04</v>
      </c>
      <c r="Y6091" s="9">
        <v>540.01499999999999</v>
      </c>
      <c r="Z6091">
        <v>49.999447000000004</v>
      </c>
      <c r="AB6091">
        <f t="shared" si="189"/>
        <v>0</v>
      </c>
    </row>
    <row r="6092" spans="1:28" x14ac:dyDescent="0.25">
      <c r="A6092" s="1" t="s">
        <v>0</v>
      </c>
      <c r="B6092" s="1">
        <v>6088</v>
      </c>
      <c r="C6092" s="1" t="s">
        <v>6641</v>
      </c>
      <c r="D6092" s="3">
        <v>0</v>
      </c>
      <c r="F6092" s="5">
        <v>0</v>
      </c>
      <c r="G6092">
        <f t="shared" si="190"/>
        <v>0</v>
      </c>
      <c r="I6092" s="7">
        <v>42685</v>
      </c>
      <c r="J6092" s="8">
        <v>19.295168</v>
      </c>
      <c r="K6092">
        <v>137.18853799999999</v>
      </c>
      <c r="L6092">
        <v>-90.462822000000003</v>
      </c>
      <c r="M6092">
        <v>36.365107999999999</v>
      </c>
      <c r="N6092">
        <v>30.614746</v>
      </c>
      <c r="O6092">
        <v>45.878399000000002</v>
      </c>
      <c r="P6092" s="9">
        <v>11.206</v>
      </c>
      <c r="Q6092" s="9">
        <v>13.696</v>
      </c>
      <c r="R6092" s="9">
        <v>543.75</v>
      </c>
      <c r="S6092" s="9">
        <v>540.74699999999996</v>
      </c>
      <c r="T6092" s="9">
        <v>540.45399999999995</v>
      </c>
      <c r="U6092" s="9">
        <v>542.94399999999996</v>
      </c>
      <c r="V6092" s="9">
        <v>547.11900000000003</v>
      </c>
      <c r="W6092" s="9">
        <v>549.68299999999999</v>
      </c>
      <c r="X6092" s="9">
        <v>547.63199999999995</v>
      </c>
      <c r="Y6092" s="9">
        <v>549.16999999999996</v>
      </c>
      <c r="Z6092">
        <v>50.001213</v>
      </c>
      <c r="AB6092">
        <f t="shared" ref="AB6092:AB6155" si="191">G6092</f>
        <v>0</v>
      </c>
    </row>
    <row r="6093" spans="1:28" x14ac:dyDescent="0.25">
      <c r="A6093" s="1" t="s">
        <v>0</v>
      </c>
      <c r="B6093" s="1">
        <v>6089</v>
      </c>
      <c r="C6093" s="1" t="s">
        <v>6642</v>
      </c>
      <c r="D6093" s="3" t="s">
        <v>6643</v>
      </c>
      <c r="F6093" s="5">
        <v>-3.7315999999999998E-3</v>
      </c>
      <c r="G6093">
        <f t="shared" si="190"/>
        <v>-1.931912239205567</v>
      </c>
      <c r="I6093" s="7">
        <v>42685.041666666664</v>
      </c>
      <c r="J6093" s="8">
        <v>19.270384</v>
      </c>
      <c r="K6093">
        <v>134.79466199999999</v>
      </c>
      <c r="L6093">
        <v>-92.280272999999994</v>
      </c>
      <c r="M6093">
        <v>35.688637</v>
      </c>
      <c r="N6093">
        <v>31.377707999999998</v>
      </c>
      <c r="O6093">
        <v>45.428744999999999</v>
      </c>
      <c r="P6093" s="9">
        <v>11.377000000000001</v>
      </c>
      <c r="Q6093" s="9">
        <v>13.843</v>
      </c>
      <c r="R6093" s="9">
        <v>540.89400000000001</v>
      </c>
      <c r="S6093" s="9">
        <v>543.75</v>
      </c>
      <c r="T6093" s="9">
        <v>543.45699999999999</v>
      </c>
      <c r="U6093" s="9">
        <v>543.16399999999999</v>
      </c>
      <c r="V6093" s="9">
        <v>544.84900000000005</v>
      </c>
      <c r="W6093" s="9">
        <v>549.31600000000003</v>
      </c>
      <c r="X6093" s="9">
        <v>546.46</v>
      </c>
      <c r="Y6093" s="9">
        <v>548.07100000000003</v>
      </c>
      <c r="Z6093">
        <v>50.007503999999997</v>
      </c>
      <c r="AB6093">
        <f t="shared" si="191"/>
        <v>-1.931912239205567</v>
      </c>
    </row>
    <row r="6094" spans="1:28" x14ac:dyDescent="0.25">
      <c r="A6094" s="1" t="s">
        <v>0</v>
      </c>
      <c r="B6094" s="1">
        <v>6090</v>
      </c>
      <c r="C6094" s="1" t="s">
        <v>6644</v>
      </c>
      <c r="D6094" s="3">
        <v>0</v>
      </c>
      <c r="F6094" s="5">
        <v>0</v>
      </c>
      <c r="G6094">
        <f t="shared" si="190"/>
        <v>0</v>
      </c>
      <c r="I6094" s="7">
        <v>42685.083333333336</v>
      </c>
      <c r="J6094" s="8">
        <v>19.275642000000001</v>
      </c>
      <c r="K6094">
        <v>135.02505500000001</v>
      </c>
      <c r="L6094">
        <v>-92.458304999999996</v>
      </c>
      <c r="M6094">
        <v>36.722019000000003</v>
      </c>
      <c r="N6094">
        <v>32.337547000000001</v>
      </c>
      <c r="O6094">
        <v>46.686726</v>
      </c>
      <c r="P6094" s="9">
        <v>11.182</v>
      </c>
      <c r="Q6094" s="9">
        <v>13.721</v>
      </c>
      <c r="R6094" s="9">
        <v>541.26</v>
      </c>
      <c r="S6094" s="9">
        <v>542.28499999999997</v>
      </c>
      <c r="T6094" s="9">
        <v>542.13900000000001</v>
      </c>
      <c r="U6094" s="9">
        <v>542.72500000000002</v>
      </c>
      <c r="V6094" s="9">
        <v>546.09400000000005</v>
      </c>
      <c r="W6094" s="9">
        <v>548.21799999999996</v>
      </c>
      <c r="X6094" s="9">
        <v>546.60599999999999</v>
      </c>
      <c r="Y6094" s="9">
        <v>547.99800000000005</v>
      </c>
      <c r="Z6094">
        <v>50.005687999999999</v>
      </c>
      <c r="AB6094">
        <f t="shared" si="191"/>
        <v>0</v>
      </c>
    </row>
    <row r="6095" spans="1:28" x14ac:dyDescent="0.25">
      <c r="A6095" s="1" t="s">
        <v>0</v>
      </c>
      <c r="B6095" s="1">
        <v>6091</v>
      </c>
      <c r="C6095" s="1" t="s">
        <v>6645</v>
      </c>
      <c r="D6095" s="3">
        <v>0</v>
      </c>
      <c r="F6095" s="5">
        <v>0</v>
      </c>
      <c r="G6095">
        <f t="shared" si="190"/>
        <v>0</v>
      </c>
      <c r="I6095" s="7">
        <v>42685.125</v>
      </c>
      <c r="J6095" s="8">
        <v>19.276392000000001</v>
      </c>
      <c r="K6095">
        <v>135.07813999999999</v>
      </c>
      <c r="L6095">
        <v>-94.212981999999997</v>
      </c>
      <c r="M6095">
        <v>36.507401000000002</v>
      </c>
      <c r="N6095">
        <v>31.711673999999999</v>
      </c>
      <c r="O6095">
        <v>46.460056000000002</v>
      </c>
      <c r="P6095" s="9">
        <v>11.010999999999999</v>
      </c>
      <c r="Q6095" s="9">
        <v>13.574</v>
      </c>
      <c r="R6095" s="9">
        <v>540.96699999999998</v>
      </c>
      <c r="S6095" s="9">
        <v>544.04300000000001</v>
      </c>
      <c r="T6095" s="9">
        <v>543.16399999999999</v>
      </c>
      <c r="U6095" s="9">
        <v>542.13900000000001</v>
      </c>
      <c r="V6095" s="9">
        <v>543.97</v>
      </c>
      <c r="W6095" s="9">
        <v>545.43499999999995</v>
      </c>
      <c r="X6095" s="9">
        <v>545.43499999999995</v>
      </c>
      <c r="Y6095" s="9">
        <v>546.02099999999996</v>
      </c>
      <c r="Z6095">
        <v>49.996997999999998</v>
      </c>
      <c r="AB6095">
        <f t="shared" si="191"/>
        <v>0</v>
      </c>
    </row>
    <row r="6096" spans="1:28" x14ac:dyDescent="0.25">
      <c r="A6096" s="1" t="s">
        <v>0</v>
      </c>
      <c r="B6096" s="1">
        <v>6092</v>
      </c>
      <c r="C6096" s="1" t="s">
        <v>6646</v>
      </c>
      <c r="D6096" s="3">
        <v>0</v>
      </c>
      <c r="F6096" s="5">
        <v>0</v>
      </c>
      <c r="G6096">
        <f t="shared" si="190"/>
        <v>0</v>
      </c>
      <c r="I6096" s="7">
        <v>42685.166666666664</v>
      </c>
      <c r="J6096" s="8">
        <v>19.277142999999999</v>
      </c>
      <c r="K6096">
        <v>135.036911</v>
      </c>
      <c r="L6096">
        <v>-94.417000000000002</v>
      </c>
      <c r="M6096">
        <v>35.506461999999999</v>
      </c>
      <c r="N6096">
        <v>30.432500999999998</v>
      </c>
      <c r="O6096">
        <v>45.221642000000003</v>
      </c>
      <c r="P6096" s="9">
        <v>11.084</v>
      </c>
      <c r="Q6096" s="9">
        <v>13.622999999999999</v>
      </c>
      <c r="R6096" s="9">
        <v>539.35500000000002</v>
      </c>
      <c r="S6096" s="9">
        <v>540.45399999999995</v>
      </c>
      <c r="T6096" s="9">
        <v>541.33299999999997</v>
      </c>
      <c r="U6096" s="9">
        <v>540.16099999999994</v>
      </c>
      <c r="V6096" s="9">
        <v>545.36099999999999</v>
      </c>
      <c r="W6096" s="9">
        <v>546.16700000000003</v>
      </c>
      <c r="X6096" s="9">
        <v>546.60599999999999</v>
      </c>
      <c r="Y6096" s="9">
        <v>546.97299999999996</v>
      </c>
      <c r="Z6096">
        <v>50.001522000000001</v>
      </c>
      <c r="AB6096">
        <f t="shared" si="191"/>
        <v>0</v>
      </c>
    </row>
    <row r="6097" spans="1:28" x14ac:dyDescent="0.25">
      <c r="A6097" s="1" t="s">
        <v>0</v>
      </c>
      <c r="B6097" s="1">
        <v>6093</v>
      </c>
      <c r="C6097" s="1" t="s">
        <v>6647</v>
      </c>
      <c r="D6097" s="3">
        <v>0</v>
      </c>
      <c r="F6097" s="5">
        <v>0</v>
      </c>
      <c r="G6097">
        <f t="shared" si="190"/>
        <v>0</v>
      </c>
      <c r="I6097" s="7">
        <v>42685.208333333336</v>
      </c>
      <c r="J6097" s="8">
        <v>19.279395999999998</v>
      </c>
      <c r="K6097">
        <v>135.060913</v>
      </c>
      <c r="L6097">
        <v>-94.084723999999994</v>
      </c>
      <c r="M6097">
        <v>35.771434999999997</v>
      </c>
      <c r="N6097">
        <v>31.211781999999999</v>
      </c>
      <c r="O6097">
        <v>45.493580000000001</v>
      </c>
      <c r="P6097" s="9">
        <v>11.304</v>
      </c>
      <c r="Q6097" s="9">
        <v>13.794</v>
      </c>
      <c r="R6097" s="9">
        <v>540.82000000000005</v>
      </c>
      <c r="S6097" s="9">
        <v>540.601</v>
      </c>
      <c r="T6097" s="9">
        <v>540.601</v>
      </c>
      <c r="U6097" s="9">
        <v>541.47900000000004</v>
      </c>
      <c r="V6097" s="9">
        <v>546.16700000000003</v>
      </c>
      <c r="W6097" s="9">
        <v>546.24</v>
      </c>
      <c r="X6097" s="9">
        <v>546.899</v>
      </c>
      <c r="Y6097" s="9">
        <v>546.97299999999996</v>
      </c>
      <c r="Z6097">
        <v>50.000694000000003</v>
      </c>
      <c r="AB6097">
        <f t="shared" si="191"/>
        <v>0</v>
      </c>
    </row>
    <row r="6098" spans="1:28" x14ac:dyDescent="0.25">
      <c r="A6098" s="1" t="s">
        <v>0</v>
      </c>
      <c r="B6098" s="1">
        <v>6094</v>
      </c>
      <c r="C6098" s="1" t="s">
        <v>6648</v>
      </c>
      <c r="D6098" s="3">
        <v>0</v>
      </c>
      <c r="F6098" s="5">
        <v>0</v>
      </c>
      <c r="G6098">
        <f t="shared" si="190"/>
        <v>0</v>
      </c>
      <c r="I6098" s="7">
        <v>42685.25</v>
      </c>
      <c r="J6098" s="8">
        <v>19.276392000000001</v>
      </c>
      <c r="K6098">
        <v>134.92645300000001</v>
      </c>
      <c r="L6098">
        <v>-90.171158000000005</v>
      </c>
      <c r="M6098">
        <v>36.222999999999999</v>
      </c>
      <c r="N6098">
        <v>31.615245999999999</v>
      </c>
      <c r="O6098">
        <v>46.212314999999997</v>
      </c>
      <c r="P6098" s="9">
        <v>10.938000000000001</v>
      </c>
      <c r="Q6098" s="9">
        <v>13.55</v>
      </c>
      <c r="R6098" s="9">
        <v>539.28200000000004</v>
      </c>
      <c r="S6098" s="9">
        <v>540.74699999999996</v>
      </c>
      <c r="T6098" s="9">
        <v>540.96699999999998</v>
      </c>
      <c r="U6098" s="9">
        <v>543.38400000000001</v>
      </c>
      <c r="V6098" s="9">
        <v>542.87099999999998</v>
      </c>
      <c r="W6098" s="9">
        <v>545.36099999999999</v>
      </c>
      <c r="X6098" s="9">
        <v>545.28800000000001</v>
      </c>
      <c r="Y6098" s="9">
        <v>545.36099999999999</v>
      </c>
      <c r="Z6098">
        <v>50.000380999999997</v>
      </c>
      <c r="AB6098">
        <f t="shared" si="191"/>
        <v>0</v>
      </c>
    </row>
    <row r="6099" spans="1:28" x14ac:dyDescent="0.25">
      <c r="A6099" s="1" t="s">
        <v>0</v>
      </c>
      <c r="B6099" s="1">
        <v>6095</v>
      </c>
      <c r="C6099" s="1" t="s">
        <v>6649</v>
      </c>
      <c r="D6099" s="3">
        <v>0</v>
      </c>
      <c r="F6099" s="5">
        <v>0</v>
      </c>
      <c r="G6099">
        <f t="shared" si="190"/>
        <v>0</v>
      </c>
      <c r="I6099" s="7">
        <v>42685.291666666664</v>
      </c>
      <c r="J6099" s="8">
        <v>19.284652999999999</v>
      </c>
      <c r="K6099">
        <v>139.760727</v>
      </c>
      <c r="L6099">
        <v>-78.374083999999996</v>
      </c>
      <c r="M6099">
        <v>36.160648000000002</v>
      </c>
      <c r="N6099">
        <v>31.938033999999998</v>
      </c>
      <c r="O6099">
        <v>46.247050999999999</v>
      </c>
      <c r="P6099" s="9">
        <v>13.428000000000001</v>
      </c>
      <c r="Q6099" s="9">
        <v>16.015999999999998</v>
      </c>
      <c r="R6099" s="9">
        <v>541.11300000000006</v>
      </c>
      <c r="S6099" s="9">
        <v>543.31100000000004</v>
      </c>
      <c r="T6099" s="9">
        <v>542.72500000000002</v>
      </c>
      <c r="U6099" s="9">
        <v>542.57799999999997</v>
      </c>
      <c r="V6099" s="9">
        <v>541.33299999999997</v>
      </c>
      <c r="W6099" s="9">
        <v>541.77200000000005</v>
      </c>
      <c r="X6099" s="9">
        <v>543.16399999999999</v>
      </c>
      <c r="Y6099" s="9">
        <v>542.28499999999997</v>
      </c>
      <c r="Z6099">
        <v>50.004455999999998</v>
      </c>
      <c r="AB6099">
        <f t="shared" si="191"/>
        <v>0</v>
      </c>
    </row>
    <row r="6100" spans="1:28" x14ac:dyDescent="0.25">
      <c r="A6100" s="1" t="s">
        <v>0</v>
      </c>
      <c r="B6100" s="1">
        <v>6096</v>
      </c>
      <c r="C6100" s="1" t="s">
        <v>6650</v>
      </c>
      <c r="D6100" s="3">
        <v>0</v>
      </c>
      <c r="F6100" s="5">
        <v>0</v>
      </c>
      <c r="G6100">
        <f t="shared" si="190"/>
        <v>0</v>
      </c>
      <c r="I6100" s="7">
        <v>42685.333333333336</v>
      </c>
      <c r="J6100" s="8">
        <v>19.295168</v>
      </c>
      <c r="K6100">
        <v>192.213776</v>
      </c>
      <c r="L6100">
        <v>-39.588318000000001</v>
      </c>
      <c r="M6100">
        <v>36.430771</v>
      </c>
      <c r="N6100">
        <v>32.279209000000002</v>
      </c>
      <c r="O6100">
        <v>47.133648000000001</v>
      </c>
      <c r="P6100" s="9">
        <v>16.553000000000001</v>
      </c>
      <c r="Q6100" s="9">
        <v>21.265000000000001</v>
      </c>
      <c r="R6100" s="9">
        <v>538.98900000000003</v>
      </c>
      <c r="S6100" s="9">
        <v>540.01499999999999</v>
      </c>
      <c r="T6100" s="9">
        <v>539.64800000000002</v>
      </c>
      <c r="U6100" s="9">
        <v>538.77</v>
      </c>
      <c r="V6100" s="9">
        <v>543.75</v>
      </c>
      <c r="W6100" s="9">
        <v>547.48500000000001</v>
      </c>
      <c r="X6100" s="9">
        <v>548.80399999999997</v>
      </c>
      <c r="Y6100" s="9">
        <v>546.02099999999996</v>
      </c>
      <c r="Z6100">
        <v>50.001170999999999</v>
      </c>
      <c r="AB6100">
        <f t="shared" si="191"/>
        <v>0</v>
      </c>
    </row>
    <row r="6101" spans="1:28" x14ac:dyDescent="0.25">
      <c r="A6101" s="1" t="s">
        <v>0</v>
      </c>
      <c r="B6101" s="1">
        <v>6097</v>
      </c>
      <c r="C6101" s="1" t="s">
        <v>6651</v>
      </c>
      <c r="D6101" s="3">
        <v>0</v>
      </c>
      <c r="F6101" s="5">
        <v>0</v>
      </c>
      <c r="G6101">
        <f t="shared" si="190"/>
        <v>0</v>
      </c>
      <c r="I6101" s="7">
        <v>42685.375</v>
      </c>
      <c r="J6101" s="8">
        <v>19.304932000000001</v>
      </c>
      <c r="K6101">
        <v>282.84222399999999</v>
      </c>
      <c r="L6101">
        <v>1.7114560000000001</v>
      </c>
      <c r="M6101">
        <v>35.772316000000004</v>
      </c>
      <c r="N6101">
        <v>33.627051999999999</v>
      </c>
      <c r="O6101">
        <v>51.050175000000003</v>
      </c>
      <c r="P6101" s="9">
        <v>17.065000000000001</v>
      </c>
      <c r="Q6101" s="9">
        <v>21.826000000000001</v>
      </c>
      <c r="R6101" s="9">
        <v>538.47699999999998</v>
      </c>
      <c r="S6101" s="9">
        <v>538.54999999999995</v>
      </c>
      <c r="T6101" s="9">
        <v>539.06299999999999</v>
      </c>
      <c r="U6101" s="9">
        <v>539.13599999999997</v>
      </c>
      <c r="V6101" s="9">
        <v>548.07100000000003</v>
      </c>
      <c r="W6101" s="9">
        <v>550.26900000000001</v>
      </c>
      <c r="X6101" s="9">
        <v>551.44000000000005</v>
      </c>
      <c r="Y6101" s="9">
        <v>548.21799999999996</v>
      </c>
      <c r="Z6101">
        <v>50.007668000000002</v>
      </c>
      <c r="AB6101">
        <f t="shared" si="191"/>
        <v>0</v>
      </c>
    </row>
    <row r="6102" spans="1:28" x14ac:dyDescent="0.25">
      <c r="A6102" s="1" t="s">
        <v>0</v>
      </c>
      <c r="B6102" s="1">
        <v>6098</v>
      </c>
      <c r="C6102" s="1" t="s">
        <v>6652</v>
      </c>
      <c r="D6102" s="3">
        <v>0</v>
      </c>
      <c r="F6102" s="5">
        <v>0</v>
      </c>
      <c r="G6102">
        <f t="shared" si="190"/>
        <v>0</v>
      </c>
      <c r="I6102" s="7">
        <v>42685.416666666664</v>
      </c>
      <c r="J6102" s="8">
        <v>19.316948</v>
      </c>
      <c r="K6102">
        <v>284.89501999999999</v>
      </c>
      <c r="L6102">
        <v>24.221298000000001</v>
      </c>
      <c r="M6102">
        <v>36.644089000000001</v>
      </c>
      <c r="N6102">
        <v>34.361809000000001</v>
      </c>
      <c r="O6102">
        <v>52.508597999999999</v>
      </c>
      <c r="P6102" s="9">
        <v>17.065000000000001</v>
      </c>
      <c r="Q6102" s="9">
        <v>21.826000000000001</v>
      </c>
      <c r="R6102" s="9">
        <v>538.84299999999996</v>
      </c>
      <c r="S6102" s="9">
        <v>540.67399999999998</v>
      </c>
      <c r="T6102" s="9">
        <v>541.47900000000004</v>
      </c>
      <c r="U6102" s="9">
        <v>540.38099999999997</v>
      </c>
      <c r="V6102" s="9">
        <v>549.60900000000004</v>
      </c>
      <c r="W6102" s="9">
        <v>551.73299999999995</v>
      </c>
      <c r="X6102" s="9">
        <v>552.83199999999999</v>
      </c>
      <c r="Y6102" s="9">
        <v>548.95000000000005</v>
      </c>
      <c r="Z6102">
        <v>49.998458999999997</v>
      </c>
      <c r="AB6102">
        <f t="shared" si="191"/>
        <v>0</v>
      </c>
    </row>
    <row r="6103" spans="1:28" x14ac:dyDescent="0.25">
      <c r="A6103" s="1" t="s">
        <v>0</v>
      </c>
      <c r="B6103" s="1">
        <v>6099</v>
      </c>
      <c r="C6103" s="1" t="s">
        <v>6653</v>
      </c>
      <c r="D6103" s="3" t="s">
        <v>4630</v>
      </c>
      <c r="F6103" s="5">
        <v>1.50957E-3</v>
      </c>
      <c r="G6103">
        <f t="shared" si="190"/>
        <v>0.78152984214212351</v>
      </c>
      <c r="I6103" s="7">
        <v>42685.458333333336</v>
      </c>
      <c r="J6103" s="8">
        <v>19.322205</v>
      </c>
      <c r="K6103">
        <v>285.03598</v>
      </c>
      <c r="L6103">
        <v>24.442105999999999</v>
      </c>
      <c r="M6103">
        <v>36.813175000000001</v>
      </c>
      <c r="N6103">
        <v>34.514510999999999</v>
      </c>
      <c r="O6103">
        <v>52.865420999999998</v>
      </c>
      <c r="P6103" s="9">
        <v>17.212</v>
      </c>
      <c r="Q6103" s="9">
        <v>21.948</v>
      </c>
      <c r="R6103" s="9">
        <v>540.82000000000005</v>
      </c>
      <c r="S6103" s="9">
        <v>541.40599999999995</v>
      </c>
      <c r="T6103" s="9">
        <v>542.28499999999997</v>
      </c>
      <c r="U6103" s="9">
        <v>541.26</v>
      </c>
      <c r="V6103" s="9">
        <v>549.90200000000004</v>
      </c>
      <c r="W6103" s="9">
        <v>551.88</v>
      </c>
      <c r="X6103" s="9">
        <v>552.97900000000004</v>
      </c>
      <c r="Y6103" s="9">
        <v>549.31600000000003</v>
      </c>
      <c r="Z6103">
        <v>49.998241</v>
      </c>
      <c r="AB6103">
        <f t="shared" si="191"/>
        <v>0.78152984214212351</v>
      </c>
    </row>
    <row r="6104" spans="1:28" x14ac:dyDescent="0.25">
      <c r="A6104" s="1" t="s">
        <v>0</v>
      </c>
      <c r="B6104" s="1">
        <v>6100</v>
      </c>
      <c r="C6104" s="1" t="s">
        <v>6654</v>
      </c>
      <c r="D6104" s="3">
        <v>0</v>
      </c>
      <c r="F6104" s="5">
        <v>0</v>
      </c>
      <c r="G6104">
        <f t="shared" si="190"/>
        <v>0</v>
      </c>
      <c r="I6104" s="7">
        <v>42685.5</v>
      </c>
      <c r="J6104" s="8">
        <v>19.316196000000001</v>
      </c>
      <c r="K6104">
        <v>285.15960699999999</v>
      </c>
      <c r="L6104">
        <v>19.501367999999999</v>
      </c>
      <c r="M6104">
        <v>35.860984999999999</v>
      </c>
      <c r="N6104">
        <v>33.520843999999997</v>
      </c>
      <c r="O6104">
        <v>52.028896000000003</v>
      </c>
      <c r="P6104" s="9">
        <v>17.260999999999999</v>
      </c>
      <c r="Q6104" s="9">
        <v>21.972999999999999</v>
      </c>
      <c r="R6104" s="9">
        <v>541.846</v>
      </c>
      <c r="S6104" s="9">
        <v>543.31100000000004</v>
      </c>
      <c r="T6104" s="9">
        <v>542.57799999999997</v>
      </c>
      <c r="U6104" s="9">
        <v>541.91899999999998</v>
      </c>
      <c r="V6104" s="9">
        <v>548.87699999999995</v>
      </c>
      <c r="W6104" s="9">
        <v>551.221</v>
      </c>
      <c r="X6104" s="9">
        <v>552.02599999999995</v>
      </c>
      <c r="Y6104" s="9">
        <v>548.51099999999997</v>
      </c>
      <c r="Z6104">
        <v>49.997672999999999</v>
      </c>
      <c r="AB6104">
        <f t="shared" si="191"/>
        <v>0</v>
      </c>
    </row>
    <row r="6105" spans="1:28" x14ac:dyDescent="0.25">
      <c r="A6105" s="1" t="s">
        <v>0</v>
      </c>
      <c r="B6105" s="1">
        <v>6101</v>
      </c>
      <c r="C6105" s="1" t="s">
        <v>6655</v>
      </c>
      <c r="D6105" s="3">
        <v>0</v>
      </c>
      <c r="F6105" s="5">
        <v>0</v>
      </c>
      <c r="G6105">
        <f t="shared" si="190"/>
        <v>0</v>
      </c>
      <c r="I6105" s="7">
        <v>42685.541666666664</v>
      </c>
      <c r="J6105" s="8">
        <v>19.318449000000001</v>
      </c>
      <c r="K6105">
        <v>285.035797</v>
      </c>
      <c r="L6105">
        <v>16.625140999999999</v>
      </c>
      <c r="M6105">
        <v>35.675632</v>
      </c>
      <c r="N6105">
        <v>33.353789999999996</v>
      </c>
      <c r="O6105">
        <v>51.702351</v>
      </c>
      <c r="P6105" s="9">
        <v>17.285</v>
      </c>
      <c r="Q6105" s="9">
        <v>21.972999999999999</v>
      </c>
      <c r="R6105" s="9">
        <v>537.08500000000004</v>
      </c>
      <c r="S6105" s="9">
        <v>538.84299999999996</v>
      </c>
      <c r="T6105" s="9">
        <v>539.28200000000004</v>
      </c>
      <c r="U6105" s="9">
        <v>539.35500000000002</v>
      </c>
      <c r="V6105" s="9">
        <v>549.39</v>
      </c>
      <c r="W6105" s="9">
        <v>551.51400000000001</v>
      </c>
      <c r="X6105" s="9">
        <v>552.90499999999997</v>
      </c>
      <c r="Y6105" s="9">
        <v>549.39</v>
      </c>
      <c r="Z6105">
        <v>50.000171999999999</v>
      </c>
      <c r="AB6105">
        <f t="shared" si="191"/>
        <v>0</v>
      </c>
    </row>
    <row r="6106" spans="1:28" x14ac:dyDescent="0.25">
      <c r="A6106" s="1" t="s">
        <v>0</v>
      </c>
      <c r="B6106" s="1">
        <v>6102</v>
      </c>
      <c r="C6106" s="1" t="s">
        <v>6656</v>
      </c>
      <c r="D6106" s="3">
        <v>0</v>
      </c>
      <c r="F6106" s="5">
        <v>0</v>
      </c>
      <c r="G6106">
        <f t="shared" si="190"/>
        <v>0</v>
      </c>
      <c r="I6106" s="7">
        <v>42685.583333333336</v>
      </c>
      <c r="J6106" s="8">
        <v>19.318449000000001</v>
      </c>
      <c r="K6106">
        <v>285.009613</v>
      </c>
      <c r="L6106">
        <v>22.379508999999999</v>
      </c>
      <c r="M6106">
        <v>35.638190999999999</v>
      </c>
      <c r="N6106">
        <v>33.300404</v>
      </c>
      <c r="O6106">
        <v>51.639614000000002</v>
      </c>
      <c r="P6106" s="9">
        <v>16.626000000000001</v>
      </c>
      <c r="Q6106" s="9">
        <v>21.46</v>
      </c>
      <c r="R6106" s="9">
        <v>537.30499999999995</v>
      </c>
      <c r="S6106" s="9">
        <v>538.98900000000003</v>
      </c>
      <c r="T6106" s="9">
        <v>539.42899999999997</v>
      </c>
      <c r="U6106" s="9">
        <v>539.28200000000004</v>
      </c>
      <c r="V6106" s="9">
        <v>546.46</v>
      </c>
      <c r="W6106" s="9">
        <v>550.70799999999997</v>
      </c>
      <c r="X6106" s="9">
        <v>551.221</v>
      </c>
      <c r="Y6106" s="9">
        <v>547.63199999999995</v>
      </c>
      <c r="Z6106">
        <v>50.002670000000002</v>
      </c>
      <c r="AB6106">
        <f t="shared" si="191"/>
        <v>0</v>
      </c>
    </row>
    <row r="6107" spans="1:28" x14ac:dyDescent="0.25">
      <c r="A6107" s="1" t="s">
        <v>0</v>
      </c>
      <c r="B6107" s="1">
        <v>6103</v>
      </c>
      <c r="C6107" s="1" t="s">
        <v>6657</v>
      </c>
      <c r="D6107" s="3">
        <v>0</v>
      </c>
      <c r="F6107" s="5">
        <v>0</v>
      </c>
      <c r="G6107">
        <f t="shared" si="190"/>
        <v>0</v>
      </c>
      <c r="I6107" s="7">
        <v>42685.625</v>
      </c>
      <c r="J6107" s="8">
        <v>19.329716000000001</v>
      </c>
      <c r="K6107">
        <v>284.96954299999999</v>
      </c>
      <c r="L6107">
        <v>17.910589000000002</v>
      </c>
      <c r="M6107">
        <v>35.601463000000003</v>
      </c>
      <c r="N6107">
        <v>33.295428999999999</v>
      </c>
      <c r="O6107">
        <v>51.590805000000003</v>
      </c>
      <c r="P6107" s="9">
        <v>17.138999999999999</v>
      </c>
      <c r="Q6107" s="9">
        <v>21.875</v>
      </c>
      <c r="R6107" s="9">
        <v>537.30499999999995</v>
      </c>
      <c r="S6107" s="9">
        <v>539.13599999999997</v>
      </c>
      <c r="T6107" s="9">
        <v>541.11300000000006</v>
      </c>
      <c r="U6107" s="9">
        <v>539.86800000000005</v>
      </c>
      <c r="V6107" s="9">
        <v>545.72799999999995</v>
      </c>
      <c r="W6107" s="9">
        <v>549.53599999999994</v>
      </c>
      <c r="X6107" s="9">
        <v>550.19500000000005</v>
      </c>
      <c r="Y6107" s="9">
        <v>546.97299999999996</v>
      </c>
      <c r="Z6107">
        <v>49.999447000000004</v>
      </c>
      <c r="AB6107">
        <f t="shared" si="191"/>
        <v>0</v>
      </c>
    </row>
    <row r="6108" spans="1:28" x14ac:dyDescent="0.25">
      <c r="A6108" s="1" t="s">
        <v>0</v>
      </c>
      <c r="B6108" s="1">
        <v>6104</v>
      </c>
      <c r="C6108" s="1" t="s">
        <v>6658</v>
      </c>
      <c r="D6108" s="3">
        <v>0</v>
      </c>
      <c r="F6108" s="5">
        <v>0</v>
      </c>
      <c r="G6108">
        <f t="shared" si="190"/>
        <v>0</v>
      </c>
      <c r="I6108" s="7">
        <v>42685.666666666664</v>
      </c>
      <c r="J6108" s="8">
        <v>19.322205</v>
      </c>
      <c r="K6108">
        <v>285.08837899999997</v>
      </c>
      <c r="L6108">
        <v>12.354754</v>
      </c>
      <c r="M6108">
        <v>36.282649999999997</v>
      </c>
      <c r="N6108">
        <v>33.987999000000002</v>
      </c>
      <c r="O6108">
        <v>52.243492000000003</v>
      </c>
      <c r="P6108" s="9">
        <v>17.212</v>
      </c>
      <c r="Q6108" s="9">
        <v>21.899000000000001</v>
      </c>
      <c r="R6108" s="9">
        <v>540.38099999999997</v>
      </c>
      <c r="S6108" s="9">
        <v>540.96699999999998</v>
      </c>
      <c r="T6108" s="9">
        <v>539.28200000000004</v>
      </c>
      <c r="U6108" s="9">
        <v>539.35500000000002</v>
      </c>
      <c r="V6108" s="9">
        <v>541.99199999999996</v>
      </c>
      <c r="W6108" s="9">
        <v>546.899</v>
      </c>
      <c r="X6108" s="9">
        <v>546.75300000000004</v>
      </c>
      <c r="Y6108" s="9">
        <v>543.45699999999999</v>
      </c>
      <c r="Z6108">
        <v>49.998707000000003</v>
      </c>
      <c r="AB6108">
        <f t="shared" si="191"/>
        <v>0</v>
      </c>
    </row>
    <row r="6109" spans="1:28" x14ac:dyDescent="0.25">
      <c r="A6109" s="1" t="s">
        <v>0</v>
      </c>
      <c r="B6109" s="1">
        <v>6105</v>
      </c>
      <c r="C6109" s="1" t="s">
        <v>6659</v>
      </c>
      <c r="D6109" s="3">
        <v>0</v>
      </c>
      <c r="F6109" s="5">
        <v>0</v>
      </c>
      <c r="G6109">
        <f t="shared" si="190"/>
        <v>0</v>
      </c>
      <c r="I6109" s="7">
        <v>42685.708333333336</v>
      </c>
      <c r="J6109" s="8">
        <v>19.322956000000001</v>
      </c>
      <c r="K6109">
        <v>285.05566399999998</v>
      </c>
      <c r="L6109">
        <v>9.2809650000000001</v>
      </c>
      <c r="M6109">
        <v>36.449860000000001</v>
      </c>
      <c r="N6109">
        <v>34.150879000000003</v>
      </c>
      <c r="O6109">
        <v>52.514248000000002</v>
      </c>
      <c r="P6109" s="9">
        <v>17.358000000000001</v>
      </c>
      <c r="Q6109" s="9">
        <v>22.021000000000001</v>
      </c>
      <c r="R6109" s="9">
        <v>538.98900000000003</v>
      </c>
      <c r="S6109" s="9">
        <v>540.45399999999995</v>
      </c>
      <c r="T6109" s="9">
        <v>539.13599999999997</v>
      </c>
      <c r="U6109" s="9">
        <v>538.54999999999995</v>
      </c>
      <c r="V6109" s="9">
        <v>543.16399999999999</v>
      </c>
      <c r="W6109" s="9">
        <v>547.55899999999997</v>
      </c>
      <c r="X6109" s="9">
        <v>547.99800000000005</v>
      </c>
      <c r="Y6109" s="9">
        <v>544.26300000000003</v>
      </c>
      <c r="Z6109">
        <v>49.999245000000002</v>
      </c>
      <c r="AB6109">
        <f t="shared" si="191"/>
        <v>0</v>
      </c>
    </row>
    <row r="6110" spans="1:28" x14ac:dyDescent="0.25">
      <c r="A6110" s="1" t="s">
        <v>0</v>
      </c>
      <c r="B6110" s="1">
        <v>6106</v>
      </c>
      <c r="C6110" s="1" t="s">
        <v>6660</v>
      </c>
      <c r="D6110" s="3">
        <v>0</v>
      </c>
      <c r="F6110" s="5">
        <v>0</v>
      </c>
      <c r="G6110">
        <f t="shared" si="190"/>
        <v>0</v>
      </c>
      <c r="I6110" s="7">
        <v>42685.75</v>
      </c>
      <c r="J6110" s="8">
        <v>19.307936000000002</v>
      </c>
      <c r="K6110">
        <v>285.316101</v>
      </c>
      <c r="L6110">
        <v>8.5386780000000009</v>
      </c>
      <c r="M6110">
        <v>36.411929999999998</v>
      </c>
      <c r="N6110">
        <v>34.080176999999999</v>
      </c>
      <c r="O6110">
        <v>52.535091000000001</v>
      </c>
      <c r="P6110" s="9">
        <v>16.846</v>
      </c>
      <c r="Q6110" s="9">
        <v>21.606000000000002</v>
      </c>
      <c r="R6110" s="9">
        <v>539.50199999999995</v>
      </c>
      <c r="S6110" s="9">
        <v>539.57500000000005</v>
      </c>
      <c r="T6110" s="9">
        <v>540.38099999999997</v>
      </c>
      <c r="U6110" s="9">
        <v>539.79499999999996</v>
      </c>
      <c r="V6110" s="9">
        <v>544.18899999999996</v>
      </c>
      <c r="W6110" s="9">
        <v>548.95000000000005</v>
      </c>
      <c r="X6110" s="9">
        <v>549.24300000000005</v>
      </c>
      <c r="Y6110" s="9">
        <v>545.654</v>
      </c>
      <c r="Z6110">
        <v>49.999229</v>
      </c>
      <c r="AB6110">
        <f t="shared" si="191"/>
        <v>0</v>
      </c>
    </row>
    <row r="6111" spans="1:28" x14ac:dyDescent="0.25">
      <c r="A6111" s="1" t="s">
        <v>0</v>
      </c>
      <c r="B6111" s="1">
        <v>6107</v>
      </c>
      <c r="C6111" s="1" t="s">
        <v>6661</v>
      </c>
      <c r="D6111" s="3">
        <v>0</v>
      </c>
      <c r="F6111" s="5">
        <v>0</v>
      </c>
      <c r="G6111">
        <f t="shared" si="190"/>
        <v>0</v>
      </c>
      <c r="I6111" s="7">
        <v>42685.791666666664</v>
      </c>
      <c r="J6111" s="8">
        <v>19.311691</v>
      </c>
      <c r="K6111">
        <v>285.11148100000003</v>
      </c>
      <c r="L6111">
        <v>6.1464210000000001</v>
      </c>
      <c r="M6111">
        <v>36.352263999999998</v>
      </c>
      <c r="N6111">
        <v>34.021174999999999</v>
      </c>
      <c r="O6111">
        <v>52.458438999999998</v>
      </c>
      <c r="P6111" s="9">
        <v>16.968</v>
      </c>
      <c r="Q6111" s="9">
        <v>21.68</v>
      </c>
      <c r="R6111" s="9">
        <v>537.74400000000003</v>
      </c>
      <c r="S6111" s="9">
        <v>540.89400000000001</v>
      </c>
      <c r="T6111" s="9">
        <v>539.72199999999998</v>
      </c>
      <c r="U6111" s="9">
        <v>538.84299999999996</v>
      </c>
      <c r="V6111" s="9">
        <v>548.07100000000003</v>
      </c>
      <c r="W6111" s="9">
        <v>552.02599999999995</v>
      </c>
      <c r="X6111" s="9">
        <v>552.24599999999998</v>
      </c>
      <c r="Y6111" s="9">
        <v>548.80399999999997</v>
      </c>
      <c r="Z6111">
        <v>50.005595999999997</v>
      </c>
      <c r="AB6111">
        <f t="shared" si="191"/>
        <v>0</v>
      </c>
    </row>
    <row r="6112" spans="1:28" x14ac:dyDescent="0.25">
      <c r="A6112" s="1" t="s">
        <v>0</v>
      </c>
      <c r="B6112" s="1">
        <v>6108</v>
      </c>
      <c r="C6112" s="1" t="s">
        <v>6662</v>
      </c>
      <c r="D6112" s="3">
        <v>0</v>
      </c>
      <c r="F6112" s="5">
        <v>0</v>
      </c>
      <c r="G6112">
        <f t="shared" si="190"/>
        <v>0</v>
      </c>
      <c r="I6112" s="7">
        <v>42685.833333333336</v>
      </c>
      <c r="J6112" s="8">
        <v>19.314692999999998</v>
      </c>
      <c r="K6112">
        <v>285.00872800000002</v>
      </c>
      <c r="L6112">
        <v>3.7997320000000001</v>
      </c>
      <c r="M6112">
        <v>35.565036999999997</v>
      </c>
      <c r="N6112">
        <v>33.123286999999998</v>
      </c>
      <c r="O6112">
        <v>51.715018999999998</v>
      </c>
      <c r="P6112" s="9">
        <v>16.649999999999999</v>
      </c>
      <c r="Q6112" s="9">
        <v>21.387</v>
      </c>
      <c r="R6112" s="9">
        <v>540.52700000000004</v>
      </c>
      <c r="S6112" s="9">
        <v>540.16099999999994</v>
      </c>
      <c r="T6112" s="9">
        <v>541.69899999999996</v>
      </c>
      <c r="U6112" s="9">
        <v>540.38099999999997</v>
      </c>
      <c r="V6112" s="9">
        <v>546.53300000000002</v>
      </c>
      <c r="W6112" s="9">
        <v>551.221</v>
      </c>
      <c r="X6112" s="9">
        <v>551.51400000000001</v>
      </c>
      <c r="Y6112" s="9">
        <v>548.29100000000005</v>
      </c>
      <c r="Z6112">
        <v>50.002972</v>
      </c>
      <c r="AB6112">
        <f t="shared" si="191"/>
        <v>0</v>
      </c>
    </row>
    <row r="6113" spans="1:28" x14ac:dyDescent="0.25">
      <c r="A6113" s="1" t="s">
        <v>0</v>
      </c>
      <c r="B6113" s="1">
        <v>6109</v>
      </c>
      <c r="C6113" s="1" t="s">
        <v>6663</v>
      </c>
      <c r="D6113" s="3">
        <v>0</v>
      </c>
      <c r="F6113" s="5">
        <v>0</v>
      </c>
      <c r="G6113">
        <f t="shared" si="190"/>
        <v>0</v>
      </c>
      <c r="I6113" s="7">
        <v>42685.875</v>
      </c>
      <c r="J6113" s="8">
        <v>19.313192000000001</v>
      </c>
      <c r="K6113">
        <v>284.90063500000002</v>
      </c>
      <c r="L6113">
        <v>1.395821</v>
      </c>
      <c r="M6113">
        <v>35.342319000000003</v>
      </c>
      <c r="N6113">
        <v>32.907088999999999</v>
      </c>
      <c r="O6113">
        <v>51.204856999999997</v>
      </c>
      <c r="P6113" s="9">
        <v>16.968</v>
      </c>
      <c r="Q6113" s="9">
        <v>21.631</v>
      </c>
      <c r="R6113" s="9">
        <v>537.96400000000006</v>
      </c>
      <c r="S6113" s="9">
        <v>539.35500000000002</v>
      </c>
      <c r="T6113" s="9">
        <v>540.01499999999999</v>
      </c>
      <c r="U6113" s="9">
        <v>538.62300000000005</v>
      </c>
      <c r="V6113" s="9">
        <v>543.38400000000001</v>
      </c>
      <c r="W6113" s="9">
        <v>547.99800000000005</v>
      </c>
      <c r="X6113" s="9">
        <v>547.77800000000002</v>
      </c>
      <c r="Y6113" s="9">
        <v>544.33600000000001</v>
      </c>
      <c r="Z6113">
        <v>50.007114000000001</v>
      </c>
      <c r="AB6113">
        <f t="shared" si="191"/>
        <v>0</v>
      </c>
    </row>
    <row r="6114" spans="1:28" x14ac:dyDescent="0.25">
      <c r="A6114" s="1" t="s">
        <v>0</v>
      </c>
      <c r="B6114" s="1">
        <v>6110</v>
      </c>
      <c r="C6114" s="1" t="s">
        <v>6664</v>
      </c>
      <c r="D6114" s="3">
        <v>0</v>
      </c>
      <c r="F6114" s="5">
        <v>0</v>
      </c>
      <c r="G6114">
        <f t="shared" si="190"/>
        <v>0</v>
      </c>
      <c r="I6114" s="7">
        <v>42685.916666666664</v>
      </c>
      <c r="J6114" s="8">
        <v>19.305682999999998</v>
      </c>
      <c r="K6114">
        <v>285.198395</v>
      </c>
      <c r="L6114">
        <v>-40.744681999999997</v>
      </c>
      <c r="M6114">
        <v>35.259875999999998</v>
      </c>
      <c r="N6114">
        <v>32.371754000000003</v>
      </c>
      <c r="O6114">
        <v>50.997070000000001</v>
      </c>
      <c r="P6114" s="9">
        <v>16.699000000000002</v>
      </c>
      <c r="Q6114" s="9">
        <v>21.411000000000001</v>
      </c>
      <c r="R6114" s="9">
        <v>540.08799999999997</v>
      </c>
      <c r="S6114" s="9">
        <v>544.702</v>
      </c>
      <c r="T6114" s="9">
        <v>543.01800000000003</v>
      </c>
      <c r="U6114" s="9">
        <v>543.31100000000004</v>
      </c>
      <c r="V6114" s="9">
        <v>544.702</v>
      </c>
      <c r="W6114" s="9">
        <v>548.65700000000004</v>
      </c>
      <c r="X6114" s="9">
        <v>548.51099999999997</v>
      </c>
      <c r="Y6114" s="9">
        <v>544.84900000000005</v>
      </c>
      <c r="Z6114">
        <v>49.992317</v>
      </c>
      <c r="AB6114">
        <f t="shared" si="191"/>
        <v>0</v>
      </c>
    </row>
    <row r="6115" spans="1:28" x14ac:dyDescent="0.25">
      <c r="A6115" s="1" t="s">
        <v>0</v>
      </c>
      <c r="B6115" s="1">
        <v>6111</v>
      </c>
      <c r="C6115" s="1" t="s">
        <v>6665</v>
      </c>
      <c r="D6115" s="3">
        <v>0</v>
      </c>
      <c r="F6115" s="5">
        <v>0</v>
      </c>
      <c r="G6115">
        <f t="shared" si="190"/>
        <v>0</v>
      </c>
      <c r="I6115" s="7">
        <v>42685.958333333336</v>
      </c>
      <c r="J6115" s="8">
        <v>19.301928</v>
      </c>
      <c r="K6115">
        <v>236.71766700000001</v>
      </c>
      <c r="L6115">
        <v>-71.059967</v>
      </c>
      <c r="M6115">
        <v>35.159809000000003</v>
      </c>
      <c r="N6115">
        <v>32.147736000000002</v>
      </c>
      <c r="O6115">
        <v>49.745052000000001</v>
      </c>
      <c r="P6115" s="9">
        <v>13.353999999999999</v>
      </c>
      <c r="Q6115" s="9">
        <v>15.771000000000001</v>
      </c>
      <c r="R6115" s="9">
        <v>543.23699999999997</v>
      </c>
      <c r="S6115" s="9">
        <v>542.21199999999999</v>
      </c>
      <c r="T6115" s="9">
        <v>543.01800000000003</v>
      </c>
      <c r="U6115" s="9">
        <v>543.23699999999997</v>
      </c>
      <c r="V6115" s="9">
        <v>541.77200000000005</v>
      </c>
      <c r="W6115" s="9">
        <v>544.40899999999999</v>
      </c>
      <c r="X6115" s="9">
        <v>542.505</v>
      </c>
      <c r="Y6115" s="9">
        <v>543.31100000000004</v>
      </c>
      <c r="Z6115">
        <v>50.003169999999997</v>
      </c>
      <c r="AB6115">
        <f t="shared" si="191"/>
        <v>0</v>
      </c>
    </row>
    <row r="6116" spans="1:28" x14ac:dyDescent="0.25">
      <c r="A6116" s="1" t="s">
        <v>0</v>
      </c>
      <c r="B6116" s="1">
        <v>6112</v>
      </c>
      <c r="C6116" s="1" t="s">
        <v>6666</v>
      </c>
      <c r="D6116" s="3">
        <v>0</v>
      </c>
      <c r="F6116" s="5">
        <v>0</v>
      </c>
      <c r="G6116">
        <f t="shared" si="190"/>
        <v>0</v>
      </c>
      <c r="I6116" s="7">
        <v>42686</v>
      </c>
      <c r="J6116" s="8">
        <v>19.303429000000001</v>
      </c>
      <c r="K6116">
        <v>137.16403199999999</v>
      </c>
      <c r="L6116">
        <v>-80.853729000000001</v>
      </c>
      <c r="M6116">
        <v>35.972465999999997</v>
      </c>
      <c r="N6116">
        <v>30.735607000000002</v>
      </c>
      <c r="O6116">
        <v>45.857357</v>
      </c>
      <c r="P6116" s="9">
        <v>11.938000000000001</v>
      </c>
      <c r="Q6116" s="9">
        <v>14.282</v>
      </c>
      <c r="R6116" s="9">
        <v>539.57500000000005</v>
      </c>
      <c r="S6116" s="9">
        <v>541.91899999999998</v>
      </c>
      <c r="T6116" s="9">
        <v>540.74699999999996</v>
      </c>
      <c r="U6116" s="9">
        <v>543.16399999999999</v>
      </c>
      <c r="V6116" s="9">
        <v>544.62900000000002</v>
      </c>
      <c r="W6116" s="9">
        <v>545.654</v>
      </c>
      <c r="X6116" s="9">
        <v>547.11900000000003</v>
      </c>
      <c r="Y6116" s="9">
        <v>546.67999999999995</v>
      </c>
      <c r="Z6116">
        <v>50.002426</v>
      </c>
      <c r="AB6116">
        <f t="shared" si="191"/>
        <v>0</v>
      </c>
    </row>
    <row r="6117" spans="1:28" x14ac:dyDescent="0.25">
      <c r="A6117" s="1" t="s">
        <v>0</v>
      </c>
      <c r="B6117" s="1">
        <v>6113</v>
      </c>
      <c r="C6117" s="1" t="s">
        <v>6667</v>
      </c>
      <c r="D6117" s="3">
        <v>0</v>
      </c>
      <c r="F6117" s="5">
        <v>0</v>
      </c>
      <c r="G6117">
        <f t="shared" si="190"/>
        <v>0</v>
      </c>
      <c r="I6117" s="7">
        <v>42686.041666666664</v>
      </c>
      <c r="J6117" s="8">
        <v>19.277142999999999</v>
      </c>
      <c r="K6117">
        <v>134.385696</v>
      </c>
      <c r="L6117">
        <v>-79.529067999999995</v>
      </c>
      <c r="M6117">
        <v>34.891983000000003</v>
      </c>
      <c r="N6117">
        <v>30.713267999999999</v>
      </c>
      <c r="O6117">
        <v>44.702499000000003</v>
      </c>
      <c r="P6117" s="9">
        <v>10.84</v>
      </c>
      <c r="Q6117" s="9">
        <v>13.403</v>
      </c>
      <c r="R6117" s="9">
        <v>540.82000000000005</v>
      </c>
      <c r="S6117" s="9">
        <v>544.04300000000001</v>
      </c>
      <c r="T6117" s="9">
        <v>542.798</v>
      </c>
      <c r="U6117" s="9">
        <v>541.18700000000001</v>
      </c>
      <c r="V6117" s="9">
        <v>544.62900000000002</v>
      </c>
      <c r="W6117" s="9">
        <v>546.02099999999996</v>
      </c>
      <c r="X6117" s="9">
        <v>547.11900000000003</v>
      </c>
      <c r="Y6117" s="9">
        <v>545.43499999999995</v>
      </c>
      <c r="Z6117">
        <v>50.008965000000003</v>
      </c>
      <c r="AB6117">
        <f t="shared" si="191"/>
        <v>0</v>
      </c>
    </row>
    <row r="6118" spans="1:28" x14ac:dyDescent="0.25">
      <c r="A6118" s="1" t="s">
        <v>0</v>
      </c>
      <c r="B6118" s="1">
        <v>6114</v>
      </c>
      <c r="C6118" s="1" t="s">
        <v>6668</v>
      </c>
      <c r="D6118" s="3">
        <v>0</v>
      </c>
      <c r="F6118" s="5">
        <v>0</v>
      </c>
      <c r="G6118">
        <f t="shared" si="190"/>
        <v>0</v>
      </c>
      <c r="I6118" s="7">
        <v>42686.083333333336</v>
      </c>
      <c r="J6118" s="8">
        <v>19.279395999999998</v>
      </c>
      <c r="K6118">
        <v>135.01496900000001</v>
      </c>
      <c r="L6118">
        <v>-76.863074999999995</v>
      </c>
      <c r="M6118">
        <v>35.896214000000001</v>
      </c>
      <c r="N6118">
        <v>31.826339999999998</v>
      </c>
      <c r="O6118">
        <v>45.829517000000003</v>
      </c>
      <c r="P6118" s="9">
        <v>11.426</v>
      </c>
      <c r="Q6118" s="9">
        <v>13.916</v>
      </c>
      <c r="R6118" s="9">
        <v>544.11599999999999</v>
      </c>
      <c r="S6118" s="9">
        <v>542.43200000000002</v>
      </c>
      <c r="T6118" s="9">
        <v>543.75</v>
      </c>
      <c r="U6118" s="9">
        <v>543.38400000000001</v>
      </c>
      <c r="V6118" s="9">
        <v>544.77499999999998</v>
      </c>
      <c r="W6118" s="9">
        <v>546.67999999999995</v>
      </c>
      <c r="X6118" s="9">
        <v>545.43499999999995</v>
      </c>
      <c r="Y6118" s="9">
        <v>547.11900000000003</v>
      </c>
      <c r="Z6118">
        <v>50.001449999999998</v>
      </c>
      <c r="AB6118">
        <f t="shared" si="191"/>
        <v>0</v>
      </c>
    </row>
    <row r="6119" spans="1:28" x14ac:dyDescent="0.25">
      <c r="A6119" s="1" t="s">
        <v>0</v>
      </c>
      <c r="B6119" s="1">
        <v>6115</v>
      </c>
      <c r="C6119" s="1" t="s">
        <v>6669</v>
      </c>
      <c r="D6119" s="3">
        <v>0</v>
      </c>
      <c r="F6119" s="5">
        <v>0</v>
      </c>
      <c r="G6119">
        <f t="shared" si="190"/>
        <v>0</v>
      </c>
      <c r="I6119" s="7">
        <v>42686.125</v>
      </c>
      <c r="J6119" s="8">
        <v>19.279395999999998</v>
      </c>
      <c r="K6119">
        <v>134.90031400000001</v>
      </c>
      <c r="L6119">
        <v>-71.327606000000003</v>
      </c>
      <c r="M6119">
        <v>35.951931000000002</v>
      </c>
      <c r="N6119">
        <v>32.141716000000002</v>
      </c>
      <c r="O6119">
        <v>45.941090000000003</v>
      </c>
      <c r="P6119" s="9">
        <v>11.182</v>
      </c>
      <c r="Q6119" s="9">
        <v>13.696</v>
      </c>
      <c r="R6119" s="9">
        <v>539.79499999999996</v>
      </c>
      <c r="S6119" s="9">
        <v>542.43200000000002</v>
      </c>
      <c r="T6119" s="9">
        <v>540.23400000000004</v>
      </c>
      <c r="U6119" s="9">
        <v>541.846</v>
      </c>
      <c r="V6119" s="9">
        <v>544.40899999999999</v>
      </c>
      <c r="W6119" s="9">
        <v>547.63199999999995</v>
      </c>
      <c r="X6119" s="9">
        <v>545.654</v>
      </c>
      <c r="Y6119" s="9">
        <v>546.16700000000003</v>
      </c>
      <c r="Z6119">
        <v>50.000754999999998</v>
      </c>
      <c r="AB6119">
        <f t="shared" si="191"/>
        <v>0</v>
      </c>
    </row>
    <row r="6120" spans="1:28" x14ac:dyDescent="0.25">
      <c r="A6120" s="1" t="s">
        <v>0</v>
      </c>
      <c r="B6120" s="1">
        <v>6116</v>
      </c>
      <c r="C6120" s="1" t="s">
        <v>6670</v>
      </c>
      <c r="D6120" s="3">
        <v>0</v>
      </c>
      <c r="F6120" s="5">
        <v>0</v>
      </c>
      <c r="G6120">
        <f t="shared" si="190"/>
        <v>0</v>
      </c>
      <c r="I6120" s="7">
        <v>42686.166666666664</v>
      </c>
      <c r="J6120" s="8">
        <v>19.285404</v>
      </c>
      <c r="K6120">
        <v>134.94653299999999</v>
      </c>
      <c r="L6120">
        <v>-63.633018</v>
      </c>
      <c r="M6120">
        <v>35.649303000000003</v>
      </c>
      <c r="N6120">
        <v>31.920393000000001</v>
      </c>
      <c r="O6120">
        <v>45.691982000000003</v>
      </c>
      <c r="P6120" s="9">
        <v>9.8879999999999999</v>
      </c>
      <c r="Q6120" s="9">
        <v>12.670999999999999</v>
      </c>
      <c r="R6120" s="9">
        <v>541.553</v>
      </c>
      <c r="S6120" s="9">
        <v>541.77200000000005</v>
      </c>
      <c r="T6120" s="9">
        <v>541.47900000000004</v>
      </c>
      <c r="U6120" s="9">
        <v>540.96699999999998</v>
      </c>
      <c r="V6120" s="9">
        <v>537.81700000000001</v>
      </c>
      <c r="W6120" s="9">
        <v>545.72799999999995</v>
      </c>
      <c r="X6120" s="9">
        <v>542.72500000000002</v>
      </c>
      <c r="Y6120" s="9">
        <v>541.40599999999995</v>
      </c>
      <c r="Z6120">
        <v>50.007480999999999</v>
      </c>
      <c r="AB6120">
        <f t="shared" si="191"/>
        <v>0</v>
      </c>
    </row>
    <row r="6121" spans="1:28" x14ac:dyDescent="0.25">
      <c r="A6121" s="1" t="s">
        <v>0</v>
      </c>
      <c r="B6121" s="1">
        <v>6117</v>
      </c>
      <c r="C6121" s="1" t="s">
        <v>6671</v>
      </c>
      <c r="D6121" s="3">
        <v>0</v>
      </c>
      <c r="F6121" s="5">
        <v>0</v>
      </c>
      <c r="G6121">
        <f t="shared" si="190"/>
        <v>0</v>
      </c>
      <c r="I6121" s="7">
        <v>42686.208333333336</v>
      </c>
      <c r="J6121" s="8">
        <v>19.311691</v>
      </c>
      <c r="K6121">
        <v>134.910156</v>
      </c>
      <c r="L6121">
        <v>-62.743198</v>
      </c>
      <c r="M6121">
        <v>35.24559</v>
      </c>
      <c r="N6121">
        <v>31.500267000000001</v>
      </c>
      <c r="O6121">
        <v>45.247894000000002</v>
      </c>
      <c r="P6121" s="9">
        <v>10.84</v>
      </c>
      <c r="Q6121" s="9">
        <v>13.353999999999999</v>
      </c>
      <c r="R6121" s="9">
        <v>542.798</v>
      </c>
      <c r="S6121" s="9">
        <v>543.97</v>
      </c>
      <c r="T6121" s="9">
        <v>545.36099999999999</v>
      </c>
      <c r="U6121" s="9">
        <v>543.75</v>
      </c>
      <c r="V6121" s="9">
        <v>544.04300000000001</v>
      </c>
      <c r="W6121" s="9">
        <v>546.60599999999999</v>
      </c>
      <c r="X6121" s="9">
        <v>544.33600000000001</v>
      </c>
      <c r="Y6121" s="9">
        <v>545.87400000000002</v>
      </c>
      <c r="Z6121">
        <v>50.005623</v>
      </c>
      <c r="AB6121">
        <f t="shared" si="191"/>
        <v>0</v>
      </c>
    </row>
    <row r="6122" spans="1:28" x14ac:dyDescent="0.25">
      <c r="A6122" s="1" t="s">
        <v>0</v>
      </c>
      <c r="B6122" s="1">
        <v>6118</v>
      </c>
      <c r="C6122" s="1" t="s">
        <v>6672</v>
      </c>
      <c r="D6122" s="3">
        <v>0</v>
      </c>
      <c r="F6122" s="5">
        <v>0</v>
      </c>
      <c r="G6122">
        <f t="shared" si="190"/>
        <v>0</v>
      </c>
      <c r="I6122" s="7">
        <v>42686.25</v>
      </c>
      <c r="J6122" s="8">
        <v>19.295168</v>
      </c>
      <c r="K6122">
        <v>134.79368600000001</v>
      </c>
      <c r="L6122">
        <v>-65.030235000000005</v>
      </c>
      <c r="M6122">
        <v>35.599803999999999</v>
      </c>
      <c r="N6122">
        <v>32.057713</v>
      </c>
      <c r="O6122">
        <v>45.629395000000002</v>
      </c>
      <c r="P6122" s="9">
        <v>9.8879999999999999</v>
      </c>
      <c r="Q6122" s="9">
        <v>12.695</v>
      </c>
      <c r="R6122" s="9">
        <v>541.26</v>
      </c>
      <c r="S6122" s="9">
        <v>540.601</v>
      </c>
      <c r="T6122" s="9">
        <v>540.45399999999995</v>
      </c>
      <c r="U6122" s="9">
        <v>541.26</v>
      </c>
      <c r="V6122" s="9">
        <v>537.524</v>
      </c>
      <c r="W6122" s="9">
        <v>542.87099999999998</v>
      </c>
      <c r="X6122" s="9">
        <v>547.19200000000001</v>
      </c>
      <c r="Y6122" s="9">
        <v>541.33299999999997</v>
      </c>
      <c r="Z6122">
        <v>50.007655999999997</v>
      </c>
      <c r="AB6122">
        <f t="shared" si="191"/>
        <v>0</v>
      </c>
    </row>
    <row r="6123" spans="1:28" x14ac:dyDescent="0.25">
      <c r="A6123" s="1" t="s">
        <v>0</v>
      </c>
      <c r="B6123" s="1">
        <v>6119</v>
      </c>
      <c r="C6123" s="1" t="s">
        <v>6673</v>
      </c>
      <c r="D6123" s="3" t="s">
        <v>141</v>
      </c>
      <c r="F6123" s="5">
        <v>-7.2977000000000003E-4</v>
      </c>
      <c r="G6123">
        <f t="shared" si="190"/>
        <v>-0.3778142337884679</v>
      </c>
      <c r="I6123" s="7">
        <v>42686.291666666664</v>
      </c>
      <c r="J6123" s="8">
        <v>19.293666999999999</v>
      </c>
      <c r="K6123">
        <v>134.93727100000001</v>
      </c>
      <c r="L6123">
        <v>-66.612358</v>
      </c>
      <c r="M6123">
        <v>35.781104999999997</v>
      </c>
      <c r="N6123">
        <v>31.972695999999999</v>
      </c>
      <c r="O6123">
        <v>45.843822000000003</v>
      </c>
      <c r="P6123" s="9">
        <v>10.62</v>
      </c>
      <c r="Q6123" s="9">
        <v>13.183999999999999</v>
      </c>
      <c r="R6123" s="9">
        <v>540.30799999999999</v>
      </c>
      <c r="S6123" s="9">
        <v>542.65099999999995</v>
      </c>
      <c r="T6123" s="9">
        <v>542.21199999999999</v>
      </c>
      <c r="U6123" s="9">
        <v>541.40599999999995</v>
      </c>
      <c r="V6123" s="9">
        <v>541.26</v>
      </c>
      <c r="W6123" s="9">
        <v>549.39</v>
      </c>
      <c r="X6123" s="9">
        <v>550.34199999999998</v>
      </c>
      <c r="Y6123" s="9">
        <v>544.26300000000003</v>
      </c>
      <c r="Z6123">
        <v>50.002643999999997</v>
      </c>
      <c r="AB6123">
        <f t="shared" si="191"/>
        <v>-0.3778142337884679</v>
      </c>
    </row>
    <row r="6124" spans="1:28" x14ac:dyDescent="0.25">
      <c r="A6124" s="1" t="s">
        <v>0</v>
      </c>
      <c r="B6124" s="1">
        <v>6120</v>
      </c>
      <c r="C6124" s="1" t="s">
        <v>6674</v>
      </c>
      <c r="D6124" s="3">
        <v>0</v>
      </c>
      <c r="F6124" s="5">
        <v>0</v>
      </c>
      <c r="G6124">
        <f t="shared" si="190"/>
        <v>0</v>
      </c>
      <c r="I6124" s="7">
        <v>42686.333333333336</v>
      </c>
      <c r="J6124" s="8">
        <v>19.298922999999998</v>
      </c>
      <c r="K6124">
        <v>134.96731600000001</v>
      </c>
      <c r="L6124">
        <v>-59.038158000000003</v>
      </c>
      <c r="M6124">
        <v>35.461661999999997</v>
      </c>
      <c r="N6124">
        <v>31.813089000000002</v>
      </c>
      <c r="O6124">
        <v>45.451694000000003</v>
      </c>
      <c r="P6124" s="9">
        <v>10.766999999999999</v>
      </c>
      <c r="Q6124" s="9">
        <v>13.428000000000001</v>
      </c>
      <c r="R6124" s="9">
        <v>541.33299999999997</v>
      </c>
      <c r="S6124" s="9">
        <v>542.505</v>
      </c>
      <c r="T6124" s="9">
        <v>542.798</v>
      </c>
      <c r="U6124" s="9">
        <v>544.11599999999999</v>
      </c>
      <c r="V6124" s="9">
        <v>542.798</v>
      </c>
      <c r="W6124" s="9">
        <v>550.70799999999997</v>
      </c>
      <c r="X6124" s="9">
        <v>547.55899999999997</v>
      </c>
      <c r="Y6124" s="9">
        <v>545.28800000000001</v>
      </c>
      <c r="Z6124">
        <v>49.995559999999998</v>
      </c>
      <c r="AB6124">
        <f t="shared" si="191"/>
        <v>0</v>
      </c>
    </row>
    <row r="6125" spans="1:28" x14ac:dyDescent="0.25">
      <c r="A6125" s="1" t="s">
        <v>0</v>
      </c>
      <c r="B6125" s="1">
        <v>6121</v>
      </c>
      <c r="C6125" s="1" t="s">
        <v>6675</v>
      </c>
      <c r="D6125" s="3">
        <v>0</v>
      </c>
      <c r="F6125" s="5">
        <v>0</v>
      </c>
      <c r="G6125">
        <f t="shared" si="190"/>
        <v>0</v>
      </c>
      <c r="I6125" s="7">
        <v>42686.375</v>
      </c>
      <c r="J6125" s="8">
        <v>19.291412000000001</v>
      </c>
      <c r="K6125">
        <v>181.77948000000001</v>
      </c>
      <c r="L6125">
        <v>-48.886963000000002</v>
      </c>
      <c r="M6125">
        <v>35.338642</v>
      </c>
      <c r="N6125">
        <v>32.282356</v>
      </c>
      <c r="O6125">
        <v>46.409247999999998</v>
      </c>
      <c r="P6125" s="9">
        <v>16.553000000000001</v>
      </c>
      <c r="Q6125" s="9">
        <v>21.190999999999999</v>
      </c>
      <c r="R6125" s="9">
        <v>539.57500000000005</v>
      </c>
      <c r="S6125" s="9">
        <v>540.74699999999996</v>
      </c>
      <c r="T6125" s="9">
        <v>541.99199999999996</v>
      </c>
      <c r="U6125" s="9">
        <v>539.86800000000005</v>
      </c>
      <c r="V6125" s="9">
        <v>543.09100000000001</v>
      </c>
      <c r="W6125" s="9">
        <v>546.60599999999999</v>
      </c>
      <c r="X6125" s="9">
        <v>549.60900000000004</v>
      </c>
      <c r="Y6125" s="9">
        <v>546.53300000000002</v>
      </c>
      <c r="Z6125">
        <v>49.993564999999997</v>
      </c>
      <c r="AB6125">
        <f t="shared" si="191"/>
        <v>0</v>
      </c>
    </row>
    <row r="6126" spans="1:28" x14ac:dyDescent="0.25">
      <c r="A6126" s="1" t="s">
        <v>0</v>
      </c>
      <c r="B6126" s="1">
        <v>6122</v>
      </c>
      <c r="C6126" s="1" t="s">
        <v>6676</v>
      </c>
      <c r="D6126" s="3">
        <v>0</v>
      </c>
      <c r="F6126" s="5">
        <v>0</v>
      </c>
      <c r="G6126">
        <f t="shared" si="190"/>
        <v>0</v>
      </c>
      <c r="I6126" s="7">
        <v>42686.416666666664</v>
      </c>
      <c r="J6126" s="8">
        <v>19.294415999999998</v>
      </c>
      <c r="K6126">
        <v>282.69760100000002</v>
      </c>
      <c r="L6126">
        <v>-29.035892</v>
      </c>
      <c r="M6126">
        <v>34.088054999999997</v>
      </c>
      <c r="N6126">
        <v>31.838911</v>
      </c>
      <c r="O6126">
        <v>49.130966000000001</v>
      </c>
      <c r="P6126" s="9">
        <v>16.992000000000001</v>
      </c>
      <c r="Q6126" s="9">
        <v>21.753</v>
      </c>
      <c r="R6126" s="9">
        <v>539.50199999999995</v>
      </c>
      <c r="S6126" s="9">
        <v>540.89400000000001</v>
      </c>
      <c r="T6126" s="9">
        <v>540.08799999999997</v>
      </c>
      <c r="U6126" s="9">
        <v>540.23400000000004</v>
      </c>
      <c r="V6126" s="9">
        <v>541.40599999999995</v>
      </c>
      <c r="W6126" s="9">
        <v>544.40899999999999</v>
      </c>
      <c r="X6126" s="9">
        <v>549.24300000000005</v>
      </c>
      <c r="Y6126" s="9">
        <v>540.45399999999995</v>
      </c>
      <c r="Z6126">
        <v>50.002789</v>
      </c>
      <c r="AB6126">
        <f t="shared" si="191"/>
        <v>0</v>
      </c>
    </row>
    <row r="6127" spans="1:28" x14ac:dyDescent="0.25">
      <c r="A6127" s="1" t="s">
        <v>0</v>
      </c>
      <c r="B6127" s="1">
        <v>6123</v>
      </c>
      <c r="C6127" s="1" t="s">
        <v>6677</v>
      </c>
      <c r="D6127" s="3">
        <v>0</v>
      </c>
      <c r="F6127" s="5">
        <v>0</v>
      </c>
      <c r="G6127">
        <f t="shared" si="190"/>
        <v>0</v>
      </c>
      <c r="I6127" s="7">
        <v>42686.458333333336</v>
      </c>
      <c r="J6127" s="8">
        <v>19.294415999999998</v>
      </c>
      <c r="K6127">
        <v>284.99520899999999</v>
      </c>
      <c r="L6127">
        <v>-31.819464</v>
      </c>
      <c r="M6127">
        <v>34.839213999999998</v>
      </c>
      <c r="N6127">
        <v>32.216785000000002</v>
      </c>
      <c r="O6127">
        <v>49.919696999999999</v>
      </c>
      <c r="P6127" s="9">
        <v>17.114000000000001</v>
      </c>
      <c r="Q6127" s="9">
        <v>21.802</v>
      </c>
      <c r="R6127" s="9">
        <v>540.52700000000004</v>
      </c>
      <c r="S6127" s="9">
        <v>542.87099999999998</v>
      </c>
      <c r="T6127" s="9">
        <v>542.21199999999999</v>
      </c>
      <c r="U6127" s="9">
        <v>541.62599999999998</v>
      </c>
      <c r="V6127" s="9">
        <v>543.67700000000002</v>
      </c>
      <c r="W6127" s="9">
        <v>546.899</v>
      </c>
      <c r="X6127" s="9">
        <v>551.73299999999995</v>
      </c>
      <c r="Y6127" s="9">
        <v>541.77200000000005</v>
      </c>
      <c r="Z6127">
        <v>49.996101000000003</v>
      </c>
      <c r="AB6127">
        <f t="shared" si="191"/>
        <v>0</v>
      </c>
    </row>
    <row r="6128" spans="1:28" x14ac:dyDescent="0.25">
      <c r="A6128" s="1" t="s">
        <v>0</v>
      </c>
      <c r="B6128" s="1">
        <v>6124</v>
      </c>
      <c r="C6128" s="1" t="s">
        <v>6678</v>
      </c>
      <c r="D6128" s="3">
        <v>0</v>
      </c>
      <c r="F6128" s="5">
        <v>0</v>
      </c>
      <c r="G6128">
        <f t="shared" si="190"/>
        <v>0</v>
      </c>
      <c r="I6128" s="7">
        <v>42686.5</v>
      </c>
      <c r="J6128" s="8">
        <v>19.304179999999999</v>
      </c>
      <c r="K6128">
        <v>284.950714</v>
      </c>
      <c r="L6128">
        <v>-34.495213</v>
      </c>
      <c r="M6128">
        <v>34.883606</v>
      </c>
      <c r="N6128">
        <v>32.234661000000003</v>
      </c>
      <c r="O6128">
        <v>50.025607999999998</v>
      </c>
      <c r="P6128" s="9">
        <v>16.968</v>
      </c>
      <c r="Q6128" s="9">
        <v>21.704000000000001</v>
      </c>
      <c r="R6128" s="9">
        <v>538.03700000000003</v>
      </c>
      <c r="S6128" s="9">
        <v>539.57500000000005</v>
      </c>
      <c r="T6128" s="9">
        <v>539.42899999999997</v>
      </c>
      <c r="U6128" s="9">
        <v>538.77</v>
      </c>
      <c r="V6128" s="9">
        <v>541.11300000000006</v>
      </c>
      <c r="W6128" s="9">
        <v>544.04300000000001</v>
      </c>
      <c r="X6128" s="9">
        <v>549.31600000000003</v>
      </c>
      <c r="Y6128" s="9">
        <v>539.42899999999997</v>
      </c>
      <c r="Z6128">
        <v>50.000354999999999</v>
      </c>
      <c r="AB6128">
        <f t="shared" si="191"/>
        <v>0</v>
      </c>
    </row>
    <row r="6129" spans="1:28" x14ac:dyDescent="0.25">
      <c r="A6129" s="1" t="s">
        <v>0</v>
      </c>
      <c r="B6129" s="1">
        <v>6125</v>
      </c>
      <c r="C6129" s="1" t="s">
        <v>6679</v>
      </c>
      <c r="D6129" s="3">
        <v>0</v>
      </c>
      <c r="F6129" s="5">
        <v>0</v>
      </c>
      <c r="G6129">
        <f t="shared" si="190"/>
        <v>0</v>
      </c>
      <c r="I6129" s="7">
        <v>42686.541666666664</v>
      </c>
      <c r="J6129" s="8">
        <v>19.309436999999999</v>
      </c>
      <c r="K6129">
        <v>285.16387900000001</v>
      </c>
      <c r="L6129">
        <v>-39.488750000000003</v>
      </c>
      <c r="M6129">
        <v>34.834784999999997</v>
      </c>
      <c r="N6129">
        <v>32.147587000000001</v>
      </c>
      <c r="O6129">
        <v>50.026694999999997</v>
      </c>
      <c r="P6129" s="9">
        <v>16.992000000000001</v>
      </c>
      <c r="Q6129" s="9">
        <v>21.753</v>
      </c>
      <c r="R6129" s="9">
        <v>537.89099999999996</v>
      </c>
      <c r="S6129" s="9">
        <v>541.62599999999998</v>
      </c>
      <c r="T6129" s="9">
        <v>540.74699999999996</v>
      </c>
      <c r="U6129" s="9">
        <v>538.91600000000005</v>
      </c>
      <c r="V6129" s="9">
        <v>544.55600000000004</v>
      </c>
      <c r="W6129" s="9">
        <v>547.77800000000002</v>
      </c>
      <c r="X6129" s="9">
        <v>552.39300000000003</v>
      </c>
      <c r="Y6129" s="9">
        <v>542.57799999999997</v>
      </c>
      <c r="Z6129">
        <v>50.002459999999999</v>
      </c>
      <c r="AB6129">
        <f t="shared" si="191"/>
        <v>0</v>
      </c>
    </row>
    <row r="6130" spans="1:28" x14ac:dyDescent="0.25">
      <c r="A6130" s="1" t="s">
        <v>0</v>
      </c>
      <c r="B6130" s="1">
        <v>6126</v>
      </c>
      <c r="C6130" s="1" t="s">
        <v>6680</v>
      </c>
      <c r="D6130" s="3">
        <v>0</v>
      </c>
      <c r="F6130" s="5">
        <v>0</v>
      </c>
      <c r="G6130">
        <f t="shared" si="190"/>
        <v>0</v>
      </c>
      <c r="I6130" s="7">
        <v>42686.583333333336</v>
      </c>
      <c r="J6130" s="8">
        <v>19.307183999999999</v>
      </c>
      <c r="K6130">
        <v>285.47674599999999</v>
      </c>
      <c r="L6130">
        <v>-45.836143</v>
      </c>
      <c r="M6130">
        <v>34.895752000000002</v>
      </c>
      <c r="N6130">
        <v>32.12809</v>
      </c>
      <c r="O6130">
        <v>50.149517000000003</v>
      </c>
      <c r="P6130" s="9">
        <v>16.992000000000001</v>
      </c>
      <c r="Q6130" s="9">
        <v>21.753</v>
      </c>
      <c r="R6130" s="9">
        <v>537.524</v>
      </c>
      <c r="S6130" s="9">
        <v>539.13599999999997</v>
      </c>
      <c r="T6130" s="9">
        <v>538.84299999999996</v>
      </c>
      <c r="U6130" s="9">
        <v>538.91600000000005</v>
      </c>
      <c r="V6130" s="9">
        <v>542.13900000000001</v>
      </c>
      <c r="W6130" s="9">
        <v>545.36099999999999</v>
      </c>
      <c r="X6130" s="9">
        <v>550.26900000000001</v>
      </c>
      <c r="Y6130" s="9">
        <v>541.40599999999995</v>
      </c>
      <c r="Z6130">
        <v>49.994506999999999</v>
      </c>
      <c r="AB6130">
        <f t="shared" si="191"/>
        <v>0</v>
      </c>
    </row>
    <row r="6131" spans="1:28" x14ac:dyDescent="0.25">
      <c r="A6131" s="1" t="s">
        <v>0</v>
      </c>
      <c r="B6131" s="1">
        <v>6127</v>
      </c>
      <c r="C6131" s="1" t="s">
        <v>6681</v>
      </c>
      <c r="D6131" s="3">
        <v>0</v>
      </c>
      <c r="F6131" s="5">
        <v>0</v>
      </c>
      <c r="G6131">
        <f t="shared" si="190"/>
        <v>0</v>
      </c>
      <c r="I6131" s="7">
        <v>42686.625</v>
      </c>
      <c r="J6131" s="8">
        <v>19.311691</v>
      </c>
      <c r="K6131">
        <v>285.20697000000001</v>
      </c>
      <c r="L6131">
        <v>-48.165661</v>
      </c>
      <c r="M6131">
        <v>34.887481999999999</v>
      </c>
      <c r="N6131">
        <v>32.124107000000002</v>
      </c>
      <c r="O6131">
        <v>50.174697999999999</v>
      </c>
      <c r="P6131" s="9">
        <v>16.895</v>
      </c>
      <c r="Q6131" s="9">
        <v>21.704000000000001</v>
      </c>
      <c r="R6131" s="9">
        <v>537.81700000000001</v>
      </c>
      <c r="S6131" s="9">
        <v>539.20899999999995</v>
      </c>
      <c r="T6131" s="9">
        <v>539.28200000000004</v>
      </c>
      <c r="U6131" s="9">
        <v>538.84299999999996</v>
      </c>
      <c r="V6131" s="9">
        <v>546.67999999999995</v>
      </c>
      <c r="W6131" s="9">
        <v>549.31600000000003</v>
      </c>
      <c r="X6131" s="9">
        <v>554.80999999999995</v>
      </c>
      <c r="Y6131" s="9">
        <v>544.702</v>
      </c>
      <c r="Z6131">
        <v>49.996578</v>
      </c>
      <c r="AB6131">
        <f t="shared" si="191"/>
        <v>0</v>
      </c>
    </row>
    <row r="6132" spans="1:28" x14ac:dyDescent="0.25">
      <c r="A6132" s="1" t="s">
        <v>0</v>
      </c>
      <c r="B6132" s="1">
        <v>6128</v>
      </c>
      <c r="C6132" s="1" t="s">
        <v>6682</v>
      </c>
      <c r="D6132" s="3">
        <v>0</v>
      </c>
      <c r="F6132" s="5">
        <v>0</v>
      </c>
      <c r="G6132">
        <f t="shared" si="190"/>
        <v>0</v>
      </c>
      <c r="I6132" s="7">
        <v>42686.666666666664</v>
      </c>
      <c r="J6132" s="8">
        <v>19.310188</v>
      </c>
      <c r="K6132">
        <v>285.23089599999997</v>
      </c>
      <c r="L6132">
        <v>-53.078712000000003</v>
      </c>
      <c r="M6132">
        <v>34.850997999999997</v>
      </c>
      <c r="N6132">
        <v>32.019947000000002</v>
      </c>
      <c r="O6132">
        <v>50.167786</v>
      </c>
      <c r="P6132" s="9">
        <v>16.649999999999999</v>
      </c>
      <c r="Q6132" s="9">
        <v>21.411000000000001</v>
      </c>
      <c r="R6132" s="9">
        <v>540.08799999999997</v>
      </c>
      <c r="S6132" s="9">
        <v>539.57500000000005</v>
      </c>
      <c r="T6132" s="9">
        <v>539.57500000000005</v>
      </c>
      <c r="U6132" s="9">
        <v>539.79499999999996</v>
      </c>
      <c r="V6132" s="9">
        <v>547.77800000000002</v>
      </c>
      <c r="W6132" s="9">
        <v>550.85400000000004</v>
      </c>
      <c r="X6132" s="9">
        <v>555.83500000000004</v>
      </c>
      <c r="Y6132" s="9">
        <v>545.28800000000001</v>
      </c>
      <c r="Z6132">
        <v>49.999518999999999</v>
      </c>
      <c r="AB6132">
        <f t="shared" si="191"/>
        <v>0</v>
      </c>
    </row>
    <row r="6133" spans="1:28" x14ac:dyDescent="0.25">
      <c r="A6133" s="1" t="s">
        <v>0</v>
      </c>
      <c r="B6133" s="1">
        <v>6129</v>
      </c>
      <c r="C6133" s="1" t="s">
        <v>6683</v>
      </c>
      <c r="D6133" s="3">
        <v>0</v>
      </c>
      <c r="F6133" s="5">
        <v>0</v>
      </c>
      <c r="G6133">
        <f t="shared" si="190"/>
        <v>0</v>
      </c>
      <c r="I6133" s="7">
        <v>42686.708333333336</v>
      </c>
      <c r="J6133" s="8">
        <v>19.310188</v>
      </c>
      <c r="K6133">
        <v>285.20846599999999</v>
      </c>
      <c r="L6133">
        <v>-49.172446999999998</v>
      </c>
      <c r="M6133">
        <v>34.731285</v>
      </c>
      <c r="N6133">
        <v>31.904232</v>
      </c>
      <c r="O6133">
        <v>49.988624999999999</v>
      </c>
      <c r="P6133" s="9">
        <v>16.846</v>
      </c>
      <c r="Q6133" s="9">
        <v>21.558</v>
      </c>
      <c r="R6133" s="9">
        <v>538.47699999999998</v>
      </c>
      <c r="S6133" s="9">
        <v>540.08799999999997</v>
      </c>
      <c r="T6133" s="9">
        <v>540.82000000000005</v>
      </c>
      <c r="U6133" s="9">
        <v>539.94100000000003</v>
      </c>
      <c r="V6133" s="9">
        <v>546.31299999999999</v>
      </c>
      <c r="W6133" s="9">
        <v>549.53599999999994</v>
      </c>
      <c r="X6133" s="9">
        <v>554.66300000000001</v>
      </c>
      <c r="Y6133" s="9">
        <v>544.04300000000001</v>
      </c>
      <c r="Z6133">
        <v>49.998317999999998</v>
      </c>
      <c r="AB6133">
        <f t="shared" si="191"/>
        <v>0</v>
      </c>
    </row>
    <row r="6134" spans="1:28" x14ac:dyDescent="0.25">
      <c r="A6134" s="1" t="s">
        <v>0</v>
      </c>
      <c r="B6134" s="1">
        <v>6130</v>
      </c>
      <c r="C6134" s="1" t="s">
        <v>6684</v>
      </c>
      <c r="D6134" s="3">
        <v>0</v>
      </c>
      <c r="F6134" s="5">
        <v>0</v>
      </c>
      <c r="G6134">
        <f t="shared" si="190"/>
        <v>0</v>
      </c>
      <c r="I6134" s="7">
        <v>42686.75</v>
      </c>
      <c r="J6134" s="8">
        <v>19.314692999999998</v>
      </c>
      <c r="K6134">
        <v>285.16424599999999</v>
      </c>
      <c r="L6134">
        <v>-44.350037</v>
      </c>
      <c r="M6134">
        <v>34.779677999999997</v>
      </c>
      <c r="N6134">
        <v>32.011589000000001</v>
      </c>
      <c r="O6134">
        <v>50.000427000000002</v>
      </c>
      <c r="P6134" s="9">
        <v>16.992000000000001</v>
      </c>
      <c r="Q6134" s="9">
        <v>21.704000000000001</v>
      </c>
      <c r="R6134" s="9">
        <v>539.64800000000002</v>
      </c>
      <c r="S6134" s="9">
        <v>539.86800000000005</v>
      </c>
      <c r="T6134" s="9">
        <v>539.57500000000005</v>
      </c>
      <c r="U6134" s="9">
        <v>540.16099999999994</v>
      </c>
      <c r="V6134" s="9">
        <v>543.38400000000001</v>
      </c>
      <c r="W6134" s="9">
        <v>546.46</v>
      </c>
      <c r="X6134" s="9">
        <v>551.73299999999995</v>
      </c>
      <c r="Y6134" s="9">
        <v>541.846</v>
      </c>
      <c r="Z6134">
        <v>50.000720999999999</v>
      </c>
      <c r="AB6134">
        <f t="shared" si="191"/>
        <v>0</v>
      </c>
    </row>
    <row r="6135" spans="1:28" x14ac:dyDescent="0.25">
      <c r="A6135" s="1" t="s">
        <v>0</v>
      </c>
      <c r="B6135" s="1">
        <v>6131</v>
      </c>
      <c r="C6135" s="1" t="s">
        <v>6685</v>
      </c>
      <c r="D6135" s="3">
        <v>0</v>
      </c>
      <c r="F6135" s="5">
        <v>0</v>
      </c>
      <c r="G6135">
        <f t="shared" si="190"/>
        <v>0</v>
      </c>
      <c r="I6135" s="7">
        <v>42686.791666666664</v>
      </c>
      <c r="J6135" s="8">
        <v>19.310939999999999</v>
      </c>
      <c r="K6135">
        <v>285.03137199999998</v>
      </c>
      <c r="L6135">
        <v>-46.884518</v>
      </c>
      <c r="M6135">
        <v>34.841732</v>
      </c>
      <c r="N6135">
        <v>32.060074</v>
      </c>
      <c r="O6135">
        <v>50.087341000000002</v>
      </c>
      <c r="P6135" s="9">
        <v>16.771999999999998</v>
      </c>
      <c r="Q6135" s="9">
        <v>21.484000000000002</v>
      </c>
      <c r="R6135" s="9">
        <v>537.30499999999995</v>
      </c>
      <c r="S6135" s="9">
        <v>538.62300000000005</v>
      </c>
      <c r="T6135" s="9">
        <v>539.28200000000004</v>
      </c>
      <c r="U6135" s="9">
        <v>538.11</v>
      </c>
      <c r="V6135" s="9">
        <v>544.18899999999996</v>
      </c>
      <c r="W6135" s="9">
        <v>547.33900000000006</v>
      </c>
      <c r="X6135" s="9">
        <v>552.39300000000003</v>
      </c>
      <c r="Y6135" s="9">
        <v>542.57799999999997</v>
      </c>
      <c r="Z6135">
        <v>50.002682</v>
      </c>
      <c r="AB6135">
        <f t="shared" si="191"/>
        <v>0</v>
      </c>
    </row>
    <row r="6136" spans="1:28" x14ac:dyDescent="0.25">
      <c r="A6136" s="1" t="s">
        <v>0</v>
      </c>
      <c r="B6136" s="1">
        <v>6132</v>
      </c>
      <c r="C6136" s="1" t="s">
        <v>6686</v>
      </c>
      <c r="D6136" s="3">
        <v>0</v>
      </c>
      <c r="F6136" s="5">
        <v>0</v>
      </c>
      <c r="G6136">
        <f t="shared" si="190"/>
        <v>0</v>
      </c>
      <c r="I6136" s="7">
        <v>42686.833333333336</v>
      </c>
      <c r="J6136" s="8">
        <v>19.313943999999999</v>
      </c>
      <c r="K6136">
        <v>285.18188500000002</v>
      </c>
      <c r="L6136">
        <v>-50.129249999999999</v>
      </c>
      <c r="M6136">
        <v>34.771534000000003</v>
      </c>
      <c r="N6136">
        <v>31.964144000000001</v>
      </c>
      <c r="O6136">
        <v>50.051322999999996</v>
      </c>
      <c r="P6136" s="9">
        <v>16.797000000000001</v>
      </c>
      <c r="Q6136" s="9">
        <v>21.484000000000002</v>
      </c>
      <c r="R6136" s="9">
        <v>537.74400000000003</v>
      </c>
      <c r="S6136" s="9">
        <v>539.35500000000002</v>
      </c>
      <c r="T6136" s="9">
        <v>539.35500000000002</v>
      </c>
      <c r="U6136" s="9">
        <v>538.84299999999996</v>
      </c>
      <c r="V6136" s="9">
        <v>544.55600000000004</v>
      </c>
      <c r="W6136" s="9">
        <v>547.63199999999995</v>
      </c>
      <c r="X6136" s="9">
        <v>552.1</v>
      </c>
      <c r="Y6136" s="9">
        <v>543.16399999999999</v>
      </c>
      <c r="Z6136">
        <v>49.999485</v>
      </c>
      <c r="AB6136">
        <f t="shared" si="191"/>
        <v>0</v>
      </c>
    </row>
    <row r="6137" spans="1:28" x14ac:dyDescent="0.25">
      <c r="A6137" s="1" t="s">
        <v>0</v>
      </c>
      <c r="B6137" s="1">
        <v>6133</v>
      </c>
      <c r="C6137" s="1" t="s">
        <v>6687</v>
      </c>
      <c r="D6137" s="3">
        <v>0</v>
      </c>
      <c r="F6137" s="5">
        <v>0</v>
      </c>
      <c r="G6137">
        <f t="shared" si="190"/>
        <v>0</v>
      </c>
      <c r="I6137" s="7">
        <v>42686.875</v>
      </c>
      <c r="J6137" s="8">
        <v>19.311691</v>
      </c>
      <c r="K6137">
        <v>285.06634500000001</v>
      </c>
      <c r="L6137">
        <v>-53.916927000000001</v>
      </c>
      <c r="M6137">
        <v>34.909233</v>
      </c>
      <c r="N6137">
        <v>32.155017999999998</v>
      </c>
      <c r="O6137">
        <v>50.142124000000003</v>
      </c>
      <c r="P6137" s="9">
        <v>16.895</v>
      </c>
      <c r="Q6137" s="9">
        <v>21.558</v>
      </c>
      <c r="R6137" s="9">
        <v>540.67399999999998</v>
      </c>
      <c r="S6137" s="9">
        <v>543.01800000000003</v>
      </c>
      <c r="T6137" s="9">
        <v>541.553</v>
      </c>
      <c r="U6137" s="9">
        <v>541.91899999999998</v>
      </c>
      <c r="V6137" s="9">
        <v>545.947</v>
      </c>
      <c r="W6137" s="9">
        <v>548.51099999999997</v>
      </c>
      <c r="X6137" s="9">
        <v>553.78399999999999</v>
      </c>
      <c r="Y6137" s="9">
        <v>543.45699999999999</v>
      </c>
      <c r="Z6137">
        <v>50.007911999999997</v>
      </c>
      <c r="AB6137">
        <f t="shared" si="191"/>
        <v>0</v>
      </c>
    </row>
    <row r="6138" spans="1:28" x14ac:dyDescent="0.25">
      <c r="A6138" s="1" t="s">
        <v>0</v>
      </c>
      <c r="B6138" s="1">
        <v>6134</v>
      </c>
      <c r="C6138" s="1" t="s">
        <v>6688</v>
      </c>
      <c r="D6138" s="3">
        <v>0</v>
      </c>
      <c r="F6138" s="5">
        <v>0</v>
      </c>
      <c r="G6138">
        <f t="shared" si="190"/>
        <v>0</v>
      </c>
      <c r="I6138" s="7">
        <v>42686.916666666664</v>
      </c>
      <c r="J6138" s="8">
        <v>19.315445</v>
      </c>
      <c r="K6138">
        <v>285.03137199999998</v>
      </c>
      <c r="L6138">
        <v>-58.450946999999999</v>
      </c>
      <c r="M6138">
        <v>36.947944999999997</v>
      </c>
      <c r="N6138">
        <v>34.132590999999998</v>
      </c>
      <c r="O6138">
        <v>51.924678999999998</v>
      </c>
      <c r="P6138" s="9">
        <v>16.846</v>
      </c>
      <c r="Q6138" s="9">
        <v>21.606000000000002</v>
      </c>
      <c r="R6138" s="9">
        <v>537.67100000000005</v>
      </c>
      <c r="S6138" s="9">
        <v>540.16099999999994</v>
      </c>
      <c r="T6138" s="9">
        <v>540.52700000000004</v>
      </c>
      <c r="U6138" s="9">
        <v>539.86800000000005</v>
      </c>
      <c r="V6138" s="9">
        <v>544.995</v>
      </c>
      <c r="W6138" s="9">
        <v>547.48500000000001</v>
      </c>
      <c r="X6138" s="9">
        <v>552.75900000000001</v>
      </c>
      <c r="Y6138" s="9">
        <v>543.53</v>
      </c>
      <c r="Z6138">
        <v>50.003661999999998</v>
      </c>
      <c r="AB6138">
        <f t="shared" si="191"/>
        <v>0</v>
      </c>
    </row>
    <row r="6139" spans="1:28" x14ac:dyDescent="0.25">
      <c r="A6139" s="1" t="s">
        <v>0</v>
      </c>
      <c r="B6139" s="1">
        <v>6135</v>
      </c>
      <c r="C6139" s="1" t="s">
        <v>6689</v>
      </c>
      <c r="D6139" s="3">
        <v>0</v>
      </c>
      <c r="F6139" s="5">
        <v>0</v>
      </c>
      <c r="G6139">
        <f t="shared" si="190"/>
        <v>0</v>
      </c>
      <c r="I6139" s="7">
        <v>42686.958333333336</v>
      </c>
      <c r="J6139" s="8">
        <v>19.318449000000001</v>
      </c>
      <c r="K6139">
        <v>234.94328300000001</v>
      </c>
      <c r="L6139">
        <v>-67.543914999999998</v>
      </c>
      <c r="M6139">
        <v>36.206260999999998</v>
      </c>
      <c r="N6139">
        <v>32.802199999999999</v>
      </c>
      <c r="O6139">
        <v>49.488861</v>
      </c>
      <c r="P6139" s="9">
        <v>15.063000000000001</v>
      </c>
      <c r="Q6139" s="9">
        <v>17.236000000000001</v>
      </c>
      <c r="R6139" s="9">
        <v>541.77200000000005</v>
      </c>
      <c r="S6139" s="9">
        <v>540.96699999999998</v>
      </c>
      <c r="T6139" s="9">
        <v>544.11599999999999</v>
      </c>
      <c r="U6139" s="9">
        <v>543.97</v>
      </c>
      <c r="V6139" s="9">
        <v>545.50800000000004</v>
      </c>
      <c r="W6139" s="9">
        <v>545.58100000000002</v>
      </c>
      <c r="X6139" s="9">
        <v>548.58399999999995</v>
      </c>
      <c r="Y6139" s="9">
        <v>542.65099999999995</v>
      </c>
      <c r="Z6139">
        <v>50.003937000000001</v>
      </c>
      <c r="AB6139">
        <f t="shared" si="191"/>
        <v>0</v>
      </c>
    </row>
    <row r="6140" spans="1:28" x14ac:dyDescent="0.25">
      <c r="A6140" s="1" t="s">
        <v>0</v>
      </c>
      <c r="B6140" s="1">
        <v>6136</v>
      </c>
      <c r="C6140" s="1" t="s">
        <v>6690</v>
      </c>
      <c r="D6140" s="3" t="s">
        <v>6691</v>
      </c>
      <c r="F6140" s="2">
        <v>1.1440000000000001E-5</v>
      </c>
      <c r="G6140">
        <f t="shared" si="190"/>
        <v>5.9226808919797648E-3</v>
      </c>
      <c r="I6140" s="7">
        <v>42687</v>
      </c>
      <c r="J6140" s="8">
        <v>19.321453000000002</v>
      </c>
      <c r="K6140">
        <v>184.85519400000001</v>
      </c>
      <c r="L6140">
        <v>-76.636878999999993</v>
      </c>
      <c r="M6140">
        <v>35.464576999999998</v>
      </c>
      <c r="N6140">
        <v>31.471810999999999</v>
      </c>
      <c r="O6140">
        <v>47.053046999999999</v>
      </c>
      <c r="P6140" s="9">
        <v>11.938000000000001</v>
      </c>
      <c r="Q6140" s="9">
        <v>14.452999999999999</v>
      </c>
      <c r="R6140" s="9">
        <v>541.40599999999995</v>
      </c>
      <c r="S6140" s="9">
        <v>543.75</v>
      </c>
      <c r="T6140" s="9">
        <v>541.47900000000004</v>
      </c>
      <c r="U6140" s="9">
        <v>544.77499999999998</v>
      </c>
      <c r="V6140" s="9">
        <v>544.77499999999998</v>
      </c>
      <c r="W6140" s="9">
        <v>553.49099999999999</v>
      </c>
      <c r="X6140" s="9">
        <v>554.59</v>
      </c>
      <c r="Y6140" s="9">
        <v>547.48500000000001</v>
      </c>
      <c r="Z6140">
        <v>50.004215000000002</v>
      </c>
      <c r="AB6140">
        <f t="shared" si="191"/>
        <v>5.9226808919797648E-3</v>
      </c>
    </row>
    <row r="6141" spans="1:28" x14ac:dyDescent="0.25">
      <c r="A6141" s="1" t="s">
        <v>0</v>
      </c>
      <c r="B6141" s="1">
        <v>6137</v>
      </c>
      <c r="C6141" s="1" t="s">
        <v>6692</v>
      </c>
      <c r="D6141" s="3">
        <v>0</v>
      </c>
      <c r="F6141" s="5">
        <v>0</v>
      </c>
      <c r="G6141">
        <f t="shared" si="190"/>
        <v>0</v>
      </c>
      <c r="I6141" s="7">
        <v>42687.041666666664</v>
      </c>
      <c r="J6141" s="8">
        <v>19.324456999999999</v>
      </c>
      <c r="K6141">
        <v>134.76709</v>
      </c>
      <c r="L6141">
        <v>-85.729843000000002</v>
      </c>
      <c r="M6141">
        <v>34.722892999999999</v>
      </c>
      <c r="N6141">
        <v>30.14142</v>
      </c>
      <c r="O6141">
        <v>44.617229000000002</v>
      </c>
      <c r="P6141" s="9">
        <v>12.401999999999999</v>
      </c>
      <c r="Q6141" s="9">
        <v>14.722</v>
      </c>
      <c r="R6141" s="9">
        <v>539.28200000000004</v>
      </c>
      <c r="S6141" s="9">
        <v>542.21199999999999</v>
      </c>
      <c r="T6141" s="9">
        <v>542.43200000000002</v>
      </c>
      <c r="U6141" s="9">
        <v>540.08799999999997</v>
      </c>
      <c r="V6141" s="9">
        <v>544.04300000000001</v>
      </c>
      <c r="W6141" s="9">
        <v>552.90499999999997</v>
      </c>
      <c r="X6141" s="9">
        <v>553.19799999999998</v>
      </c>
      <c r="Y6141" s="9">
        <v>546.16700000000003</v>
      </c>
      <c r="Z6141">
        <v>50.004489999999997</v>
      </c>
      <c r="AB6141">
        <f t="shared" si="191"/>
        <v>0</v>
      </c>
    </row>
    <row r="6142" spans="1:28" x14ac:dyDescent="0.25">
      <c r="A6142" s="1" t="s">
        <v>0</v>
      </c>
      <c r="B6142" s="1">
        <v>6138</v>
      </c>
      <c r="C6142" s="1" t="s">
        <v>6693</v>
      </c>
      <c r="D6142" s="3" t="s">
        <v>6694</v>
      </c>
      <c r="F6142" s="5">
        <v>4.5184400000000003E-3</v>
      </c>
      <c r="G6142">
        <f t="shared" si="190"/>
        <v>2.33927257426198</v>
      </c>
      <c r="I6142" s="7">
        <v>42687.083333333336</v>
      </c>
      <c r="J6142" s="8">
        <v>19.325959999999998</v>
      </c>
      <c r="K6142">
        <v>134.13429300000001</v>
      </c>
      <c r="L6142">
        <v>-81.237717000000004</v>
      </c>
      <c r="M6142">
        <v>34.943446999999999</v>
      </c>
      <c r="N6142">
        <v>31.042589</v>
      </c>
      <c r="O6142">
        <v>44.852589000000002</v>
      </c>
      <c r="P6142" s="9">
        <v>12.548999999999999</v>
      </c>
      <c r="Q6142" s="9">
        <v>14.941000000000001</v>
      </c>
      <c r="R6142" s="9">
        <v>540.52700000000004</v>
      </c>
      <c r="S6142" s="9">
        <v>542.28499999999997</v>
      </c>
      <c r="T6142" s="9">
        <v>541.18700000000001</v>
      </c>
      <c r="U6142" s="9">
        <v>542.505</v>
      </c>
      <c r="V6142" s="9">
        <v>547.33900000000006</v>
      </c>
      <c r="W6142" s="9">
        <v>556.12800000000004</v>
      </c>
      <c r="X6142" s="9">
        <v>554.88300000000004</v>
      </c>
      <c r="Y6142" s="9">
        <v>548.43799999999999</v>
      </c>
      <c r="Z6142">
        <v>50.009838000000002</v>
      </c>
      <c r="AB6142">
        <f t="shared" si="191"/>
        <v>2.33927257426198</v>
      </c>
    </row>
    <row r="6143" spans="1:28" x14ac:dyDescent="0.25">
      <c r="A6143" s="1" t="s">
        <v>0</v>
      </c>
      <c r="B6143" s="1">
        <v>6139</v>
      </c>
      <c r="C6143" s="1" t="s">
        <v>6695</v>
      </c>
      <c r="D6143" s="3" t="s">
        <v>5207</v>
      </c>
      <c r="F6143" s="5">
        <v>3.7616699999999999E-3</v>
      </c>
      <c r="G6143">
        <f t="shared" si="190"/>
        <v>1.9474799852214617</v>
      </c>
      <c r="I6143" s="7">
        <v>42687.125</v>
      </c>
      <c r="J6143" s="8">
        <v>19.327461</v>
      </c>
      <c r="K6143">
        <v>134.84603899999999</v>
      </c>
      <c r="L6143">
        <v>-72.414124000000001</v>
      </c>
      <c r="M6143">
        <v>35.181946000000003</v>
      </c>
      <c r="N6143">
        <v>31.231590000000001</v>
      </c>
      <c r="O6143">
        <v>45.264266999999997</v>
      </c>
      <c r="P6143" s="9">
        <v>12.157999999999999</v>
      </c>
      <c r="Q6143" s="9">
        <v>14.624000000000001</v>
      </c>
      <c r="R6143" s="9">
        <v>543.31100000000004</v>
      </c>
      <c r="S6143" s="9">
        <v>544.33600000000001</v>
      </c>
      <c r="T6143" s="9">
        <v>543.67700000000002</v>
      </c>
      <c r="U6143" s="9">
        <v>544.62900000000002</v>
      </c>
      <c r="V6143" s="9">
        <v>542.35799999999995</v>
      </c>
      <c r="W6143" s="9">
        <v>551.88</v>
      </c>
      <c r="X6143" s="9">
        <v>551.88</v>
      </c>
      <c r="Y6143" s="9">
        <v>546.16700000000003</v>
      </c>
      <c r="Z6143">
        <v>49.993747999999997</v>
      </c>
      <c r="AB6143">
        <f t="shared" si="191"/>
        <v>1.9474799852214617</v>
      </c>
    </row>
    <row r="6144" spans="1:28" x14ac:dyDescent="0.25">
      <c r="A6144" s="1" t="s">
        <v>0</v>
      </c>
      <c r="B6144" s="1">
        <v>6140</v>
      </c>
      <c r="C6144" s="1" t="s">
        <v>6696</v>
      </c>
      <c r="D6144" s="3">
        <v>0</v>
      </c>
      <c r="F6144" s="5">
        <v>0</v>
      </c>
      <c r="G6144">
        <f t="shared" si="190"/>
        <v>0</v>
      </c>
      <c r="I6144" s="7">
        <v>42687.166666666664</v>
      </c>
      <c r="J6144" s="8">
        <v>19.319952000000001</v>
      </c>
      <c r="K6144">
        <v>134.74636799999999</v>
      </c>
      <c r="L6144">
        <v>-70.138947000000002</v>
      </c>
      <c r="M6144">
        <v>35.008411000000002</v>
      </c>
      <c r="N6144">
        <v>31.175964</v>
      </c>
      <c r="O6144">
        <v>45.049072000000002</v>
      </c>
      <c r="P6144" s="9">
        <v>12.451000000000001</v>
      </c>
      <c r="Q6144" s="9">
        <v>14.868</v>
      </c>
      <c r="R6144" s="9">
        <v>542.21199999999999</v>
      </c>
      <c r="S6144" s="9">
        <v>542.798</v>
      </c>
      <c r="T6144" s="9">
        <v>543.67700000000002</v>
      </c>
      <c r="U6144" s="9">
        <v>543.97</v>
      </c>
      <c r="V6144" s="9">
        <v>542.87099999999998</v>
      </c>
      <c r="W6144" s="9">
        <v>552.1</v>
      </c>
      <c r="X6144" s="9">
        <v>552.02599999999995</v>
      </c>
      <c r="Y6144" s="9">
        <v>546.46</v>
      </c>
      <c r="Z6144">
        <v>50.003593000000002</v>
      </c>
      <c r="AB6144">
        <f t="shared" si="191"/>
        <v>0</v>
      </c>
    </row>
    <row r="6145" spans="1:28" x14ac:dyDescent="0.25">
      <c r="A6145" s="1" t="s">
        <v>0</v>
      </c>
      <c r="B6145" s="1">
        <v>6141</v>
      </c>
      <c r="C6145" s="1" t="s">
        <v>6697</v>
      </c>
      <c r="D6145" s="3">
        <v>0</v>
      </c>
      <c r="F6145" s="5">
        <v>0</v>
      </c>
      <c r="G6145">
        <f t="shared" si="190"/>
        <v>0</v>
      </c>
      <c r="I6145" s="7">
        <v>42687.208333333336</v>
      </c>
      <c r="J6145" s="8">
        <v>19.323708</v>
      </c>
      <c r="K6145">
        <v>134.813141</v>
      </c>
      <c r="L6145">
        <v>-69.664069999999995</v>
      </c>
      <c r="M6145">
        <v>35.133983999999998</v>
      </c>
      <c r="N6145">
        <v>31.360643</v>
      </c>
      <c r="O6145">
        <v>45.243160000000003</v>
      </c>
      <c r="P6145" s="9">
        <v>12.451000000000001</v>
      </c>
      <c r="Q6145" s="9">
        <v>14.868</v>
      </c>
      <c r="R6145" s="9">
        <v>539.42899999999997</v>
      </c>
      <c r="S6145" s="9">
        <v>541.33299999999997</v>
      </c>
      <c r="T6145" s="9">
        <v>540.38099999999997</v>
      </c>
      <c r="U6145" s="9">
        <v>539.94100000000003</v>
      </c>
      <c r="V6145" s="9">
        <v>543.97</v>
      </c>
      <c r="W6145" s="9">
        <v>552.68600000000004</v>
      </c>
      <c r="X6145" s="9">
        <v>552.90499999999997</v>
      </c>
      <c r="Y6145" s="9">
        <v>546.67999999999995</v>
      </c>
      <c r="Z6145">
        <v>49.999485</v>
      </c>
      <c r="AB6145">
        <f t="shared" si="191"/>
        <v>0</v>
      </c>
    </row>
    <row r="6146" spans="1:28" x14ac:dyDescent="0.25">
      <c r="A6146" s="1" t="s">
        <v>0</v>
      </c>
      <c r="B6146" s="1">
        <v>6142</v>
      </c>
      <c r="C6146" s="1" t="s">
        <v>6698</v>
      </c>
      <c r="D6146" s="3">
        <v>0</v>
      </c>
      <c r="F6146" s="5">
        <v>0</v>
      </c>
      <c r="G6146">
        <f t="shared" si="190"/>
        <v>0</v>
      </c>
      <c r="I6146" s="7">
        <v>42687.25</v>
      </c>
      <c r="J6146" s="8">
        <v>19.322205</v>
      </c>
      <c r="K6146">
        <v>134.935822</v>
      </c>
      <c r="L6146">
        <v>-68.496887000000001</v>
      </c>
      <c r="M6146">
        <v>34.828673999999999</v>
      </c>
      <c r="N6146">
        <v>30.978726999999999</v>
      </c>
      <c r="O6146">
        <v>44.900092999999998</v>
      </c>
      <c r="P6146" s="9">
        <v>12.476000000000001</v>
      </c>
      <c r="Q6146" s="9">
        <v>14.795</v>
      </c>
      <c r="R6146" s="9">
        <v>542.43200000000002</v>
      </c>
      <c r="S6146" s="9">
        <v>543.97</v>
      </c>
      <c r="T6146" s="9">
        <v>544.11599999999999</v>
      </c>
      <c r="U6146" s="9">
        <v>543.45699999999999</v>
      </c>
      <c r="V6146" s="9">
        <v>544.04300000000001</v>
      </c>
      <c r="W6146" s="9">
        <v>552.97900000000004</v>
      </c>
      <c r="X6146" s="9">
        <v>553.19799999999998</v>
      </c>
      <c r="Y6146" s="9">
        <v>547.26599999999996</v>
      </c>
      <c r="Z6146">
        <v>49.998997000000003</v>
      </c>
      <c r="AB6146">
        <f t="shared" si="191"/>
        <v>0</v>
      </c>
    </row>
    <row r="6147" spans="1:28" x14ac:dyDescent="0.25">
      <c r="A6147" s="1" t="s">
        <v>0</v>
      </c>
      <c r="B6147" s="1">
        <v>6143</v>
      </c>
      <c r="C6147" s="1" t="s">
        <v>6699</v>
      </c>
      <c r="D6147" s="3">
        <v>0</v>
      </c>
      <c r="F6147" s="5">
        <v>0</v>
      </c>
      <c r="G6147">
        <f t="shared" si="190"/>
        <v>0</v>
      </c>
      <c r="I6147" s="7">
        <v>42687.291666666664</v>
      </c>
      <c r="J6147" s="8">
        <v>19.319201</v>
      </c>
      <c r="K6147">
        <v>134.61677599999999</v>
      </c>
      <c r="L6147">
        <v>-67.343627999999995</v>
      </c>
      <c r="M6147">
        <v>34.875393000000003</v>
      </c>
      <c r="N6147">
        <v>31.163661999999999</v>
      </c>
      <c r="O6147">
        <v>44.946125000000002</v>
      </c>
      <c r="P6147" s="9">
        <v>13.55</v>
      </c>
      <c r="Q6147" s="9">
        <v>15.771000000000001</v>
      </c>
      <c r="R6147" s="9">
        <v>540.74699999999996</v>
      </c>
      <c r="S6147" s="9">
        <v>544.11599999999999</v>
      </c>
      <c r="T6147" s="9">
        <v>542.72500000000002</v>
      </c>
      <c r="U6147" s="9">
        <v>540.601</v>
      </c>
      <c r="V6147" s="9">
        <v>545.36099999999999</v>
      </c>
      <c r="W6147" s="9">
        <v>554.66300000000001</v>
      </c>
      <c r="X6147" s="9">
        <v>553.125</v>
      </c>
      <c r="Y6147" s="9">
        <v>547.48500000000001</v>
      </c>
      <c r="Z6147">
        <v>50.007767000000001</v>
      </c>
      <c r="AB6147">
        <f t="shared" si="191"/>
        <v>0</v>
      </c>
    </row>
    <row r="6148" spans="1:28" x14ac:dyDescent="0.25">
      <c r="A6148" s="1" t="s">
        <v>0</v>
      </c>
      <c r="B6148" s="1">
        <v>6144</v>
      </c>
      <c r="C6148" s="1" t="s">
        <v>6700</v>
      </c>
      <c r="D6148" s="3">
        <v>0</v>
      </c>
      <c r="F6148" s="5">
        <v>0</v>
      </c>
      <c r="G6148">
        <f t="shared" si="190"/>
        <v>0</v>
      </c>
      <c r="I6148" s="7">
        <v>42687.333333333336</v>
      </c>
      <c r="J6148" s="8">
        <v>19.314692999999998</v>
      </c>
      <c r="K6148">
        <v>134.893539</v>
      </c>
      <c r="L6148">
        <v>-36.169750000000001</v>
      </c>
      <c r="M6148">
        <v>34.912678</v>
      </c>
      <c r="N6148">
        <v>31.526696999999999</v>
      </c>
      <c r="O6148">
        <v>45.301552000000001</v>
      </c>
      <c r="P6148" s="9">
        <v>12.012</v>
      </c>
      <c r="Q6148" s="9">
        <v>14.38</v>
      </c>
      <c r="R6148" s="9">
        <v>540.08799999999997</v>
      </c>
      <c r="S6148" s="9">
        <v>543.89599999999996</v>
      </c>
      <c r="T6148" s="9">
        <v>542.21199999999999</v>
      </c>
      <c r="U6148" s="9">
        <v>540.96699999999998</v>
      </c>
      <c r="V6148" s="9">
        <v>541.33299999999997</v>
      </c>
      <c r="W6148" s="9">
        <v>550.34199999999998</v>
      </c>
      <c r="X6148" s="9">
        <v>551.58699999999999</v>
      </c>
      <c r="Y6148" s="9">
        <v>546.53300000000002</v>
      </c>
      <c r="Z6148">
        <v>50.002246999999997</v>
      </c>
      <c r="AB6148">
        <f t="shared" si="191"/>
        <v>0</v>
      </c>
    </row>
    <row r="6149" spans="1:28" x14ac:dyDescent="0.25">
      <c r="A6149" s="1" t="s">
        <v>0</v>
      </c>
      <c r="B6149" s="1">
        <v>6145</v>
      </c>
      <c r="C6149" s="1" t="s">
        <v>6701</v>
      </c>
      <c r="D6149" s="3">
        <v>0</v>
      </c>
      <c r="F6149" s="5">
        <v>0</v>
      </c>
      <c r="G6149">
        <f t="shared" si="190"/>
        <v>0</v>
      </c>
      <c r="I6149" s="7">
        <v>42687.375</v>
      </c>
      <c r="J6149" s="8">
        <v>19.310939999999999</v>
      </c>
      <c r="K6149">
        <v>135.04096999999999</v>
      </c>
      <c r="L6149">
        <v>-0.48578199999999999</v>
      </c>
      <c r="M6149">
        <v>34.314472000000002</v>
      </c>
      <c r="N6149">
        <v>31.476254000000001</v>
      </c>
      <c r="O6149">
        <v>45.553890000000003</v>
      </c>
      <c r="P6149" s="9">
        <v>11.571999999999999</v>
      </c>
      <c r="Q6149" s="9">
        <v>14.038</v>
      </c>
      <c r="R6149" s="9">
        <v>539.94100000000003</v>
      </c>
      <c r="S6149" s="9">
        <v>546.53300000000002</v>
      </c>
      <c r="T6149" s="9">
        <v>542.65099999999995</v>
      </c>
      <c r="U6149" s="9">
        <v>543.38400000000001</v>
      </c>
      <c r="V6149" s="9">
        <v>541.91899999999998</v>
      </c>
      <c r="W6149" s="9">
        <v>548.51099999999997</v>
      </c>
      <c r="X6149" s="9">
        <v>551.58699999999999</v>
      </c>
      <c r="Y6149" s="9">
        <v>547.04600000000005</v>
      </c>
      <c r="Z6149">
        <v>49.997768000000001</v>
      </c>
      <c r="AB6149">
        <f t="shared" si="191"/>
        <v>0</v>
      </c>
    </row>
    <row r="6150" spans="1:28" x14ac:dyDescent="0.25">
      <c r="A6150" s="1" t="s">
        <v>0</v>
      </c>
      <c r="B6150" s="1">
        <v>6146</v>
      </c>
      <c r="C6150" s="1" t="s">
        <v>6702</v>
      </c>
      <c r="D6150" s="3">
        <v>0</v>
      </c>
      <c r="F6150" s="5">
        <v>0</v>
      </c>
      <c r="G6150">
        <f t="shared" ref="G6150:G6213" si="192">F6150*10000/19.3155772</f>
        <v>0</v>
      </c>
      <c r="I6150" s="7">
        <v>42687.416666666664</v>
      </c>
      <c r="J6150" s="8">
        <v>19.310188</v>
      </c>
      <c r="K6150">
        <v>134.914413</v>
      </c>
      <c r="L6150">
        <v>-38.107838000000001</v>
      </c>
      <c r="M6150">
        <v>34.281692999999997</v>
      </c>
      <c r="N6150">
        <v>31.112255000000001</v>
      </c>
      <c r="O6150">
        <v>45.198345000000003</v>
      </c>
      <c r="P6150" s="9">
        <v>11.426</v>
      </c>
      <c r="Q6150" s="9">
        <v>13.965</v>
      </c>
      <c r="R6150" s="9">
        <v>543.31100000000004</v>
      </c>
      <c r="S6150" s="9">
        <v>542.798</v>
      </c>
      <c r="T6150" s="9">
        <v>542.94399999999996</v>
      </c>
      <c r="U6150" s="9">
        <v>542.94399999999996</v>
      </c>
      <c r="V6150" s="9">
        <v>543.23699999999997</v>
      </c>
      <c r="W6150" s="9">
        <v>543.67700000000002</v>
      </c>
      <c r="X6150" s="9">
        <v>549.976</v>
      </c>
      <c r="Y6150" s="9">
        <v>545.36099999999999</v>
      </c>
      <c r="Z6150">
        <v>50.000660000000003</v>
      </c>
      <c r="AB6150">
        <f t="shared" si="191"/>
        <v>0</v>
      </c>
    </row>
    <row r="6151" spans="1:28" x14ac:dyDescent="0.25">
      <c r="A6151" s="1" t="s">
        <v>0</v>
      </c>
      <c r="B6151" s="1">
        <v>6147</v>
      </c>
      <c r="C6151" s="1" t="s">
        <v>6703</v>
      </c>
      <c r="D6151" s="3">
        <v>0</v>
      </c>
      <c r="F6151" s="5">
        <v>0</v>
      </c>
      <c r="G6151">
        <f t="shared" si="192"/>
        <v>0</v>
      </c>
      <c r="I6151" s="7">
        <v>42687.458333333336</v>
      </c>
      <c r="J6151" s="8">
        <v>19.306432999999998</v>
      </c>
      <c r="K6151">
        <v>166.89364599999999</v>
      </c>
      <c r="L6151">
        <v>-34.61591</v>
      </c>
      <c r="M6151">
        <v>32.945656</v>
      </c>
      <c r="N6151">
        <v>30.63571</v>
      </c>
      <c r="O6151">
        <v>44.921402</v>
      </c>
      <c r="P6151" s="9">
        <v>13.353999999999999</v>
      </c>
      <c r="Q6151" s="9">
        <v>17.870999999999999</v>
      </c>
      <c r="R6151" s="9">
        <v>538.98900000000003</v>
      </c>
      <c r="S6151" s="9">
        <v>541.11300000000006</v>
      </c>
      <c r="T6151" s="9">
        <v>542.13900000000001</v>
      </c>
      <c r="U6151" s="9">
        <v>541.62599999999998</v>
      </c>
      <c r="V6151" s="9">
        <v>544.995</v>
      </c>
      <c r="W6151" s="9">
        <v>552.31899999999996</v>
      </c>
      <c r="X6151" s="9">
        <v>552.39300000000003</v>
      </c>
      <c r="Y6151" s="9">
        <v>546.53300000000002</v>
      </c>
      <c r="Z6151">
        <v>50.003250000000001</v>
      </c>
      <c r="AB6151">
        <f t="shared" si="191"/>
        <v>0</v>
      </c>
    </row>
    <row r="6152" spans="1:28" x14ac:dyDescent="0.25">
      <c r="A6152" s="1" t="s">
        <v>0</v>
      </c>
      <c r="B6152" s="1">
        <v>6148</v>
      </c>
      <c r="C6152" s="1" t="s">
        <v>6704</v>
      </c>
      <c r="D6152" s="3">
        <v>0</v>
      </c>
      <c r="F6152" s="5">
        <v>0</v>
      </c>
      <c r="G6152">
        <f t="shared" si="192"/>
        <v>0</v>
      </c>
      <c r="I6152" s="7">
        <v>42687.5</v>
      </c>
      <c r="J6152" s="8">
        <v>19.314692999999998</v>
      </c>
      <c r="K6152">
        <v>232.81376599999999</v>
      </c>
      <c r="L6152">
        <v>-31.76511</v>
      </c>
      <c r="M6152">
        <v>36.468819000000003</v>
      </c>
      <c r="N6152">
        <v>31.623671999999999</v>
      </c>
      <c r="O6152">
        <v>48.032181000000001</v>
      </c>
      <c r="P6152" s="9">
        <v>13.989000000000001</v>
      </c>
      <c r="Q6152" s="9">
        <v>18.603999999999999</v>
      </c>
      <c r="R6152" s="9">
        <v>539.72199999999998</v>
      </c>
      <c r="S6152" s="9">
        <v>541.62599999999998</v>
      </c>
      <c r="T6152" s="9">
        <v>541.77200000000005</v>
      </c>
      <c r="U6152" s="9">
        <v>541.40599999999995</v>
      </c>
      <c r="V6152" s="9">
        <v>538.25699999999995</v>
      </c>
      <c r="W6152" s="9">
        <v>546.02099999999996</v>
      </c>
      <c r="X6152" s="9">
        <v>548.36400000000003</v>
      </c>
      <c r="Y6152" s="9">
        <v>543.16399999999999</v>
      </c>
      <c r="Z6152">
        <v>50.006058000000003</v>
      </c>
      <c r="AB6152">
        <f t="shared" si="191"/>
        <v>0</v>
      </c>
    </row>
    <row r="6153" spans="1:28" x14ac:dyDescent="0.25">
      <c r="A6153" s="1" t="s">
        <v>0</v>
      </c>
      <c r="B6153" s="1">
        <v>6149</v>
      </c>
      <c r="C6153" s="1" t="s">
        <v>6705</v>
      </c>
      <c r="D6153" s="3" t="s">
        <v>6201</v>
      </c>
      <c r="F6153" s="5">
        <v>7.6344E-4</v>
      </c>
      <c r="G6153">
        <f t="shared" si="192"/>
        <v>0.39524576050463561</v>
      </c>
      <c r="I6153" s="7">
        <v>42687.541666666664</v>
      </c>
      <c r="J6153" s="8">
        <v>19.322205</v>
      </c>
      <c r="K6153">
        <v>234.73744199999999</v>
      </c>
      <c r="L6153">
        <v>-24.889144999999999</v>
      </c>
      <c r="M6153">
        <v>36.726180999999997</v>
      </c>
      <c r="N6153">
        <v>31.091656</v>
      </c>
      <c r="O6153">
        <v>48.152000000000001</v>
      </c>
      <c r="P6153" s="9">
        <v>14.111000000000001</v>
      </c>
      <c r="Q6153" s="9">
        <v>18.774000000000001</v>
      </c>
      <c r="R6153" s="9">
        <v>540.08799999999997</v>
      </c>
      <c r="S6153" s="9">
        <v>540.89400000000001</v>
      </c>
      <c r="T6153" s="9">
        <v>540.74699999999996</v>
      </c>
      <c r="U6153" s="9">
        <v>540.08799999999997</v>
      </c>
      <c r="V6153" s="9">
        <v>542.35799999999995</v>
      </c>
      <c r="W6153" s="9">
        <v>551.80700000000002</v>
      </c>
      <c r="X6153" s="9">
        <v>548.14499999999998</v>
      </c>
      <c r="Y6153" s="9">
        <v>542.505</v>
      </c>
      <c r="Z6153">
        <v>49.998916999999999</v>
      </c>
      <c r="AB6153">
        <f t="shared" si="191"/>
        <v>0.39524576050463561</v>
      </c>
    </row>
    <row r="6154" spans="1:28" x14ac:dyDescent="0.25">
      <c r="A6154" s="1" t="s">
        <v>0</v>
      </c>
      <c r="B6154" s="1">
        <v>6150</v>
      </c>
      <c r="C6154" s="1" t="s">
        <v>6706</v>
      </c>
      <c r="D6154" s="3">
        <v>0</v>
      </c>
      <c r="F6154" s="5">
        <v>0</v>
      </c>
      <c r="G6154">
        <f t="shared" si="192"/>
        <v>0</v>
      </c>
      <c r="I6154" s="7">
        <v>42687.583333333336</v>
      </c>
      <c r="J6154" s="8">
        <v>19.318449000000001</v>
      </c>
      <c r="K6154">
        <v>234.68714900000001</v>
      </c>
      <c r="L6154">
        <v>-21.217981000000002</v>
      </c>
      <c r="M6154">
        <v>36.677855999999998</v>
      </c>
      <c r="N6154">
        <v>31.117304000000001</v>
      </c>
      <c r="O6154">
        <v>48.050266000000001</v>
      </c>
      <c r="P6154" s="9">
        <v>14.233000000000001</v>
      </c>
      <c r="Q6154" s="9">
        <v>18.798999999999999</v>
      </c>
      <c r="R6154" s="9">
        <v>540.74699999999996</v>
      </c>
      <c r="S6154" s="9">
        <v>543.53</v>
      </c>
      <c r="T6154" s="9">
        <v>542.94399999999996</v>
      </c>
      <c r="U6154" s="9">
        <v>543.45699999999999</v>
      </c>
      <c r="V6154" s="9">
        <v>543.31100000000004</v>
      </c>
      <c r="W6154" s="9">
        <v>553.125</v>
      </c>
      <c r="X6154" s="9">
        <v>549.39</v>
      </c>
      <c r="Y6154" s="9">
        <v>543.82299999999998</v>
      </c>
      <c r="Z6154">
        <v>50.003807000000002</v>
      </c>
      <c r="AB6154">
        <f t="shared" si="191"/>
        <v>0</v>
      </c>
    </row>
    <row r="6155" spans="1:28" x14ac:dyDescent="0.25">
      <c r="A6155" s="1" t="s">
        <v>0</v>
      </c>
      <c r="B6155" s="1">
        <v>6151</v>
      </c>
      <c r="C6155" s="1" t="s">
        <v>6707</v>
      </c>
      <c r="D6155" s="3" t="s">
        <v>6708</v>
      </c>
      <c r="F6155" s="5">
        <v>1.5144399999999999E-3</v>
      </c>
      <c r="G6155">
        <f t="shared" si="192"/>
        <v>0.78405112325610438</v>
      </c>
      <c r="I6155" s="7">
        <v>42687.625</v>
      </c>
      <c r="J6155" s="8">
        <v>19.322956000000001</v>
      </c>
      <c r="K6155">
        <v>234.64604199999999</v>
      </c>
      <c r="L6155">
        <v>-18.072018</v>
      </c>
      <c r="M6155">
        <v>36.746471</v>
      </c>
      <c r="N6155">
        <v>31.220673000000001</v>
      </c>
      <c r="O6155">
        <v>48.123652999999997</v>
      </c>
      <c r="P6155" s="9">
        <v>14.257999999999999</v>
      </c>
      <c r="Q6155" s="9">
        <v>18.847999999999999</v>
      </c>
      <c r="R6155" s="9">
        <v>541.99199999999996</v>
      </c>
      <c r="S6155" s="9">
        <v>543.53</v>
      </c>
      <c r="T6155" s="9">
        <v>542.94399999999996</v>
      </c>
      <c r="U6155" s="9">
        <v>542.505</v>
      </c>
      <c r="V6155" s="9">
        <v>543.31100000000004</v>
      </c>
      <c r="W6155" s="9">
        <v>552.90499999999997</v>
      </c>
      <c r="X6155" s="9">
        <v>549.46299999999997</v>
      </c>
      <c r="Y6155" s="9">
        <v>543.16399999999999</v>
      </c>
      <c r="Z6155">
        <v>50.002991000000002</v>
      </c>
      <c r="AB6155">
        <f t="shared" si="191"/>
        <v>0.78405112325610438</v>
      </c>
    </row>
    <row r="6156" spans="1:28" x14ac:dyDescent="0.25">
      <c r="A6156" s="1" t="s">
        <v>0</v>
      </c>
      <c r="B6156" s="1">
        <v>6152</v>
      </c>
      <c r="C6156" s="1" t="s">
        <v>6709</v>
      </c>
      <c r="D6156" s="3">
        <v>0</v>
      </c>
      <c r="F6156" s="5">
        <v>0</v>
      </c>
      <c r="G6156">
        <f t="shared" si="192"/>
        <v>0</v>
      </c>
      <c r="I6156" s="7">
        <v>42687.666666666664</v>
      </c>
      <c r="J6156" s="8">
        <v>19.328213000000002</v>
      </c>
      <c r="K6156">
        <v>234.76792900000001</v>
      </c>
      <c r="L6156">
        <v>-16.998177999999999</v>
      </c>
      <c r="M6156">
        <v>36.820911000000002</v>
      </c>
      <c r="N6156">
        <v>31.304428000000001</v>
      </c>
      <c r="O6156">
        <v>48.208607000000001</v>
      </c>
      <c r="P6156" s="9">
        <v>14.502000000000001</v>
      </c>
      <c r="Q6156" s="9">
        <v>19.018999999999998</v>
      </c>
      <c r="R6156" s="9">
        <v>542.28499999999997</v>
      </c>
      <c r="S6156" s="9">
        <v>543.38400000000001</v>
      </c>
      <c r="T6156" s="9">
        <v>542.94399999999996</v>
      </c>
      <c r="U6156" s="9">
        <v>543.97</v>
      </c>
      <c r="V6156" s="9">
        <v>543.89599999999996</v>
      </c>
      <c r="W6156" s="9">
        <v>553.71100000000001</v>
      </c>
      <c r="X6156" s="9">
        <v>550.34199999999998</v>
      </c>
      <c r="Y6156" s="9">
        <v>544.26300000000003</v>
      </c>
      <c r="Z6156">
        <v>50.000751000000001</v>
      </c>
      <c r="AB6156">
        <f t="shared" ref="AB6156:AB6219" si="193">G6156</f>
        <v>0</v>
      </c>
    </row>
    <row r="6157" spans="1:28" x14ac:dyDescent="0.25">
      <c r="A6157" s="1" t="s">
        <v>0</v>
      </c>
      <c r="B6157" s="1">
        <v>6153</v>
      </c>
      <c r="C6157" s="1" t="s">
        <v>6710</v>
      </c>
      <c r="D6157" s="3">
        <v>0</v>
      </c>
      <c r="F6157" s="5">
        <v>0</v>
      </c>
      <c r="G6157">
        <f t="shared" si="192"/>
        <v>0</v>
      </c>
      <c r="I6157" s="7">
        <v>42687.708333333336</v>
      </c>
      <c r="J6157" s="8">
        <v>19.325209000000001</v>
      </c>
      <c r="K6157">
        <v>234.65618900000001</v>
      </c>
      <c r="L6157">
        <v>-12.146857000000001</v>
      </c>
      <c r="M6157">
        <v>36.879662000000003</v>
      </c>
      <c r="N6157">
        <v>31.380196000000002</v>
      </c>
      <c r="O6157">
        <v>48.280749999999998</v>
      </c>
      <c r="P6157" s="9">
        <v>14.648</v>
      </c>
      <c r="Q6157" s="9">
        <v>19.164999999999999</v>
      </c>
      <c r="R6157" s="9">
        <v>539.06299999999999</v>
      </c>
      <c r="S6157" s="9">
        <v>541.91899999999998</v>
      </c>
      <c r="T6157" s="9">
        <v>540.89400000000001</v>
      </c>
      <c r="U6157" s="9">
        <v>541.26</v>
      </c>
      <c r="V6157" s="9">
        <v>541.47900000000004</v>
      </c>
      <c r="W6157" s="9">
        <v>551.51400000000001</v>
      </c>
      <c r="X6157" s="9">
        <v>548.29100000000005</v>
      </c>
      <c r="Y6157" s="9">
        <v>542.21199999999999</v>
      </c>
      <c r="Z6157">
        <v>50.000317000000003</v>
      </c>
      <c r="AB6157">
        <f t="shared" si="193"/>
        <v>0</v>
      </c>
    </row>
    <row r="6158" spans="1:28" x14ac:dyDescent="0.25">
      <c r="A6158" s="1" t="s">
        <v>0</v>
      </c>
      <c r="B6158" s="1">
        <v>6154</v>
      </c>
      <c r="C6158" s="1" t="s">
        <v>6711</v>
      </c>
      <c r="D6158" s="3" t="s">
        <v>6712</v>
      </c>
      <c r="F6158" s="5">
        <v>7.5175700000000003E-3</v>
      </c>
      <c r="G6158">
        <f t="shared" si="192"/>
        <v>3.8919727441538741</v>
      </c>
      <c r="I6158" s="7">
        <v>42687.75</v>
      </c>
      <c r="J6158" s="8">
        <v>19.328213000000002</v>
      </c>
      <c r="K6158">
        <v>248.083755</v>
      </c>
      <c r="L6158">
        <v>-15.266714</v>
      </c>
      <c r="M6158">
        <v>37.442802</v>
      </c>
      <c r="N6158">
        <v>31.559017000000001</v>
      </c>
      <c r="O6158">
        <v>48.801837999999996</v>
      </c>
      <c r="P6158" s="9">
        <v>16.187000000000001</v>
      </c>
      <c r="Q6158" s="9">
        <v>20.922999999999998</v>
      </c>
      <c r="R6158" s="9">
        <v>542.13900000000001</v>
      </c>
      <c r="S6158" s="9">
        <v>543.38400000000001</v>
      </c>
      <c r="T6158" s="9">
        <v>542.798</v>
      </c>
      <c r="U6158" s="9">
        <v>543.75</v>
      </c>
      <c r="V6158" s="9">
        <v>544.84900000000005</v>
      </c>
      <c r="W6158" s="9">
        <v>552.31899999999996</v>
      </c>
      <c r="X6158" s="9">
        <v>549.24300000000005</v>
      </c>
      <c r="Y6158" s="9">
        <v>547.48500000000001</v>
      </c>
      <c r="Z6158">
        <v>50.002353999999997</v>
      </c>
      <c r="AB6158">
        <f t="shared" si="193"/>
        <v>3.8919727441538741</v>
      </c>
    </row>
    <row r="6159" spans="1:28" x14ac:dyDescent="0.25">
      <c r="A6159" s="1" t="s">
        <v>0</v>
      </c>
      <c r="B6159" s="1">
        <v>6155</v>
      </c>
      <c r="C6159" s="1" t="s">
        <v>6713</v>
      </c>
      <c r="D6159" s="3">
        <v>0</v>
      </c>
      <c r="F6159" s="5">
        <v>0</v>
      </c>
      <c r="G6159">
        <f t="shared" si="192"/>
        <v>0</v>
      </c>
      <c r="I6159" s="7">
        <v>42687.791666666664</v>
      </c>
      <c r="J6159" s="8">
        <v>19.323708</v>
      </c>
      <c r="K6159">
        <v>275.413025</v>
      </c>
      <c r="L6159">
        <v>-20.577356000000002</v>
      </c>
      <c r="M6159">
        <v>38.882213999999998</v>
      </c>
      <c r="N6159">
        <v>32.212108999999998</v>
      </c>
      <c r="O6159">
        <v>50.758499</v>
      </c>
      <c r="P6159" s="9">
        <v>16.309000000000001</v>
      </c>
      <c r="Q6159" s="9">
        <v>21.068999999999999</v>
      </c>
      <c r="R6159" s="9">
        <v>540.89400000000001</v>
      </c>
      <c r="S6159" s="9">
        <v>542.505</v>
      </c>
      <c r="T6159" s="9">
        <v>542.21199999999999</v>
      </c>
      <c r="U6159" s="9">
        <v>539.94100000000003</v>
      </c>
      <c r="V6159" s="9">
        <v>543.53</v>
      </c>
      <c r="W6159" s="9">
        <v>550.78099999999995</v>
      </c>
      <c r="X6159" s="9">
        <v>546.899</v>
      </c>
      <c r="Y6159" s="9">
        <v>544.33600000000001</v>
      </c>
      <c r="Z6159">
        <v>50.002353999999997</v>
      </c>
      <c r="AB6159">
        <f t="shared" si="193"/>
        <v>0</v>
      </c>
    </row>
    <row r="6160" spans="1:28" x14ac:dyDescent="0.25">
      <c r="A6160" s="1" t="s">
        <v>0</v>
      </c>
      <c r="B6160" s="1">
        <v>6156</v>
      </c>
      <c r="C6160" s="1" t="s">
        <v>6714</v>
      </c>
      <c r="D6160" s="3">
        <v>0</v>
      </c>
      <c r="F6160" s="5">
        <v>0</v>
      </c>
      <c r="G6160">
        <f t="shared" si="192"/>
        <v>0</v>
      </c>
      <c r="I6160" s="7">
        <v>42687.833333333336</v>
      </c>
      <c r="J6160" s="8">
        <v>19.319201</v>
      </c>
      <c r="K6160">
        <v>262.99084499999998</v>
      </c>
      <c r="L6160">
        <v>-31.140768000000001</v>
      </c>
      <c r="M6160">
        <v>37.235518999999996</v>
      </c>
      <c r="N6160">
        <v>32.101787999999999</v>
      </c>
      <c r="O6160">
        <v>50.106696999999997</v>
      </c>
      <c r="P6160" s="9">
        <v>14.233000000000001</v>
      </c>
      <c r="Q6160" s="9">
        <v>18.872</v>
      </c>
      <c r="R6160" s="9">
        <v>542.35799999999995</v>
      </c>
      <c r="S6160" s="9">
        <v>542.57799999999997</v>
      </c>
      <c r="T6160" s="9">
        <v>542.43200000000002</v>
      </c>
      <c r="U6160" s="9">
        <v>541.91899999999998</v>
      </c>
      <c r="V6160" s="9">
        <v>544.702</v>
      </c>
      <c r="W6160" s="9">
        <v>554.37</v>
      </c>
      <c r="X6160" s="9">
        <v>549.16999999999996</v>
      </c>
      <c r="Y6160" s="9">
        <v>543.67700000000002</v>
      </c>
      <c r="Z6160">
        <v>50.002827000000003</v>
      </c>
      <c r="AB6160">
        <f t="shared" si="193"/>
        <v>0</v>
      </c>
    </row>
    <row r="6161" spans="1:28" x14ac:dyDescent="0.25">
      <c r="A6161" s="1" t="s">
        <v>0</v>
      </c>
      <c r="B6161" s="1">
        <v>6157</v>
      </c>
      <c r="C6161" s="1" t="s">
        <v>6715</v>
      </c>
      <c r="D6161" s="3">
        <v>0</v>
      </c>
      <c r="F6161" s="5">
        <v>0</v>
      </c>
      <c r="G6161">
        <f t="shared" si="192"/>
        <v>0</v>
      </c>
      <c r="I6161" s="7">
        <v>42687.875</v>
      </c>
      <c r="J6161" s="8">
        <v>19.319952000000001</v>
      </c>
      <c r="K6161">
        <v>204.379761</v>
      </c>
      <c r="L6161">
        <v>-49.557552000000001</v>
      </c>
      <c r="M6161">
        <v>35.485626000000003</v>
      </c>
      <c r="N6161">
        <v>31.462285999999999</v>
      </c>
      <c r="O6161">
        <v>47.944732999999999</v>
      </c>
      <c r="P6161" s="9">
        <v>12.157999999999999</v>
      </c>
      <c r="Q6161" s="9">
        <v>14.819000000000001</v>
      </c>
      <c r="R6161" s="9">
        <v>541.69899999999996</v>
      </c>
      <c r="S6161" s="9">
        <v>543.53</v>
      </c>
      <c r="T6161" s="9">
        <v>542.13900000000001</v>
      </c>
      <c r="U6161" s="9">
        <v>543.23699999999997</v>
      </c>
      <c r="V6161" s="9">
        <v>537.59799999999996</v>
      </c>
      <c r="W6161" s="9">
        <v>547.92499999999995</v>
      </c>
      <c r="X6161" s="9">
        <v>543.67700000000002</v>
      </c>
      <c r="Y6161" s="9">
        <v>539.86800000000005</v>
      </c>
      <c r="Z6161">
        <v>50.000537999999999</v>
      </c>
      <c r="AB6161">
        <f t="shared" si="193"/>
        <v>0</v>
      </c>
    </row>
    <row r="6162" spans="1:28" x14ac:dyDescent="0.25">
      <c r="A6162" s="1" t="s">
        <v>0</v>
      </c>
      <c r="B6162" s="1">
        <v>6158</v>
      </c>
      <c r="C6162" s="1" t="s">
        <v>6716</v>
      </c>
      <c r="D6162" s="3" t="s">
        <v>2369</v>
      </c>
      <c r="F6162" s="5">
        <v>2.2606700000000002E-3</v>
      </c>
      <c r="G6162">
        <f t="shared" si="192"/>
        <v>1.1703869765797112</v>
      </c>
      <c r="I6162" s="7">
        <v>42687.916666666664</v>
      </c>
      <c r="J6162" s="8">
        <v>19.325959999999998</v>
      </c>
      <c r="K6162">
        <v>136.59938</v>
      </c>
      <c r="L6162">
        <v>-71.066749999999999</v>
      </c>
      <c r="M6162">
        <v>36.047893999999999</v>
      </c>
      <c r="N6162">
        <v>30.257286000000001</v>
      </c>
      <c r="O6162">
        <v>45.374339999999997</v>
      </c>
      <c r="P6162" s="9">
        <v>10.278</v>
      </c>
      <c r="Q6162" s="9">
        <v>12.988</v>
      </c>
      <c r="R6162" s="9">
        <v>542.35799999999995</v>
      </c>
      <c r="S6162" s="9">
        <v>544.18899999999996</v>
      </c>
      <c r="T6162" s="9">
        <v>543.67700000000002</v>
      </c>
      <c r="U6162" s="9">
        <v>544.62900000000002</v>
      </c>
      <c r="V6162" s="9">
        <v>543.31100000000004</v>
      </c>
      <c r="W6162" s="9">
        <v>552.46600000000001</v>
      </c>
      <c r="X6162" s="9">
        <v>550.85400000000004</v>
      </c>
      <c r="Y6162" s="9">
        <v>545.43499999999995</v>
      </c>
      <c r="Z6162">
        <v>50.002392</v>
      </c>
      <c r="AB6162">
        <f t="shared" si="193"/>
        <v>1.1703869765797112</v>
      </c>
    </row>
    <row r="6163" spans="1:28" x14ac:dyDescent="0.25">
      <c r="A6163" s="1" t="s">
        <v>0</v>
      </c>
      <c r="B6163" s="1">
        <v>6159</v>
      </c>
      <c r="C6163" s="1" t="s">
        <v>6717</v>
      </c>
      <c r="D6163" s="3">
        <v>0</v>
      </c>
      <c r="F6163" s="5">
        <v>0</v>
      </c>
      <c r="G6163">
        <f t="shared" si="192"/>
        <v>0</v>
      </c>
      <c r="I6163" s="7">
        <v>42687.958333333336</v>
      </c>
      <c r="J6163" s="8">
        <v>19.322579999999999</v>
      </c>
      <c r="K6163">
        <v>135.52652</v>
      </c>
      <c r="L6163">
        <v>-75.746803</v>
      </c>
      <c r="M6163">
        <v>36.586616999999997</v>
      </c>
      <c r="N6163">
        <v>31.089697000000001</v>
      </c>
      <c r="O6163">
        <v>45.836883999999998</v>
      </c>
      <c r="P6163" s="9">
        <v>9.9120000000000008</v>
      </c>
      <c r="Q6163" s="9">
        <v>12.646000000000001</v>
      </c>
      <c r="R6163" s="9">
        <v>540.16099999999994</v>
      </c>
      <c r="S6163" s="9">
        <v>543.53</v>
      </c>
      <c r="T6163" s="9">
        <v>542.43200000000002</v>
      </c>
      <c r="U6163" s="9">
        <v>540.45399999999995</v>
      </c>
      <c r="V6163" s="9">
        <v>544.33600000000001</v>
      </c>
      <c r="W6163" s="9">
        <v>553.56399999999996</v>
      </c>
      <c r="X6163" s="9">
        <v>551.80700000000002</v>
      </c>
      <c r="Y6163" s="9">
        <v>546.16700000000003</v>
      </c>
      <c r="Z6163">
        <v>50.006202999999999</v>
      </c>
      <c r="AB6163">
        <f t="shared" si="193"/>
        <v>0</v>
      </c>
    </row>
    <row r="6164" spans="1:28" x14ac:dyDescent="0.25">
      <c r="A6164" s="1" t="s">
        <v>0</v>
      </c>
      <c r="B6164" s="1">
        <v>6160</v>
      </c>
      <c r="C6164" s="1" t="s">
        <v>6718</v>
      </c>
      <c r="D6164" s="3">
        <v>0</v>
      </c>
      <c r="F6164" s="5">
        <v>0</v>
      </c>
      <c r="G6164">
        <f t="shared" si="192"/>
        <v>0</v>
      </c>
      <c r="I6164" s="7">
        <v>42688</v>
      </c>
      <c r="J6164" s="8">
        <v>19.319201</v>
      </c>
      <c r="K6164">
        <v>134.453644</v>
      </c>
      <c r="L6164">
        <v>-80.426856999999998</v>
      </c>
      <c r="M6164">
        <v>37.125340000000001</v>
      </c>
      <c r="N6164">
        <v>31.922108000000001</v>
      </c>
      <c r="O6164">
        <v>46.299430999999998</v>
      </c>
      <c r="P6164" s="9">
        <v>9.6440000000000001</v>
      </c>
      <c r="Q6164" s="9">
        <v>12.427</v>
      </c>
      <c r="R6164" s="9">
        <v>539.94100000000003</v>
      </c>
      <c r="S6164" s="9">
        <v>541.77200000000005</v>
      </c>
      <c r="T6164" s="9">
        <v>542.06500000000005</v>
      </c>
      <c r="U6164" s="9">
        <v>541.11300000000006</v>
      </c>
      <c r="V6164" s="9">
        <v>543.97</v>
      </c>
      <c r="W6164" s="9">
        <v>553.49099999999999</v>
      </c>
      <c r="X6164" s="9">
        <v>551.88</v>
      </c>
      <c r="Y6164" s="9">
        <v>546.46</v>
      </c>
      <c r="Z6164">
        <v>50.010016999999998</v>
      </c>
      <c r="AB6164">
        <f t="shared" si="193"/>
        <v>0</v>
      </c>
    </row>
    <row r="6165" spans="1:28" x14ac:dyDescent="0.25">
      <c r="A6165" s="1" t="s">
        <v>0</v>
      </c>
      <c r="B6165" s="1">
        <v>6161</v>
      </c>
      <c r="C6165" s="1" t="s">
        <v>6719</v>
      </c>
      <c r="D6165" s="3" t="s">
        <v>4553</v>
      </c>
      <c r="F6165" s="2">
        <v>8.67E-6</v>
      </c>
      <c r="G6165">
        <f t="shared" si="192"/>
        <v>4.4886051864916569E-3</v>
      </c>
      <c r="I6165" s="7">
        <v>42688.041666666664</v>
      </c>
      <c r="J6165" s="8">
        <v>19.323708</v>
      </c>
      <c r="K6165">
        <v>134.54537999999999</v>
      </c>
      <c r="L6165">
        <v>-79.459984000000006</v>
      </c>
      <c r="M6165">
        <v>36.692321999999997</v>
      </c>
      <c r="N6165">
        <v>31.422070999999999</v>
      </c>
      <c r="O6165">
        <v>45.797179999999997</v>
      </c>
      <c r="P6165" s="9">
        <v>9.9849999999999994</v>
      </c>
      <c r="Q6165" s="9">
        <v>12.744</v>
      </c>
      <c r="R6165" s="9">
        <v>541.69899999999996</v>
      </c>
      <c r="S6165" s="9">
        <v>543.23699999999997</v>
      </c>
      <c r="T6165" s="9">
        <v>543.09100000000001</v>
      </c>
      <c r="U6165" s="9">
        <v>543.09100000000001</v>
      </c>
      <c r="V6165" s="9">
        <v>542.72500000000002</v>
      </c>
      <c r="W6165" s="9">
        <v>551.88</v>
      </c>
      <c r="X6165" s="9">
        <v>551.07399999999996</v>
      </c>
      <c r="Y6165" s="9">
        <v>545.06799999999998</v>
      </c>
      <c r="Z6165">
        <v>50.007038000000001</v>
      </c>
      <c r="AB6165">
        <f t="shared" si="193"/>
        <v>4.4886051864916569E-3</v>
      </c>
    </row>
    <row r="6166" spans="1:28" x14ac:dyDescent="0.25">
      <c r="A6166" s="1" t="s">
        <v>0</v>
      </c>
      <c r="B6166" s="1">
        <v>6162</v>
      </c>
      <c r="C6166" s="1" t="s">
        <v>6720</v>
      </c>
      <c r="D6166" s="3">
        <v>0</v>
      </c>
      <c r="F6166" s="5">
        <v>0</v>
      </c>
      <c r="G6166">
        <f t="shared" si="192"/>
        <v>0</v>
      </c>
      <c r="I6166" s="7">
        <v>42688.083333333336</v>
      </c>
      <c r="J6166" s="8">
        <v>19.321453000000002</v>
      </c>
      <c r="K6166">
        <v>134.86007699999999</v>
      </c>
      <c r="L6166">
        <v>-77.096252000000007</v>
      </c>
      <c r="M6166">
        <v>37.034072999999999</v>
      </c>
      <c r="N6166">
        <v>31.952304999999999</v>
      </c>
      <c r="O6166">
        <v>46.189964000000003</v>
      </c>
      <c r="P6166" s="9">
        <v>9.8879999999999999</v>
      </c>
      <c r="Q6166" s="9">
        <v>12.670999999999999</v>
      </c>
      <c r="R6166" s="9">
        <v>540.67399999999998</v>
      </c>
      <c r="S6166" s="9">
        <v>543.82299999999998</v>
      </c>
      <c r="T6166" s="9">
        <v>541.99199999999996</v>
      </c>
      <c r="U6166" s="9">
        <v>543.45699999999999</v>
      </c>
      <c r="V6166" s="9">
        <v>543.38400000000001</v>
      </c>
      <c r="W6166" s="9">
        <v>552.173</v>
      </c>
      <c r="X6166" s="9">
        <v>551.221</v>
      </c>
      <c r="Y6166" s="9">
        <v>544.77499999999998</v>
      </c>
      <c r="Z6166">
        <v>49.998244999999997</v>
      </c>
      <c r="AB6166">
        <f t="shared" si="193"/>
        <v>0</v>
      </c>
    </row>
    <row r="6167" spans="1:28" x14ac:dyDescent="0.25">
      <c r="A6167" s="1" t="s">
        <v>0</v>
      </c>
      <c r="B6167" s="1">
        <v>6163</v>
      </c>
      <c r="C6167" s="1" t="s">
        <v>6721</v>
      </c>
      <c r="D6167" s="3">
        <v>0</v>
      </c>
      <c r="F6167" s="5">
        <v>0</v>
      </c>
      <c r="G6167">
        <f t="shared" si="192"/>
        <v>0</v>
      </c>
      <c r="I6167" s="7">
        <v>42688.125</v>
      </c>
      <c r="J6167" s="8">
        <v>19.320702000000001</v>
      </c>
      <c r="K6167">
        <v>134.75543200000001</v>
      </c>
      <c r="L6167">
        <v>-79.037766000000005</v>
      </c>
      <c r="M6167">
        <v>37.207535</v>
      </c>
      <c r="N6167">
        <v>32.088821000000003</v>
      </c>
      <c r="O6167">
        <v>46.404018000000001</v>
      </c>
      <c r="P6167" s="9">
        <v>10.156000000000001</v>
      </c>
      <c r="Q6167" s="9">
        <v>12.939</v>
      </c>
      <c r="R6167" s="9">
        <v>540.52700000000004</v>
      </c>
      <c r="S6167" s="9">
        <v>542.94399999999996</v>
      </c>
      <c r="T6167" s="9">
        <v>542.94399999999996</v>
      </c>
      <c r="U6167" s="9">
        <v>543.82299999999998</v>
      </c>
      <c r="V6167" s="9">
        <v>544.62900000000002</v>
      </c>
      <c r="W6167" s="9">
        <v>553.49099999999999</v>
      </c>
      <c r="X6167" s="9">
        <v>552.53899999999999</v>
      </c>
      <c r="Y6167" s="9">
        <v>546.60599999999999</v>
      </c>
      <c r="Z6167">
        <v>50.001044999999998</v>
      </c>
      <c r="AB6167">
        <f t="shared" si="193"/>
        <v>0</v>
      </c>
    </row>
    <row r="6168" spans="1:28" x14ac:dyDescent="0.25">
      <c r="A6168" s="1" t="s">
        <v>0</v>
      </c>
      <c r="B6168" s="1">
        <v>6164</v>
      </c>
      <c r="C6168" s="1" t="s">
        <v>6722</v>
      </c>
      <c r="D6168" s="3">
        <v>0</v>
      </c>
      <c r="F6168" s="5">
        <v>0</v>
      </c>
      <c r="G6168">
        <f t="shared" si="192"/>
        <v>0</v>
      </c>
      <c r="I6168" s="7">
        <v>42688.166666666664</v>
      </c>
      <c r="J6168" s="8">
        <v>19.320702000000001</v>
      </c>
      <c r="K6168">
        <v>134.700928</v>
      </c>
      <c r="L6168">
        <v>-61.093159</v>
      </c>
      <c r="M6168">
        <v>37.037430000000001</v>
      </c>
      <c r="N6168">
        <v>32.244160000000001</v>
      </c>
      <c r="O6168">
        <v>46.482483000000002</v>
      </c>
      <c r="P6168" s="9">
        <v>10.278</v>
      </c>
      <c r="Q6168" s="9">
        <v>13.061999999999999</v>
      </c>
      <c r="R6168" s="9">
        <v>542.798</v>
      </c>
      <c r="S6168" s="9">
        <v>543.09100000000001</v>
      </c>
      <c r="T6168" s="9">
        <v>542.94399999999996</v>
      </c>
      <c r="U6168" s="9">
        <v>543.82299999999998</v>
      </c>
      <c r="V6168" s="9">
        <v>543.82299999999998</v>
      </c>
      <c r="W6168" s="9">
        <v>552.75900000000001</v>
      </c>
      <c r="X6168" s="9">
        <v>551.80700000000002</v>
      </c>
      <c r="Y6168" s="9">
        <v>545.654</v>
      </c>
      <c r="Z6168">
        <v>50.004821999999997</v>
      </c>
      <c r="AB6168">
        <f t="shared" si="193"/>
        <v>0</v>
      </c>
    </row>
    <row r="6169" spans="1:28" x14ac:dyDescent="0.25">
      <c r="A6169" s="1" t="s">
        <v>0</v>
      </c>
      <c r="B6169" s="1">
        <v>6165</v>
      </c>
      <c r="C6169" s="1" t="s">
        <v>6723</v>
      </c>
      <c r="D6169" s="3">
        <v>0</v>
      </c>
      <c r="F6169" s="5">
        <v>0</v>
      </c>
      <c r="G6169">
        <f t="shared" si="192"/>
        <v>0</v>
      </c>
      <c r="I6169" s="7">
        <v>42688.208333333336</v>
      </c>
      <c r="J6169" s="8">
        <v>19.325209000000001</v>
      </c>
      <c r="K6169">
        <v>134.85562100000001</v>
      </c>
      <c r="L6169">
        <v>-48.489562999999997</v>
      </c>
      <c r="M6169">
        <v>36.318702999999999</v>
      </c>
      <c r="N6169">
        <v>31.851279999999999</v>
      </c>
      <c r="O6169">
        <v>46.216983999999997</v>
      </c>
      <c r="P6169" s="9">
        <v>10.449</v>
      </c>
      <c r="Q6169" s="9">
        <v>13.183999999999999</v>
      </c>
      <c r="R6169" s="9">
        <v>538.62300000000005</v>
      </c>
      <c r="S6169" s="9">
        <v>539.64800000000002</v>
      </c>
      <c r="T6169" s="9">
        <v>542.57799999999997</v>
      </c>
      <c r="U6169" s="9">
        <v>541.47900000000004</v>
      </c>
      <c r="V6169" s="9">
        <v>540.01499999999999</v>
      </c>
      <c r="W6169" s="9">
        <v>549.24300000000005</v>
      </c>
      <c r="X6169" s="9">
        <v>545.87400000000002</v>
      </c>
      <c r="Y6169" s="9">
        <v>544.11599999999999</v>
      </c>
      <c r="Z6169">
        <v>50.002453000000003</v>
      </c>
      <c r="AB6169">
        <f t="shared" si="193"/>
        <v>0</v>
      </c>
    </row>
    <row r="6170" spans="1:28" x14ac:dyDescent="0.25">
      <c r="A6170" s="1" t="s">
        <v>0</v>
      </c>
      <c r="B6170" s="1">
        <v>6166</v>
      </c>
      <c r="C6170" s="1" t="s">
        <v>6724</v>
      </c>
      <c r="D6170" s="3">
        <v>0</v>
      </c>
      <c r="F6170" s="5">
        <v>0</v>
      </c>
      <c r="G6170">
        <f t="shared" si="192"/>
        <v>0</v>
      </c>
      <c r="I6170" s="7">
        <v>42688.25</v>
      </c>
      <c r="J6170" s="8">
        <v>19.325209000000001</v>
      </c>
      <c r="K6170">
        <v>166.321259</v>
      </c>
      <c r="L6170">
        <v>-35.514789999999998</v>
      </c>
      <c r="M6170">
        <v>35.62323</v>
      </c>
      <c r="N6170">
        <v>31.560772</v>
      </c>
      <c r="O6170">
        <v>46.259827000000001</v>
      </c>
      <c r="P6170" s="9">
        <v>13.452</v>
      </c>
      <c r="Q6170" s="9">
        <v>18.018000000000001</v>
      </c>
      <c r="R6170" s="9">
        <v>538.98900000000003</v>
      </c>
      <c r="S6170" s="9">
        <v>541.99199999999996</v>
      </c>
      <c r="T6170" s="9">
        <v>542.505</v>
      </c>
      <c r="U6170" s="9">
        <v>539.64800000000002</v>
      </c>
      <c r="V6170" s="9">
        <v>540.45399999999995</v>
      </c>
      <c r="W6170" s="9">
        <v>550.19500000000005</v>
      </c>
      <c r="X6170" s="9">
        <v>547.55899999999997</v>
      </c>
      <c r="Y6170" s="9">
        <v>543.53</v>
      </c>
      <c r="Z6170">
        <v>49.999096000000002</v>
      </c>
      <c r="AB6170">
        <f t="shared" si="193"/>
        <v>0</v>
      </c>
    </row>
    <row r="6171" spans="1:28" x14ac:dyDescent="0.25">
      <c r="A6171" s="1" t="s">
        <v>0</v>
      </c>
      <c r="B6171" s="1">
        <v>6167</v>
      </c>
      <c r="C6171" s="1" t="s">
        <v>6725</v>
      </c>
      <c r="D6171" s="3">
        <v>0</v>
      </c>
      <c r="F6171" s="5">
        <v>0</v>
      </c>
      <c r="G6171">
        <f t="shared" si="192"/>
        <v>0</v>
      </c>
      <c r="I6171" s="7">
        <v>42688.291666666664</v>
      </c>
      <c r="J6171" s="8">
        <v>19.322956000000001</v>
      </c>
      <c r="K6171">
        <v>248.41842700000001</v>
      </c>
      <c r="L6171">
        <v>16.967753999999999</v>
      </c>
      <c r="M6171">
        <v>34.472332000000002</v>
      </c>
      <c r="N6171">
        <v>32.635632000000001</v>
      </c>
      <c r="O6171">
        <v>49.242718000000004</v>
      </c>
      <c r="P6171" s="9">
        <v>16.405999999999999</v>
      </c>
      <c r="Q6171" s="9">
        <v>21.216000000000001</v>
      </c>
      <c r="R6171" s="9">
        <v>538.11</v>
      </c>
      <c r="S6171" s="9">
        <v>540.96699999999998</v>
      </c>
      <c r="T6171" s="9">
        <v>541.33299999999997</v>
      </c>
      <c r="U6171" s="9">
        <v>541.26</v>
      </c>
      <c r="V6171" s="9">
        <v>543.67700000000002</v>
      </c>
      <c r="W6171" s="9">
        <v>551.07399999999996</v>
      </c>
      <c r="X6171" s="9">
        <v>550.34199999999998</v>
      </c>
      <c r="Y6171" s="9">
        <v>542.57799999999997</v>
      </c>
      <c r="Z6171">
        <v>50.004204000000001</v>
      </c>
      <c r="AB6171">
        <f t="shared" si="193"/>
        <v>0</v>
      </c>
    </row>
    <row r="6172" spans="1:28" x14ac:dyDescent="0.25">
      <c r="A6172" s="1" t="s">
        <v>0</v>
      </c>
      <c r="B6172" s="1">
        <v>6168</v>
      </c>
      <c r="C6172" s="1" t="s">
        <v>6726</v>
      </c>
      <c r="D6172" s="3">
        <v>0</v>
      </c>
      <c r="F6172" s="5">
        <v>0</v>
      </c>
      <c r="G6172">
        <f t="shared" si="192"/>
        <v>0</v>
      </c>
      <c r="I6172" s="7">
        <v>42688.333333333336</v>
      </c>
      <c r="J6172" s="8">
        <v>19.323708</v>
      </c>
      <c r="K6172">
        <v>283.61071800000002</v>
      </c>
      <c r="L6172">
        <v>39.130702999999997</v>
      </c>
      <c r="M6172">
        <v>36.662598000000003</v>
      </c>
      <c r="N6172">
        <v>33.009875999999998</v>
      </c>
      <c r="O6172">
        <v>51.682822999999999</v>
      </c>
      <c r="P6172" s="9">
        <v>16.797000000000001</v>
      </c>
      <c r="Q6172" s="9">
        <v>21.606000000000002</v>
      </c>
      <c r="R6172" s="9">
        <v>539.42899999999997</v>
      </c>
      <c r="S6172" s="9">
        <v>540.89400000000001</v>
      </c>
      <c r="T6172" s="9">
        <v>542.21199999999999</v>
      </c>
      <c r="U6172" s="9">
        <v>542.798</v>
      </c>
      <c r="V6172" s="9">
        <v>544.48199999999997</v>
      </c>
      <c r="W6172" s="9">
        <v>547.85199999999998</v>
      </c>
      <c r="X6172" s="9">
        <v>551.88</v>
      </c>
      <c r="Y6172" s="9">
        <v>542.21199999999999</v>
      </c>
      <c r="Z6172">
        <v>50.000487999999997</v>
      </c>
      <c r="AB6172">
        <f t="shared" si="193"/>
        <v>0</v>
      </c>
    </row>
    <row r="6173" spans="1:28" x14ac:dyDescent="0.25">
      <c r="A6173" s="1" t="s">
        <v>0</v>
      </c>
      <c r="B6173" s="1">
        <v>6169</v>
      </c>
      <c r="C6173" s="1" t="s">
        <v>6727</v>
      </c>
      <c r="D6173" s="3">
        <v>0</v>
      </c>
      <c r="F6173" s="5">
        <v>0</v>
      </c>
      <c r="G6173">
        <f t="shared" si="192"/>
        <v>0</v>
      </c>
      <c r="I6173" s="7">
        <v>42688.375</v>
      </c>
      <c r="J6173" s="8">
        <v>19.326709999999999</v>
      </c>
      <c r="K6173">
        <v>285.22122200000001</v>
      </c>
      <c r="L6173">
        <v>45.492142000000001</v>
      </c>
      <c r="M6173">
        <v>37.283737000000002</v>
      </c>
      <c r="N6173">
        <v>33.514350999999998</v>
      </c>
      <c r="O6173">
        <v>52.675578999999999</v>
      </c>
      <c r="P6173" s="9">
        <v>16.821000000000002</v>
      </c>
      <c r="Q6173" s="9">
        <v>21.606000000000002</v>
      </c>
      <c r="R6173" s="9">
        <v>540.23400000000004</v>
      </c>
      <c r="S6173" s="9">
        <v>542.57799999999997</v>
      </c>
      <c r="T6173" s="9">
        <v>540.38099999999997</v>
      </c>
      <c r="U6173" s="9">
        <v>542.505</v>
      </c>
      <c r="V6173" s="9">
        <v>544.40899999999999</v>
      </c>
      <c r="W6173" s="9">
        <v>547.92499999999995</v>
      </c>
      <c r="X6173" s="9">
        <v>551.73299999999995</v>
      </c>
      <c r="Y6173" s="9">
        <v>542.28499999999997</v>
      </c>
      <c r="Z6173">
        <v>49.996029</v>
      </c>
      <c r="AB6173">
        <f t="shared" si="193"/>
        <v>0</v>
      </c>
    </row>
    <row r="6174" spans="1:28" x14ac:dyDescent="0.25">
      <c r="A6174" s="1" t="s">
        <v>0</v>
      </c>
      <c r="B6174" s="1">
        <v>6170</v>
      </c>
      <c r="C6174" s="1" t="s">
        <v>6728</v>
      </c>
      <c r="D6174" s="3">
        <v>0</v>
      </c>
      <c r="F6174" s="5">
        <v>0</v>
      </c>
      <c r="G6174">
        <f t="shared" si="192"/>
        <v>0</v>
      </c>
      <c r="I6174" s="7">
        <v>42688.416666666664</v>
      </c>
      <c r="J6174" s="8">
        <v>19.325959999999998</v>
      </c>
      <c r="K6174">
        <v>285.65426600000001</v>
      </c>
      <c r="L6174">
        <v>25.405280999999999</v>
      </c>
      <c r="M6174">
        <v>37.318069000000001</v>
      </c>
      <c r="N6174">
        <v>33.480072</v>
      </c>
      <c r="O6174">
        <v>52.544598000000001</v>
      </c>
      <c r="P6174" s="9">
        <v>16.846</v>
      </c>
      <c r="Q6174" s="9">
        <v>21.631</v>
      </c>
      <c r="R6174" s="9">
        <v>537.59799999999996</v>
      </c>
      <c r="S6174" s="9">
        <v>539.28200000000004</v>
      </c>
      <c r="T6174" s="9">
        <v>539.35500000000002</v>
      </c>
      <c r="U6174" s="9">
        <v>539.50199999999995</v>
      </c>
      <c r="V6174" s="9">
        <v>543.23699999999997</v>
      </c>
      <c r="W6174" s="9">
        <v>546.899</v>
      </c>
      <c r="X6174" s="9">
        <v>550.85400000000004</v>
      </c>
      <c r="Y6174" s="9">
        <v>541.77200000000005</v>
      </c>
      <c r="Z6174">
        <v>49.991390000000003</v>
      </c>
      <c r="AB6174">
        <f t="shared" si="193"/>
        <v>0</v>
      </c>
    </row>
    <row r="6175" spans="1:28" x14ac:dyDescent="0.25">
      <c r="A6175" s="1" t="s">
        <v>0</v>
      </c>
      <c r="B6175" s="1">
        <v>6171</v>
      </c>
      <c r="C6175" s="1" t="s">
        <v>6729</v>
      </c>
      <c r="D6175" s="3">
        <v>0</v>
      </c>
      <c r="F6175" s="5">
        <v>0</v>
      </c>
      <c r="G6175">
        <f t="shared" si="192"/>
        <v>0</v>
      </c>
      <c r="I6175" s="7">
        <v>42688.458333333336</v>
      </c>
      <c r="J6175" s="8">
        <v>19.325209000000001</v>
      </c>
      <c r="K6175">
        <v>285.22109999999998</v>
      </c>
      <c r="L6175">
        <v>25.877089000000002</v>
      </c>
      <c r="M6175">
        <v>37.231430000000003</v>
      </c>
      <c r="N6175">
        <v>33.400249000000002</v>
      </c>
      <c r="O6175">
        <v>52.371837999999997</v>
      </c>
      <c r="P6175" s="9">
        <v>16.846</v>
      </c>
      <c r="Q6175" s="9">
        <v>21.631</v>
      </c>
      <c r="R6175" s="9">
        <v>539.35500000000002</v>
      </c>
      <c r="S6175" s="9">
        <v>541.18700000000001</v>
      </c>
      <c r="T6175" s="9">
        <v>541.69899999999996</v>
      </c>
      <c r="U6175" s="9">
        <v>540.89400000000001</v>
      </c>
      <c r="V6175" s="9">
        <v>545.28800000000001</v>
      </c>
      <c r="W6175" s="9">
        <v>548.51099999999997</v>
      </c>
      <c r="X6175" s="9">
        <v>552.31899999999996</v>
      </c>
      <c r="Y6175" s="9">
        <v>543.38400000000001</v>
      </c>
      <c r="Z6175">
        <v>50.002754000000003</v>
      </c>
      <c r="AB6175">
        <f t="shared" si="193"/>
        <v>0</v>
      </c>
    </row>
    <row r="6176" spans="1:28" x14ac:dyDescent="0.25">
      <c r="A6176" s="1" t="s">
        <v>0</v>
      </c>
      <c r="B6176" s="1">
        <v>6172</v>
      </c>
      <c r="C6176" s="1" t="s">
        <v>6730</v>
      </c>
      <c r="D6176" s="3">
        <v>0</v>
      </c>
      <c r="F6176" s="5">
        <v>0</v>
      </c>
      <c r="G6176">
        <f t="shared" si="192"/>
        <v>0</v>
      </c>
      <c r="I6176" s="7">
        <v>42688.5</v>
      </c>
      <c r="J6176" s="8">
        <v>19.326709999999999</v>
      </c>
      <c r="K6176">
        <v>285.36398300000002</v>
      </c>
      <c r="L6176">
        <v>25.538806999999998</v>
      </c>
      <c r="M6176">
        <v>37.228054</v>
      </c>
      <c r="N6176">
        <v>33.381053999999999</v>
      </c>
      <c r="O6176">
        <v>52.371788000000002</v>
      </c>
      <c r="P6176" s="9">
        <v>16.846</v>
      </c>
      <c r="Q6176" s="9">
        <v>21.631</v>
      </c>
      <c r="R6176" s="9">
        <v>541.11300000000006</v>
      </c>
      <c r="S6176" s="9">
        <v>542.505</v>
      </c>
      <c r="T6176" s="9">
        <v>542.65099999999995</v>
      </c>
      <c r="U6176" s="9">
        <v>541.26</v>
      </c>
      <c r="V6176" s="9">
        <v>546.02099999999996</v>
      </c>
      <c r="W6176" s="9">
        <v>549.39</v>
      </c>
      <c r="X6176" s="9">
        <v>553.125</v>
      </c>
      <c r="Y6176" s="9">
        <v>543.97</v>
      </c>
      <c r="Z6176">
        <v>49.997172999999997</v>
      </c>
      <c r="AB6176">
        <f t="shared" si="193"/>
        <v>0</v>
      </c>
    </row>
    <row r="6177" spans="1:28" x14ac:dyDescent="0.25">
      <c r="A6177" s="1" t="s">
        <v>0</v>
      </c>
      <c r="B6177" s="1">
        <v>6173</v>
      </c>
      <c r="C6177" s="1" t="s">
        <v>6731</v>
      </c>
      <c r="D6177" s="3">
        <v>0</v>
      </c>
      <c r="F6177" s="5">
        <v>0</v>
      </c>
      <c r="G6177">
        <f t="shared" si="192"/>
        <v>0</v>
      </c>
      <c r="I6177" s="7">
        <v>42688.541666666664</v>
      </c>
      <c r="J6177" s="8">
        <v>19.331968</v>
      </c>
      <c r="K6177">
        <v>285.17334</v>
      </c>
      <c r="L6177">
        <v>56.481735</v>
      </c>
      <c r="M6177">
        <v>37.392422000000003</v>
      </c>
      <c r="N6177">
        <v>33.674174999999998</v>
      </c>
      <c r="O6177">
        <v>52.991280000000003</v>
      </c>
      <c r="P6177" s="9">
        <v>16.846</v>
      </c>
      <c r="Q6177" s="9">
        <v>21.68</v>
      </c>
      <c r="R6177" s="9">
        <v>539.94100000000003</v>
      </c>
      <c r="S6177" s="9">
        <v>541.40599999999995</v>
      </c>
      <c r="T6177" s="9">
        <v>539.79499999999996</v>
      </c>
      <c r="U6177" s="9">
        <v>541.40599999999995</v>
      </c>
      <c r="V6177" s="9">
        <v>545.654</v>
      </c>
      <c r="W6177" s="9">
        <v>548.87699999999995</v>
      </c>
      <c r="X6177" s="9">
        <v>552.02599999999995</v>
      </c>
      <c r="Y6177" s="9">
        <v>543.38400000000001</v>
      </c>
      <c r="Z6177">
        <v>50.003418000000003</v>
      </c>
      <c r="AB6177">
        <f t="shared" si="193"/>
        <v>0</v>
      </c>
    </row>
    <row r="6178" spans="1:28" x14ac:dyDescent="0.25">
      <c r="A6178" s="1" t="s">
        <v>0</v>
      </c>
      <c r="B6178" s="1">
        <v>6174</v>
      </c>
      <c r="C6178" s="1" t="s">
        <v>6732</v>
      </c>
      <c r="D6178" s="3">
        <v>0</v>
      </c>
      <c r="F6178" s="5">
        <v>0</v>
      </c>
      <c r="G6178">
        <f t="shared" si="192"/>
        <v>0</v>
      </c>
      <c r="I6178" s="7">
        <v>42688.583333333336</v>
      </c>
      <c r="J6178" s="8">
        <v>19.337976000000001</v>
      </c>
      <c r="K6178">
        <v>285.188965</v>
      </c>
      <c r="L6178">
        <v>64.749245000000002</v>
      </c>
      <c r="M6178">
        <v>37.546157999999998</v>
      </c>
      <c r="N6178">
        <v>33.772208999999997</v>
      </c>
      <c r="O6178">
        <v>53.544787999999997</v>
      </c>
      <c r="P6178" s="9">
        <v>16.846</v>
      </c>
      <c r="Q6178" s="9">
        <v>21.631</v>
      </c>
      <c r="R6178" s="9">
        <v>536.79200000000003</v>
      </c>
      <c r="S6178" s="9">
        <v>539.42899999999997</v>
      </c>
      <c r="T6178" s="9">
        <v>540.16099999999994</v>
      </c>
      <c r="U6178" s="9">
        <v>538.62300000000005</v>
      </c>
      <c r="V6178" s="9">
        <v>544.48199999999997</v>
      </c>
      <c r="W6178" s="9">
        <v>547.70500000000004</v>
      </c>
      <c r="X6178" s="9">
        <v>552.02599999999995</v>
      </c>
      <c r="Y6178" s="9">
        <v>542.28499999999997</v>
      </c>
      <c r="Z6178">
        <v>50.002136</v>
      </c>
      <c r="AB6178">
        <f t="shared" si="193"/>
        <v>0</v>
      </c>
    </row>
    <row r="6179" spans="1:28" x14ac:dyDescent="0.25">
      <c r="A6179" s="1" t="s">
        <v>0</v>
      </c>
      <c r="B6179" s="1">
        <v>6175</v>
      </c>
      <c r="C6179" s="1" t="s">
        <v>6733</v>
      </c>
      <c r="D6179" s="3">
        <v>0</v>
      </c>
      <c r="F6179" s="5">
        <v>0</v>
      </c>
      <c r="G6179">
        <f t="shared" si="192"/>
        <v>0</v>
      </c>
      <c r="I6179" s="7">
        <v>42688.625</v>
      </c>
      <c r="J6179" s="8">
        <v>19.336473000000002</v>
      </c>
      <c r="K6179">
        <v>285.12524400000001</v>
      </c>
      <c r="L6179">
        <v>67.447456000000003</v>
      </c>
      <c r="M6179">
        <v>36.774441000000003</v>
      </c>
      <c r="N6179">
        <v>32.957123000000003</v>
      </c>
      <c r="O6179">
        <v>52.822651</v>
      </c>
      <c r="P6179" s="9">
        <v>16.968</v>
      </c>
      <c r="Q6179" s="9">
        <v>21.68</v>
      </c>
      <c r="R6179" s="9">
        <v>538.33000000000004</v>
      </c>
      <c r="S6179" s="9">
        <v>539.79499999999996</v>
      </c>
      <c r="T6179" s="9">
        <v>539.13599999999997</v>
      </c>
      <c r="U6179" s="9">
        <v>539.06299999999999</v>
      </c>
      <c r="V6179" s="9">
        <v>543.09100000000001</v>
      </c>
      <c r="W6179" s="9">
        <v>546.67999999999995</v>
      </c>
      <c r="X6179" s="9">
        <v>550.56200000000001</v>
      </c>
      <c r="Y6179" s="9">
        <v>541.33299999999997</v>
      </c>
      <c r="Z6179">
        <v>50.004311000000001</v>
      </c>
      <c r="AB6179">
        <f t="shared" si="193"/>
        <v>0</v>
      </c>
    </row>
    <row r="6180" spans="1:28" x14ac:dyDescent="0.25">
      <c r="A6180" s="1" t="s">
        <v>0</v>
      </c>
      <c r="B6180" s="1">
        <v>6176</v>
      </c>
      <c r="C6180" s="1" t="s">
        <v>6734</v>
      </c>
      <c r="D6180" s="3">
        <v>0</v>
      </c>
      <c r="F6180" s="5">
        <v>0</v>
      </c>
      <c r="G6180">
        <f t="shared" si="192"/>
        <v>0</v>
      </c>
      <c r="I6180" s="7">
        <v>42688.666666666664</v>
      </c>
      <c r="J6180" s="8">
        <v>19.337976000000001</v>
      </c>
      <c r="K6180">
        <v>285.317993</v>
      </c>
      <c r="L6180">
        <v>66.713913000000005</v>
      </c>
      <c r="M6180">
        <v>36.815266000000001</v>
      </c>
      <c r="N6180">
        <v>33.027946</v>
      </c>
      <c r="O6180">
        <v>52.745578999999999</v>
      </c>
      <c r="P6180" s="9">
        <v>16.821000000000002</v>
      </c>
      <c r="Q6180" s="9">
        <v>21.606000000000002</v>
      </c>
      <c r="R6180" s="9">
        <v>541.18700000000001</v>
      </c>
      <c r="S6180" s="9">
        <v>542.28499999999997</v>
      </c>
      <c r="T6180" s="9">
        <v>541.69899999999996</v>
      </c>
      <c r="U6180" s="9">
        <v>541.62599999999998</v>
      </c>
      <c r="V6180" s="9">
        <v>544.92200000000003</v>
      </c>
      <c r="W6180" s="9">
        <v>548.29100000000005</v>
      </c>
      <c r="X6180" s="9">
        <v>551.88</v>
      </c>
      <c r="Y6180" s="9">
        <v>542.798</v>
      </c>
      <c r="Z6180">
        <v>49.999634</v>
      </c>
      <c r="AB6180">
        <f t="shared" si="193"/>
        <v>0</v>
      </c>
    </row>
    <row r="6181" spans="1:28" x14ac:dyDescent="0.25">
      <c r="A6181" s="1" t="s">
        <v>0</v>
      </c>
      <c r="B6181" s="1">
        <v>6177</v>
      </c>
      <c r="C6181" s="1" t="s">
        <v>6735</v>
      </c>
      <c r="D6181" s="3">
        <v>0</v>
      </c>
      <c r="F6181" s="5">
        <v>0</v>
      </c>
      <c r="G6181">
        <f t="shared" si="192"/>
        <v>0</v>
      </c>
      <c r="I6181" s="7">
        <v>42688.708333333336</v>
      </c>
      <c r="J6181" s="8">
        <v>19.339478</v>
      </c>
      <c r="K6181">
        <v>285.23498499999999</v>
      </c>
      <c r="L6181">
        <v>72.256332</v>
      </c>
      <c r="M6181">
        <v>36.969334000000003</v>
      </c>
      <c r="N6181">
        <v>33.133965000000003</v>
      </c>
      <c r="O6181">
        <v>52.939087000000001</v>
      </c>
      <c r="P6181" s="9">
        <v>16.797000000000001</v>
      </c>
      <c r="Q6181" s="9">
        <v>21.558</v>
      </c>
      <c r="R6181" s="9">
        <v>540.52700000000004</v>
      </c>
      <c r="S6181" s="9">
        <v>542.94399999999996</v>
      </c>
      <c r="T6181" s="9">
        <v>540.601</v>
      </c>
      <c r="U6181" s="9">
        <v>541.40599999999995</v>
      </c>
      <c r="V6181" s="9">
        <v>544.62900000000002</v>
      </c>
      <c r="W6181" s="9">
        <v>548.14499999999998</v>
      </c>
      <c r="X6181" s="9">
        <v>551.95299999999997</v>
      </c>
      <c r="Y6181" s="9">
        <v>542.13900000000001</v>
      </c>
      <c r="Z6181">
        <v>50.004314000000001</v>
      </c>
      <c r="AB6181">
        <f t="shared" si="193"/>
        <v>0</v>
      </c>
    </row>
    <row r="6182" spans="1:28" x14ac:dyDescent="0.25">
      <c r="A6182" s="1" t="s">
        <v>0</v>
      </c>
      <c r="B6182" s="1">
        <v>6178</v>
      </c>
      <c r="C6182" s="1" t="s">
        <v>6736</v>
      </c>
      <c r="D6182" s="3">
        <v>0</v>
      </c>
      <c r="F6182" s="5">
        <v>0</v>
      </c>
      <c r="G6182">
        <f t="shared" si="192"/>
        <v>0</v>
      </c>
      <c r="I6182" s="7">
        <v>42688.75</v>
      </c>
      <c r="J6182" s="8">
        <v>19.337976000000001</v>
      </c>
      <c r="K6182">
        <v>284.93279999999999</v>
      </c>
      <c r="L6182">
        <v>70.615432999999996</v>
      </c>
      <c r="M6182">
        <v>36.962283999999997</v>
      </c>
      <c r="N6182">
        <v>33.138359000000001</v>
      </c>
      <c r="O6182">
        <v>52.958945999999997</v>
      </c>
      <c r="P6182" s="9">
        <v>16.895</v>
      </c>
      <c r="Q6182" s="9">
        <v>21.631</v>
      </c>
      <c r="R6182" s="9">
        <v>540.89400000000001</v>
      </c>
      <c r="S6182" s="9">
        <v>542.505</v>
      </c>
      <c r="T6182" s="9">
        <v>542.505</v>
      </c>
      <c r="U6182" s="9">
        <v>540.23400000000004</v>
      </c>
      <c r="V6182" s="9">
        <v>542.798</v>
      </c>
      <c r="W6182" s="9">
        <v>547.26599999999996</v>
      </c>
      <c r="X6182" s="9">
        <v>550.78099999999995</v>
      </c>
      <c r="Y6182" s="9">
        <v>541.11300000000006</v>
      </c>
      <c r="Z6182">
        <v>50.011764999999997</v>
      </c>
      <c r="AB6182">
        <f t="shared" si="193"/>
        <v>0</v>
      </c>
    </row>
    <row r="6183" spans="1:28" x14ac:dyDescent="0.25">
      <c r="A6183" s="1" t="s">
        <v>0</v>
      </c>
      <c r="B6183" s="1">
        <v>6179</v>
      </c>
      <c r="C6183" s="1" t="s">
        <v>6737</v>
      </c>
      <c r="D6183" s="3">
        <v>0</v>
      </c>
      <c r="F6183" s="5">
        <v>0</v>
      </c>
      <c r="G6183">
        <f t="shared" si="192"/>
        <v>0</v>
      </c>
      <c r="I6183" s="7">
        <v>42688.791666666664</v>
      </c>
      <c r="J6183" s="8">
        <v>19.339478</v>
      </c>
      <c r="K6183">
        <v>285.07928500000003</v>
      </c>
      <c r="L6183">
        <v>69.413948000000005</v>
      </c>
      <c r="M6183">
        <v>36.941966999999998</v>
      </c>
      <c r="N6183">
        <v>33.187195000000003</v>
      </c>
      <c r="O6183">
        <v>52.863700999999999</v>
      </c>
      <c r="P6183" s="9">
        <v>16.846</v>
      </c>
      <c r="Q6183" s="9">
        <v>21.606000000000002</v>
      </c>
      <c r="R6183" s="9">
        <v>540.74699999999996</v>
      </c>
      <c r="S6183" s="9">
        <v>543.60400000000004</v>
      </c>
      <c r="T6183" s="9">
        <v>541.553</v>
      </c>
      <c r="U6183" s="9">
        <v>541.33299999999997</v>
      </c>
      <c r="V6183" s="9">
        <v>545.14200000000005</v>
      </c>
      <c r="W6183" s="9">
        <v>548.51099999999997</v>
      </c>
      <c r="X6183" s="9">
        <v>552.46600000000001</v>
      </c>
      <c r="Y6183" s="9">
        <v>542.798</v>
      </c>
      <c r="Z6183">
        <v>50.0107</v>
      </c>
      <c r="AB6183">
        <f t="shared" si="193"/>
        <v>0</v>
      </c>
    </row>
    <row r="6184" spans="1:28" x14ac:dyDescent="0.25">
      <c r="A6184" s="1" t="s">
        <v>0</v>
      </c>
      <c r="B6184" s="1">
        <v>6180</v>
      </c>
      <c r="C6184" s="1" t="s">
        <v>6738</v>
      </c>
      <c r="D6184" s="3">
        <v>0</v>
      </c>
      <c r="F6184" s="5">
        <v>0</v>
      </c>
      <c r="G6184">
        <f t="shared" si="192"/>
        <v>0</v>
      </c>
      <c r="I6184" s="7">
        <v>42688.833333333336</v>
      </c>
      <c r="J6184" s="8">
        <v>19.340229000000001</v>
      </c>
      <c r="K6184">
        <v>285.29534899999999</v>
      </c>
      <c r="L6184">
        <v>68.326965000000001</v>
      </c>
      <c r="M6184">
        <v>36.919280999999998</v>
      </c>
      <c r="N6184">
        <v>33.203175000000002</v>
      </c>
      <c r="O6184">
        <v>52.740299</v>
      </c>
      <c r="P6184" s="9">
        <v>16.895</v>
      </c>
      <c r="Q6184" s="9">
        <v>21.631</v>
      </c>
      <c r="R6184" s="9">
        <v>538.91600000000005</v>
      </c>
      <c r="S6184" s="9">
        <v>541.69899999999996</v>
      </c>
      <c r="T6184" s="9">
        <v>541.553</v>
      </c>
      <c r="U6184" s="9">
        <v>540.96699999999998</v>
      </c>
      <c r="V6184" s="9">
        <v>543.31100000000004</v>
      </c>
      <c r="W6184" s="9">
        <v>546.67999999999995</v>
      </c>
      <c r="X6184" s="9">
        <v>550.78099999999995</v>
      </c>
      <c r="Y6184" s="9">
        <v>541.40599999999995</v>
      </c>
      <c r="Z6184">
        <v>50.003098000000001</v>
      </c>
      <c r="AB6184">
        <f t="shared" si="193"/>
        <v>0</v>
      </c>
    </row>
    <row r="6185" spans="1:28" x14ac:dyDescent="0.25">
      <c r="A6185" s="1" t="s">
        <v>0</v>
      </c>
      <c r="B6185" s="1">
        <v>6181</v>
      </c>
      <c r="C6185" s="1" t="s">
        <v>6739</v>
      </c>
      <c r="D6185" s="3" t="s">
        <v>6740</v>
      </c>
      <c r="F6185" s="5">
        <v>7.4958000000000002E-4</v>
      </c>
      <c r="G6185">
        <f t="shared" si="192"/>
        <v>0.38807020480858317</v>
      </c>
      <c r="I6185" s="7">
        <v>42688.875</v>
      </c>
      <c r="J6185" s="8">
        <v>19.342482</v>
      </c>
      <c r="K6185">
        <v>285.24102800000003</v>
      </c>
      <c r="L6185">
        <v>61.657454999999999</v>
      </c>
      <c r="M6185">
        <v>36.843510000000002</v>
      </c>
      <c r="N6185">
        <v>33.158859</v>
      </c>
      <c r="O6185">
        <v>52.650475</v>
      </c>
      <c r="P6185" s="9">
        <v>16.895</v>
      </c>
      <c r="Q6185" s="9">
        <v>21.631</v>
      </c>
      <c r="R6185" s="9">
        <v>538.03700000000003</v>
      </c>
      <c r="S6185" s="9">
        <v>539.86800000000005</v>
      </c>
      <c r="T6185" s="9">
        <v>538.84299999999996</v>
      </c>
      <c r="U6185" s="9">
        <v>539.06299999999999</v>
      </c>
      <c r="V6185" s="9">
        <v>543.16399999999999</v>
      </c>
      <c r="W6185" s="9">
        <v>547.70500000000004</v>
      </c>
      <c r="X6185" s="9">
        <v>550.12199999999996</v>
      </c>
      <c r="Y6185" s="9">
        <v>541.62599999999998</v>
      </c>
      <c r="Z6185">
        <v>50.000599000000001</v>
      </c>
      <c r="AB6185">
        <f t="shared" si="193"/>
        <v>0.38807020480858317</v>
      </c>
    </row>
    <row r="6186" spans="1:28" x14ac:dyDescent="0.25">
      <c r="A6186" s="1" t="s">
        <v>0</v>
      </c>
      <c r="B6186" s="1">
        <v>6182</v>
      </c>
      <c r="C6186" s="1" t="s">
        <v>6741</v>
      </c>
      <c r="D6186" s="3">
        <v>0</v>
      </c>
      <c r="F6186" s="5">
        <v>0</v>
      </c>
      <c r="G6186">
        <f t="shared" si="192"/>
        <v>0</v>
      </c>
      <c r="I6186" s="7">
        <v>42688.916666666664</v>
      </c>
      <c r="J6186" s="8">
        <v>19.328963999999999</v>
      </c>
      <c r="K6186">
        <v>268.396118</v>
      </c>
      <c r="L6186">
        <v>-2.203789</v>
      </c>
      <c r="M6186">
        <v>36.661963999999998</v>
      </c>
      <c r="N6186">
        <v>33.444682999999998</v>
      </c>
      <c r="O6186">
        <v>51.827945999999997</v>
      </c>
      <c r="P6186" s="9">
        <v>14.013999999999999</v>
      </c>
      <c r="Q6186" s="9">
        <v>18.628</v>
      </c>
      <c r="R6186" s="9">
        <v>542.43200000000002</v>
      </c>
      <c r="S6186" s="9">
        <v>542.505</v>
      </c>
      <c r="T6186" s="9">
        <v>542.13900000000001</v>
      </c>
      <c r="U6186" s="9">
        <v>542.505</v>
      </c>
      <c r="V6186" s="9">
        <v>541.40599999999995</v>
      </c>
      <c r="W6186" s="9">
        <v>549.53599999999994</v>
      </c>
      <c r="X6186" s="9">
        <v>548.21799999999996</v>
      </c>
      <c r="Y6186" s="9">
        <v>542.798</v>
      </c>
      <c r="Z6186">
        <v>49.999457999999997</v>
      </c>
      <c r="AB6186">
        <f t="shared" si="193"/>
        <v>0</v>
      </c>
    </row>
    <row r="6187" spans="1:28" x14ac:dyDescent="0.25">
      <c r="A6187" s="1" t="s">
        <v>0</v>
      </c>
      <c r="B6187" s="1">
        <v>6183</v>
      </c>
      <c r="C6187" s="1" t="s">
        <v>6742</v>
      </c>
      <c r="D6187" s="3">
        <v>0</v>
      </c>
      <c r="F6187" s="5">
        <v>0</v>
      </c>
      <c r="G6187">
        <f t="shared" si="192"/>
        <v>0</v>
      </c>
      <c r="I6187" s="7">
        <v>42688.958333333336</v>
      </c>
      <c r="J6187" s="8">
        <v>19.328963999999999</v>
      </c>
      <c r="K6187">
        <v>223.66793799999999</v>
      </c>
      <c r="L6187">
        <v>-23.71435</v>
      </c>
      <c r="M6187">
        <v>35.467292999999998</v>
      </c>
      <c r="N6187">
        <v>31.934566</v>
      </c>
      <c r="O6187">
        <v>49.088160999999999</v>
      </c>
      <c r="P6187" s="9">
        <v>12.523999999999999</v>
      </c>
      <c r="Q6187" s="9">
        <v>15.161</v>
      </c>
      <c r="R6187" s="9">
        <v>543.23699999999997</v>
      </c>
      <c r="S6187" s="9">
        <v>540.89400000000001</v>
      </c>
      <c r="T6187" s="9">
        <v>543.01800000000003</v>
      </c>
      <c r="U6187" s="9">
        <v>543.45699999999999</v>
      </c>
      <c r="V6187" s="9">
        <v>541.11300000000006</v>
      </c>
      <c r="W6187" s="9">
        <v>543.38400000000001</v>
      </c>
      <c r="X6187" s="9">
        <v>546.75300000000004</v>
      </c>
      <c r="Y6187" s="9">
        <v>540.89400000000001</v>
      </c>
      <c r="Z6187">
        <v>50.003326000000001</v>
      </c>
      <c r="AB6187">
        <f t="shared" si="193"/>
        <v>0</v>
      </c>
    </row>
    <row r="6188" spans="1:28" x14ac:dyDescent="0.25">
      <c r="A6188" s="1" t="s">
        <v>0</v>
      </c>
      <c r="B6188" s="1">
        <v>6184</v>
      </c>
      <c r="C6188" s="1" t="s">
        <v>6743</v>
      </c>
      <c r="D6188" s="3" t="s">
        <v>5354</v>
      </c>
      <c r="F6188" s="5">
        <v>3.7627200000000002E-3</v>
      </c>
      <c r="G6188">
        <f t="shared" si="192"/>
        <v>1.9480235879257082</v>
      </c>
      <c r="I6188" s="7">
        <v>42689</v>
      </c>
      <c r="J6188" s="8">
        <v>19.328963999999999</v>
      </c>
      <c r="K6188">
        <v>178.93975800000001</v>
      </c>
      <c r="L6188">
        <v>-45.224910999999999</v>
      </c>
      <c r="M6188">
        <v>34.272616999999997</v>
      </c>
      <c r="N6188">
        <v>30.42445</v>
      </c>
      <c r="O6188">
        <v>46.348381000000003</v>
      </c>
      <c r="P6188" s="9">
        <v>10.205</v>
      </c>
      <c r="Q6188" s="9">
        <v>12.914999999999999</v>
      </c>
      <c r="R6188" s="9">
        <v>541.18700000000001</v>
      </c>
      <c r="S6188" s="9">
        <v>542.43200000000002</v>
      </c>
      <c r="T6188" s="9">
        <v>542.43200000000002</v>
      </c>
      <c r="U6188" s="9">
        <v>543.60400000000004</v>
      </c>
      <c r="V6188" s="9">
        <v>543.09100000000001</v>
      </c>
      <c r="W6188" s="9">
        <v>552.02599999999995</v>
      </c>
      <c r="X6188" s="9">
        <v>551.95299999999997</v>
      </c>
      <c r="Y6188" s="9">
        <v>545.36099999999999</v>
      </c>
      <c r="Z6188">
        <v>50.007190999999999</v>
      </c>
      <c r="AB6188">
        <f t="shared" si="193"/>
        <v>1.9480235879257082</v>
      </c>
    </row>
    <row r="6189" spans="1:28" x14ac:dyDescent="0.25">
      <c r="A6189" s="1" t="s">
        <v>0</v>
      </c>
      <c r="B6189" s="1">
        <v>6185</v>
      </c>
      <c r="C6189" s="1" t="s">
        <v>6744</v>
      </c>
      <c r="D6189" s="3" t="s">
        <v>4097</v>
      </c>
      <c r="F6189" s="5">
        <v>1.5049499999999999E-3</v>
      </c>
      <c r="G6189">
        <f t="shared" si="192"/>
        <v>0.77913799024343933</v>
      </c>
      <c r="I6189" s="7">
        <v>42689.041666666664</v>
      </c>
      <c r="J6189" s="8">
        <v>19.328963999999999</v>
      </c>
      <c r="K6189">
        <v>134.21159399999999</v>
      </c>
      <c r="L6189">
        <v>-66.735473999999996</v>
      </c>
      <c r="M6189">
        <v>33.077945999999997</v>
      </c>
      <c r="N6189">
        <v>28.914332999999999</v>
      </c>
      <c r="O6189">
        <v>43.608597000000003</v>
      </c>
      <c r="P6189" s="9">
        <v>9.3019999999999996</v>
      </c>
      <c r="Q6189" s="9">
        <v>12.207000000000001</v>
      </c>
      <c r="R6189" s="9">
        <v>540.601</v>
      </c>
      <c r="S6189" s="9">
        <v>541.77200000000005</v>
      </c>
      <c r="T6189" s="9">
        <v>542.28499999999997</v>
      </c>
      <c r="U6189" s="9">
        <v>544.55600000000004</v>
      </c>
      <c r="V6189" s="9">
        <v>544.55600000000004</v>
      </c>
      <c r="W6189" s="9">
        <v>553.56399999999996</v>
      </c>
      <c r="X6189" s="9">
        <v>553.93100000000004</v>
      </c>
      <c r="Y6189" s="9">
        <v>547.19200000000001</v>
      </c>
      <c r="Z6189">
        <v>50.011059000000003</v>
      </c>
      <c r="AB6189">
        <f t="shared" si="193"/>
        <v>0.77913799024343933</v>
      </c>
    </row>
    <row r="6190" spans="1:28" x14ac:dyDescent="0.25">
      <c r="A6190" s="1" t="s">
        <v>0</v>
      </c>
      <c r="B6190" s="1">
        <v>6186</v>
      </c>
      <c r="C6190" s="1" t="s">
        <v>6745</v>
      </c>
      <c r="D6190" s="3" t="s">
        <v>5012</v>
      </c>
      <c r="F6190" s="5">
        <v>5.2610499999999998E-3</v>
      </c>
      <c r="G6190">
        <f t="shared" si="192"/>
        <v>2.7237342925480887</v>
      </c>
      <c r="I6190" s="7">
        <v>42689.083333333336</v>
      </c>
      <c r="J6190" s="8">
        <v>19.335723999999999</v>
      </c>
      <c r="K6190">
        <v>134.78476000000001</v>
      </c>
      <c r="L6190">
        <v>-64.633376999999996</v>
      </c>
      <c r="M6190">
        <v>33.009929999999997</v>
      </c>
      <c r="N6190">
        <v>29.502554</v>
      </c>
      <c r="O6190">
        <v>43.405537000000002</v>
      </c>
      <c r="P6190" s="9">
        <v>9.7409999999999997</v>
      </c>
      <c r="Q6190" s="9">
        <v>12.523999999999999</v>
      </c>
      <c r="R6190" s="9">
        <v>541.40599999999995</v>
      </c>
      <c r="S6190" s="9">
        <v>542.57799999999997</v>
      </c>
      <c r="T6190" s="9">
        <v>542.13900000000001</v>
      </c>
      <c r="U6190" s="9">
        <v>541.11300000000006</v>
      </c>
      <c r="V6190" s="9">
        <v>541.11300000000006</v>
      </c>
      <c r="W6190" s="9">
        <v>551.00099999999998</v>
      </c>
      <c r="X6190" s="9">
        <v>552.39300000000003</v>
      </c>
      <c r="Y6190" s="9">
        <v>546.38699999999994</v>
      </c>
      <c r="Z6190">
        <v>50.00515</v>
      </c>
      <c r="AB6190">
        <f t="shared" si="193"/>
        <v>2.7237342925480887</v>
      </c>
    </row>
    <row r="6191" spans="1:28" x14ac:dyDescent="0.25">
      <c r="A6191" s="1" t="s">
        <v>0</v>
      </c>
      <c r="B6191" s="1">
        <v>6187</v>
      </c>
      <c r="C6191" s="1" t="s">
        <v>6746</v>
      </c>
      <c r="D6191" s="3" t="s">
        <v>5992</v>
      </c>
      <c r="F6191" s="5">
        <v>7.51777E-3</v>
      </c>
      <c r="G6191">
        <f t="shared" si="192"/>
        <v>3.8920762875261112</v>
      </c>
      <c r="I6191" s="7">
        <v>42689.125</v>
      </c>
      <c r="J6191" s="8">
        <v>19.334220999999999</v>
      </c>
      <c r="K6191">
        <v>134.81083699999999</v>
      </c>
      <c r="L6191">
        <v>-65.034842999999995</v>
      </c>
      <c r="M6191">
        <v>33.856090999999999</v>
      </c>
      <c r="N6191">
        <v>30.592214999999999</v>
      </c>
      <c r="O6191">
        <v>44.468375999999999</v>
      </c>
      <c r="P6191" s="9">
        <v>9.9120000000000008</v>
      </c>
      <c r="Q6191" s="9">
        <v>12.646000000000001</v>
      </c>
      <c r="R6191" s="9">
        <v>538.54999999999995</v>
      </c>
      <c r="S6191" s="9">
        <v>540.74699999999996</v>
      </c>
      <c r="T6191" s="9">
        <v>540.601</v>
      </c>
      <c r="U6191" s="9">
        <v>540.67399999999998</v>
      </c>
      <c r="V6191" s="9">
        <v>540.45399999999995</v>
      </c>
      <c r="W6191" s="9">
        <v>550.19500000000005</v>
      </c>
      <c r="X6191" s="9">
        <v>550.928</v>
      </c>
      <c r="Y6191" s="9">
        <v>545.06799999999998</v>
      </c>
      <c r="Z6191">
        <v>50.006207000000003</v>
      </c>
      <c r="AB6191">
        <f t="shared" si="193"/>
        <v>3.8920762875261112</v>
      </c>
    </row>
    <row r="6192" spans="1:28" x14ac:dyDescent="0.25">
      <c r="A6192" s="1" t="s">
        <v>0</v>
      </c>
      <c r="B6192" s="1">
        <v>6188</v>
      </c>
      <c r="C6192" s="1" t="s">
        <v>6747</v>
      </c>
      <c r="D6192" s="3">
        <v>0</v>
      </c>
      <c r="F6192" s="5">
        <v>0</v>
      </c>
      <c r="G6192">
        <f t="shared" si="192"/>
        <v>0</v>
      </c>
      <c r="I6192" s="7">
        <v>42689.166666666664</v>
      </c>
      <c r="J6192" s="8">
        <v>19.325959999999998</v>
      </c>
      <c r="K6192">
        <v>134.72285500000001</v>
      </c>
      <c r="L6192">
        <v>-56.671554999999998</v>
      </c>
      <c r="M6192">
        <v>33.886608000000003</v>
      </c>
      <c r="N6192">
        <v>30.838249000000001</v>
      </c>
      <c r="O6192">
        <v>44.186427999999999</v>
      </c>
      <c r="P6192" s="9">
        <v>9.7409999999999997</v>
      </c>
      <c r="Q6192" s="9">
        <v>12.5</v>
      </c>
      <c r="R6192" s="9">
        <v>541.26</v>
      </c>
      <c r="S6192" s="9">
        <v>542.65099999999995</v>
      </c>
      <c r="T6192" s="9">
        <v>542.43200000000002</v>
      </c>
      <c r="U6192" s="9">
        <v>543.31100000000004</v>
      </c>
      <c r="V6192" s="9">
        <v>540.82000000000005</v>
      </c>
      <c r="W6192" s="9">
        <v>550.48800000000006</v>
      </c>
      <c r="X6192" s="9">
        <v>551.36699999999996</v>
      </c>
      <c r="Y6192" s="9">
        <v>545.43499999999995</v>
      </c>
      <c r="Z6192">
        <v>50.001156000000002</v>
      </c>
      <c r="AB6192">
        <f t="shared" si="193"/>
        <v>0</v>
      </c>
    </row>
    <row r="6193" spans="1:28" x14ac:dyDescent="0.25">
      <c r="A6193" s="1" t="s">
        <v>0</v>
      </c>
      <c r="B6193" s="1">
        <v>6189</v>
      </c>
      <c r="C6193" s="1" t="s">
        <v>6748</v>
      </c>
      <c r="D6193" s="3">
        <v>0</v>
      </c>
      <c r="F6193" s="5">
        <v>0</v>
      </c>
      <c r="G6193">
        <f t="shared" si="192"/>
        <v>0</v>
      </c>
      <c r="I6193" s="7">
        <v>42689.208333333336</v>
      </c>
      <c r="J6193" s="8">
        <v>19.325959999999998</v>
      </c>
      <c r="K6193">
        <v>134.80346700000001</v>
      </c>
      <c r="L6193">
        <v>-55.044246999999999</v>
      </c>
      <c r="M6193">
        <v>33.892192999999999</v>
      </c>
      <c r="N6193">
        <v>30.909718999999999</v>
      </c>
      <c r="O6193">
        <v>44.218665999999999</v>
      </c>
      <c r="P6193" s="9">
        <v>9.766</v>
      </c>
      <c r="Q6193" s="9">
        <v>12.523999999999999</v>
      </c>
      <c r="R6193" s="9">
        <v>539.28200000000004</v>
      </c>
      <c r="S6193" s="9">
        <v>541.11300000000006</v>
      </c>
      <c r="T6193" s="9">
        <v>540.82000000000005</v>
      </c>
      <c r="U6193" s="9">
        <v>540.89400000000001</v>
      </c>
      <c r="V6193" s="9">
        <v>540.74699999999996</v>
      </c>
      <c r="W6193" s="9">
        <v>550.41499999999996</v>
      </c>
      <c r="X6193" s="9">
        <v>551.44000000000005</v>
      </c>
      <c r="Y6193" s="9">
        <v>545.654</v>
      </c>
      <c r="Z6193">
        <v>50.002243</v>
      </c>
      <c r="AB6193">
        <f t="shared" si="193"/>
        <v>0</v>
      </c>
    </row>
    <row r="6194" spans="1:28" x14ac:dyDescent="0.25">
      <c r="A6194" s="1" t="s">
        <v>0</v>
      </c>
      <c r="B6194" s="1">
        <v>6190</v>
      </c>
      <c r="C6194" s="1" t="s">
        <v>6749</v>
      </c>
      <c r="D6194" s="3" t="s">
        <v>2369</v>
      </c>
      <c r="F6194" s="5">
        <v>2.2606700000000002E-3</v>
      </c>
      <c r="G6194">
        <f t="shared" si="192"/>
        <v>1.1703869765797112</v>
      </c>
      <c r="I6194" s="7">
        <v>42689.25</v>
      </c>
      <c r="J6194" s="8">
        <v>19.325959999999998</v>
      </c>
      <c r="K6194">
        <v>134.78555299999999</v>
      </c>
      <c r="L6194">
        <v>-42.743591000000002</v>
      </c>
      <c r="M6194">
        <v>33.861499999999999</v>
      </c>
      <c r="N6194">
        <v>30.984338999999999</v>
      </c>
      <c r="O6194">
        <v>44.238750000000003</v>
      </c>
      <c r="P6194" s="9">
        <v>10.132</v>
      </c>
      <c r="Q6194" s="9">
        <v>12.842000000000001</v>
      </c>
      <c r="R6194" s="9">
        <v>543.01800000000003</v>
      </c>
      <c r="S6194" s="9">
        <v>544.62900000000002</v>
      </c>
      <c r="T6194" s="9">
        <v>543.67700000000002</v>
      </c>
      <c r="U6194" s="9">
        <v>541.99199999999996</v>
      </c>
      <c r="V6194" s="9">
        <v>541.91899999999998</v>
      </c>
      <c r="W6194" s="9">
        <v>551.58699999999999</v>
      </c>
      <c r="X6194" s="9">
        <v>552.53899999999999</v>
      </c>
      <c r="Y6194" s="9">
        <v>546.75300000000004</v>
      </c>
      <c r="Z6194">
        <v>50.003078000000002</v>
      </c>
      <c r="AB6194">
        <f t="shared" si="193"/>
        <v>1.1703869765797112</v>
      </c>
    </row>
    <row r="6195" spans="1:28" x14ac:dyDescent="0.25">
      <c r="A6195" s="1" t="s">
        <v>0</v>
      </c>
      <c r="B6195" s="1">
        <v>6191</v>
      </c>
      <c r="C6195" s="1" t="s">
        <v>6750</v>
      </c>
      <c r="D6195" s="3" t="s">
        <v>5466</v>
      </c>
      <c r="F6195" s="5">
        <v>4.5147199999999998E-3</v>
      </c>
      <c r="G6195">
        <f t="shared" si="192"/>
        <v>2.3373466675383638</v>
      </c>
      <c r="I6195" s="7">
        <v>42689.291666666664</v>
      </c>
      <c r="J6195" s="8">
        <v>19.329716000000001</v>
      </c>
      <c r="K6195">
        <v>181.43467699999999</v>
      </c>
      <c r="L6195">
        <v>-13.477088999999999</v>
      </c>
      <c r="M6195">
        <v>33.696838</v>
      </c>
      <c r="N6195">
        <v>31.536321999999998</v>
      </c>
      <c r="O6195">
        <v>45.354733000000003</v>
      </c>
      <c r="P6195" s="9">
        <v>16.260000000000002</v>
      </c>
      <c r="Q6195" s="9">
        <v>20.898</v>
      </c>
      <c r="R6195" s="9">
        <v>540.96699999999998</v>
      </c>
      <c r="S6195" s="9">
        <v>541.47900000000004</v>
      </c>
      <c r="T6195" s="9">
        <v>540.45399999999995</v>
      </c>
      <c r="U6195" s="9">
        <v>541.69899999999996</v>
      </c>
      <c r="V6195" s="9">
        <v>547.77800000000002</v>
      </c>
      <c r="W6195" s="9">
        <v>551.221</v>
      </c>
      <c r="X6195" s="9">
        <v>551.51400000000001</v>
      </c>
      <c r="Y6195" s="9">
        <v>542.505</v>
      </c>
      <c r="Z6195">
        <v>50.002754000000003</v>
      </c>
      <c r="AB6195">
        <f t="shared" si="193"/>
        <v>2.3373466675383638</v>
      </c>
    </row>
    <row r="6196" spans="1:28" x14ac:dyDescent="0.25">
      <c r="A6196" s="1" t="s">
        <v>0</v>
      </c>
      <c r="B6196" s="1">
        <v>6192</v>
      </c>
      <c r="C6196" s="1" t="s">
        <v>6751</v>
      </c>
      <c r="D6196" s="3">
        <v>0</v>
      </c>
      <c r="F6196" s="5">
        <v>0</v>
      </c>
      <c r="G6196">
        <f t="shared" si="192"/>
        <v>0</v>
      </c>
      <c r="I6196" s="7">
        <v>42689.333333333336</v>
      </c>
      <c r="J6196" s="8">
        <v>19.328213000000002</v>
      </c>
      <c r="K6196">
        <v>282.88516199999998</v>
      </c>
      <c r="L6196">
        <v>28.316410000000001</v>
      </c>
      <c r="M6196">
        <v>34.858269</v>
      </c>
      <c r="N6196">
        <v>32.647717</v>
      </c>
      <c r="O6196">
        <v>50.040515999999997</v>
      </c>
      <c r="P6196" s="9">
        <v>16.846</v>
      </c>
      <c r="Q6196" s="9">
        <v>21.606000000000002</v>
      </c>
      <c r="R6196" s="9">
        <v>537.30499999999995</v>
      </c>
      <c r="S6196" s="9">
        <v>540.89400000000001</v>
      </c>
      <c r="T6196" s="9">
        <v>541.33299999999997</v>
      </c>
      <c r="U6196" s="9">
        <v>539.50199999999995</v>
      </c>
      <c r="V6196" s="9">
        <v>544.48199999999997</v>
      </c>
      <c r="W6196" s="9">
        <v>550.04899999999998</v>
      </c>
      <c r="X6196" s="9">
        <v>551.221</v>
      </c>
      <c r="Y6196" s="9">
        <v>542.72500000000002</v>
      </c>
      <c r="Z6196">
        <v>49.997303000000002</v>
      </c>
      <c r="AB6196">
        <f t="shared" si="193"/>
        <v>0</v>
      </c>
    </row>
    <row r="6197" spans="1:28" x14ac:dyDescent="0.25">
      <c r="A6197" s="1" t="s">
        <v>0</v>
      </c>
      <c r="B6197" s="1">
        <v>6193</v>
      </c>
      <c r="C6197" s="1" t="s">
        <v>6752</v>
      </c>
      <c r="D6197" s="3" t="s">
        <v>4570</v>
      </c>
      <c r="F6197" s="2">
        <v>9.0699999999999996E-6</v>
      </c>
      <c r="G6197">
        <f t="shared" si="192"/>
        <v>4.6956919309664733E-3</v>
      </c>
      <c r="I6197" s="7">
        <v>42689.375</v>
      </c>
      <c r="J6197" s="8">
        <v>19.335723999999999</v>
      </c>
      <c r="K6197">
        <v>285.11013800000001</v>
      </c>
      <c r="L6197">
        <v>76.816963000000001</v>
      </c>
      <c r="M6197">
        <v>35.993931000000003</v>
      </c>
      <c r="N6197">
        <v>34.294894999999997</v>
      </c>
      <c r="O6197">
        <v>52.631439</v>
      </c>
      <c r="P6197" s="9">
        <v>16.968</v>
      </c>
      <c r="Q6197" s="9">
        <v>21.704000000000001</v>
      </c>
      <c r="R6197" s="9">
        <v>540.67399999999998</v>
      </c>
      <c r="S6197" s="9">
        <v>540.89400000000001</v>
      </c>
      <c r="T6197" s="9">
        <v>541.69899999999996</v>
      </c>
      <c r="U6197" s="9">
        <v>541.40599999999995</v>
      </c>
      <c r="V6197" s="9">
        <v>544.62900000000002</v>
      </c>
      <c r="W6197" s="9">
        <v>549.02300000000002</v>
      </c>
      <c r="X6197" s="9">
        <v>551.36699999999996</v>
      </c>
      <c r="Y6197" s="9">
        <v>541.77200000000005</v>
      </c>
      <c r="Z6197">
        <v>49.999599000000003</v>
      </c>
      <c r="AB6197">
        <f t="shared" si="193"/>
        <v>4.6956919309664733E-3</v>
      </c>
    </row>
    <row r="6198" spans="1:28" x14ac:dyDescent="0.25">
      <c r="A6198" s="1" t="s">
        <v>0</v>
      </c>
      <c r="B6198" s="1">
        <v>6194</v>
      </c>
      <c r="C6198" s="1" t="s">
        <v>6753</v>
      </c>
      <c r="D6198" s="3">
        <v>0</v>
      </c>
      <c r="F6198" s="5">
        <v>0</v>
      </c>
      <c r="G6198">
        <f t="shared" si="192"/>
        <v>0</v>
      </c>
      <c r="I6198" s="7">
        <v>42689.416666666664</v>
      </c>
      <c r="J6198" s="8">
        <v>19.338726000000001</v>
      </c>
      <c r="K6198">
        <v>285.163025</v>
      </c>
      <c r="L6198">
        <v>82.445518000000007</v>
      </c>
      <c r="M6198">
        <v>35.190178000000003</v>
      </c>
      <c r="N6198">
        <v>33.372748999999999</v>
      </c>
      <c r="O6198">
        <v>52.737785000000002</v>
      </c>
      <c r="P6198" s="9">
        <v>16.919</v>
      </c>
      <c r="Q6198" s="9">
        <v>21.68</v>
      </c>
      <c r="R6198" s="9">
        <v>538.91600000000005</v>
      </c>
      <c r="S6198" s="9">
        <v>541.11300000000006</v>
      </c>
      <c r="T6198" s="9">
        <v>540.16099999999994</v>
      </c>
      <c r="U6198" s="9">
        <v>538.91600000000005</v>
      </c>
      <c r="V6198" s="9">
        <v>544.702</v>
      </c>
      <c r="W6198" s="9">
        <v>548.43799999999999</v>
      </c>
      <c r="X6198" s="9">
        <v>550.26900000000001</v>
      </c>
      <c r="Y6198" s="9">
        <v>541.99199999999996</v>
      </c>
      <c r="Z6198">
        <v>50.003734999999999</v>
      </c>
      <c r="AB6198">
        <f t="shared" si="193"/>
        <v>0</v>
      </c>
    </row>
    <row r="6199" spans="1:28" x14ac:dyDescent="0.25">
      <c r="A6199" s="1" t="s">
        <v>0</v>
      </c>
      <c r="B6199" s="1">
        <v>6195</v>
      </c>
      <c r="C6199" s="1" t="s">
        <v>6754</v>
      </c>
      <c r="D6199" s="3" t="s">
        <v>6740</v>
      </c>
      <c r="F6199" s="5">
        <v>7.4958000000000002E-4</v>
      </c>
      <c r="G6199">
        <f t="shared" si="192"/>
        <v>0.38807020480858317</v>
      </c>
      <c r="I6199" s="7">
        <v>42689.458333333336</v>
      </c>
      <c r="J6199" s="8">
        <v>19.342482</v>
      </c>
      <c r="K6199">
        <v>285.21176100000002</v>
      </c>
      <c r="L6199">
        <v>76.641105999999994</v>
      </c>
      <c r="M6199">
        <v>34.532463</v>
      </c>
      <c r="N6199">
        <v>32.795769</v>
      </c>
      <c r="O6199">
        <v>51.818213999999998</v>
      </c>
      <c r="P6199" s="9">
        <v>16.968</v>
      </c>
      <c r="Q6199" s="9">
        <v>21.68</v>
      </c>
      <c r="R6199" s="9">
        <v>538.62300000000005</v>
      </c>
      <c r="S6199" s="9">
        <v>538.84299999999996</v>
      </c>
      <c r="T6199" s="9">
        <v>538.91600000000005</v>
      </c>
      <c r="U6199" s="9">
        <v>539.57500000000005</v>
      </c>
      <c r="V6199" s="9">
        <v>543.45699999999999</v>
      </c>
      <c r="W6199" s="9">
        <v>547.70500000000004</v>
      </c>
      <c r="X6199" s="9">
        <v>549.46299999999997</v>
      </c>
      <c r="Y6199" s="9">
        <v>540.82000000000005</v>
      </c>
      <c r="Z6199">
        <v>50.001339000000002</v>
      </c>
      <c r="AB6199">
        <f t="shared" si="193"/>
        <v>0.38807020480858317</v>
      </c>
    </row>
    <row r="6200" spans="1:28" x14ac:dyDescent="0.25">
      <c r="A6200" s="1" t="s">
        <v>0</v>
      </c>
      <c r="B6200" s="1">
        <v>6196</v>
      </c>
      <c r="C6200" s="1" t="s">
        <v>6755</v>
      </c>
      <c r="D6200" s="3">
        <v>0</v>
      </c>
      <c r="F6200" s="5">
        <v>0</v>
      </c>
      <c r="G6200">
        <f t="shared" si="192"/>
        <v>0</v>
      </c>
      <c r="I6200" s="7">
        <v>42689.5</v>
      </c>
      <c r="J6200" s="8">
        <v>19.336473000000002</v>
      </c>
      <c r="K6200">
        <v>285.18853799999999</v>
      </c>
      <c r="L6200">
        <v>77.058800000000005</v>
      </c>
      <c r="M6200">
        <v>34.617286999999997</v>
      </c>
      <c r="N6200">
        <v>32.933661999999998</v>
      </c>
      <c r="O6200">
        <v>51.796089000000002</v>
      </c>
      <c r="P6200" s="9">
        <v>16.968</v>
      </c>
      <c r="Q6200" s="9">
        <v>21.68</v>
      </c>
      <c r="R6200" s="9">
        <v>537.08500000000004</v>
      </c>
      <c r="S6200" s="9">
        <v>539.57500000000005</v>
      </c>
      <c r="T6200" s="9">
        <v>540.74699999999996</v>
      </c>
      <c r="U6200" s="9">
        <v>539.50199999999995</v>
      </c>
      <c r="V6200" s="9">
        <v>543.16399999999999</v>
      </c>
      <c r="W6200" s="9">
        <v>548.14499999999998</v>
      </c>
      <c r="X6200" s="9">
        <v>549.75599999999997</v>
      </c>
      <c r="Y6200" s="9">
        <v>541.11300000000006</v>
      </c>
      <c r="Z6200">
        <v>50.001731999999997</v>
      </c>
      <c r="AB6200">
        <f t="shared" si="193"/>
        <v>0</v>
      </c>
    </row>
    <row r="6201" spans="1:28" x14ac:dyDescent="0.25">
      <c r="A6201" s="1" t="s">
        <v>0</v>
      </c>
      <c r="B6201" s="1">
        <v>6197</v>
      </c>
      <c r="C6201" s="1" t="s">
        <v>6756</v>
      </c>
      <c r="D6201" s="3" t="s">
        <v>6757</v>
      </c>
      <c r="F6201" s="5">
        <v>2.25545E-3</v>
      </c>
      <c r="G6201">
        <f t="shared" si="192"/>
        <v>1.1676844945643148</v>
      </c>
      <c r="I6201" s="7">
        <v>42689.541666666664</v>
      </c>
      <c r="J6201" s="8">
        <v>19.344733999999999</v>
      </c>
      <c r="K6201">
        <v>285.190155</v>
      </c>
      <c r="L6201">
        <v>66.752692999999994</v>
      </c>
      <c r="M6201">
        <v>35.091732</v>
      </c>
      <c r="N6201">
        <v>33.447163000000003</v>
      </c>
      <c r="O6201">
        <v>52.273944999999998</v>
      </c>
      <c r="P6201" s="9">
        <v>16.968</v>
      </c>
      <c r="Q6201" s="9">
        <v>21.631</v>
      </c>
      <c r="R6201" s="9">
        <v>540.96699999999998</v>
      </c>
      <c r="S6201" s="9">
        <v>542.798</v>
      </c>
      <c r="T6201" s="9">
        <v>542.43200000000002</v>
      </c>
      <c r="U6201" s="9">
        <v>542.505</v>
      </c>
      <c r="V6201" s="9">
        <v>544.48199999999997</v>
      </c>
      <c r="W6201" s="9">
        <v>548.51099999999997</v>
      </c>
      <c r="X6201" s="9">
        <v>550.70799999999997</v>
      </c>
      <c r="Y6201" s="9">
        <v>541.77200000000005</v>
      </c>
      <c r="Z6201">
        <v>50.002749999999999</v>
      </c>
      <c r="AB6201">
        <f t="shared" si="193"/>
        <v>1.1676844945643148</v>
      </c>
    </row>
    <row r="6202" spans="1:28" x14ac:dyDescent="0.25">
      <c r="A6202" s="1" t="s">
        <v>0</v>
      </c>
      <c r="B6202" s="1">
        <v>6198</v>
      </c>
      <c r="C6202" s="1" t="s">
        <v>6758</v>
      </c>
      <c r="D6202" s="3" t="s">
        <v>6759</v>
      </c>
      <c r="F6202" s="5">
        <v>7.5445000000000004E-4</v>
      </c>
      <c r="G6202">
        <f t="shared" si="192"/>
        <v>0.3905914859225641</v>
      </c>
      <c r="I6202" s="7">
        <v>42689.583333333336</v>
      </c>
      <c r="J6202" s="8">
        <v>19.343233000000001</v>
      </c>
      <c r="K6202">
        <v>285.28744499999999</v>
      </c>
      <c r="L6202">
        <v>73.575714000000005</v>
      </c>
      <c r="M6202">
        <v>35.229751999999998</v>
      </c>
      <c r="N6202">
        <v>33.572764999999997</v>
      </c>
      <c r="O6202">
        <v>52.475285</v>
      </c>
      <c r="P6202" s="9">
        <v>16.919</v>
      </c>
      <c r="Q6202" s="9">
        <v>21.631</v>
      </c>
      <c r="R6202" s="9">
        <v>540.96699999999998</v>
      </c>
      <c r="S6202" s="9">
        <v>543.16399999999999</v>
      </c>
      <c r="T6202" s="9">
        <v>541.553</v>
      </c>
      <c r="U6202" s="9">
        <v>542.13900000000001</v>
      </c>
      <c r="V6202" s="9">
        <v>544.702</v>
      </c>
      <c r="W6202" s="9">
        <v>549.68299999999999</v>
      </c>
      <c r="X6202" s="9">
        <v>551.29399999999998</v>
      </c>
      <c r="Y6202" s="9">
        <v>541.99199999999996</v>
      </c>
      <c r="Z6202">
        <v>50.002173999999997</v>
      </c>
      <c r="AB6202">
        <f t="shared" si="193"/>
        <v>0.3905914859225641</v>
      </c>
    </row>
    <row r="6203" spans="1:28" x14ac:dyDescent="0.25">
      <c r="A6203" s="1" t="s">
        <v>0</v>
      </c>
      <c r="B6203" s="1">
        <v>6199</v>
      </c>
      <c r="C6203" s="1" t="s">
        <v>6760</v>
      </c>
      <c r="D6203" s="3" t="s">
        <v>6761</v>
      </c>
      <c r="F6203" s="5">
        <v>3.0015799999999998E-3</v>
      </c>
      <c r="G6203">
        <f t="shared" si="192"/>
        <v>1.5539685762018025</v>
      </c>
      <c r="I6203" s="7">
        <v>42689.625</v>
      </c>
      <c r="J6203" s="8">
        <v>19.344733999999999</v>
      </c>
      <c r="K6203">
        <v>285.19045999999997</v>
      </c>
      <c r="L6203">
        <v>75.868126000000004</v>
      </c>
      <c r="M6203">
        <v>35.356929999999998</v>
      </c>
      <c r="N6203">
        <v>33.668232000000003</v>
      </c>
      <c r="O6203">
        <v>52.649394999999998</v>
      </c>
      <c r="P6203" s="9">
        <v>16.992000000000001</v>
      </c>
      <c r="Q6203" s="9">
        <v>21.68</v>
      </c>
      <c r="R6203" s="9">
        <v>537.23099999999999</v>
      </c>
      <c r="S6203" s="9">
        <v>539.13599999999997</v>
      </c>
      <c r="T6203" s="9">
        <v>540.601</v>
      </c>
      <c r="U6203" s="9">
        <v>539.06299999999999</v>
      </c>
      <c r="V6203" s="9">
        <v>543.53</v>
      </c>
      <c r="W6203" s="9">
        <v>548.21799999999996</v>
      </c>
      <c r="X6203" s="9">
        <v>550.19500000000005</v>
      </c>
      <c r="Y6203" s="9">
        <v>540.82000000000005</v>
      </c>
      <c r="Z6203">
        <v>49.998900999999996</v>
      </c>
      <c r="AB6203">
        <f t="shared" si="193"/>
        <v>1.5539685762018025</v>
      </c>
    </row>
    <row r="6204" spans="1:28" x14ac:dyDescent="0.25">
      <c r="A6204" s="1" t="s">
        <v>0</v>
      </c>
      <c r="B6204" s="1">
        <v>6200</v>
      </c>
      <c r="C6204" s="1" t="s">
        <v>6762</v>
      </c>
      <c r="D6204" s="3" t="s">
        <v>6757</v>
      </c>
      <c r="F6204" s="5">
        <v>2.25545E-3</v>
      </c>
      <c r="G6204">
        <f t="shared" si="192"/>
        <v>1.1676844945643148</v>
      </c>
      <c r="I6204" s="7">
        <v>42689.666666666664</v>
      </c>
      <c r="J6204" s="8">
        <v>19.344733999999999</v>
      </c>
      <c r="K6204">
        <v>285.348724</v>
      </c>
      <c r="L6204">
        <v>73.534049999999993</v>
      </c>
      <c r="M6204">
        <v>35.292233000000003</v>
      </c>
      <c r="N6204">
        <v>33.605839000000003</v>
      </c>
      <c r="O6204">
        <v>52.619658999999999</v>
      </c>
      <c r="P6204" s="9">
        <v>16.553000000000001</v>
      </c>
      <c r="Q6204" s="9">
        <v>21.312999999999999</v>
      </c>
      <c r="R6204" s="9">
        <v>541.553</v>
      </c>
      <c r="S6204" s="9">
        <v>542.21199999999999</v>
      </c>
      <c r="T6204" s="9">
        <v>542.505</v>
      </c>
      <c r="U6204" s="9">
        <v>542.06500000000005</v>
      </c>
      <c r="V6204" s="9">
        <v>544.48199999999997</v>
      </c>
      <c r="W6204" s="9">
        <v>548.80399999999997</v>
      </c>
      <c r="X6204" s="9">
        <v>550.78099999999995</v>
      </c>
      <c r="Y6204" s="9">
        <v>541.91899999999998</v>
      </c>
      <c r="Z6204">
        <v>49.998466000000001</v>
      </c>
      <c r="AB6204">
        <f t="shared" si="193"/>
        <v>1.1676844945643148</v>
      </c>
    </row>
    <row r="6205" spans="1:28" x14ac:dyDescent="0.25">
      <c r="A6205" s="1" t="s">
        <v>0</v>
      </c>
      <c r="B6205" s="1">
        <v>6201</v>
      </c>
      <c r="C6205" s="1" t="s">
        <v>6763</v>
      </c>
      <c r="D6205" s="3">
        <v>0</v>
      </c>
      <c r="F6205" s="5">
        <v>0</v>
      </c>
      <c r="G6205">
        <f t="shared" si="192"/>
        <v>0</v>
      </c>
      <c r="I6205" s="7">
        <v>42689.708333333336</v>
      </c>
      <c r="J6205" s="8">
        <v>19.341732</v>
      </c>
      <c r="K6205">
        <v>285.24111900000003</v>
      </c>
      <c r="L6205">
        <v>74.375771</v>
      </c>
      <c r="M6205">
        <v>35.162765999999998</v>
      </c>
      <c r="N6205">
        <v>33.489497999999998</v>
      </c>
      <c r="O6205">
        <v>52.502895000000002</v>
      </c>
      <c r="P6205" s="9">
        <v>16.504000000000001</v>
      </c>
      <c r="Q6205" s="9">
        <v>21.289000000000001</v>
      </c>
      <c r="R6205" s="9">
        <v>541.77200000000005</v>
      </c>
      <c r="S6205" s="9">
        <v>542.798</v>
      </c>
      <c r="T6205" s="9">
        <v>542.21199999999999</v>
      </c>
      <c r="U6205" s="9">
        <v>543.82299999999998</v>
      </c>
      <c r="V6205" s="9">
        <v>544.33600000000001</v>
      </c>
      <c r="W6205" s="9">
        <v>548.29100000000005</v>
      </c>
      <c r="X6205" s="9">
        <v>550.85400000000004</v>
      </c>
      <c r="Y6205" s="9">
        <v>541.62599999999998</v>
      </c>
      <c r="Z6205">
        <v>49.998939999999997</v>
      </c>
      <c r="AB6205">
        <f t="shared" si="193"/>
        <v>0</v>
      </c>
    </row>
    <row r="6206" spans="1:28" x14ac:dyDescent="0.25">
      <c r="A6206" s="1" t="s">
        <v>0</v>
      </c>
      <c r="B6206" s="1">
        <v>6202</v>
      </c>
      <c r="C6206" s="1" t="s">
        <v>6764</v>
      </c>
      <c r="D6206" s="3">
        <v>0</v>
      </c>
      <c r="F6206" s="5">
        <v>0</v>
      </c>
      <c r="G6206">
        <f t="shared" si="192"/>
        <v>0</v>
      </c>
      <c r="I6206" s="7">
        <v>42689.75</v>
      </c>
      <c r="J6206" s="8">
        <v>19.340980999999999</v>
      </c>
      <c r="K6206">
        <v>285.21264600000001</v>
      </c>
      <c r="L6206">
        <v>74.287070999999997</v>
      </c>
      <c r="M6206">
        <v>35.167659999999998</v>
      </c>
      <c r="N6206">
        <v>33.490498000000002</v>
      </c>
      <c r="O6206">
        <v>52.513320999999998</v>
      </c>
      <c r="P6206" s="9">
        <v>16.553000000000001</v>
      </c>
      <c r="Q6206" s="9">
        <v>21.289000000000001</v>
      </c>
      <c r="R6206" s="9">
        <v>539.42899999999997</v>
      </c>
      <c r="S6206" s="9">
        <v>543.09100000000001</v>
      </c>
      <c r="T6206" s="9">
        <v>539.64800000000002</v>
      </c>
      <c r="U6206" s="9">
        <v>543.31100000000004</v>
      </c>
      <c r="V6206" s="9">
        <v>543.89599999999996</v>
      </c>
      <c r="W6206" s="9">
        <v>548.51099999999997</v>
      </c>
      <c r="X6206" s="9">
        <v>550.63499999999999</v>
      </c>
      <c r="Y6206" s="9">
        <v>541.69899999999996</v>
      </c>
      <c r="Z6206">
        <v>50.000281999999999</v>
      </c>
      <c r="AB6206">
        <f t="shared" si="193"/>
        <v>0</v>
      </c>
    </row>
    <row r="6207" spans="1:28" x14ac:dyDescent="0.25">
      <c r="A6207" s="1" t="s">
        <v>0</v>
      </c>
      <c r="B6207" s="1">
        <v>6203</v>
      </c>
      <c r="C6207" s="1" t="s">
        <v>6765</v>
      </c>
      <c r="D6207" s="3" t="s">
        <v>6759</v>
      </c>
      <c r="F6207" s="5">
        <v>7.5445000000000004E-4</v>
      </c>
      <c r="G6207">
        <f t="shared" si="192"/>
        <v>0.3905914859225641</v>
      </c>
      <c r="I6207" s="7">
        <v>42689.791666666664</v>
      </c>
      <c r="J6207" s="8">
        <v>19.343233000000001</v>
      </c>
      <c r="K6207">
        <v>285.18691999999999</v>
      </c>
      <c r="L6207">
        <v>72.568068999999994</v>
      </c>
      <c r="M6207">
        <v>35.118195</v>
      </c>
      <c r="N6207">
        <v>33.448822</v>
      </c>
      <c r="O6207">
        <v>52.436821000000002</v>
      </c>
      <c r="P6207" s="9">
        <v>16.553000000000001</v>
      </c>
      <c r="Q6207" s="9">
        <v>21.312999999999999</v>
      </c>
      <c r="R6207" s="9">
        <v>539.13599999999997</v>
      </c>
      <c r="S6207" s="9">
        <v>541.846</v>
      </c>
      <c r="T6207" s="9">
        <v>542.43200000000002</v>
      </c>
      <c r="U6207" s="9">
        <v>541.62599999999998</v>
      </c>
      <c r="V6207" s="9">
        <v>544.04300000000001</v>
      </c>
      <c r="W6207" s="9">
        <v>549.31600000000003</v>
      </c>
      <c r="X6207" s="9">
        <v>551.29399999999998</v>
      </c>
      <c r="Y6207" s="9">
        <v>541.99199999999996</v>
      </c>
      <c r="Z6207">
        <v>50.001368999999997</v>
      </c>
      <c r="AB6207">
        <f t="shared" si="193"/>
        <v>0.3905914859225641</v>
      </c>
    </row>
    <row r="6208" spans="1:28" x14ac:dyDescent="0.25">
      <c r="A6208" s="1" t="s">
        <v>0</v>
      </c>
      <c r="B6208" s="1">
        <v>6204</v>
      </c>
      <c r="C6208" s="1" t="s">
        <v>6766</v>
      </c>
      <c r="D6208" s="3" t="s">
        <v>6767</v>
      </c>
      <c r="F6208" s="5">
        <v>3.0074500000000001E-3</v>
      </c>
      <c r="G6208">
        <f t="shared" si="192"/>
        <v>1.5570075741769704</v>
      </c>
      <c r="I6208" s="7">
        <v>42689.833333333336</v>
      </c>
      <c r="J6208" s="8">
        <v>19.345486000000001</v>
      </c>
      <c r="K6208">
        <v>285.23049900000001</v>
      </c>
      <c r="L6208">
        <v>67.986930999999998</v>
      </c>
      <c r="M6208">
        <v>35.024841000000002</v>
      </c>
      <c r="N6208">
        <v>33.374825000000001</v>
      </c>
      <c r="O6208">
        <v>52.355156000000001</v>
      </c>
      <c r="P6208" s="9">
        <v>16.577000000000002</v>
      </c>
      <c r="Q6208" s="9">
        <v>21.312999999999999</v>
      </c>
      <c r="R6208" s="9">
        <v>540.16099999999994</v>
      </c>
      <c r="S6208" s="9">
        <v>542.43200000000002</v>
      </c>
      <c r="T6208" s="9">
        <v>541.04</v>
      </c>
      <c r="U6208" s="9">
        <v>540.16099999999994</v>
      </c>
      <c r="V6208" s="9">
        <v>544.18899999999996</v>
      </c>
      <c r="W6208" s="9">
        <v>548.43799999999999</v>
      </c>
      <c r="X6208" s="9">
        <v>551.51400000000001</v>
      </c>
      <c r="Y6208" s="9">
        <v>541.40599999999995</v>
      </c>
      <c r="Z6208">
        <v>50.000453999999998</v>
      </c>
      <c r="AB6208">
        <f t="shared" si="193"/>
        <v>1.5570075741769704</v>
      </c>
    </row>
    <row r="6209" spans="1:28" x14ac:dyDescent="0.25">
      <c r="A6209" s="1" t="s">
        <v>0</v>
      </c>
      <c r="B6209" s="1">
        <v>6205</v>
      </c>
      <c r="C6209" s="1" t="s">
        <v>6768</v>
      </c>
      <c r="D6209" s="3">
        <v>0</v>
      </c>
      <c r="F6209" s="5">
        <v>0</v>
      </c>
      <c r="G6209">
        <f t="shared" si="192"/>
        <v>0</v>
      </c>
      <c r="I6209" s="7">
        <v>42689.875</v>
      </c>
      <c r="J6209" s="8">
        <v>19.336473000000002</v>
      </c>
      <c r="K6209">
        <v>285.07107500000001</v>
      </c>
      <c r="L6209">
        <v>35.503677000000003</v>
      </c>
      <c r="M6209">
        <v>34.766444999999997</v>
      </c>
      <c r="N6209">
        <v>33.107982999999997</v>
      </c>
      <c r="O6209">
        <v>51.824447999999997</v>
      </c>
      <c r="P6209" s="9">
        <v>16.504000000000001</v>
      </c>
      <c r="Q6209" s="9">
        <v>21.265000000000001</v>
      </c>
      <c r="R6209" s="9">
        <v>540.45399999999995</v>
      </c>
      <c r="S6209" s="9">
        <v>542.28499999999997</v>
      </c>
      <c r="T6209" s="9">
        <v>542.57799999999997</v>
      </c>
      <c r="U6209" s="9">
        <v>540.96699999999998</v>
      </c>
      <c r="V6209" s="9">
        <v>542.505</v>
      </c>
      <c r="W6209" s="9">
        <v>547.48500000000001</v>
      </c>
      <c r="X6209" s="9">
        <v>549.09699999999998</v>
      </c>
      <c r="Y6209" s="9">
        <v>540.38099999999997</v>
      </c>
      <c r="Z6209">
        <v>50.009765999999999</v>
      </c>
      <c r="AB6209">
        <f t="shared" si="193"/>
        <v>0</v>
      </c>
    </row>
    <row r="6210" spans="1:28" x14ac:dyDescent="0.25">
      <c r="A6210" s="1" t="s">
        <v>0</v>
      </c>
      <c r="B6210" s="1">
        <v>6206</v>
      </c>
      <c r="C6210" s="1" t="s">
        <v>6769</v>
      </c>
      <c r="D6210" s="3" t="s">
        <v>1800</v>
      </c>
      <c r="F6210" s="5">
        <v>4.5078000000000002E-3</v>
      </c>
      <c r="G6210">
        <f t="shared" si="192"/>
        <v>2.3337640668589494</v>
      </c>
      <c r="I6210" s="7">
        <v>42689.916666666664</v>
      </c>
      <c r="J6210" s="8">
        <v>19.327461</v>
      </c>
      <c r="K6210">
        <v>244.63415499999999</v>
      </c>
      <c r="L6210">
        <v>-18.604733</v>
      </c>
      <c r="M6210">
        <v>33.742534999999997</v>
      </c>
      <c r="N6210">
        <v>31.996766999999998</v>
      </c>
      <c r="O6210">
        <v>49.580910000000003</v>
      </c>
      <c r="P6210" s="9">
        <v>14.185</v>
      </c>
      <c r="Q6210" s="9">
        <v>16.919</v>
      </c>
      <c r="R6210" s="9">
        <v>543.09100000000001</v>
      </c>
      <c r="S6210" s="9">
        <v>542.57799999999997</v>
      </c>
      <c r="T6210" s="9">
        <v>543.16399999999999</v>
      </c>
      <c r="U6210" s="9">
        <v>544.26300000000003</v>
      </c>
      <c r="V6210" s="9">
        <v>541.40599999999995</v>
      </c>
      <c r="W6210" s="9">
        <v>542.65099999999995</v>
      </c>
      <c r="X6210" s="9">
        <v>540.01499999999999</v>
      </c>
      <c r="Y6210" s="9">
        <v>540.38099999999997</v>
      </c>
      <c r="Z6210">
        <v>50.00515</v>
      </c>
      <c r="AB6210">
        <f t="shared" si="193"/>
        <v>2.3337640668589494</v>
      </c>
    </row>
    <row r="6211" spans="1:28" x14ac:dyDescent="0.25">
      <c r="A6211" s="1" t="s">
        <v>0</v>
      </c>
      <c r="B6211" s="1">
        <v>6207</v>
      </c>
      <c r="C6211" s="1" t="s">
        <v>6770</v>
      </c>
      <c r="D6211" s="3" t="s">
        <v>5992</v>
      </c>
      <c r="F6211" s="5">
        <v>7.51777E-3</v>
      </c>
      <c r="G6211">
        <f t="shared" si="192"/>
        <v>3.8920762875261112</v>
      </c>
      <c r="I6211" s="7">
        <v>42689.958333333336</v>
      </c>
      <c r="J6211" s="8">
        <v>19.334220999999999</v>
      </c>
      <c r="K6211">
        <v>153.63642899999999</v>
      </c>
      <c r="L6211">
        <v>-41.078105999999998</v>
      </c>
      <c r="M6211">
        <v>35.142375999999999</v>
      </c>
      <c r="N6211">
        <v>31.057677999999999</v>
      </c>
      <c r="O6211">
        <v>45.933661999999998</v>
      </c>
      <c r="P6211" s="9">
        <v>13.11</v>
      </c>
      <c r="Q6211" s="9">
        <v>15.526999999999999</v>
      </c>
      <c r="R6211" s="9">
        <v>542.505</v>
      </c>
      <c r="S6211" s="9">
        <v>541.33299999999997</v>
      </c>
      <c r="T6211" s="9">
        <v>542.505</v>
      </c>
      <c r="U6211" s="9">
        <v>541.99199999999996</v>
      </c>
      <c r="V6211" s="9">
        <v>543.53</v>
      </c>
      <c r="W6211" s="9">
        <v>547.92499999999995</v>
      </c>
      <c r="X6211" s="9">
        <v>550.19500000000005</v>
      </c>
      <c r="Y6211" s="9">
        <v>544.40899999999999</v>
      </c>
      <c r="Z6211">
        <v>50.003478999999999</v>
      </c>
      <c r="AB6211">
        <f t="shared" si="193"/>
        <v>3.8920762875261112</v>
      </c>
    </row>
    <row r="6212" spans="1:28" x14ac:dyDescent="0.25">
      <c r="A6212" s="1" t="s">
        <v>0</v>
      </c>
      <c r="B6212" s="1">
        <v>6208</v>
      </c>
      <c r="C6212" s="1" t="s">
        <v>6771</v>
      </c>
      <c r="D6212" s="3" t="s">
        <v>4941</v>
      </c>
      <c r="F6212" s="5">
        <v>7.51295E-3</v>
      </c>
      <c r="G6212">
        <f t="shared" si="192"/>
        <v>3.8895808922551893</v>
      </c>
      <c r="I6212" s="7">
        <v>42690</v>
      </c>
      <c r="J6212" s="8">
        <v>19.334972</v>
      </c>
      <c r="K6212">
        <v>135.18454</v>
      </c>
      <c r="L6212">
        <v>-46.080750000000002</v>
      </c>
      <c r="M6212">
        <v>33.172947000000001</v>
      </c>
      <c r="N6212">
        <v>30.095928000000001</v>
      </c>
      <c r="O6212">
        <v>44.172427999999996</v>
      </c>
      <c r="P6212" s="9">
        <v>8.74</v>
      </c>
      <c r="Q6212" s="9">
        <v>11.768000000000001</v>
      </c>
      <c r="R6212" s="9">
        <v>539.57500000000005</v>
      </c>
      <c r="S6212" s="9">
        <v>541.47900000000004</v>
      </c>
      <c r="T6212" s="9">
        <v>543.45699999999999</v>
      </c>
      <c r="U6212" s="9">
        <v>542.798</v>
      </c>
      <c r="V6212" s="9">
        <v>543.53</v>
      </c>
      <c r="W6212" s="9">
        <v>552.24599999999998</v>
      </c>
      <c r="X6212" s="9">
        <v>552.1</v>
      </c>
      <c r="Y6212" s="9">
        <v>546.46</v>
      </c>
      <c r="Z6212">
        <v>50.010311000000002</v>
      </c>
      <c r="AB6212">
        <f t="shared" si="193"/>
        <v>3.8895808922551893</v>
      </c>
    </row>
    <row r="6213" spans="1:28" x14ac:dyDescent="0.25">
      <c r="A6213" s="1" t="s">
        <v>0</v>
      </c>
      <c r="B6213" s="1">
        <v>6209</v>
      </c>
      <c r="C6213" s="1" t="s">
        <v>6772</v>
      </c>
      <c r="D6213" s="3" t="s">
        <v>4939</v>
      </c>
      <c r="F6213" s="5">
        <v>1.0516950000000001E-2</v>
      </c>
      <c r="G6213">
        <f t="shared" si="192"/>
        <v>5.444802343261065</v>
      </c>
      <c r="I6213" s="7">
        <v>42690.041666666664</v>
      </c>
      <c r="J6213" s="8">
        <v>19.337976000000001</v>
      </c>
      <c r="K6213">
        <v>134.61352500000001</v>
      </c>
      <c r="L6213">
        <v>-49.126998999999998</v>
      </c>
      <c r="M6213">
        <v>32.652340000000002</v>
      </c>
      <c r="N6213">
        <v>30.073643000000001</v>
      </c>
      <c r="O6213">
        <v>43.560715000000002</v>
      </c>
      <c r="P6213" s="9">
        <v>8.6910000000000007</v>
      </c>
      <c r="Q6213" s="9">
        <v>11.768000000000001</v>
      </c>
      <c r="R6213" s="9">
        <v>541.11300000000006</v>
      </c>
      <c r="S6213" s="9">
        <v>544.48199999999997</v>
      </c>
      <c r="T6213" s="9">
        <v>543.67700000000002</v>
      </c>
      <c r="U6213" s="9">
        <v>543.38400000000001</v>
      </c>
      <c r="V6213" s="9">
        <v>544.84900000000005</v>
      </c>
      <c r="W6213" s="9">
        <v>553.85699999999997</v>
      </c>
      <c r="X6213" s="9">
        <v>553.05200000000002</v>
      </c>
      <c r="Y6213" s="9">
        <v>547.48500000000001</v>
      </c>
      <c r="Z6213">
        <v>50.010857000000001</v>
      </c>
      <c r="AB6213">
        <f t="shared" si="193"/>
        <v>5.444802343261065</v>
      </c>
    </row>
    <row r="6214" spans="1:28" x14ac:dyDescent="0.25">
      <c r="A6214" s="1" t="s">
        <v>0</v>
      </c>
      <c r="B6214" s="1">
        <v>6210</v>
      </c>
      <c r="C6214" s="1" t="s">
        <v>6773</v>
      </c>
      <c r="D6214" s="3" t="s">
        <v>6774</v>
      </c>
      <c r="F6214" s="5">
        <v>1.052177E-2</v>
      </c>
      <c r="G6214">
        <f t="shared" ref="G6214:G6277" si="194">F6214*10000/19.3155772</f>
        <v>5.4472977385319865</v>
      </c>
      <c r="I6214" s="7">
        <v>42690.083333333336</v>
      </c>
      <c r="J6214" s="8">
        <v>19.337225</v>
      </c>
      <c r="K6214">
        <v>134.84359699999999</v>
      </c>
      <c r="L6214">
        <v>-48.383212999999998</v>
      </c>
      <c r="M6214">
        <v>34.131233000000002</v>
      </c>
      <c r="N6214">
        <v>31.872910999999998</v>
      </c>
      <c r="O6214">
        <v>45.221232999999998</v>
      </c>
      <c r="P6214" s="9">
        <v>9.3510000000000009</v>
      </c>
      <c r="Q6214" s="9">
        <v>12.183</v>
      </c>
      <c r="R6214" s="9">
        <v>541.553</v>
      </c>
      <c r="S6214" s="9">
        <v>544.33600000000001</v>
      </c>
      <c r="T6214" s="9">
        <v>543.67700000000002</v>
      </c>
      <c r="U6214" s="9">
        <v>544.26300000000003</v>
      </c>
      <c r="V6214" s="9">
        <v>539.94100000000003</v>
      </c>
      <c r="W6214" s="9">
        <v>549.31600000000003</v>
      </c>
      <c r="X6214" s="9">
        <v>548.65700000000004</v>
      </c>
      <c r="Y6214" s="9">
        <v>543.23699999999997</v>
      </c>
      <c r="Z6214">
        <v>50.001736000000001</v>
      </c>
      <c r="AB6214">
        <f t="shared" si="193"/>
        <v>5.4472977385319865</v>
      </c>
    </row>
    <row r="6215" spans="1:28" x14ac:dyDescent="0.25">
      <c r="A6215" s="1" t="s">
        <v>0</v>
      </c>
      <c r="B6215" s="1">
        <v>6211</v>
      </c>
      <c r="C6215" s="1" t="s">
        <v>6775</v>
      </c>
      <c r="D6215" s="3" t="s">
        <v>669</v>
      </c>
      <c r="F6215" s="5">
        <v>1.5097699999999999E-3</v>
      </c>
      <c r="G6215">
        <f t="shared" si="194"/>
        <v>0.7816333855143609</v>
      </c>
      <c r="I6215" s="7">
        <v>42690.125</v>
      </c>
      <c r="J6215" s="8">
        <v>19.328213000000002</v>
      </c>
      <c r="K6215">
        <v>134.685486</v>
      </c>
      <c r="L6215">
        <v>-51.494658999999999</v>
      </c>
      <c r="M6215">
        <v>34.754002</v>
      </c>
      <c r="N6215">
        <v>32.393180999999998</v>
      </c>
      <c r="O6215">
        <v>45.978499999999997</v>
      </c>
      <c r="P6215" s="9">
        <v>9.5459999999999994</v>
      </c>
      <c r="Q6215" s="9">
        <v>12.329000000000001</v>
      </c>
      <c r="R6215" s="9">
        <v>541.47900000000004</v>
      </c>
      <c r="S6215" s="9">
        <v>544.18899999999996</v>
      </c>
      <c r="T6215" s="9">
        <v>544.11599999999999</v>
      </c>
      <c r="U6215" s="9">
        <v>544.702</v>
      </c>
      <c r="V6215" s="9">
        <v>540.67399999999998</v>
      </c>
      <c r="W6215" s="9">
        <v>549.90200000000004</v>
      </c>
      <c r="X6215" s="9">
        <v>549.09699999999998</v>
      </c>
      <c r="Y6215" s="9">
        <v>544.11599999999999</v>
      </c>
      <c r="Z6215">
        <v>50.006892999999998</v>
      </c>
      <c r="AB6215">
        <f t="shared" si="193"/>
        <v>0.7816333855143609</v>
      </c>
    </row>
    <row r="6216" spans="1:28" x14ac:dyDescent="0.25">
      <c r="A6216" s="1" t="s">
        <v>0</v>
      </c>
      <c r="B6216" s="1">
        <v>6212</v>
      </c>
      <c r="C6216" s="1" t="s">
        <v>6776</v>
      </c>
      <c r="D6216" s="3">
        <v>0</v>
      </c>
      <c r="F6216" s="5">
        <v>0</v>
      </c>
      <c r="G6216">
        <f t="shared" si="194"/>
        <v>0</v>
      </c>
      <c r="I6216" s="7">
        <v>42690.166666666664</v>
      </c>
      <c r="J6216" s="8">
        <v>19.325959999999998</v>
      </c>
      <c r="K6216">
        <v>134.908478</v>
      </c>
      <c r="L6216">
        <v>-46.849964</v>
      </c>
      <c r="M6216">
        <v>35.062018999999999</v>
      </c>
      <c r="N6216">
        <v>32.726123999999999</v>
      </c>
      <c r="O6216">
        <v>46.336554999999997</v>
      </c>
      <c r="P6216" s="9">
        <v>9.1549999999999994</v>
      </c>
      <c r="Q6216" s="9">
        <v>12.085000000000001</v>
      </c>
      <c r="R6216" s="9">
        <v>542.13900000000001</v>
      </c>
      <c r="S6216" s="9">
        <v>540.30799999999999</v>
      </c>
      <c r="T6216" s="9">
        <v>540.82000000000005</v>
      </c>
      <c r="U6216" s="9">
        <v>542.13900000000001</v>
      </c>
      <c r="V6216" s="9">
        <v>542.13900000000001</v>
      </c>
      <c r="W6216" s="9">
        <v>548.73</v>
      </c>
      <c r="X6216" s="9">
        <v>549.46299999999997</v>
      </c>
      <c r="Y6216" s="9">
        <v>544.33600000000001</v>
      </c>
      <c r="Z6216">
        <v>49.996250000000003</v>
      </c>
      <c r="AB6216">
        <f t="shared" si="193"/>
        <v>0</v>
      </c>
    </row>
    <row r="6217" spans="1:28" x14ac:dyDescent="0.25">
      <c r="A6217" s="1" t="s">
        <v>0</v>
      </c>
      <c r="B6217" s="1">
        <v>6213</v>
      </c>
      <c r="C6217" s="1" t="s">
        <v>6777</v>
      </c>
      <c r="D6217" s="3" t="s">
        <v>669</v>
      </c>
      <c r="F6217" s="5">
        <v>1.5097699999999999E-3</v>
      </c>
      <c r="G6217">
        <f t="shared" si="194"/>
        <v>0.7816333855143609</v>
      </c>
      <c r="I6217" s="7">
        <v>42690.208333333336</v>
      </c>
      <c r="J6217" s="8">
        <v>19.328213000000002</v>
      </c>
      <c r="K6217">
        <v>134.80519100000001</v>
      </c>
      <c r="L6217">
        <v>-40.212803000000001</v>
      </c>
      <c r="M6217">
        <v>34.968589999999999</v>
      </c>
      <c r="N6217">
        <v>32.708320999999998</v>
      </c>
      <c r="O6217">
        <v>46.282393999999996</v>
      </c>
      <c r="P6217" s="9">
        <v>8.9600000000000009</v>
      </c>
      <c r="Q6217" s="9">
        <v>11.938000000000001</v>
      </c>
      <c r="R6217" s="9">
        <v>539.94100000000003</v>
      </c>
      <c r="S6217" s="9">
        <v>541.62599999999998</v>
      </c>
      <c r="T6217" s="9">
        <v>543.67700000000002</v>
      </c>
      <c r="U6217" s="9">
        <v>541.11300000000006</v>
      </c>
      <c r="V6217" s="9">
        <v>539.64800000000002</v>
      </c>
      <c r="W6217" s="9">
        <v>548.95000000000005</v>
      </c>
      <c r="X6217" s="9">
        <v>548.29100000000005</v>
      </c>
      <c r="Y6217" s="9">
        <v>543.16399999999999</v>
      </c>
      <c r="Z6217">
        <v>50.003407000000003</v>
      </c>
      <c r="AB6217">
        <f t="shared" si="193"/>
        <v>0.7816333855143609</v>
      </c>
    </row>
    <row r="6218" spans="1:28" x14ac:dyDescent="0.25">
      <c r="A6218" s="1" t="s">
        <v>0</v>
      </c>
      <c r="B6218" s="1">
        <v>6214</v>
      </c>
      <c r="C6218" s="1" t="s">
        <v>6778</v>
      </c>
      <c r="D6218" s="3" t="s">
        <v>669</v>
      </c>
      <c r="F6218" s="5">
        <v>1.5097699999999999E-3</v>
      </c>
      <c r="G6218">
        <f t="shared" si="194"/>
        <v>0.7816333855143609</v>
      </c>
      <c r="I6218" s="7">
        <v>42690.25</v>
      </c>
      <c r="J6218" s="8">
        <v>19.328213000000002</v>
      </c>
      <c r="K6218">
        <v>134.89889500000001</v>
      </c>
      <c r="L6218">
        <v>-40.683875999999998</v>
      </c>
      <c r="M6218">
        <v>34.894627</v>
      </c>
      <c r="N6218">
        <v>32.685177000000003</v>
      </c>
      <c r="O6218">
        <v>46.274822</v>
      </c>
      <c r="P6218" s="9">
        <v>8.9600000000000009</v>
      </c>
      <c r="Q6218" s="9">
        <v>11.938000000000001</v>
      </c>
      <c r="R6218" s="9">
        <v>540.30799999999999</v>
      </c>
      <c r="S6218" s="9">
        <v>544.33600000000001</v>
      </c>
      <c r="T6218" s="9">
        <v>543.82299999999998</v>
      </c>
      <c r="U6218" s="9">
        <v>544.55600000000004</v>
      </c>
      <c r="V6218" s="9">
        <v>540.16099999999994</v>
      </c>
      <c r="W6218" s="9">
        <v>549.60900000000004</v>
      </c>
      <c r="X6218" s="9">
        <v>548.95000000000005</v>
      </c>
      <c r="Y6218" s="9">
        <v>543.82299999999998</v>
      </c>
      <c r="Z6218">
        <v>50.004024999999999</v>
      </c>
      <c r="AB6218">
        <f t="shared" si="193"/>
        <v>0.7816333855143609</v>
      </c>
    </row>
    <row r="6219" spans="1:28" x14ac:dyDescent="0.25">
      <c r="A6219" s="1" t="s">
        <v>0</v>
      </c>
      <c r="B6219" s="1">
        <v>6215</v>
      </c>
      <c r="C6219" s="1" t="s">
        <v>6779</v>
      </c>
      <c r="D6219" s="3" t="s">
        <v>768</v>
      </c>
      <c r="F6219" s="5">
        <v>2.2607700000000001E-3</v>
      </c>
      <c r="G6219">
        <f t="shared" si="194"/>
        <v>1.1704387482658298</v>
      </c>
      <c r="I6219" s="7">
        <v>42690.291666666664</v>
      </c>
      <c r="J6219" s="8">
        <v>19.328963999999999</v>
      </c>
      <c r="K6219">
        <v>135.09378100000001</v>
      </c>
      <c r="L6219">
        <v>-33.408821000000003</v>
      </c>
      <c r="M6219">
        <v>34.814658999999999</v>
      </c>
      <c r="N6219">
        <v>32.585822999999998</v>
      </c>
      <c r="O6219">
        <v>46.143410000000003</v>
      </c>
      <c r="P6219" s="9">
        <v>9.6189999999999998</v>
      </c>
      <c r="Q6219" s="9">
        <v>12.353999999999999</v>
      </c>
      <c r="R6219" s="9">
        <v>541.77200000000005</v>
      </c>
      <c r="S6219" s="9">
        <v>540.96699999999998</v>
      </c>
      <c r="T6219" s="9">
        <v>542.57799999999997</v>
      </c>
      <c r="U6219" s="9">
        <v>543.53</v>
      </c>
      <c r="V6219" s="9">
        <v>541.33299999999997</v>
      </c>
      <c r="W6219" s="9">
        <v>545.947</v>
      </c>
      <c r="X6219" s="9">
        <v>546.75300000000004</v>
      </c>
      <c r="Y6219" s="9">
        <v>542.65099999999995</v>
      </c>
      <c r="Z6219">
        <v>50.001368999999997</v>
      </c>
      <c r="AB6219">
        <f t="shared" si="193"/>
        <v>1.1704387482658298</v>
      </c>
    </row>
    <row r="6220" spans="1:28" x14ac:dyDescent="0.25">
      <c r="A6220" s="1" t="s">
        <v>0</v>
      </c>
      <c r="B6220" s="1">
        <v>6216</v>
      </c>
      <c r="C6220" s="1" t="s">
        <v>6780</v>
      </c>
      <c r="D6220" s="3" t="s">
        <v>1643</v>
      </c>
      <c r="F6220" s="5">
        <v>1.5087200000000001E-3</v>
      </c>
      <c r="G6220">
        <f t="shared" si="194"/>
        <v>0.78108978281011454</v>
      </c>
      <c r="I6220" s="7">
        <v>42690.333333333336</v>
      </c>
      <c r="J6220" s="8">
        <v>19.326709999999999</v>
      </c>
      <c r="K6220">
        <v>180.99859599999999</v>
      </c>
      <c r="L6220">
        <v>12.714017999999999</v>
      </c>
      <c r="M6220">
        <v>32.455196000000001</v>
      </c>
      <c r="N6220">
        <v>31.416428</v>
      </c>
      <c r="O6220">
        <v>46.089748</v>
      </c>
      <c r="P6220" s="9">
        <v>15.991</v>
      </c>
      <c r="Q6220" s="9">
        <v>20.702999999999999</v>
      </c>
      <c r="R6220" s="9">
        <v>541.77200000000005</v>
      </c>
      <c r="S6220" s="9">
        <v>543.38400000000001</v>
      </c>
      <c r="T6220" s="9">
        <v>542.28499999999997</v>
      </c>
      <c r="U6220" s="9">
        <v>542.28499999999997</v>
      </c>
      <c r="V6220" s="9">
        <v>544.11599999999999</v>
      </c>
      <c r="W6220" s="9">
        <v>548.29100000000005</v>
      </c>
      <c r="X6220" s="9">
        <v>549.31600000000003</v>
      </c>
      <c r="Y6220" s="9">
        <v>546.899</v>
      </c>
      <c r="Z6220">
        <v>49.998103999999998</v>
      </c>
      <c r="AB6220">
        <f t="shared" ref="AB6220:AB6283" si="195">G6220</f>
        <v>0.78108978281011454</v>
      </c>
    </row>
    <row r="6221" spans="1:28" x14ac:dyDescent="0.25">
      <c r="A6221" s="1" t="s">
        <v>0</v>
      </c>
      <c r="B6221" s="1">
        <v>6217</v>
      </c>
      <c r="C6221" s="1" t="s">
        <v>6781</v>
      </c>
      <c r="D6221" s="3">
        <v>0</v>
      </c>
      <c r="F6221" s="5">
        <v>0</v>
      </c>
      <c r="G6221">
        <f t="shared" si="194"/>
        <v>0</v>
      </c>
      <c r="I6221" s="7">
        <v>42690.375</v>
      </c>
      <c r="J6221" s="8">
        <v>19.332718</v>
      </c>
      <c r="K6221">
        <v>283.40167200000002</v>
      </c>
      <c r="L6221">
        <v>73.308372000000006</v>
      </c>
      <c r="M6221">
        <v>35.197304000000003</v>
      </c>
      <c r="N6221">
        <v>33.744537000000001</v>
      </c>
      <c r="O6221">
        <v>51.654518000000003</v>
      </c>
      <c r="P6221" s="9">
        <v>16.431000000000001</v>
      </c>
      <c r="Q6221" s="9">
        <v>21.216000000000001</v>
      </c>
      <c r="R6221" s="9">
        <v>538.25699999999995</v>
      </c>
      <c r="S6221" s="9">
        <v>540.01499999999999</v>
      </c>
      <c r="T6221" s="9">
        <v>539.28200000000004</v>
      </c>
      <c r="U6221" s="9">
        <v>538.98900000000003</v>
      </c>
      <c r="V6221" s="9">
        <v>543.45699999999999</v>
      </c>
      <c r="W6221" s="9">
        <v>547.19200000000001</v>
      </c>
      <c r="X6221" s="9">
        <v>548.07100000000003</v>
      </c>
      <c r="Y6221" s="9">
        <v>545.80100000000004</v>
      </c>
      <c r="Z6221">
        <v>49.991855999999999</v>
      </c>
      <c r="AB6221">
        <f t="shared" si="195"/>
        <v>0</v>
      </c>
    </row>
    <row r="6222" spans="1:28" x14ac:dyDescent="0.25">
      <c r="A6222" s="1" t="s">
        <v>0</v>
      </c>
      <c r="B6222" s="1">
        <v>6218</v>
      </c>
      <c r="C6222" s="1" t="s">
        <v>6782</v>
      </c>
      <c r="D6222" s="3" t="s">
        <v>6783</v>
      </c>
      <c r="F6222" s="5">
        <v>5.2591499999999998E-3</v>
      </c>
      <c r="G6222">
        <f t="shared" si="194"/>
        <v>2.7227506305118334</v>
      </c>
      <c r="I6222" s="7">
        <v>42690.416666666664</v>
      </c>
      <c r="J6222" s="8">
        <v>19.338726000000001</v>
      </c>
      <c r="K6222">
        <v>285.23800699999998</v>
      </c>
      <c r="L6222">
        <v>81.333855</v>
      </c>
      <c r="M6222">
        <v>35.205176999999999</v>
      </c>
      <c r="N6222">
        <v>33.345627</v>
      </c>
      <c r="O6222">
        <v>52.510609000000002</v>
      </c>
      <c r="P6222" s="9">
        <v>16.478999999999999</v>
      </c>
      <c r="Q6222" s="9">
        <v>21.216000000000001</v>
      </c>
      <c r="R6222" s="9">
        <v>538.62300000000005</v>
      </c>
      <c r="S6222" s="9">
        <v>542.28499999999997</v>
      </c>
      <c r="T6222" s="9">
        <v>541.33299999999997</v>
      </c>
      <c r="U6222" s="9">
        <v>542.72500000000002</v>
      </c>
      <c r="V6222" s="9">
        <v>543.16399999999999</v>
      </c>
      <c r="W6222" s="9">
        <v>546.46</v>
      </c>
      <c r="X6222" s="9">
        <v>548.36400000000003</v>
      </c>
      <c r="Y6222" s="9">
        <v>545.36099999999999</v>
      </c>
      <c r="Z6222">
        <v>50.001953</v>
      </c>
      <c r="AB6222">
        <f t="shared" si="195"/>
        <v>2.7227506305118334</v>
      </c>
    </row>
    <row r="6223" spans="1:28" x14ac:dyDescent="0.25">
      <c r="A6223" s="1" t="s">
        <v>0</v>
      </c>
      <c r="B6223" s="1">
        <v>6219</v>
      </c>
      <c r="C6223" s="1" t="s">
        <v>6784</v>
      </c>
      <c r="D6223" s="3">
        <v>0</v>
      </c>
      <c r="F6223" s="5">
        <v>0</v>
      </c>
      <c r="G6223">
        <f t="shared" si="194"/>
        <v>0</v>
      </c>
      <c r="I6223" s="7">
        <v>42690.458333333336</v>
      </c>
      <c r="J6223" s="8">
        <v>19.331216999999999</v>
      </c>
      <c r="K6223">
        <v>285.31182899999999</v>
      </c>
      <c r="L6223">
        <v>79.322211999999993</v>
      </c>
      <c r="M6223">
        <v>35.473872999999998</v>
      </c>
      <c r="N6223">
        <v>33.624195</v>
      </c>
      <c r="O6223">
        <v>52.789355999999998</v>
      </c>
      <c r="P6223" s="9">
        <v>16.431000000000001</v>
      </c>
      <c r="Q6223" s="9">
        <v>21.265000000000001</v>
      </c>
      <c r="R6223" s="9">
        <v>542.72500000000002</v>
      </c>
      <c r="S6223" s="9">
        <v>542.505</v>
      </c>
      <c r="T6223" s="9">
        <v>542.94399999999996</v>
      </c>
      <c r="U6223" s="9">
        <v>540.96699999999998</v>
      </c>
      <c r="V6223" s="9">
        <v>543.23699999999997</v>
      </c>
      <c r="W6223" s="9">
        <v>547.11900000000003</v>
      </c>
      <c r="X6223" s="9">
        <v>548.43799999999999</v>
      </c>
      <c r="Y6223" s="9">
        <v>545.947</v>
      </c>
      <c r="Z6223">
        <v>50.001156000000002</v>
      </c>
      <c r="AB6223">
        <f t="shared" si="195"/>
        <v>0</v>
      </c>
    </row>
    <row r="6224" spans="1:28" x14ac:dyDescent="0.25">
      <c r="A6224" s="1" t="s">
        <v>0</v>
      </c>
      <c r="B6224" s="1">
        <v>6220</v>
      </c>
      <c r="C6224" s="1" t="s">
        <v>6785</v>
      </c>
      <c r="D6224" s="3" t="s">
        <v>6786</v>
      </c>
      <c r="F6224" s="5">
        <v>4.5079999999999999E-3</v>
      </c>
      <c r="G6224">
        <f t="shared" si="194"/>
        <v>2.3338676102311866</v>
      </c>
      <c r="I6224" s="7">
        <v>42690.5</v>
      </c>
      <c r="J6224" s="8">
        <v>19.333469000000001</v>
      </c>
      <c r="K6224">
        <v>285.28128099999998</v>
      </c>
      <c r="L6224">
        <v>76.562233000000006</v>
      </c>
      <c r="M6224">
        <v>35.545268999999998</v>
      </c>
      <c r="N6224">
        <v>33.734000999999999</v>
      </c>
      <c r="O6224">
        <v>52.883785000000003</v>
      </c>
      <c r="P6224" s="9">
        <v>16.626000000000001</v>
      </c>
      <c r="Q6224" s="9">
        <v>21.411000000000001</v>
      </c>
      <c r="R6224" s="9">
        <v>543.23699999999997</v>
      </c>
      <c r="S6224" s="9">
        <v>543.23699999999997</v>
      </c>
      <c r="T6224" s="9">
        <v>542.43200000000002</v>
      </c>
      <c r="U6224" s="9">
        <v>542.06500000000005</v>
      </c>
      <c r="V6224" s="9">
        <v>547.11900000000003</v>
      </c>
      <c r="W6224" s="9">
        <v>550.48800000000006</v>
      </c>
      <c r="X6224" s="9">
        <v>547.92499999999995</v>
      </c>
      <c r="Y6224" s="9">
        <v>544.84900000000005</v>
      </c>
      <c r="Z6224">
        <v>50.002026000000001</v>
      </c>
      <c r="AB6224">
        <f t="shared" si="195"/>
        <v>2.3338676102311866</v>
      </c>
    </row>
    <row r="6225" spans="1:28" x14ac:dyDescent="0.25">
      <c r="A6225" s="1" t="s">
        <v>0</v>
      </c>
      <c r="B6225" s="1">
        <v>6221</v>
      </c>
      <c r="C6225" s="1" t="s">
        <v>6787</v>
      </c>
      <c r="D6225" s="3">
        <v>0</v>
      </c>
      <c r="F6225" s="5">
        <v>0</v>
      </c>
      <c r="G6225">
        <f t="shared" si="194"/>
        <v>0</v>
      </c>
      <c r="I6225" s="7">
        <v>42690.541666666664</v>
      </c>
      <c r="J6225" s="8">
        <v>19.333469000000001</v>
      </c>
      <c r="K6225">
        <v>285.30749500000002</v>
      </c>
      <c r="L6225">
        <v>63.167160000000003</v>
      </c>
      <c r="M6225">
        <v>35.489052000000001</v>
      </c>
      <c r="N6225">
        <v>33.723678999999997</v>
      </c>
      <c r="O6225">
        <v>52.815876000000003</v>
      </c>
      <c r="P6225" s="9">
        <v>16.649999999999999</v>
      </c>
      <c r="Q6225" s="9">
        <v>21.46</v>
      </c>
      <c r="R6225" s="9">
        <v>541.26</v>
      </c>
      <c r="S6225" s="9">
        <v>540.01499999999999</v>
      </c>
      <c r="T6225" s="9">
        <v>539.86800000000005</v>
      </c>
      <c r="U6225" s="9">
        <v>540.74699999999996</v>
      </c>
      <c r="V6225" s="9">
        <v>547.11900000000003</v>
      </c>
      <c r="W6225" s="9">
        <v>550.04899999999998</v>
      </c>
      <c r="X6225" s="9">
        <v>547.77800000000002</v>
      </c>
      <c r="Y6225" s="9">
        <v>545.06799999999998</v>
      </c>
      <c r="Z6225">
        <v>50.003300000000003</v>
      </c>
      <c r="AB6225">
        <f t="shared" si="195"/>
        <v>0</v>
      </c>
    </row>
    <row r="6226" spans="1:28" x14ac:dyDescent="0.25">
      <c r="A6226" s="1" t="s">
        <v>0</v>
      </c>
      <c r="B6226" s="1">
        <v>6222</v>
      </c>
      <c r="C6226" s="1" t="s">
        <v>6788</v>
      </c>
      <c r="D6226" s="3">
        <v>0</v>
      </c>
      <c r="F6226" s="5">
        <v>0</v>
      </c>
      <c r="G6226">
        <f t="shared" si="194"/>
        <v>0</v>
      </c>
      <c r="I6226" s="7">
        <v>42690.583333333336</v>
      </c>
      <c r="J6226" s="8">
        <v>19.326709999999999</v>
      </c>
      <c r="K6226">
        <v>285.10174599999999</v>
      </c>
      <c r="L6226">
        <v>15.316357</v>
      </c>
      <c r="M6226">
        <v>35.124141999999999</v>
      </c>
      <c r="N6226">
        <v>33.135016999999998</v>
      </c>
      <c r="O6226">
        <v>51.546267999999998</v>
      </c>
      <c r="P6226" s="9">
        <v>16.724</v>
      </c>
      <c r="Q6226" s="9">
        <v>21.484000000000002</v>
      </c>
      <c r="R6226" s="9">
        <v>541.77200000000005</v>
      </c>
      <c r="S6226" s="9">
        <v>540.30799999999999</v>
      </c>
      <c r="T6226" s="9">
        <v>541.47900000000004</v>
      </c>
      <c r="U6226" s="9">
        <v>539.86800000000005</v>
      </c>
      <c r="V6226" s="9">
        <v>546.60599999999999</v>
      </c>
      <c r="W6226" s="9">
        <v>550.12199999999996</v>
      </c>
      <c r="X6226" s="9">
        <v>547.19200000000001</v>
      </c>
      <c r="Y6226" s="9">
        <v>544.995</v>
      </c>
      <c r="Z6226">
        <v>50.005512000000003</v>
      </c>
      <c r="AB6226">
        <f t="shared" si="195"/>
        <v>0</v>
      </c>
    </row>
    <row r="6227" spans="1:28" x14ac:dyDescent="0.25">
      <c r="A6227" s="1" t="s">
        <v>0</v>
      </c>
      <c r="B6227" s="1">
        <v>6223</v>
      </c>
      <c r="C6227" s="1" t="s">
        <v>6789</v>
      </c>
      <c r="D6227" s="3" t="s">
        <v>2173</v>
      </c>
      <c r="F6227" s="5">
        <v>2.2605699999999999E-3</v>
      </c>
      <c r="G6227">
        <f t="shared" si="194"/>
        <v>1.1703352048935922</v>
      </c>
      <c r="I6227" s="7">
        <v>42690.625</v>
      </c>
      <c r="J6227" s="8">
        <v>19.322956000000001</v>
      </c>
      <c r="K6227">
        <v>285.33599900000002</v>
      </c>
      <c r="L6227">
        <v>18.307535000000001</v>
      </c>
      <c r="M6227">
        <v>35.005195999999998</v>
      </c>
      <c r="N6227">
        <v>32.964911999999998</v>
      </c>
      <c r="O6227">
        <v>51.142623999999998</v>
      </c>
      <c r="P6227" s="9">
        <v>16.649999999999999</v>
      </c>
      <c r="Q6227" s="9">
        <v>21.484000000000002</v>
      </c>
      <c r="R6227" s="9">
        <v>542.94399999999996</v>
      </c>
      <c r="S6227" s="9">
        <v>542.65099999999995</v>
      </c>
      <c r="T6227" s="9">
        <v>541.33299999999997</v>
      </c>
      <c r="U6227" s="9">
        <v>541.62599999999998</v>
      </c>
      <c r="V6227" s="9">
        <v>548.80399999999997</v>
      </c>
      <c r="W6227" s="9">
        <v>551.73299999999995</v>
      </c>
      <c r="X6227" s="9">
        <v>549.68299999999999</v>
      </c>
      <c r="Y6227" s="9">
        <v>546.53300000000002</v>
      </c>
      <c r="Z6227">
        <v>50.000832000000003</v>
      </c>
      <c r="AB6227">
        <f t="shared" si="195"/>
        <v>1.1703352048935922</v>
      </c>
    </row>
    <row r="6228" spans="1:28" x14ac:dyDescent="0.25">
      <c r="A6228" s="1" t="s">
        <v>0</v>
      </c>
      <c r="B6228" s="1">
        <v>6224</v>
      </c>
      <c r="C6228" s="1" t="s">
        <v>6790</v>
      </c>
      <c r="D6228" s="3">
        <v>0</v>
      </c>
      <c r="F6228" s="5">
        <v>0</v>
      </c>
      <c r="G6228">
        <f t="shared" si="194"/>
        <v>0</v>
      </c>
      <c r="I6228" s="7">
        <v>42690.666666666664</v>
      </c>
      <c r="J6228" s="8">
        <v>19.329716000000001</v>
      </c>
      <c r="K6228">
        <v>285.58978300000001</v>
      </c>
      <c r="L6228">
        <v>16.762481999999999</v>
      </c>
      <c r="M6228">
        <v>34.865161999999998</v>
      </c>
      <c r="N6228">
        <v>32.624640999999997</v>
      </c>
      <c r="O6228">
        <v>50.421073999999997</v>
      </c>
      <c r="P6228" s="9">
        <v>16.724</v>
      </c>
      <c r="Q6228" s="9">
        <v>21.484000000000002</v>
      </c>
      <c r="R6228" s="9">
        <v>542.35799999999995</v>
      </c>
      <c r="S6228" s="9">
        <v>541.77200000000005</v>
      </c>
      <c r="T6228" s="9">
        <v>543.23699999999997</v>
      </c>
      <c r="U6228" s="9">
        <v>543.23699999999997</v>
      </c>
      <c r="V6228" s="9">
        <v>547.19200000000001</v>
      </c>
      <c r="W6228" s="9">
        <v>550.26900000000001</v>
      </c>
      <c r="X6228" s="9">
        <v>548.14499999999998</v>
      </c>
      <c r="Y6228" s="9">
        <v>545.58100000000002</v>
      </c>
      <c r="Z6228">
        <v>49.993740000000003</v>
      </c>
      <c r="AB6228">
        <f t="shared" si="195"/>
        <v>0</v>
      </c>
    </row>
    <row r="6229" spans="1:28" x14ac:dyDescent="0.25">
      <c r="A6229" s="1" t="s">
        <v>0</v>
      </c>
      <c r="B6229" s="1">
        <v>6225</v>
      </c>
      <c r="C6229" s="1" t="s">
        <v>6791</v>
      </c>
      <c r="D6229" s="3">
        <v>0</v>
      </c>
      <c r="F6229" s="5">
        <v>0</v>
      </c>
      <c r="G6229">
        <f t="shared" si="194"/>
        <v>0</v>
      </c>
      <c r="I6229" s="7">
        <v>42690.708333333336</v>
      </c>
      <c r="J6229" s="8">
        <v>19.324456999999999</v>
      </c>
      <c r="K6229">
        <v>285.36114500000002</v>
      </c>
      <c r="L6229">
        <v>19.734608000000001</v>
      </c>
      <c r="M6229">
        <v>34.823768999999999</v>
      </c>
      <c r="N6229">
        <v>32.561356000000004</v>
      </c>
      <c r="O6229">
        <v>50.274608999999998</v>
      </c>
      <c r="P6229" s="9">
        <v>16.649999999999999</v>
      </c>
      <c r="Q6229" s="9">
        <v>21.46</v>
      </c>
      <c r="R6229" s="9">
        <v>543.97</v>
      </c>
      <c r="S6229" s="9">
        <v>543.38400000000001</v>
      </c>
      <c r="T6229" s="9">
        <v>542.65099999999995</v>
      </c>
      <c r="U6229" s="9">
        <v>543.53</v>
      </c>
      <c r="V6229" s="9">
        <v>547.77800000000002</v>
      </c>
      <c r="W6229" s="9">
        <v>550.78099999999995</v>
      </c>
      <c r="X6229" s="9">
        <v>548.29100000000005</v>
      </c>
      <c r="Y6229" s="9">
        <v>545.87400000000002</v>
      </c>
      <c r="Z6229">
        <v>50.005116000000001</v>
      </c>
      <c r="AB6229">
        <f t="shared" si="195"/>
        <v>0</v>
      </c>
    </row>
    <row r="6230" spans="1:28" x14ac:dyDescent="0.25">
      <c r="A6230" s="1" t="s">
        <v>0</v>
      </c>
      <c r="B6230" s="1">
        <v>6226</v>
      </c>
      <c r="C6230" s="1" t="s">
        <v>6792</v>
      </c>
      <c r="D6230" s="3" t="s">
        <v>6793</v>
      </c>
      <c r="F6230" s="5">
        <v>-7.3448999999999997E-4</v>
      </c>
      <c r="G6230">
        <f t="shared" si="194"/>
        <v>-0.38025785737327072</v>
      </c>
      <c r="I6230" s="7">
        <v>42690.75</v>
      </c>
      <c r="J6230" s="8">
        <v>19.327461</v>
      </c>
      <c r="K6230">
        <v>285.15026899999998</v>
      </c>
      <c r="L6230">
        <v>19.838764000000001</v>
      </c>
      <c r="M6230">
        <v>34.841163999999999</v>
      </c>
      <c r="N6230">
        <v>32.618018999999997</v>
      </c>
      <c r="O6230">
        <v>50.265037999999997</v>
      </c>
      <c r="P6230" s="9">
        <v>16.699000000000002</v>
      </c>
      <c r="Q6230" s="9">
        <v>21.484000000000002</v>
      </c>
      <c r="R6230" s="9">
        <v>542.28499999999997</v>
      </c>
      <c r="S6230" s="9">
        <v>542.06500000000005</v>
      </c>
      <c r="T6230" s="9">
        <v>541.62599999999998</v>
      </c>
      <c r="U6230" s="9">
        <v>541.62599999999998</v>
      </c>
      <c r="V6230" s="9">
        <v>548.14499999999998</v>
      </c>
      <c r="W6230" s="9">
        <v>551.51400000000001</v>
      </c>
      <c r="X6230" s="9">
        <v>548.58399999999995</v>
      </c>
      <c r="Y6230" s="9">
        <v>546.02099999999996</v>
      </c>
      <c r="Z6230">
        <v>50.006610999999999</v>
      </c>
      <c r="AB6230">
        <f t="shared" si="195"/>
        <v>-0.38025785737327072</v>
      </c>
    </row>
    <row r="6231" spans="1:28" x14ac:dyDescent="0.25">
      <c r="A6231" s="1" t="s">
        <v>0</v>
      </c>
      <c r="B6231" s="1">
        <v>6227</v>
      </c>
      <c r="C6231" s="1" t="s">
        <v>6794</v>
      </c>
      <c r="D6231" s="3" t="s">
        <v>693</v>
      </c>
      <c r="F6231" s="2">
        <v>7.7200000000000006E-6</v>
      </c>
      <c r="G6231">
        <f t="shared" si="194"/>
        <v>3.9967741683639675E-3</v>
      </c>
      <c r="I6231" s="7">
        <v>42690.791666666664</v>
      </c>
      <c r="J6231" s="8">
        <v>19.325209000000001</v>
      </c>
      <c r="K6231">
        <v>285.24618500000003</v>
      </c>
      <c r="L6231">
        <v>19.323055</v>
      </c>
      <c r="M6231">
        <v>35.209999000000003</v>
      </c>
      <c r="N6231">
        <v>32.986438999999997</v>
      </c>
      <c r="O6231">
        <v>50.617817000000002</v>
      </c>
      <c r="P6231" s="9">
        <v>16.895</v>
      </c>
      <c r="Q6231" s="9">
        <v>21.631</v>
      </c>
      <c r="R6231" s="9">
        <v>543.60400000000004</v>
      </c>
      <c r="S6231" s="9">
        <v>543.16399999999999</v>
      </c>
      <c r="T6231" s="9">
        <v>542.06500000000005</v>
      </c>
      <c r="U6231" s="9">
        <v>542.798</v>
      </c>
      <c r="V6231" s="9">
        <v>547.85199999999998</v>
      </c>
      <c r="W6231" s="9">
        <v>551.51400000000001</v>
      </c>
      <c r="X6231" s="9">
        <v>548.73</v>
      </c>
      <c r="Y6231" s="9">
        <v>545.947</v>
      </c>
      <c r="Z6231">
        <v>50.005431999999999</v>
      </c>
      <c r="AB6231">
        <f t="shared" si="195"/>
        <v>3.9967741683639675E-3</v>
      </c>
    </row>
    <row r="6232" spans="1:28" x14ac:dyDescent="0.25">
      <c r="A6232" s="1" t="s">
        <v>0</v>
      </c>
      <c r="B6232" s="1">
        <v>6228</v>
      </c>
      <c r="C6232" s="1" t="s">
        <v>6795</v>
      </c>
      <c r="D6232" s="3">
        <v>0</v>
      </c>
      <c r="F6232" s="5">
        <v>0</v>
      </c>
      <c r="G6232">
        <f t="shared" si="194"/>
        <v>0</v>
      </c>
      <c r="I6232" s="7">
        <v>42690.833333333336</v>
      </c>
      <c r="J6232" s="8">
        <v>19.323708</v>
      </c>
      <c r="K6232">
        <v>285.08117700000003</v>
      </c>
      <c r="L6232">
        <v>12.700635999999999</v>
      </c>
      <c r="M6232">
        <v>35.340691</v>
      </c>
      <c r="N6232">
        <v>33.116855999999999</v>
      </c>
      <c r="O6232">
        <v>50.812618000000001</v>
      </c>
      <c r="P6232" s="9">
        <v>16.821000000000002</v>
      </c>
      <c r="Q6232" s="9">
        <v>21.606000000000002</v>
      </c>
      <c r="R6232" s="9">
        <v>541.40599999999995</v>
      </c>
      <c r="S6232" s="9">
        <v>542.06500000000005</v>
      </c>
      <c r="T6232" s="9">
        <v>538.84299999999996</v>
      </c>
      <c r="U6232" s="9">
        <v>541.62599999999998</v>
      </c>
      <c r="V6232" s="9">
        <v>547.48500000000001</v>
      </c>
      <c r="W6232" s="9">
        <v>550.70799999999997</v>
      </c>
      <c r="X6232" s="9">
        <v>548.14499999999998</v>
      </c>
      <c r="Y6232" s="9">
        <v>545.58100000000002</v>
      </c>
      <c r="Z6232">
        <v>50.007061</v>
      </c>
      <c r="AB6232">
        <f t="shared" si="195"/>
        <v>0</v>
      </c>
    </row>
    <row r="6233" spans="1:28" x14ac:dyDescent="0.25">
      <c r="A6233" s="1" t="s">
        <v>0</v>
      </c>
      <c r="B6233" s="1">
        <v>6229</v>
      </c>
      <c r="C6233" s="1" t="s">
        <v>6796</v>
      </c>
      <c r="D6233" s="3">
        <v>0</v>
      </c>
      <c r="F6233" s="5">
        <v>0</v>
      </c>
      <c r="G6233">
        <f t="shared" si="194"/>
        <v>0</v>
      </c>
      <c r="I6233" s="7">
        <v>42690.875</v>
      </c>
      <c r="J6233" s="8">
        <v>19.322205</v>
      </c>
      <c r="K6233">
        <v>285.18374599999999</v>
      </c>
      <c r="L6233">
        <v>1.095545</v>
      </c>
      <c r="M6233">
        <v>35.283507999999998</v>
      </c>
      <c r="N6233">
        <v>33.062527000000003</v>
      </c>
      <c r="O6233">
        <v>50.798488999999996</v>
      </c>
      <c r="P6233" s="9">
        <v>16.846</v>
      </c>
      <c r="Q6233" s="9">
        <v>21.631</v>
      </c>
      <c r="R6233" s="9">
        <v>540.601</v>
      </c>
      <c r="S6233" s="9">
        <v>540.52700000000004</v>
      </c>
      <c r="T6233" s="9">
        <v>539.79499999999996</v>
      </c>
      <c r="U6233" s="9">
        <v>539.42899999999997</v>
      </c>
      <c r="V6233" s="9">
        <v>547.04600000000005</v>
      </c>
      <c r="W6233" s="9">
        <v>550.63499999999999</v>
      </c>
      <c r="X6233" s="9">
        <v>547.55899999999997</v>
      </c>
      <c r="Y6233" s="9">
        <v>545.14200000000005</v>
      </c>
      <c r="Z6233">
        <v>50.003689000000001</v>
      </c>
      <c r="AB6233">
        <f t="shared" si="195"/>
        <v>0</v>
      </c>
    </row>
    <row r="6234" spans="1:28" x14ac:dyDescent="0.25">
      <c r="A6234" s="1" t="s">
        <v>0</v>
      </c>
      <c r="B6234" s="1">
        <v>6230</v>
      </c>
      <c r="C6234" s="1" t="s">
        <v>6797</v>
      </c>
      <c r="D6234" s="3" t="s">
        <v>6798</v>
      </c>
      <c r="F6234" s="5">
        <v>3.01257E-3</v>
      </c>
      <c r="G6234">
        <f t="shared" si="194"/>
        <v>1.5596582845062481</v>
      </c>
      <c r="I6234" s="7">
        <v>42690.916666666664</v>
      </c>
      <c r="J6234" s="8">
        <v>19.323708</v>
      </c>
      <c r="K6234">
        <v>285.20812999999998</v>
      </c>
      <c r="L6234">
        <v>-12.638947</v>
      </c>
      <c r="M6234">
        <v>35.229247999999998</v>
      </c>
      <c r="N6234">
        <v>32.946266000000001</v>
      </c>
      <c r="O6234">
        <v>50.765391999999999</v>
      </c>
      <c r="P6234" s="9">
        <v>16.821000000000002</v>
      </c>
      <c r="Q6234" s="9">
        <v>21.606000000000002</v>
      </c>
      <c r="R6234" s="9">
        <v>542.13900000000001</v>
      </c>
      <c r="S6234" s="9">
        <v>541.47900000000004</v>
      </c>
      <c r="T6234" s="9">
        <v>540.82000000000005</v>
      </c>
      <c r="U6234" s="9">
        <v>542.72500000000002</v>
      </c>
      <c r="V6234" s="9">
        <v>549.31600000000003</v>
      </c>
      <c r="W6234" s="9">
        <v>552.39300000000003</v>
      </c>
      <c r="X6234" s="9">
        <v>550.34199999999998</v>
      </c>
      <c r="Y6234" s="9">
        <v>547.41200000000003</v>
      </c>
      <c r="Z6234">
        <v>50.000464999999998</v>
      </c>
      <c r="AB6234">
        <f t="shared" si="195"/>
        <v>1.5596582845062481</v>
      </c>
    </row>
    <row r="6235" spans="1:28" x14ac:dyDescent="0.25">
      <c r="A6235" s="1" t="s">
        <v>0</v>
      </c>
      <c r="B6235" s="1">
        <v>6231</v>
      </c>
      <c r="C6235" s="1" t="s">
        <v>6799</v>
      </c>
      <c r="D6235" s="3">
        <v>0</v>
      </c>
      <c r="F6235" s="5">
        <v>0</v>
      </c>
      <c r="G6235">
        <f t="shared" si="194"/>
        <v>0</v>
      </c>
      <c r="I6235" s="7">
        <v>42690.958333333336</v>
      </c>
      <c r="J6235" s="8">
        <v>19.319201</v>
      </c>
      <c r="K6235">
        <v>246.96064799999999</v>
      </c>
      <c r="L6235">
        <v>-49.473236</v>
      </c>
      <c r="M6235">
        <v>34.389637</v>
      </c>
      <c r="N6235">
        <v>32.767615999999997</v>
      </c>
      <c r="O6235">
        <v>49.603107000000001</v>
      </c>
      <c r="P6235" s="9">
        <v>14.551</v>
      </c>
      <c r="Q6235" s="9">
        <v>18.677</v>
      </c>
      <c r="R6235" s="9">
        <v>542.505</v>
      </c>
      <c r="S6235" s="9">
        <v>540.89400000000001</v>
      </c>
      <c r="T6235" s="9">
        <v>541.47900000000004</v>
      </c>
      <c r="U6235" s="9">
        <v>540.601</v>
      </c>
      <c r="V6235" s="9">
        <v>542.57799999999997</v>
      </c>
      <c r="W6235" s="9">
        <v>552.68600000000004</v>
      </c>
      <c r="X6235" s="9">
        <v>549.75599999999997</v>
      </c>
      <c r="Y6235" s="9">
        <v>544.995</v>
      </c>
      <c r="Z6235">
        <v>49.999622000000002</v>
      </c>
      <c r="AB6235">
        <f t="shared" si="195"/>
        <v>0</v>
      </c>
    </row>
    <row r="6236" spans="1:28" x14ac:dyDescent="0.25">
      <c r="A6236" s="1" t="s">
        <v>0</v>
      </c>
      <c r="B6236" s="1">
        <v>6232</v>
      </c>
      <c r="C6236" s="1" t="s">
        <v>6800</v>
      </c>
      <c r="D6236" s="3" t="s">
        <v>6801</v>
      </c>
      <c r="F6236" s="5">
        <v>1.5030740000000001E-2</v>
      </c>
      <c r="G6236">
        <f t="shared" si="194"/>
        <v>7.7816675341185251</v>
      </c>
      <c r="I6236" s="7">
        <v>42691</v>
      </c>
      <c r="J6236" s="8">
        <v>19.315445</v>
      </c>
      <c r="K6236">
        <v>220.12692300000001</v>
      </c>
      <c r="L6236">
        <v>-66.987617</v>
      </c>
      <c r="M6236">
        <v>31.921617999999999</v>
      </c>
      <c r="N6236">
        <v>31.374182000000001</v>
      </c>
      <c r="O6236">
        <v>47.048855000000003</v>
      </c>
      <c r="P6236" s="9">
        <v>15.039</v>
      </c>
      <c r="Q6236" s="9">
        <v>18.97</v>
      </c>
      <c r="R6236" s="9">
        <v>542.28499999999997</v>
      </c>
      <c r="S6236" s="9">
        <v>542.43200000000002</v>
      </c>
      <c r="T6236" s="9">
        <v>544.26300000000003</v>
      </c>
      <c r="U6236" s="9">
        <v>542.72500000000002</v>
      </c>
      <c r="V6236" s="9">
        <v>544.77499999999998</v>
      </c>
      <c r="W6236" s="9">
        <v>554.80999999999995</v>
      </c>
      <c r="X6236" s="9">
        <v>554.29700000000003</v>
      </c>
      <c r="Y6236" s="9">
        <v>548.29100000000005</v>
      </c>
      <c r="Z6236">
        <v>50.001914999999997</v>
      </c>
      <c r="AB6236">
        <f t="shared" si="195"/>
        <v>7.7816675341185251</v>
      </c>
    </row>
    <row r="6237" spans="1:28" x14ac:dyDescent="0.25">
      <c r="A6237" s="1" t="s">
        <v>0</v>
      </c>
      <c r="B6237" s="1">
        <v>6233</v>
      </c>
      <c r="C6237" s="1" t="s">
        <v>6802</v>
      </c>
      <c r="D6237" s="3">
        <v>0</v>
      </c>
      <c r="F6237" s="5">
        <v>0</v>
      </c>
      <c r="G6237">
        <f t="shared" si="194"/>
        <v>0</v>
      </c>
      <c r="I6237" s="7">
        <v>42691.041666666664</v>
      </c>
      <c r="J6237" s="8">
        <v>19.316196000000001</v>
      </c>
      <c r="K6237">
        <v>177.29078699999999</v>
      </c>
      <c r="L6237">
        <v>-71.072761999999997</v>
      </c>
      <c r="M6237">
        <v>35.179290999999999</v>
      </c>
      <c r="N6237">
        <v>31.604073</v>
      </c>
      <c r="O6237">
        <v>46.505271999999998</v>
      </c>
      <c r="P6237" s="9">
        <v>15.771000000000001</v>
      </c>
      <c r="Q6237" s="9">
        <v>17.748999999999999</v>
      </c>
      <c r="R6237" s="9">
        <v>544.92200000000003</v>
      </c>
      <c r="S6237" s="9">
        <v>544.77499999999998</v>
      </c>
      <c r="T6237" s="9">
        <v>544.55600000000004</v>
      </c>
      <c r="U6237" s="9">
        <v>544.84900000000005</v>
      </c>
      <c r="V6237" s="9">
        <v>540.45399999999995</v>
      </c>
      <c r="W6237" s="9">
        <v>549.60900000000004</v>
      </c>
      <c r="X6237" s="9">
        <v>544.995</v>
      </c>
      <c r="Y6237" s="9">
        <v>539.86800000000005</v>
      </c>
      <c r="Z6237">
        <v>49.998843999999998</v>
      </c>
      <c r="AB6237">
        <f t="shared" si="195"/>
        <v>0</v>
      </c>
    </row>
    <row r="6238" spans="1:28" x14ac:dyDescent="0.25">
      <c r="A6238" s="1" t="s">
        <v>0</v>
      </c>
      <c r="B6238" s="1">
        <v>6234</v>
      </c>
      <c r="C6238" s="1" t="s">
        <v>6803</v>
      </c>
      <c r="D6238" s="3">
        <v>0</v>
      </c>
      <c r="F6238" s="5">
        <v>0</v>
      </c>
      <c r="G6238">
        <f t="shared" si="194"/>
        <v>0</v>
      </c>
      <c r="I6238" s="7">
        <v>42691.083333333336</v>
      </c>
      <c r="J6238" s="8">
        <v>19.317699000000001</v>
      </c>
      <c r="K6238">
        <v>135.111603</v>
      </c>
      <c r="L6238">
        <v>-33.269817000000003</v>
      </c>
      <c r="M6238">
        <v>35.812854999999999</v>
      </c>
      <c r="N6238">
        <v>31.373199</v>
      </c>
      <c r="O6238">
        <v>45.270237000000002</v>
      </c>
      <c r="P6238" s="9">
        <v>15.282999999999999</v>
      </c>
      <c r="Q6238" s="9">
        <v>17.212</v>
      </c>
      <c r="R6238" s="9">
        <v>544.55600000000004</v>
      </c>
      <c r="S6238" s="9">
        <v>538.84299999999996</v>
      </c>
      <c r="T6238" s="9">
        <v>542.13900000000001</v>
      </c>
      <c r="U6238" s="9">
        <v>542.505</v>
      </c>
      <c r="V6238" s="9">
        <v>544.11599999999999</v>
      </c>
      <c r="W6238" s="9">
        <v>549.90200000000004</v>
      </c>
      <c r="X6238" s="9">
        <v>548.58399999999995</v>
      </c>
      <c r="Y6238" s="9">
        <v>547.99800000000005</v>
      </c>
      <c r="Z6238">
        <v>50.003543999999998</v>
      </c>
      <c r="AB6238">
        <f t="shared" si="195"/>
        <v>0</v>
      </c>
    </row>
    <row r="6239" spans="1:28" x14ac:dyDescent="0.25">
      <c r="A6239" s="1" t="s">
        <v>0</v>
      </c>
      <c r="B6239" s="1">
        <v>6235</v>
      </c>
      <c r="C6239" s="1" t="s">
        <v>6804</v>
      </c>
      <c r="D6239" s="3">
        <v>0</v>
      </c>
      <c r="F6239" s="5">
        <v>0</v>
      </c>
      <c r="G6239">
        <f t="shared" si="194"/>
        <v>0</v>
      </c>
      <c r="I6239" s="7">
        <v>42691.125</v>
      </c>
      <c r="J6239" s="8">
        <v>19.311691</v>
      </c>
      <c r="K6239">
        <v>135.12058999999999</v>
      </c>
      <c r="L6239">
        <v>-33.404564000000001</v>
      </c>
      <c r="M6239">
        <v>35.060108</v>
      </c>
      <c r="N6239">
        <v>30.891618999999999</v>
      </c>
      <c r="O6239">
        <v>44.642654</v>
      </c>
      <c r="P6239" s="9">
        <v>13.696</v>
      </c>
      <c r="Q6239" s="9">
        <v>16.015999999999998</v>
      </c>
      <c r="R6239" s="9">
        <v>544.11599999999999</v>
      </c>
      <c r="S6239" s="9">
        <v>543.60400000000004</v>
      </c>
      <c r="T6239" s="9">
        <v>540.38099999999997</v>
      </c>
      <c r="U6239" s="9">
        <v>540.82000000000005</v>
      </c>
      <c r="V6239" s="9">
        <v>538.77</v>
      </c>
      <c r="W6239" s="9">
        <v>548.51099999999997</v>
      </c>
      <c r="X6239" s="9">
        <v>545.14200000000005</v>
      </c>
      <c r="Y6239" s="9">
        <v>540.16099999999994</v>
      </c>
      <c r="Z6239">
        <v>50.004021000000002</v>
      </c>
      <c r="AB6239">
        <f t="shared" si="195"/>
        <v>0</v>
      </c>
    </row>
    <row r="6240" spans="1:28" x14ac:dyDescent="0.25">
      <c r="A6240" s="1" t="s">
        <v>0</v>
      </c>
      <c r="B6240" s="1">
        <v>6236</v>
      </c>
      <c r="C6240" s="1" t="s">
        <v>6805</v>
      </c>
      <c r="D6240" s="3">
        <v>0</v>
      </c>
      <c r="F6240" s="5">
        <v>0</v>
      </c>
      <c r="G6240">
        <f t="shared" si="194"/>
        <v>0</v>
      </c>
      <c r="I6240" s="7">
        <v>42691.166666666664</v>
      </c>
      <c r="J6240" s="8">
        <v>19.309436999999999</v>
      </c>
      <c r="K6240">
        <v>135.01916499999999</v>
      </c>
      <c r="L6240">
        <v>-32.582436000000001</v>
      </c>
      <c r="M6240">
        <v>35.010345000000001</v>
      </c>
      <c r="N6240">
        <v>31.018801</v>
      </c>
      <c r="O6240">
        <v>44.598579000000001</v>
      </c>
      <c r="P6240" s="9">
        <v>12.939</v>
      </c>
      <c r="Q6240" s="9">
        <v>15.381</v>
      </c>
      <c r="R6240" s="9">
        <v>544.33600000000001</v>
      </c>
      <c r="S6240" s="9">
        <v>544.18899999999996</v>
      </c>
      <c r="T6240" s="9">
        <v>543.60400000000004</v>
      </c>
      <c r="U6240" s="9">
        <v>543.38400000000001</v>
      </c>
      <c r="V6240" s="9">
        <v>538.69600000000003</v>
      </c>
      <c r="W6240" s="9">
        <v>548.43799999999999</v>
      </c>
      <c r="X6240" s="9">
        <v>545.28800000000001</v>
      </c>
      <c r="Y6240" s="9">
        <v>540.16099999999994</v>
      </c>
      <c r="Z6240">
        <v>50.007725000000001</v>
      </c>
      <c r="AB6240">
        <f t="shared" si="195"/>
        <v>0</v>
      </c>
    </row>
    <row r="6241" spans="1:28" x14ac:dyDescent="0.25">
      <c r="A6241" s="1" t="s">
        <v>0</v>
      </c>
      <c r="B6241" s="1">
        <v>6237</v>
      </c>
      <c r="C6241" s="1" t="s">
        <v>6806</v>
      </c>
      <c r="D6241" s="3">
        <v>0</v>
      </c>
      <c r="F6241" s="5">
        <v>0</v>
      </c>
      <c r="G6241">
        <f t="shared" si="194"/>
        <v>0</v>
      </c>
      <c r="I6241" s="7">
        <v>42691.208333333336</v>
      </c>
      <c r="J6241" s="8">
        <v>19.313192000000001</v>
      </c>
      <c r="K6241">
        <v>135.19274899999999</v>
      </c>
      <c r="L6241">
        <v>-29.863108</v>
      </c>
      <c r="M6241">
        <v>34.982802999999997</v>
      </c>
      <c r="N6241">
        <v>30.947320999999999</v>
      </c>
      <c r="O6241">
        <v>44.550877</v>
      </c>
      <c r="P6241" s="9">
        <v>13.037000000000001</v>
      </c>
      <c r="Q6241" s="9">
        <v>15.503</v>
      </c>
      <c r="R6241" s="9">
        <v>541.846</v>
      </c>
      <c r="S6241" s="9">
        <v>543.23699999999997</v>
      </c>
      <c r="T6241" s="9">
        <v>542.72500000000002</v>
      </c>
      <c r="U6241" s="9">
        <v>542.87099999999998</v>
      </c>
      <c r="V6241" s="9">
        <v>539.13599999999997</v>
      </c>
      <c r="W6241" s="9">
        <v>549.02300000000002</v>
      </c>
      <c r="X6241" s="9">
        <v>545.80100000000004</v>
      </c>
      <c r="Y6241" s="9">
        <v>540.601</v>
      </c>
      <c r="Z6241">
        <v>50.002719999999997</v>
      </c>
      <c r="AB6241">
        <f t="shared" si="195"/>
        <v>0</v>
      </c>
    </row>
    <row r="6242" spans="1:28" x14ac:dyDescent="0.25">
      <c r="A6242" s="1" t="s">
        <v>0</v>
      </c>
      <c r="B6242" s="1">
        <v>6238</v>
      </c>
      <c r="C6242" s="1" t="s">
        <v>6807</v>
      </c>
      <c r="D6242" s="3">
        <v>0</v>
      </c>
      <c r="F6242" s="5">
        <v>0</v>
      </c>
      <c r="G6242">
        <f t="shared" si="194"/>
        <v>0</v>
      </c>
      <c r="I6242" s="7">
        <v>42691.25</v>
      </c>
      <c r="J6242" s="8">
        <v>19.318449000000001</v>
      </c>
      <c r="K6242">
        <v>135.167618</v>
      </c>
      <c r="L6242">
        <v>-29.833280999999999</v>
      </c>
      <c r="M6242">
        <v>34.902245000000001</v>
      </c>
      <c r="N6242">
        <v>30.788561000000001</v>
      </c>
      <c r="O6242">
        <v>44.453719999999997</v>
      </c>
      <c r="P6242" s="9">
        <v>12.378</v>
      </c>
      <c r="Q6242" s="9">
        <v>14.893000000000001</v>
      </c>
      <c r="R6242" s="9">
        <v>539.79499999999996</v>
      </c>
      <c r="S6242" s="9">
        <v>543.16399999999999</v>
      </c>
      <c r="T6242" s="9">
        <v>542.28499999999997</v>
      </c>
      <c r="U6242" s="9">
        <v>538.40300000000002</v>
      </c>
      <c r="V6242" s="9">
        <v>537.524</v>
      </c>
      <c r="W6242" s="9">
        <v>545.06799999999998</v>
      </c>
      <c r="X6242" s="9">
        <v>542.21199999999999</v>
      </c>
      <c r="Y6242" s="9">
        <v>539.57500000000005</v>
      </c>
      <c r="Z6242">
        <v>50.001170999999999</v>
      </c>
      <c r="AB6242">
        <f t="shared" si="195"/>
        <v>0</v>
      </c>
    </row>
    <row r="6243" spans="1:28" x14ac:dyDescent="0.25">
      <c r="A6243" s="1" t="s">
        <v>0</v>
      </c>
      <c r="B6243" s="1">
        <v>6239</v>
      </c>
      <c r="C6243" s="1" t="s">
        <v>6808</v>
      </c>
      <c r="D6243" s="3">
        <v>0</v>
      </c>
      <c r="F6243" s="5">
        <v>0</v>
      </c>
      <c r="G6243">
        <f t="shared" si="194"/>
        <v>0</v>
      </c>
      <c r="I6243" s="7">
        <v>42691.291666666664</v>
      </c>
      <c r="J6243" s="8">
        <v>19.313943999999999</v>
      </c>
      <c r="K6243">
        <v>183.09921299999999</v>
      </c>
      <c r="L6243">
        <v>-16.507736000000001</v>
      </c>
      <c r="M6243">
        <v>34.702156000000002</v>
      </c>
      <c r="N6243">
        <v>30.613052</v>
      </c>
      <c r="O6243">
        <v>45.010562999999998</v>
      </c>
      <c r="P6243" s="9">
        <v>16.161999999999999</v>
      </c>
      <c r="Q6243" s="9">
        <v>20.922999999999998</v>
      </c>
      <c r="R6243" s="9">
        <v>543.45699999999999</v>
      </c>
      <c r="S6243" s="9">
        <v>541.26</v>
      </c>
      <c r="T6243" s="9">
        <v>540.23400000000004</v>
      </c>
      <c r="U6243" s="9">
        <v>540.52700000000004</v>
      </c>
      <c r="V6243" s="9">
        <v>544.48199999999997</v>
      </c>
      <c r="W6243" s="9">
        <v>552.61199999999997</v>
      </c>
      <c r="X6243" s="9">
        <v>551.221</v>
      </c>
      <c r="Y6243" s="9">
        <v>543.31100000000004</v>
      </c>
      <c r="Z6243">
        <v>50.000205999999999</v>
      </c>
      <c r="AB6243">
        <f t="shared" si="195"/>
        <v>0</v>
      </c>
    </row>
    <row r="6244" spans="1:28" x14ac:dyDescent="0.25">
      <c r="A6244" s="1" t="s">
        <v>0</v>
      </c>
      <c r="B6244" s="1">
        <v>6240</v>
      </c>
      <c r="C6244" s="1" t="s">
        <v>6809</v>
      </c>
      <c r="D6244" s="3">
        <v>0</v>
      </c>
      <c r="F6244" s="5">
        <v>0</v>
      </c>
      <c r="G6244">
        <f t="shared" si="194"/>
        <v>0</v>
      </c>
      <c r="I6244" s="7">
        <v>42691.333333333336</v>
      </c>
      <c r="J6244" s="8">
        <v>19.310939999999999</v>
      </c>
      <c r="K6244">
        <v>283.12756300000001</v>
      </c>
      <c r="L6244">
        <v>11.227824</v>
      </c>
      <c r="M6244">
        <v>36.420718999999998</v>
      </c>
      <c r="N6244">
        <v>32.926825999999998</v>
      </c>
      <c r="O6244">
        <v>50.145546000000003</v>
      </c>
      <c r="P6244" s="9">
        <v>16.724</v>
      </c>
      <c r="Q6244" s="9">
        <v>21.558</v>
      </c>
      <c r="R6244" s="9">
        <v>543.60400000000004</v>
      </c>
      <c r="S6244" s="9">
        <v>543.09100000000001</v>
      </c>
      <c r="T6244" s="9">
        <v>542.28499999999997</v>
      </c>
      <c r="U6244" s="9">
        <v>540.74699999999996</v>
      </c>
      <c r="V6244" s="9">
        <v>546.02099999999996</v>
      </c>
      <c r="W6244" s="9">
        <v>552.46600000000001</v>
      </c>
      <c r="X6244" s="9">
        <v>551.51400000000001</v>
      </c>
      <c r="Y6244" s="9">
        <v>543.31100000000004</v>
      </c>
      <c r="Z6244">
        <v>49.998207000000001</v>
      </c>
      <c r="AB6244">
        <f t="shared" si="195"/>
        <v>0</v>
      </c>
    </row>
    <row r="6245" spans="1:28" x14ac:dyDescent="0.25">
      <c r="A6245" s="1" t="s">
        <v>0</v>
      </c>
      <c r="B6245" s="1">
        <v>6241</v>
      </c>
      <c r="C6245" s="1" t="s">
        <v>6810</v>
      </c>
      <c r="D6245" s="3">
        <v>0</v>
      </c>
      <c r="F6245" s="5">
        <v>0</v>
      </c>
      <c r="G6245">
        <f t="shared" si="194"/>
        <v>0</v>
      </c>
      <c r="I6245" s="7">
        <v>42691.375</v>
      </c>
      <c r="J6245" s="8">
        <v>19.311691</v>
      </c>
      <c r="K6245">
        <v>285.2276</v>
      </c>
      <c r="L6245">
        <v>12.604139999999999</v>
      </c>
      <c r="M6245">
        <v>37.237385000000003</v>
      </c>
      <c r="N6245">
        <v>33.151718000000002</v>
      </c>
      <c r="O6245">
        <v>51.391685000000003</v>
      </c>
      <c r="P6245" s="9">
        <v>16.821000000000002</v>
      </c>
      <c r="Q6245" s="9">
        <v>21.631</v>
      </c>
      <c r="R6245" s="9">
        <v>542.28499999999997</v>
      </c>
      <c r="S6245" s="9">
        <v>541.11300000000006</v>
      </c>
      <c r="T6245" s="9">
        <v>541.77200000000005</v>
      </c>
      <c r="U6245" s="9">
        <v>542.13900000000001</v>
      </c>
      <c r="V6245" s="9">
        <v>545.36099999999999</v>
      </c>
      <c r="W6245" s="9">
        <v>551.88</v>
      </c>
      <c r="X6245" s="9">
        <v>551.58699999999999</v>
      </c>
      <c r="Y6245" s="9">
        <v>541.99199999999996</v>
      </c>
      <c r="Z6245">
        <v>50.000529999999998</v>
      </c>
      <c r="AB6245">
        <f t="shared" si="195"/>
        <v>0</v>
      </c>
    </row>
    <row r="6246" spans="1:28" x14ac:dyDescent="0.25">
      <c r="A6246" s="1" t="s">
        <v>0</v>
      </c>
      <c r="B6246" s="1">
        <v>6242</v>
      </c>
      <c r="C6246" s="1" t="s">
        <v>6811</v>
      </c>
      <c r="D6246" s="3">
        <v>0</v>
      </c>
      <c r="F6246" s="5">
        <v>0</v>
      </c>
      <c r="G6246">
        <f t="shared" si="194"/>
        <v>0</v>
      </c>
      <c r="I6246" s="7">
        <v>42691.416666666664</v>
      </c>
      <c r="J6246" s="8">
        <v>19.318449000000001</v>
      </c>
      <c r="K6246">
        <v>285.26138300000002</v>
      </c>
      <c r="L6246">
        <v>18.370825</v>
      </c>
      <c r="M6246">
        <v>37.208649000000001</v>
      </c>
      <c r="N6246">
        <v>33.138229000000003</v>
      </c>
      <c r="O6246">
        <v>51.420403</v>
      </c>
      <c r="P6246" s="9">
        <v>16.846</v>
      </c>
      <c r="Q6246" s="9">
        <v>21.68</v>
      </c>
      <c r="R6246" s="9">
        <v>542.21199999999999</v>
      </c>
      <c r="S6246" s="9">
        <v>542.72500000000002</v>
      </c>
      <c r="T6246" s="9">
        <v>541.77200000000005</v>
      </c>
      <c r="U6246" s="9">
        <v>539.79499999999996</v>
      </c>
      <c r="V6246" s="9">
        <v>544.84900000000005</v>
      </c>
      <c r="W6246" s="9">
        <v>548.95000000000005</v>
      </c>
      <c r="X6246" s="9">
        <v>551.36699999999996</v>
      </c>
      <c r="Y6246" s="9">
        <v>542.72500000000002</v>
      </c>
      <c r="Z6246">
        <v>50.001240000000003</v>
      </c>
      <c r="AB6246">
        <f t="shared" si="195"/>
        <v>0</v>
      </c>
    </row>
    <row r="6247" spans="1:28" x14ac:dyDescent="0.25">
      <c r="A6247" s="1" t="s">
        <v>0</v>
      </c>
      <c r="B6247" s="1">
        <v>6243</v>
      </c>
      <c r="C6247" s="1" t="s">
        <v>6812</v>
      </c>
      <c r="D6247" s="3">
        <v>0</v>
      </c>
      <c r="F6247" s="5">
        <v>0</v>
      </c>
      <c r="G6247">
        <f t="shared" si="194"/>
        <v>0</v>
      </c>
      <c r="I6247" s="7">
        <v>42691.458333333336</v>
      </c>
      <c r="J6247" s="8">
        <v>19.317699000000001</v>
      </c>
      <c r="K6247">
        <v>285.27172899999999</v>
      </c>
      <c r="L6247">
        <v>18.750122000000001</v>
      </c>
      <c r="M6247">
        <v>37.217967999999999</v>
      </c>
      <c r="N6247">
        <v>33.151947</v>
      </c>
      <c r="O6247">
        <v>51.475558999999997</v>
      </c>
      <c r="P6247" s="9">
        <v>16.771999999999998</v>
      </c>
      <c r="Q6247" s="9">
        <v>21.558</v>
      </c>
      <c r="R6247" s="9">
        <v>540.67399999999998</v>
      </c>
      <c r="S6247" s="9">
        <v>541.26</v>
      </c>
      <c r="T6247" s="9">
        <v>539.72199999999998</v>
      </c>
      <c r="U6247" s="9">
        <v>539.64800000000002</v>
      </c>
      <c r="V6247" s="9">
        <v>543.82299999999998</v>
      </c>
      <c r="W6247" s="9">
        <v>548.65700000000004</v>
      </c>
      <c r="X6247" s="9">
        <v>550.26900000000001</v>
      </c>
      <c r="Y6247" s="9">
        <v>541.62599999999998</v>
      </c>
      <c r="Z6247">
        <v>49.999138000000002</v>
      </c>
      <c r="AB6247">
        <f t="shared" si="195"/>
        <v>0</v>
      </c>
    </row>
    <row r="6248" spans="1:28" x14ac:dyDescent="0.25">
      <c r="A6248" s="1" t="s">
        <v>0</v>
      </c>
      <c r="B6248" s="1">
        <v>6244</v>
      </c>
      <c r="C6248" s="1" t="s">
        <v>6813</v>
      </c>
      <c r="D6248" s="3">
        <v>0</v>
      </c>
      <c r="F6248" s="5">
        <v>0</v>
      </c>
      <c r="G6248">
        <f t="shared" si="194"/>
        <v>0</v>
      </c>
      <c r="I6248" s="7">
        <v>42691.5</v>
      </c>
      <c r="J6248" s="8">
        <v>19.323708</v>
      </c>
      <c r="K6248">
        <v>285.25247200000001</v>
      </c>
      <c r="L6248">
        <v>17.303421</v>
      </c>
      <c r="M6248">
        <v>37.187545999999998</v>
      </c>
      <c r="N6248">
        <v>33.110492999999998</v>
      </c>
      <c r="O6248">
        <v>51.465614000000002</v>
      </c>
      <c r="P6248" s="9">
        <v>16.821000000000002</v>
      </c>
      <c r="Q6248" s="9">
        <v>21.606000000000002</v>
      </c>
      <c r="R6248" s="9">
        <v>542.505</v>
      </c>
      <c r="S6248" s="9">
        <v>541.91899999999998</v>
      </c>
      <c r="T6248" s="9">
        <v>541.69899999999996</v>
      </c>
      <c r="U6248" s="9">
        <v>541.846</v>
      </c>
      <c r="V6248" s="9">
        <v>543.09100000000001</v>
      </c>
      <c r="W6248" s="9">
        <v>547.85199999999998</v>
      </c>
      <c r="X6248" s="9">
        <v>549.60900000000004</v>
      </c>
      <c r="Y6248" s="9">
        <v>541.33299999999997</v>
      </c>
      <c r="Z6248">
        <v>50.002631999999998</v>
      </c>
      <c r="AB6248">
        <f t="shared" si="195"/>
        <v>0</v>
      </c>
    </row>
    <row r="6249" spans="1:28" x14ac:dyDescent="0.25">
      <c r="A6249" s="1" t="s">
        <v>0</v>
      </c>
      <c r="B6249" s="1">
        <v>6245</v>
      </c>
      <c r="C6249" s="1" t="s">
        <v>6814</v>
      </c>
      <c r="D6249" s="3">
        <v>0</v>
      </c>
      <c r="F6249" s="5">
        <v>0</v>
      </c>
      <c r="G6249">
        <f t="shared" si="194"/>
        <v>0</v>
      </c>
      <c r="I6249" s="7">
        <v>42691.541666666664</v>
      </c>
      <c r="J6249" s="8">
        <v>19.324456999999999</v>
      </c>
      <c r="K6249">
        <v>285.46954299999999</v>
      </c>
      <c r="L6249">
        <v>11.951981999999999</v>
      </c>
      <c r="M6249">
        <v>37.155608999999998</v>
      </c>
      <c r="N6249">
        <v>33.089053999999997</v>
      </c>
      <c r="O6249">
        <v>51.433964000000003</v>
      </c>
      <c r="P6249" s="9">
        <v>16.797000000000001</v>
      </c>
      <c r="Q6249" s="9">
        <v>21.606000000000002</v>
      </c>
      <c r="R6249" s="9">
        <v>543.31100000000004</v>
      </c>
      <c r="S6249" s="9">
        <v>542.72500000000002</v>
      </c>
      <c r="T6249" s="9">
        <v>542.94399999999996</v>
      </c>
      <c r="U6249" s="9">
        <v>542.21199999999999</v>
      </c>
      <c r="V6249" s="9">
        <v>545.50800000000004</v>
      </c>
      <c r="W6249" s="9">
        <v>550.41499999999996</v>
      </c>
      <c r="X6249" s="9">
        <v>552.02599999999995</v>
      </c>
      <c r="Y6249" s="9">
        <v>543.31100000000004</v>
      </c>
      <c r="Z6249">
        <v>49.992686999999997</v>
      </c>
      <c r="AB6249">
        <f t="shared" si="195"/>
        <v>0</v>
      </c>
    </row>
    <row r="6250" spans="1:28" x14ac:dyDescent="0.25">
      <c r="A6250" s="1" t="s">
        <v>0</v>
      </c>
      <c r="B6250" s="1">
        <v>6246</v>
      </c>
      <c r="C6250" s="1" t="s">
        <v>6815</v>
      </c>
      <c r="D6250" s="3">
        <v>0</v>
      </c>
      <c r="F6250" s="5">
        <v>0</v>
      </c>
      <c r="G6250">
        <f t="shared" si="194"/>
        <v>0</v>
      </c>
      <c r="I6250" s="7">
        <v>42691.583333333336</v>
      </c>
      <c r="J6250" s="8">
        <v>19.326709999999999</v>
      </c>
      <c r="K6250">
        <v>285.189392</v>
      </c>
      <c r="L6250">
        <v>15.18914</v>
      </c>
      <c r="M6250">
        <v>37.149334000000003</v>
      </c>
      <c r="N6250">
        <v>33.075142</v>
      </c>
      <c r="O6250">
        <v>51.414386999999998</v>
      </c>
      <c r="P6250" s="9">
        <v>16.724</v>
      </c>
      <c r="Q6250" s="9">
        <v>21.484000000000002</v>
      </c>
      <c r="R6250" s="9">
        <v>541.11300000000006</v>
      </c>
      <c r="S6250" s="9">
        <v>540.01499999999999</v>
      </c>
      <c r="T6250" s="9">
        <v>540.52700000000004</v>
      </c>
      <c r="U6250" s="9">
        <v>538.98900000000003</v>
      </c>
      <c r="V6250" s="9">
        <v>544.33600000000001</v>
      </c>
      <c r="W6250" s="9">
        <v>549.09699999999998</v>
      </c>
      <c r="X6250" s="9">
        <v>551.221</v>
      </c>
      <c r="Y6250" s="9">
        <v>541.77200000000005</v>
      </c>
      <c r="Z6250">
        <v>50.002884000000002</v>
      </c>
      <c r="AB6250">
        <f t="shared" si="195"/>
        <v>0</v>
      </c>
    </row>
    <row r="6251" spans="1:28" x14ac:dyDescent="0.25">
      <c r="A6251" s="1" t="s">
        <v>0</v>
      </c>
      <c r="B6251" s="1">
        <v>6247</v>
      </c>
      <c r="C6251" s="1" t="s">
        <v>6816</v>
      </c>
      <c r="D6251" s="3">
        <v>0</v>
      </c>
      <c r="F6251" s="5">
        <v>0</v>
      </c>
      <c r="G6251">
        <f t="shared" si="194"/>
        <v>0</v>
      </c>
      <c r="I6251" s="7">
        <v>42691.625</v>
      </c>
      <c r="J6251" s="8">
        <v>19.321453000000002</v>
      </c>
      <c r="K6251">
        <v>285.27047700000003</v>
      </c>
      <c r="L6251">
        <v>15.900822</v>
      </c>
      <c r="M6251">
        <v>37.139930999999997</v>
      </c>
      <c r="N6251">
        <v>33.084144999999999</v>
      </c>
      <c r="O6251">
        <v>51.403412000000003</v>
      </c>
      <c r="P6251" s="9">
        <v>16.821000000000002</v>
      </c>
      <c r="Q6251" s="9">
        <v>21.606000000000002</v>
      </c>
      <c r="R6251" s="9">
        <v>541.91899999999998</v>
      </c>
      <c r="S6251" s="9">
        <v>540.67399999999998</v>
      </c>
      <c r="T6251" s="9">
        <v>541.47900000000004</v>
      </c>
      <c r="U6251" s="9">
        <v>540.08799999999997</v>
      </c>
      <c r="V6251" s="9">
        <v>544.55600000000004</v>
      </c>
      <c r="W6251" s="9">
        <v>549.39</v>
      </c>
      <c r="X6251" s="9">
        <v>551.44000000000005</v>
      </c>
      <c r="Y6251" s="9">
        <v>542.13900000000001</v>
      </c>
      <c r="Z6251">
        <v>49.999699</v>
      </c>
      <c r="AB6251">
        <f t="shared" si="195"/>
        <v>0</v>
      </c>
    </row>
    <row r="6252" spans="1:28" x14ac:dyDescent="0.25">
      <c r="A6252" s="1" t="s">
        <v>0</v>
      </c>
      <c r="B6252" s="1">
        <v>6248</v>
      </c>
      <c r="C6252" s="1" t="s">
        <v>6817</v>
      </c>
      <c r="D6252" s="3">
        <v>0</v>
      </c>
      <c r="F6252" s="5">
        <v>0</v>
      </c>
      <c r="G6252">
        <f t="shared" si="194"/>
        <v>0</v>
      </c>
      <c r="I6252" s="7">
        <v>42691.666666666664</v>
      </c>
      <c r="J6252" s="8">
        <v>19.323708</v>
      </c>
      <c r="K6252">
        <v>285.57183800000001</v>
      </c>
      <c r="L6252">
        <v>15.004053000000001</v>
      </c>
      <c r="M6252">
        <v>37.184212000000002</v>
      </c>
      <c r="N6252">
        <v>33.115177000000003</v>
      </c>
      <c r="O6252">
        <v>51.486190999999998</v>
      </c>
      <c r="P6252" s="9">
        <v>16.846</v>
      </c>
      <c r="Q6252" s="9">
        <v>21.606000000000002</v>
      </c>
      <c r="R6252" s="9">
        <v>540.16099999999994</v>
      </c>
      <c r="S6252" s="9">
        <v>542.798</v>
      </c>
      <c r="T6252" s="9">
        <v>541.91899999999998</v>
      </c>
      <c r="U6252" s="9">
        <v>541.91899999999998</v>
      </c>
      <c r="V6252" s="9">
        <v>544.40899999999999</v>
      </c>
      <c r="W6252" s="9">
        <v>548.43799999999999</v>
      </c>
      <c r="X6252" s="9">
        <v>550.41499999999996</v>
      </c>
      <c r="Y6252" s="9">
        <v>542.28499999999997</v>
      </c>
      <c r="Z6252">
        <v>49.993850999999999</v>
      </c>
      <c r="AB6252">
        <f t="shared" si="195"/>
        <v>0</v>
      </c>
    </row>
    <row r="6253" spans="1:28" x14ac:dyDescent="0.25">
      <c r="A6253" s="1" t="s">
        <v>0</v>
      </c>
      <c r="B6253" s="1">
        <v>6249</v>
      </c>
      <c r="C6253" s="1" t="s">
        <v>6818</v>
      </c>
      <c r="D6253" s="3">
        <v>0</v>
      </c>
      <c r="F6253" s="5">
        <v>0</v>
      </c>
      <c r="G6253">
        <f t="shared" si="194"/>
        <v>0</v>
      </c>
      <c r="I6253" s="7">
        <v>42691.708333333336</v>
      </c>
      <c r="J6253" s="8">
        <v>19.321453000000002</v>
      </c>
      <c r="K6253">
        <v>285.28967299999999</v>
      </c>
      <c r="L6253">
        <v>17.159410000000001</v>
      </c>
      <c r="M6253">
        <v>37.182537000000004</v>
      </c>
      <c r="N6253">
        <v>33.132713000000003</v>
      </c>
      <c r="O6253">
        <v>51.494427000000002</v>
      </c>
      <c r="P6253" s="9">
        <v>16.797000000000001</v>
      </c>
      <c r="Q6253" s="9">
        <v>21.606000000000002</v>
      </c>
      <c r="R6253" s="9">
        <v>540.45399999999995</v>
      </c>
      <c r="S6253" s="9">
        <v>541.99199999999996</v>
      </c>
      <c r="T6253" s="9">
        <v>541.99199999999996</v>
      </c>
      <c r="U6253" s="9">
        <v>539.42899999999997</v>
      </c>
      <c r="V6253" s="9">
        <v>543.89599999999996</v>
      </c>
      <c r="W6253" s="9">
        <v>548.14499999999998</v>
      </c>
      <c r="X6253" s="9">
        <v>551.36699999999996</v>
      </c>
      <c r="Y6253" s="9">
        <v>541.26</v>
      </c>
      <c r="Z6253">
        <v>50.000359000000003</v>
      </c>
      <c r="AB6253">
        <f t="shared" si="195"/>
        <v>0</v>
      </c>
    </row>
    <row r="6254" spans="1:28" x14ac:dyDescent="0.25">
      <c r="A6254" s="1" t="s">
        <v>0</v>
      </c>
      <c r="B6254" s="1">
        <v>6250</v>
      </c>
      <c r="C6254" s="1" t="s">
        <v>6819</v>
      </c>
      <c r="D6254" s="3">
        <v>3.0000000000000001E-6</v>
      </c>
      <c r="F6254" s="5">
        <v>3.0000000000000001E-6</v>
      </c>
      <c r="G6254">
        <f t="shared" si="194"/>
        <v>1.5531505835611273E-3</v>
      </c>
      <c r="I6254" s="7">
        <v>42691.75</v>
      </c>
      <c r="J6254" s="8">
        <v>19.328963999999999</v>
      </c>
      <c r="K6254">
        <v>285.24850500000002</v>
      </c>
      <c r="L6254">
        <v>15.284386</v>
      </c>
      <c r="M6254">
        <v>37.153174999999997</v>
      </c>
      <c r="N6254">
        <v>33.101967000000002</v>
      </c>
      <c r="O6254">
        <v>51.481071</v>
      </c>
      <c r="P6254" s="9">
        <v>16.846</v>
      </c>
      <c r="Q6254" s="9">
        <v>21.606000000000002</v>
      </c>
      <c r="R6254" s="9">
        <v>538.33000000000004</v>
      </c>
      <c r="S6254" s="9">
        <v>541.40599999999995</v>
      </c>
      <c r="T6254" s="9">
        <v>543.01800000000003</v>
      </c>
      <c r="U6254" s="9">
        <v>538.77</v>
      </c>
      <c r="V6254" s="9">
        <v>542.505</v>
      </c>
      <c r="W6254" s="9">
        <v>546.67999999999995</v>
      </c>
      <c r="X6254" s="9">
        <v>549.24300000000005</v>
      </c>
      <c r="Y6254" s="9">
        <v>540.96699999999998</v>
      </c>
      <c r="Z6254">
        <v>50.000492000000001</v>
      </c>
      <c r="AB6254">
        <f t="shared" si="195"/>
        <v>1.5531505835611273E-3</v>
      </c>
    </row>
    <row r="6255" spans="1:28" x14ac:dyDescent="0.25">
      <c r="A6255" s="1" t="s">
        <v>0</v>
      </c>
      <c r="B6255" s="1">
        <v>6251</v>
      </c>
      <c r="C6255" s="1" t="s">
        <v>6820</v>
      </c>
      <c r="D6255" s="3">
        <v>0</v>
      </c>
      <c r="F6255" s="5">
        <v>0</v>
      </c>
      <c r="G6255">
        <f t="shared" si="194"/>
        <v>0</v>
      </c>
      <c r="I6255" s="7">
        <v>42691.791666666664</v>
      </c>
      <c r="J6255" s="8">
        <v>19.322956000000001</v>
      </c>
      <c r="K6255">
        <v>285.22341899999998</v>
      </c>
      <c r="L6255">
        <v>13.312911</v>
      </c>
      <c r="M6255">
        <v>37.132305000000002</v>
      </c>
      <c r="N6255">
        <v>33.079037</v>
      </c>
      <c r="O6255">
        <v>51.463909000000001</v>
      </c>
      <c r="P6255" s="9">
        <v>16.821000000000002</v>
      </c>
      <c r="Q6255" s="9">
        <v>21.606000000000002</v>
      </c>
      <c r="R6255" s="9">
        <v>538.62300000000005</v>
      </c>
      <c r="S6255" s="9">
        <v>540.89400000000001</v>
      </c>
      <c r="T6255" s="9">
        <v>541.33299999999997</v>
      </c>
      <c r="U6255" s="9">
        <v>540.38099999999997</v>
      </c>
      <c r="V6255" s="9">
        <v>546.09400000000005</v>
      </c>
      <c r="W6255" s="9">
        <v>550.48800000000006</v>
      </c>
      <c r="X6255" s="9">
        <v>552.31899999999996</v>
      </c>
      <c r="Y6255" s="9">
        <v>542.65099999999995</v>
      </c>
      <c r="Z6255">
        <v>50.001812000000001</v>
      </c>
      <c r="AB6255">
        <f t="shared" si="195"/>
        <v>0</v>
      </c>
    </row>
    <row r="6256" spans="1:28" x14ac:dyDescent="0.25">
      <c r="A6256" s="1" t="s">
        <v>0</v>
      </c>
      <c r="B6256" s="1">
        <v>6252</v>
      </c>
      <c r="C6256" s="1" t="s">
        <v>6821</v>
      </c>
      <c r="D6256" s="3">
        <v>0</v>
      </c>
      <c r="F6256" s="5">
        <v>0</v>
      </c>
      <c r="G6256">
        <f t="shared" si="194"/>
        <v>0</v>
      </c>
      <c r="I6256" s="7">
        <v>42691.833333333336</v>
      </c>
      <c r="J6256" s="8">
        <v>19.325959999999998</v>
      </c>
      <c r="K6256">
        <v>285.22210699999999</v>
      </c>
      <c r="L6256">
        <v>9.5799830000000004</v>
      </c>
      <c r="M6256">
        <v>37.103245000000001</v>
      </c>
      <c r="N6256">
        <v>33.044806999999999</v>
      </c>
      <c r="O6256">
        <v>51.442509000000001</v>
      </c>
      <c r="P6256" s="9">
        <v>16.797000000000001</v>
      </c>
      <c r="Q6256" s="9">
        <v>21.558</v>
      </c>
      <c r="R6256" s="9">
        <v>537.59799999999996</v>
      </c>
      <c r="S6256" s="9">
        <v>540.52700000000004</v>
      </c>
      <c r="T6256" s="9">
        <v>540.30799999999999</v>
      </c>
      <c r="U6256" s="9">
        <v>539.13599999999997</v>
      </c>
      <c r="V6256" s="9">
        <v>547.41200000000003</v>
      </c>
      <c r="W6256" s="9">
        <v>551.80700000000002</v>
      </c>
      <c r="X6256" s="9">
        <v>552.46600000000001</v>
      </c>
      <c r="Y6256" s="9">
        <v>542.28499999999997</v>
      </c>
      <c r="Z6256">
        <v>50.000064999999999</v>
      </c>
      <c r="AB6256">
        <f t="shared" si="195"/>
        <v>0</v>
      </c>
    </row>
    <row r="6257" spans="1:28" x14ac:dyDescent="0.25">
      <c r="A6257" s="1" t="s">
        <v>0</v>
      </c>
      <c r="B6257" s="1">
        <v>6253</v>
      </c>
      <c r="C6257" s="1" t="s">
        <v>6822</v>
      </c>
      <c r="D6257" s="3">
        <v>0</v>
      </c>
      <c r="F6257" s="5">
        <v>0</v>
      </c>
      <c r="G6257">
        <f t="shared" si="194"/>
        <v>0</v>
      </c>
      <c r="I6257" s="7">
        <v>42691.875</v>
      </c>
      <c r="J6257" s="8">
        <v>19.322205</v>
      </c>
      <c r="K6257">
        <v>285.35406499999999</v>
      </c>
      <c r="L6257">
        <v>7.3698030000000001</v>
      </c>
      <c r="M6257">
        <v>37.102142000000001</v>
      </c>
      <c r="N6257">
        <v>33.038429000000001</v>
      </c>
      <c r="O6257">
        <v>51.432231999999999</v>
      </c>
      <c r="P6257" s="9">
        <v>16.846</v>
      </c>
      <c r="Q6257" s="9">
        <v>21.606000000000002</v>
      </c>
      <c r="R6257" s="9">
        <v>539.86800000000005</v>
      </c>
      <c r="S6257" s="9">
        <v>542.798</v>
      </c>
      <c r="T6257" s="9">
        <v>541.99199999999996</v>
      </c>
      <c r="U6257" s="9">
        <v>540.96699999999998</v>
      </c>
      <c r="V6257" s="9">
        <v>546.82600000000002</v>
      </c>
      <c r="W6257" s="9">
        <v>551.221</v>
      </c>
      <c r="X6257" s="9">
        <v>551.51400000000001</v>
      </c>
      <c r="Y6257" s="9">
        <v>542.28499999999997</v>
      </c>
      <c r="Z6257">
        <v>50.001407999999998</v>
      </c>
      <c r="AB6257">
        <f t="shared" si="195"/>
        <v>0</v>
      </c>
    </row>
    <row r="6258" spans="1:28" x14ac:dyDescent="0.25">
      <c r="A6258" s="1" t="s">
        <v>0</v>
      </c>
      <c r="B6258" s="1">
        <v>6254</v>
      </c>
      <c r="C6258" s="1" t="s">
        <v>6823</v>
      </c>
      <c r="D6258" s="3">
        <v>0</v>
      </c>
      <c r="F6258" s="5">
        <v>0</v>
      </c>
      <c r="G6258">
        <f t="shared" si="194"/>
        <v>0</v>
      </c>
      <c r="I6258" s="7">
        <v>42691.916666666664</v>
      </c>
      <c r="J6258" s="8">
        <v>19.325209000000001</v>
      </c>
      <c r="K6258">
        <v>285.156342</v>
      </c>
      <c r="L6258">
        <v>3.542446</v>
      </c>
      <c r="M6258">
        <v>37.106696999999997</v>
      </c>
      <c r="N6258">
        <v>33.035769999999999</v>
      </c>
      <c r="O6258">
        <v>51.451625999999997</v>
      </c>
      <c r="P6258" s="9">
        <v>16.821000000000002</v>
      </c>
      <c r="Q6258" s="9">
        <v>21.606000000000002</v>
      </c>
      <c r="R6258" s="9">
        <v>539.28200000000004</v>
      </c>
      <c r="S6258" s="9">
        <v>543.53</v>
      </c>
      <c r="T6258" s="9">
        <v>541.553</v>
      </c>
      <c r="U6258" s="9">
        <v>543.75</v>
      </c>
      <c r="V6258" s="9">
        <v>547.41200000000003</v>
      </c>
      <c r="W6258" s="9">
        <v>552.02599999999995</v>
      </c>
      <c r="X6258" s="9">
        <v>552.1</v>
      </c>
      <c r="Y6258" s="9">
        <v>543.09100000000001</v>
      </c>
      <c r="Z6258">
        <v>50.004641999999997</v>
      </c>
      <c r="AB6258">
        <f t="shared" si="195"/>
        <v>0</v>
      </c>
    </row>
    <row r="6259" spans="1:28" x14ac:dyDescent="0.25">
      <c r="A6259" s="1" t="s">
        <v>0</v>
      </c>
      <c r="B6259" s="1">
        <v>6255</v>
      </c>
      <c r="C6259" s="1" t="s">
        <v>6824</v>
      </c>
      <c r="D6259" s="3">
        <v>0</v>
      </c>
      <c r="F6259" s="5">
        <v>0</v>
      </c>
      <c r="G6259">
        <f t="shared" si="194"/>
        <v>0</v>
      </c>
      <c r="I6259" s="7">
        <v>42691.958333333336</v>
      </c>
      <c r="J6259" s="8">
        <v>19.318449000000001</v>
      </c>
      <c r="K6259">
        <v>238.58998099999999</v>
      </c>
      <c r="L6259">
        <v>-32.711089999999999</v>
      </c>
      <c r="M6259">
        <v>37.377910999999997</v>
      </c>
      <c r="N6259">
        <v>33.155890999999997</v>
      </c>
      <c r="O6259">
        <v>50.601536000000003</v>
      </c>
      <c r="P6259" s="9">
        <v>15.282999999999999</v>
      </c>
      <c r="Q6259" s="9">
        <v>17.48</v>
      </c>
      <c r="R6259" s="9">
        <v>541.99199999999996</v>
      </c>
      <c r="S6259" s="9">
        <v>542.43200000000002</v>
      </c>
      <c r="T6259" s="9">
        <v>543.16399999999999</v>
      </c>
      <c r="U6259" s="9">
        <v>547.41200000000003</v>
      </c>
      <c r="V6259" s="9">
        <v>532.61699999999996</v>
      </c>
      <c r="W6259" s="9">
        <v>540.96699999999998</v>
      </c>
      <c r="X6259" s="9">
        <v>537.23099999999999</v>
      </c>
      <c r="Y6259" s="9">
        <v>534.30200000000002</v>
      </c>
      <c r="Z6259">
        <v>50.007075999999998</v>
      </c>
      <c r="AB6259">
        <f t="shared" si="195"/>
        <v>0</v>
      </c>
    </row>
    <row r="6260" spans="1:28" x14ac:dyDescent="0.25">
      <c r="A6260" s="1" t="s">
        <v>0</v>
      </c>
      <c r="B6260" s="1">
        <v>6256</v>
      </c>
      <c r="C6260" s="1" t="s">
        <v>6825</v>
      </c>
      <c r="D6260" s="3">
        <v>0</v>
      </c>
      <c r="F6260" s="5">
        <v>0</v>
      </c>
      <c r="G6260">
        <f t="shared" si="194"/>
        <v>0</v>
      </c>
      <c r="I6260" s="7">
        <v>42692</v>
      </c>
      <c r="J6260" s="8">
        <v>19.318449000000001</v>
      </c>
      <c r="K6260">
        <v>137.20735199999999</v>
      </c>
      <c r="L6260">
        <v>-66.780852999999993</v>
      </c>
      <c r="M6260">
        <v>37.298679</v>
      </c>
      <c r="N6260">
        <v>31.582982999999999</v>
      </c>
      <c r="O6260">
        <v>46.564964000000003</v>
      </c>
      <c r="P6260" s="9">
        <v>11.865</v>
      </c>
      <c r="Q6260" s="9">
        <v>14.526</v>
      </c>
      <c r="R6260" s="9">
        <v>539.72199999999998</v>
      </c>
      <c r="S6260" s="9">
        <v>542.505</v>
      </c>
      <c r="T6260" s="9">
        <v>543.45699999999999</v>
      </c>
      <c r="U6260" s="9">
        <v>543.31100000000004</v>
      </c>
      <c r="V6260" s="9">
        <v>537.96400000000006</v>
      </c>
      <c r="W6260" s="9">
        <v>548.51099999999997</v>
      </c>
      <c r="X6260" s="9">
        <v>547.85199999999998</v>
      </c>
      <c r="Y6260" s="9">
        <v>542.06500000000005</v>
      </c>
      <c r="Z6260">
        <v>50.007148999999998</v>
      </c>
      <c r="AB6260">
        <f t="shared" si="195"/>
        <v>0</v>
      </c>
    </row>
    <row r="6261" spans="1:28" x14ac:dyDescent="0.25">
      <c r="A6261" s="1" t="s">
        <v>0</v>
      </c>
      <c r="B6261" s="1">
        <v>6257</v>
      </c>
      <c r="C6261" s="1" t="s">
        <v>6826</v>
      </c>
      <c r="D6261" s="3">
        <v>0</v>
      </c>
      <c r="F6261" s="5">
        <v>0</v>
      </c>
      <c r="G6261">
        <f t="shared" si="194"/>
        <v>0</v>
      </c>
      <c r="I6261" s="7">
        <v>42692.041666666664</v>
      </c>
      <c r="J6261" s="8">
        <v>19.321453000000002</v>
      </c>
      <c r="K6261">
        <v>134.767349</v>
      </c>
      <c r="L6261">
        <v>-66.959823999999998</v>
      </c>
      <c r="M6261">
        <v>35.348208999999997</v>
      </c>
      <c r="N6261">
        <v>30.351246</v>
      </c>
      <c r="O6261">
        <v>44.623683999999997</v>
      </c>
      <c r="P6261" s="9">
        <v>11.67</v>
      </c>
      <c r="Q6261" s="9">
        <v>14.282</v>
      </c>
      <c r="R6261" s="9">
        <v>538.54999999999995</v>
      </c>
      <c r="S6261" s="9">
        <v>542.505</v>
      </c>
      <c r="T6261" s="9">
        <v>540.96699999999998</v>
      </c>
      <c r="U6261" s="9">
        <v>540.08799999999997</v>
      </c>
      <c r="V6261" s="9">
        <v>539.13599999999997</v>
      </c>
      <c r="W6261" s="9">
        <v>550.34199999999998</v>
      </c>
      <c r="X6261" s="9">
        <v>549.31600000000003</v>
      </c>
      <c r="Y6261" s="9">
        <v>543.67700000000002</v>
      </c>
      <c r="Z6261">
        <v>50.008735999999999</v>
      </c>
      <c r="AB6261">
        <f t="shared" si="195"/>
        <v>0</v>
      </c>
    </row>
    <row r="6262" spans="1:28" x14ac:dyDescent="0.25">
      <c r="A6262" s="1" t="s">
        <v>0</v>
      </c>
      <c r="B6262" s="1">
        <v>6258</v>
      </c>
      <c r="C6262" s="1" t="s">
        <v>6827</v>
      </c>
      <c r="D6262" s="3">
        <v>0</v>
      </c>
      <c r="F6262" s="5">
        <v>0</v>
      </c>
      <c r="G6262">
        <f t="shared" si="194"/>
        <v>0</v>
      </c>
      <c r="I6262" s="7">
        <v>42692.083333333336</v>
      </c>
      <c r="J6262" s="8">
        <v>19.317699000000001</v>
      </c>
      <c r="K6262">
        <v>134.676987</v>
      </c>
      <c r="L6262">
        <v>-63.146445999999997</v>
      </c>
      <c r="M6262">
        <v>34.971699000000001</v>
      </c>
      <c r="N6262">
        <v>30.289482</v>
      </c>
      <c r="O6262">
        <v>44.218215999999998</v>
      </c>
      <c r="P6262" s="9">
        <v>12.378</v>
      </c>
      <c r="Q6262" s="9">
        <v>14.893000000000001</v>
      </c>
      <c r="R6262" s="9">
        <v>538.33000000000004</v>
      </c>
      <c r="S6262" s="9">
        <v>542.57799999999997</v>
      </c>
      <c r="T6262" s="9">
        <v>543.23699999999997</v>
      </c>
      <c r="U6262" s="9">
        <v>541.33299999999997</v>
      </c>
      <c r="V6262" s="9">
        <v>541.553</v>
      </c>
      <c r="W6262" s="9">
        <v>550.12199999999996</v>
      </c>
      <c r="X6262" s="9">
        <v>550.26900000000001</v>
      </c>
      <c r="Y6262" s="9">
        <v>544.33600000000001</v>
      </c>
      <c r="Z6262">
        <v>50.010494000000001</v>
      </c>
      <c r="AB6262">
        <f t="shared" si="195"/>
        <v>0</v>
      </c>
    </row>
    <row r="6263" spans="1:28" x14ac:dyDescent="0.25">
      <c r="A6263" s="1" t="s">
        <v>0</v>
      </c>
      <c r="B6263" s="1">
        <v>6259</v>
      </c>
      <c r="C6263" s="1" t="s">
        <v>6828</v>
      </c>
      <c r="D6263" s="3">
        <v>0</v>
      </c>
      <c r="F6263" s="5">
        <v>0</v>
      </c>
      <c r="G6263">
        <f t="shared" si="194"/>
        <v>0</v>
      </c>
      <c r="I6263" s="7">
        <v>42692.125</v>
      </c>
      <c r="J6263" s="8">
        <v>19.318449000000001</v>
      </c>
      <c r="K6263">
        <v>134.807266</v>
      </c>
      <c r="L6263">
        <v>-61.782333000000001</v>
      </c>
      <c r="M6263">
        <v>34.999122999999997</v>
      </c>
      <c r="N6263">
        <v>30.307421000000001</v>
      </c>
      <c r="O6263">
        <v>44.241664999999998</v>
      </c>
      <c r="P6263" s="9">
        <v>11.718999999999999</v>
      </c>
      <c r="Q6263" s="9">
        <v>14.307</v>
      </c>
      <c r="R6263" s="9">
        <v>541.11300000000006</v>
      </c>
      <c r="S6263" s="9">
        <v>544.04300000000001</v>
      </c>
      <c r="T6263" s="9">
        <v>544.40899999999999</v>
      </c>
      <c r="U6263" s="9">
        <v>543.82299999999998</v>
      </c>
      <c r="V6263" s="9">
        <v>540.38099999999997</v>
      </c>
      <c r="W6263" s="9">
        <v>549.39</v>
      </c>
      <c r="X6263" s="9">
        <v>549.75599999999997</v>
      </c>
      <c r="Y6263" s="9">
        <v>544.04300000000001</v>
      </c>
      <c r="Z6263">
        <v>50.009808</v>
      </c>
      <c r="AB6263">
        <f t="shared" si="195"/>
        <v>0</v>
      </c>
    </row>
    <row r="6264" spans="1:28" x14ac:dyDescent="0.25">
      <c r="A6264" s="1" t="s">
        <v>0</v>
      </c>
      <c r="B6264" s="1">
        <v>6260</v>
      </c>
      <c r="C6264" s="1" t="s">
        <v>6829</v>
      </c>
      <c r="D6264" s="3">
        <v>0</v>
      </c>
      <c r="F6264" s="5">
        <v>0</v>
      </c>
      <c r="G6264">
        <f t="shared" si="194"/>
        <v>0</v>
      </c>
      <c r="I6264" s="7">
        <v>42692.166666666664</v>
      </c>
      <c r="J6264" s="8">
        <v>19.315445</v>
      </c>
      <c r="K6264">
        <v>134.70135500000001</v>
      </c>
      <c r="L6264">
        <v>-59.340912000000003</v>
      </c>
      <c r="M6264">
        <v>34.769660999999999</v>
      </c>
      <c r="N6264">
        <v>30.113768</v>
      </c>
      <c r="O6264">
        <v>43.95993</v>
      </c>
      <c r="P6264" s="9">
        <v>12.085000000000001</v>
      </c>
      <c r="Q6264" s="9">
        <v>14.696999999999999</v>
      </c>
      <c r="R6264" s="9">
        <v>539.79499999999996</v>
      </c>
      <c r="S6264" s="9">
        <v>541.18700000000001</v>
      </c>
      <c r="T6264" s="9">
        <v>541.69899999999996</v>
      </c>
      <c r="U6264" s="9">
        <v>541.33299999999997</v>
      </c>
      <c r="V6264" s="9">
        <v>541.33299999999997</v>
      </c>
      <c r="W6264" s="9">
        <v>549.90200000000004</v>
      </c>
      <c r="X6264" s="9">
        <v>550.19500000000005</v>
      </c>
      <c r="Y6264" s="9">
        <v>544.84900000000005</v>
      </c>
      <c r="Z6264">
        <v>50.007328000000001</v>
      </c>
      <c r="AB6264">
        <f t="shared" si="195"/>
        <v>0</v>
      </c>
    </row>
    <row r="6265" spans="1:28" x14ac:dyDescent="0.25">
      <c r="A6265" s="1" t="s">
        <v>0</v>
      </c>
      <c r="B6265" s="1">
        <v>6261</v>
      </c>
      <c r="C6265" s="1" t="s">
        <v>6830</v>
      </c>
      <c r="D6265" s="3">
        <v>0</v>
      </c>
      <c r="F6265" s="5">
        <v>0</v>
      </c>
      <c r="G6265">
        <f t="shared" si="194"/>
        <v>0</v>
      </c>
      <c r="I6265" s="7">
        <v>42692.208333333336</v>
      </c>
      <c r="J6265" s="8">
        <v>19.313192000000001</v>
      </c>
      <c r="K6265">
        <v>134.76887500000001</v>
      </c>
      <c r="L6265">
        <v>-56.811874000000003</v>
      </c>
      <c r="M6265">
        <v>34.844410000000003</v>
      </c>
      <c r="N6265">
        <v>30.283484000000001</v>
      </c>
      <c r="O6265">
        <v>44.050930000000001</v>
      </c>
      <c r="P6265" s="9">
        <v>12.329000000000001</v>
      </c>
      <c r="Q6265" s="9">
        <v>14.868</v>
      </c>
      <c r="R6265" s="9">
        <v>536.79200000000003</v>
      </c>
      <c r="S6265" s="9">
        <v>541.62599999999998</v>
      </c>
      <c r="T6265" s="9">
        <v>542.94399999999996</v>
      </c>
      <c r="U6265" s="9">
        <v>539.13599999999997</v>
      </c>
      <c r="V6265" s="9">
        <v>540.601</v>
      </c>
      <c r="W6265" s="9">
        <v>545.43499999999995</v>
      </c>
      <c r="X6265" s="9">
        <v>547.11900000000003</v>
      </c>
      <c r="Y6265" s="9">
        <v>543.09100000000001</v>
      </c>
      <c r="Z6265">
        <v>50.005592</v>
      </c>
      <c r="AB6265">
        <f t="shared" si="195"/>
        <v>0</v>
      </c>
    </row>
    <row r="6266" spans="1:28" x14ac:dyDescent="0.25">
      <c r="A6266" s="1" t="s">
        <v>0</v>
      </c>
      <c r="B6266" s="1">
        <v>6262</v>
      </c>
      <c r="C6266" s="1" t="s">
        <v>6831</v>
      </c>
      <c r="D6266" s="3">
        <v>0</v>
      </c>
      <c r="F6266" s="5">
        <v>0</v>
      </c>
      <c r="G6266">
        <f t="shared" si="194"/>
        <v>0</v>
      </c>
      <c r="I6266" s="7">
        <v>42692.25</v>
      </c>
      <c r="J6266" s="8">
        <v>19.314692999999998</v>
      </c>
      <c r="K6266">
        <v>155.61544799999999</v>
      </c>
      <c r="L6266">
        <v>-46.277358999999997</v>
      </c>
      <c r="M6266">
        <v>35.374302</v>
      </c>
      <c r="N6266">
        <v>30.285715</v>
      </c>
      <c r="O6266">
        <v>44.440944999999999</v>
      </c>
      <c r="P6266" s="9">
        <v>13.183999999999999</v>
      </c>
      <c r="Q6266" s="9">
        <v>17.236000000000001</v>
      </c>
      <c r="R6266" s="9">
        <v>538.11</v>
      </c>
      <c r="S6266" s="9">
        <v>543.38400000000001</v>
      </c>
      <c r="T6266" s="9">
        <v>541.04</v>
      </c>
      <c r="U6266" s="9">
        <v>542.72500000000002</v>
      </c>
      <c r="V6266" s="9">
        <v>550.19500000000005</v>
      </c>
      <c r="W6266" s="9">
        <v>548.65700000000004</v>
      </c>
      <c r="X6266" s="9">
        <v>550.78099999999995</v>
      </c>
      <c r="Y6266" s="9">
        <v>548.73</v>
      </c>
      <c r="Z6266">
        <v>50.004897999999997</v>
      </c>
      <c r="AB6266">
        <f t="shared" si="195"/>
        <v>0</v>
      </c>
    </row>
    <row r="6267" spans="1:28" x14ac:dyDescent="0.25">
      <c r="A6267" s="1" t="s">
        <v>0</v>
      </c>
      <c r="B6267" s="1">
        <v>6263</v>
      </c>
      <c r="C6267" s="1" t="s">
        <v>6832</v>
      </c>
      <c r="D6267" s="3">
        <v>0</v>
      </c>
      <c r="F6267" s="5">
        <v>0</v>
      </c>
      <c r="G6267">
        <f t="shared" si="194"/>
        <v>0</v>
      </c>
      <c r="I6267" s="7">
        <v>42692.291666666664</v>
      </c>
      <c r="J6267" s="8">
        <v>19.316948</v>
      </c>
      <c r="K6267">
        <v>225.20253</v>
      </c>
      <c r="L6267">
        <v>-9.9061780000000006</v>
      </c>
      <c r="M6267">
        <v>36.468837999999998</v>
      </c>
      <c r="N6267">
        <v>32.307537000000004</v>
      </c>
      <c r="O6267">
        <v>47.881180000000001</v>
      </c>
      <c r="P6267" s="9">
        <v>16.699000000000002</v>
      </c>
      <c r="Q6267" s="9">
        <v>21.411000000000001</v>
      </c>
      <c r="R6267" s="9">
        <v>537.15800000000002</v>
      </c>
      <c r="S6267" s="9">
        <v>539.86800000000005</v>
      </c>
      <c r="T6267" s="9">
        <v>540.601</v>
      </c>
      <c r="U6267" s="9">
        <v>538.84299999999996</v>
      </c>
      <c r="V6267" s="9">
        <v>547.55899999999997</v>
      </c>
      <c r="W6267" s="9">
        <v>551.29399999999998</v>
      </c>
      <c r="X6267" s="9">
        <v>550.70799999999997</v>
      </c>
      <c r="Y6267" s="9">
        <v>547.63199999999995</v>
      </c>
      <c r="Z6267">
        <v>49.998103999999998</v>
      </c>
      <c r="AB6267">
        <f t="shared" si="195"/>
        <v>0</v>
      </c>
    </row>
    <row r="6268" spans="1:28" x14ac:dyDescent="0.25">
      <c r="A6268" s="1" t="s">
        <v>0</v>
      </c>
      <c r="B6268" s="1">
        <v>6264</v>
      </c>
      <c r="C6268" s="1" t="s">
        <v>6833</v>
      </c>
      <c r="D6268" s="3">
        <v>0</v>
      </c>
      <c r="F6268" s="5">
        <v>0</v>
      </c>
      <c r="G6268">
        <f t="shared" si="194"/>
        <v>0</v>
      </c>
      <c r="I6268" s="7">
        <v>42692.333333333336</v>
      </c>
      <c r="J6268" s="8">
        <v>19.314692999999998</v>
      </c>
      <c r="K6268">
        <v>283.83908100000002</v>
      </c>
      <c r="L6268">
        <v>26.434303</v>
      </c>
      <c r="M6268">
        <v>36.154876999999999</v>
      </c>
      <c r="N6268">
        <v>32.838248999999998</v>
      </c>
      <c r="O6268">
        <v>50.618141000000001</v>
      </c>
      <c r="P6268" s="9">
        <v>16.919</v>
      </c>
      <c r="Q6268" s="9">
        <v>21.704000000000001</v>
      </c>
      <c r="R6268" s="9">
        <v>539.13599999999997</v>
      </c>
      <c r="S6268" s="9">
        <v>540.08799999999997</v>
      </c>
      <c r="T6268" s="9">
        <v>539.72199999999998</v>
      </c>
      <c r="U6268" s="9">
        <v>538.77</v>
      </c>
      <c r="V6268" s="9">
        <v>547.11900000000003</v>
      </c>
      <c r="W6268" s="9">
        <v>550.85400000000004</v>
      </c>
      <c r="X6268" s="9">
        <v>549.75599999999997</v>
      </c>
      <c r="Y6268" s="9">
        <v>546.899</v>
      </c>
      <c r="Z6268">
        <v>50.001953</v>
      </c>
      <c r="AB6268">
        <f t="shared" si="195"/>
        <v>0</v>
      </c>
    </row>
    <row r="6269" spans="1:28" x14ac:dyDescent="0.25">
      <c r="A6269" s="1" t="s">
        <v>0</v>
      </c>
      <c r="B6269" s="1">
        <v>6265</v>
      </c>
      <c r="C6269" s="1" t="s">
        <v>6834</v>
      </c>
      <c r="D6269" s="3" t="s">
        <v>6798</v>
      </c>
      <c r="F6269" s="5">
        <v>3.01257E-3</v>
      </c>
      <c r="G6269">
        <f t="shared" si="194"/>
        <v>1.5596582845062481</v>
      </c>
      <c r="I6269" s="7">
        <v>42692.375</v>
      </c>
      <c r="J6269" s="8">
        <v>19.323708</v>
      </c>
      <c r="K6269">
        <v>285.26589999999999</v>
      </c>
      <c r="L6269">
        <v>39.029339</v>
      </c>
      <c r="M6269">
        <v>36.770392999999999</v>
      </c>
      <c r="N6269">
        <v>33.022984000000001</v>
      </c>
      <c r="O6269">
        <v>51.694912000000002</v>
      </c>
      <c r="P6269" s="9">
        <v>16.797000000000001</v>
      </c>
      <c r="Q6269" s="9">
        <v>21.558</v>
      </c>
      <c r="R6269" s="9">
        <v>539.20899999999995</v>
      </c>
      <c r="S6269" s="9">
        <v>543.01800000000003</v>
      </c>
      <c r="T6269" s="9">
        <v>541.91899999999998</v>
      </c>
      <c r="U6269" s="9">
        <v>539.64800000000002</v>
      </c>
      <c r="V6269" s="9">
        <v>547.55899999999997</v>
      </c>
      <c r="W6269" s="9">
        <v>550.928</v>
      </c>
      <c r="X6269" s="9">
        <v>550.26900000000001</v>
      </c>
      <c r="Y6269" s="9">
        <v>547.77800000000002</v>
      </c>
      <c r="Z6269">
        <v>49.995196999999997</v>
      </c>
      <c r="AB6269">
        <f t="shared" si="195"/>
        <v>1.5596582845062481</v>
      </c>
    </row>
    <row r="6270" spans="1:28" x14ac:dyDescent="0.25">
      <c r="A6270" s="1" t="s">
        <v>0</v>
      </c>
      <c r="B6270" s="1">
        <v>6266</v>
      </c>
      <c r="C6270" s="1" t="s">
        <v>6835</v>
      </c>
      <c r="D6270" s="3" t="s">
        <v>6836</v>
      </c>
      <c r="F6270" s="5">
        <v>-1.4854899999999999E-3</v>
      </c>
      <c r="G6270">
        <f t="shared" si="194"/>
        <v>-0.76906322012473949</v>
      </c>
      <c r="I6270" s="7">
        <v>42692.416666666664</v>
      </c>
      <c r="J6270" s="8">
        <v>19.326709999999999</v>
      </c>
      <c r="K6270">
        <v>285.49078400000002</v>
      </c>
      <c r="L6270">
        <v>69.155677999999995</v>
      </c>
      <c r="M6270">
        <v>36.878124</v>
      </c>
      <c r="N6270">
        <v>33.160412000000001</v>
      </c>
      <c r="O6270">
        <v>52.142268999999999</v>
      </c>
      <c r="P6270" s="9">
        <v>16.846</v>
      </c>
      <c r="Q6270" s="9">
        <v>21.631</v>
      </c>
      <c r="R6270" s="9">
        <v>539.86800000000005</v>
      </c>
      <c r="S6270" s="9">
        <v>543.60400000000004</v>
      </c>
      <c r="T6270" s="9">
        <v>543.01800000000003</v>
      </c>
      <c r="U6270" s="9">
        <v>542.505</v>
      </c>
      <c r="V6270" s="9">
        <v>547.48500000000001</v>
      </c>
      <c r="W6270" s="9">
        <v>550.63499999999999</v>
      </c>
      <c r="X6270" s="9">
        <v>550.928</v>
      </c>
      <c r="Y6270" s="9">
        <v>548.21799999999996</v>
      </c>
      <c r="Z6270">
        <v>49.992221999999998</v>
      </c>
      <c r="AB6270">
        <f t="shared" si="195"/>
        <v>-0.76906322012473949</v>
      </c>
    </row>
    <row r="6271" spans="1:28" x14ac:dyDescent="0.25">
      <c r="A6271" s="1" t="s">
        <v>0</v>
      </c>
      <c r="B6271" s="1">
        <v>6267</v>
      </c>
      <c r="C6271" s="1" t="s">
        <v>6837</v>
      </c>
      <c r="D6271" s="3">
        <v>0</v>
      </c>
      <c r="F6271" s="5">
        <v>0</v>
      </c>
      <c r="G6271">
        <f t="shared" si="194"/>
        <v>0</v>
      </c>
      <c r="I6271" s="7">
        <v>42692.458333333336</v>
      </c>
      <c r="J6271" s="8">
        <v>19.325209000000001</v>
      </c>
      <c r="K6271">
        <v>285.178223</v>
      </c>
      <c r="L6271">
        <v>75.636229999999998</v>
      </c>
      <c r="M6271">
        <v>37.167233000000003</v>
      </c>
      <c r="N6271">
        <v>33.487251000000001</v>
      </c>
      <c r="O6271">
        <v>52.804161000000001</v>
      </c>
      <c r="P6271" s="9">
        <v>16.821000000000002</v>
      </c>
      <c r="Q6271" s="9">
        <v>21.606000000000002</v>
      </c>
      <c r="R6271" s="9">
        <v>539.72199999999998</v>
      </c>
      <c r="S6271" s="9">
        <v>541.62599999999998</v>
      </c>
      <c r="T6271" s="9">
        <v>541.91899999999998</v>
      </c>
      <c r="U6271" s="9">
        <v>540.96699999999998</v>
      </c>
      <c r="V6271" s="9">
        <v>548.51099999999997</v>
      </c>
      <c r="W6271" s="9">
        <v>551.73299999999995</v>
      </c>
      <c r="X6271" s="9">
        <v>552.90499999999997</v>
      </c>
      <c r="Y6271" s="9">
        <v>542.65099999999995</v>
      </c>
      <c r="Z6271">
        <v>50.001812000000001</v>
      </c>
      <c r="AB6271">
        <f t="shared" si="195"/>
        <v>0</v>
      </c>
    </row>
    <row r="6272" spans="1:28" x14ac:dyDescent="0.25">
      <c r="A6272" s="1" t="s">
        <v>0</v>
      </c>
      <c r="B6272" s="1">
        <v>6268</v>
      </c>
      <c r="C6272" s="1" t="s">
        <v>6838</v>
      </c>
      <c r="D6272" s="3">
        <v>0</v>
      </c>
      <c r="F6272" s="5">
        <v>0</v>
      </c>
      <c r="G6272">
        <f t="shared" si="194"/>
        <v>0</v>
      </c>
      <c r="I6272" s="7">
        <v>42692.5</v>
      </c>
      <c r="J6272" s="8">
        <v>19.330465</v>
      </c>
      <c r="K6272">
        <v>285.339966</v>
      </c>
      <c r="L6272">
        <v>73.825767999999997</v>
      </c>
      <c r="M6272">
        <v>37.194339999999997</v>
      </c>
      <c r="N6272">
        <v>33.514000000000003</v>
      </c>
      <c r="O6272">
        <v>52.879733999999999</v>
      </c>
      <c r="P6272" s="9">
        <v>16.724</v>
      </c>
      <c r="Q6272" s="9">
        <v>21.533000000000001</v>
      </c>
      <c r="R6272" s="9">
        <v>538.91600000000005</v>
      </c>
      <c r="S6272" s="9">
        <v>541.846</v>
      </c>
      <c r="T6272" s="9">
        <v>541.553</v>
      </c>
      <c r="U6272" s="9">
        <v>541.91899999999998</v>
      </c>
      <c r="V6272" s="9">
        <v>546.09400000000005</v>
      </c>
      <c r="W6272" s="9">
        <v>549.46299999999997</v>
      </c>
      <c r="X6272" s="9">
        <v>550.928</v>
      </c>
      <c r="Y6272" s="9">
        <v>540.89400000000001</v>
      </c>
      <c r="Z6272">
        <v>49.998939999999997</v>
      </c>
      <c r="AB6272">
        <f t="shared" si="195"/>
        <v>0</v>
      </c>
    </row>
    <row r="6273" spans="1:28" x14ac:dyDescent="0.25">
      <c r="A6273" s="1" t="s">
        <v>0</v>
      </c>
      <c r="B6273" s="1">
        <v>6269</v>
      </c>
      <c r="C6273" s="1" t="s">
        <v>6839</v>
      </c>
      <c r="D6273" s="3">
        <v>0</v>
      </c>
      <c r="F6273" s="5">
        <v>0</v>
      </c>
      <c r="G6273">
        <f t="shared" si="194"/>
        <v>0</v>
      </c>
      <c r="I6273" s="7">
        <v>42692.541666666664</v>
      </c>
      <c r="J6273" s="8">
        <v>19.332718</v>
      </c>
      <c r="K6273">
        <v>285.35687300000001</v>
      </c>
      <c r="L6273">
        <v>66.832358999999997</v>
      </c>
      <c r="M6273">
        <v>37.064304</v>
      </c>
      <c r="N6273">
        <v>33.433109000000002</v>
      </c>
      <c r="O6273">
        <v>52.760055999999999</v>
      </c>
      <c r="P6273" s="9">
        <v>16.771999999999998</v>
      </c>
      <c r="Q6273" s="9">
        <v>21.533000000000001</v>
      </c>
      <c r="R6273" s="9">
        <v>538.91600000000005</v>
      </c>
      <c r="S6273" s="9">
        <v>542.06500000000005</v>
      </c>
      <c r="T6273" s="9">
        <v>541.69899999999996</v>
      </c>
      <c r="U6273" s="9">
        <v>540.38099999999997</v>
      </c>
      <c r="V6273" s="9">
        <v>547.99800000000005</v>
      </c>
      <c r="W6273" s="9">
        <v>551.221</v>
      </c>
      <c r="X6273" s="9">
        <v>552.53899999999999</v>
      </c>
      <c r="Y6273" s="9">
        <v>543.09100000000001</v>
      </c>
      <c r="Z6273">
        <v>49.999191000000003</v>
      </c>
      <c r="AB6273">
        <f t="shared" si="195"/>
        <v>0</v>
      </c>
    </row>
    <row r="6274" spans="1:28" x14ac:dyDescent="0.25">
      <c r="A6274" s="1" t="s">
        <v>0</v>
      </c>
      <c r="B6274" s="1">
        <v>6270</v>
      </c>
      <c r="C6274" s="1" t="s">
        <v>6840</v>
      </c>
      <c r="D6274" s="3" t="s">
        <v>6237</v>
      </c>
      <c r="F6274" s="5">
        <v>3.0070000000000001E-3</v>
      </c>
      <c r="G6274">
        <f t="shared" si="194"/>
        <v>1.5567746015894364</v>
      </c>
      <c r="I6274" s="7">
        <v>42692.583333333336</v>
      </c>
      <c r="J6274" s="8">
        <v>19.331968</v>
      </c>
      <c r="K6274">
        <v>285.28765900000002</v>
      </c>
      <c r="L6274">
        <v>68.567604000000003</v>
      </c>
      <c r="M6274">
        <v>37.016266000000002</v>
      </c>
      <c r="N6274">
        <v>33.405768999999999</v>
      </c>
      <c r="O6274">
        <v>52.696911</v>
      </c>
      <c r="P6274" s="9">
        <v>16.771999999999998</v>
      </c>
      <c r="Q6274" s="9">
        <v>21.558</v>
      </c>
      <c r="R6274" s="9">
        <v>539.94100000000003</v>
      </c>
      <c r="S6274" s="9">
        <v>543.01800000000003</v>
      </c>
      <c r="T6274" s="9">
        <v>543.23699999999997</v>
      </c>
      <c r="U6274" s="9">
        <v>541.91899999999998</v>
      </c>
      <c r="V6274" s="9">
        <v>547.04600000000005</v>
      </c>
      <c r="W6274" s="9">
        <v>550.26900000000001</v>
      </c>
      <c r="X6274" s="9">
        <v>551.44000000000005</v>
      </c>
      <c r="Y6274" s="9">
        <v>542.13900000000001</v>
      </c>
      <c r="Z6274">
        <v>50.000027000000003</v>
      </c>
      <c r="AB6274">
        <f t="shared" si="195"/>
        <v>1.5567746015894364</v>
      </c>
    </row>
    <row r="6275" spans="1:28" x14ac:dyDescent="0.25">
      <c r="A6275" s="1" t="s">
        <v>0</v>
      </c>
      <c r="B6275" s="1">
        <v>6271</v>
      </c>
      <c r="C6275" s="1" t="s">
        <v>6841</v>
      </c>
      <c r="D6275" s="3">
        <v>0</v>
      </c>
      <c r="F6275" s="5">
        <v>0</v>
      </c>
      <c r="G6275">
        <f t="shared" si="194"/>
        <v>0</v>
      </c>
      <c r="I6275" s="7">
        <v>42692.625</v>
      </c>
      <c r="J6275" s="8">
        <v>19.331216999999999</v>
      </c>
      <c r="K6275">
        <v>285.294647</v>
      </c>
      <c r="L6275">
        <v>69.662177999999997</v>
      </c>
      <c r="M6275">
        <v>37.057983</v>
      </c>
      <c r="N6275">
        <v>33.414841000000003</v>
      </c>
      <c r="O6275">
        <v>52.742573</v>
      </c>
      <c r="P6275" s="9">
        <v>16.797000000000001</v>
      </c>
      <c r="Q6275" s="9">
        <v>21.558</v>
      </c>
      <c r="R6275" s="9">
        <v>539.57500000000005</v>
      </c>
      <c r="S6275" s="9">
        <v>541.99199999999996</v>
      </c>
      <c r="T6275" s="9">
        <v>541.40599999999995</v>
      </c>
      <c r="U6275" s="9">
        <v>541.91899999999998</v>
      </c>
      <c r="V6275" s="9">
        <v>545.50800000000004</v>
      </c>
      <c r="W6275" s="9">
        <v>548.65700000000004</v>
      </c>
      <c r="X6275" s="9">
        <v>549.60900000000004</v>
      </c>
      <c r="Y6275" s="9">
        <v>541.18700000000001</v>
      </c>
      <c r="Z6275">
        <v>49.999012</v>
      </c>
      <c r="AB6275">
        <f t="shared" si="195"/>
        <v>0</v>
      </c>
    </row>
    <row r="6276" spans="1:28" x14ac:dyDescent="0.25">
      <c r="A6276" s="1" t="s">
        <v>0</v>
      </c>
      <c r="B6276" s="1">
        <v>6272</v>
      </c>
      <c r="C6276" s="1" t="s">
        <v>6842</v>
      </c>
      <c r="D6276" s="3">
        <v>0</v>
      </c>
      <c r="F6276" s="5">
        <v>0</v>
      </c>
      <c r="G6276">
        <f t="shared" si="194"/>
        <v>0</v>
      </c>
      <c r="I6276" s="7">
        <v>42692.666666666664</v>
      </c>
      <c r="J6276" s="8">
        <v>19.330465</v>
      </c>
      <c r="K6276">
        <v>285.63629200000003</v>
      </c>
      <c r="L6276">
        <v>67.805556999999993</v>
      </c>
      <c r="M6276">
        <v>37.011676999999999</v>
      </c>
      <c r="N6276">
        <v>33.387680000000003</v>
      </c>
      <c r="O6276">
        <v>52.726036000000001</v>
      </c>
      <c r="P6276" s="9">
        <v>16.771999999999998</v>
      </c>
      <c r="Q6276" s="9">
        <v>21.558</v>
      </c>
      <c r="R6276" s="9">
        <v>539.94100000000003</v>
      </c>
      <c r="S6276" s="9">
        <v>542.505</v>
      </c>
      <c r="T6276" s="9">
        <v>540.96699999999998</v>
      </c>
      <c r="U6276" s="9">
        <v>542.94399999999996</v>
      </c>
      <c r="V6276" s="9">
        <v>546.09400000000005</v>
      </c>
      <c r="W6276" s="9">
        <v>549.46299999999997</v>
      </c>
      <c r="X6276" s="9">
        <v>551.36699999999996</v>
      </c>
      <c r="Y6276" s="9">
        <v>540.96699999999998</v>
      </c>
      <c r="Z6276">
        <v>49.993274999999997</v>
      </c>
      <c r="AB6276">
        <f t="shared" si="195"/>
        <v>0</v>
      </c>
    </row>
    <row r="6277" spans="1:28" x14ac:dyDescent="0.25">
      <c r="A6277" s="1" t="s">
        <v>0</v>
      </c>
      <c r="B6277" s="1">
        <v>6273</v>
      </c>
      <c r="C6277" s="1" t="s">
        <v>6843</v>
      </c>
      <c r="D6277" s="3">
        <v>0</v>
      </c>
      <c r="F6277" s="5">
        <v>0</v>
      </c>
      <c r="G6277">
        <f t="shared" si="194"/>
        <v>0</v>
      </c>
      <c r="I6277" s="7">
        <v>42692.708333333336</v>
      </c>
      <c r="J6277" s="8">
        <v>19.331216999999999</v>
      </c>
      <c r="K6277">
        <v>285.23745700000001</v>
      </c>
      <c r="L6277">
        <v>69.592392000000004</v>
      </c>
      <c r="M6277">
        <v>37.001590999999998</v>
      </c>
      <c r="N6277">
        <v>33.386822000000002</v>
      </c>
      <c r="O6277">
        <v>52.715964999999997</v>
      </c>
      <c r="P6277" s="9">
        <v>16.724</v>
      </c>
      <c r="Q6277" s="9">
        <v>21.533000000000001</v>
      </c>
      <c r="R6277" s="9">
        <v>539.28200000000004</v>
      </c>
      <c r="S6277" s="9">
        <v>543.31100000000004</v>
      </c>
      <c r="T6277" s="9">
        <v>541.91899999999998</v>
      </c>
      <c r="U6277" s="9">
        <v>543.75</v>
      </c>
      <c r="V6277" s="9">
        <v>546.31299999999999</v>
      </c>
      <c r="W6277" s="9">
        <v>549.68299999999999</v>
      </c>
      <c r="X6277" s="9">
        <v>550.70799999999997</v>
      </c>
      <c r="Y6277" s="9">
        <v>541.62599999999998</v>
      </c>
      <c r="Z6277">
        <v>50.000861999999998</v>
      </c>
      <c r="AB6277">
        <f t="shared" si="195"/>
        <v>0</v>
      </c>
    </row>
    <row r="6278" spans="1:28" x14ac:dyDescent="0.25">
      <c r="A6278" s="1" t="s">
        <v>0</v>
      </c>
      <c r="B6278" s="1">
        <v>6274</v>
      </c>
      <c r="C6278" s="1" t="s">
        <v>6844</v>
      </c>
      <c r="D6278" s="3">
        <v>0</v>
      </c>
      <c r="F6278" s="5">
        <v>0</v>
      </c>
      <c r="G6278">
        <f t="shared" ref="G6278:G6341" si="196">F6278*10000/19.3155772</f>
        <v>0</v>
      </c>
      <c r="I6278" s="7">
        <v>42692.75</v>
      </c>
      <c r="J6278" s="8">
        <v>19.331968</v>
      </c>
      <c r="K6278">
        <v>285.18066399999998</v>
      </c>
      <c r="L6278">
        <v>73.004822000000004</v>
      </c>
      <c r="M6278">
        <v>37.044249999999998</v>
      </c>
      <c r="N6278">
        <v>33.399231</v>
      </c>
      <c r="O6278">
        <v>52.778892999999997</v>
      </c>
      <c r="P6278" s="9">
        <v>16.771999999999998</v>
      </c>
      <c r="Q6278" s="9">
        <v>21.533000000000001</v>
      </c>
      <c r="R6278" s="9">
        <v>539.79499999999996</v>
      </c>
      <c r="S6278" s="9">
        <v>543.31100000000004</v>
      </c>
      <c r="T6278" s="9">
        <v>541.99199999999996</v>
      </c>
      <c r="U6278" s="9">
        <v>543.60400000000004</v>
      </c>
      <c r="V6278" s="9">
        <v>545.87400000000002</v>
      </c>
      <c r="W6278" s="9">
        <v>549.46299999999997</v>
      </c>
      <c r="X6278" s="9">
        <v>550.12199999999996</v>
      </c>
      <c r="Y6278" s="9">
        <v>541.33299999999997</v>
      </c>
      <c r="Z6278">
        <v>50.000934999999998</v>
      </c>
      <c r="AB6278">
        <f t="shared" si="195"/>
        <v>0</v>
      </c>
    </row>
    <row r="6279" spans="1:28" x14ac:dyDescent="0.25">
      <c r="A6279" s="1" t="s">
        <v>0</v>
      </c>
      <c r="B6279" s="1">
        <v>6275</v>
      </c>
      <c r="C6279" s="1" t="s">
        <v>6845</v>
      </c>
      <c r="D6279" s="3">
        <v>0</v>
      </c>
      <c r="F6279" s="5">
        <v>0</v>
      </c>
      <c r="G6279">
        <f t="shared" si="196"/>
        <v>0</v>
      </c>
      <c r="I6279" s="7">
        <v>42692.791666666664</v>
      </c>
      <c r="J6279" s="8">
        <v>19.333469000000001</v>
      </c>
      <c r="K6279">
        <v>285.16601600000001</v>
      </c>
      <c r="L6279">
        <v>71.037659000000005</v>
      </c>
      <c r="M6279">
        <v>37.038555000000002</v>
      </c>
      <c r="N6279">
        <v>33.407035999999998</v>
      </c>
      <c r="O6279">
        <v>52.785946000000003</v>
      </c>
      <c r="P6279" s="9">
        <v>16.771999999999998</v>
      </c>
      <c r="Q6279" s="9">
        <v>21.533000000000001</v>
      </c>
      <c r="R6279" s="9">
        <v>538.03700000000003</v>
      </c>
      <c r="S6279" s="9">
        <v>540.96699999999998</v>
      </c>
      <c r="T6279" s="9">
        <v>540.16099999999994</v>
      </c>
      <c r="U6279" s="9">
        <v>539.94100000000003</v>
      </c>
      <c r="V6279" s="9">
        <v>547.92499999999995</v>
      </c>
      <c r="W6279" s="9">
        <v>551.221</v>
      </c>
      <c r="X6279" s="9">
        <v>551.80700000000002</v>
      </c>
      <c r="Y6279" s="9">
        <v>543.38400000000001</v>
      </c>
      <c r="Z6279">
        <v>50.002972</v>
      </c>
      <c r="AB6279">
        <f t="shared" si="195"/>
        <v>0</v>
      </c>
    </row>
    <row r="6280" spans="1:28" x14ac:dyDescent="0.25">
      <c r="A6280" s="1" t="s">
        <v>0</v>
      </c>
      <c r="B6280" s="1">
        <v>6276</v>
      </c>
      <c r="C6280" s="1" t="s">
        <v>6846</v>
      </c>
      <c r="D6280" s="3">
        <v>0</v>
      </c>
      <c r="F6280" s="5">
        <v>0</v>
      </c>
      <c r="G6280">
        <f t="shared" si="196"/>
        <v>0</v>
      </c>
      <c r="I6280" s="7">
        <v>42692.833333333336</v>
      </c>
      <c r="J6280" s="8">
        <v>19.332718</v>
      </c>
      <c r="K6280">
        <v>285.244507</v>
      </c>
      <c r="L6280">
        <v>66.803391000000005</v>
      </c>
      <c r="M6280">
        <v>36.987785000000002</v>
      </c>
      <c r="N6280">
        <v>33.368586999999998</v>
      </c>
      <c r="O6280">
        <v>52.721679999999999</v>
      </c>
      <c r="P6280" s="9">
        <v>16.771999999999998</v>
      </c>
      <c r="Q6280" s="9">
        <v>21.533000000000001</v>
      </c>
      <c r="R6280" s="9">
        <v>536.49900000000002</v>
      </c>
      <c r="S6280" s="9">
        <v>539.57500000000005</v>
      </c>
      <c r="T6280" s="9">
        <v>540.82000000000005</v>
      </c>
      <c r="U6280" s="9">
        <v>538.25699999999995</v>
      </c>
      <c r="V6280" s="9">
        <v>546.16700000000003</v>
      </c>
      <c r="W6280" s="9">
        <v>549.90200000000004</v>
      </c>
      <c r="X6280" s="9">
        <v>551.51400000000001</v>
      </c>
      <c r="Y6280" s="9">
        <v>541.91899999999998</v>
      </c>
      <c r="Z6280">
        <v>49.999851</v>
      </c>
      <c r="AB6280">
        <f t="shared" si="195"/>
        <v>0</v>
      </c>
    </row>
    <row r="6281" spans="1:28" x14ac:dyDescent="0.25">
      <c r="A6281" s="1" t="s">
        <v>0</v>
      </c>
      <c r="B6281" s="1">
        <v>6277</v>
      </c>
      <c r="C6281" s="1" t="s">
        <v>6847</v>
      </c>
      <c r="D6281" s="3">
        <v>0</v>
      </c>
      <c r="F6281" s="5">
        <v>0</v>
      </c>
      <c r="G6281">
        <f t="shared" si="196"/>
        <v>0</v>
      </c>
      <c r="I6281" s="7">
        <v>42692.875</v>
      </c>
      <c r="J6281" s="8">
        <v>19.332718</v>
      </c>
      <c r="K6281">
        <v>285.21807899999999</v>
      </c>
      <c r="L6281">
        <v>62.474891999999997</v>
      </c>
      <c r="M6281">
        <v>36.900948</v>
      </c>
      <c r="N6281">
        <v>33.304248999999999</v>
      </c>
      <c r="O6281">
        <v>52.635821999999997</v>
      </c>
      <c r="P6281" s="9">
        <v>16.771999999999998</v>
      </c>
      <c r="Q6281" s="9">
        <v>21.533000000000001</v>
      </c>
      <c r="R6281" s="9">
        <v>537.01199999999994</v>
      </c>
      <c r="S6281" s="9">
        <v>539.79499999999996</v>
      </c>
      <c r="T6281" s="9">
        <v>540.16099999999994</v>
      </c>
      <c r="U6281" s="9">
        <v>539.57500000000005</v>
      </c>
      <c r="V6281" s="9">
        <v>546.46</v>
      </c>
      <c r="W6281" s="9">
        <v>550.04899999999998</v>
      </c>
      <c r="X6281" s="9">
        <v>551.36699999999996</v>
      </c>
      <c r="Y6281" s="9">
        <v>541.62599999999998</v>
      </c>
      <c r="Z6281">
        <v>49.996032999999997</v>
      </c>
      <c r="AB6281">
        <f t="shared" si="195"/>
        <v>0</v>
      </c>
    </row>
    <row r="6282" spans="1:28" x14ac:dyDescent="0.25">
      <c r="A6282" s="1" t="s">
        <v>0</v>
      </c>
      <c r="B6282" s="1">
        <v>6278</v>
      </c>
      <c r="C6282" s="1" t="s">
        <v>6848</v>
      </c>
      <c r="D6282" s="3">
        <v>0</v>
      </c>
      <c r="F6282" s="5">
        <v>0</v>
      </c>
      <c r="G6282">
        <f t="shared" si="196"/>
        <v>0</v>
      </c>
      <c r="I6282" s="7">
        <v>42692.916666666664</v>
      </c>
      <c r="J6282" s="8">
        <v>19.326709999999999</v>
      </c>
      <c r="K6282">
        <v>285.10186800000002</v>
      </c>
      <c r="L6282">
        <v>15.168696000000001</v>
      </c>
      <c r="M6282">
        <v>36.643642</v>
      </c>
      <c r="N6282">
        <v>32.958126</v>
      </c>
      <c r="O6282">
        <v>52.0075</v>
      </c>
      <c r="P6282" s="9">
        <v>16.724</v>
      </c>
      <c r="Q6282" s="9">
        <v>21.484000000000002</v>
      </c>
      <c r="R6282" s="9">
        <v>540.23400000000004</v>
      </c>
      <c r="S6282" s="9">
        <v>543.23699999999997</v>
      </c>
      <c r="T6282" s="9">
        <v>542.72500000000002</v>
      </c>
      <c r="U6282" s="9">
        <v>543.89599999999996</v>
      </c>
      <c r="V6282" s="9">
        <v>547.11900000000003</v>
      </c>
      <c r="W6282" s="9">
        <v>550.63499999999999</v>
      </c>
      <c r="X6282" s="9">
        <v>553.125</v>
      </c>
      <c r="Y6282" s="9">
        <v>542.57799999999997</v>
      </c>
      <c r="Z6282">
        <v>49.991528000000002</v>
      </c>
      <c r="AB6282">
        <f t="shared" si="195"/>
        <v>0</v>
      </c>
    </row>
    <row r="6283" spans="1:28" x14ac:dyDescent="0.25">
      <c r="A6283" s="1" t="s">
        <v>0</v>
      </c>
      <c r="B6283" s="1">
        <v>6279</v>
      </c>
      <c r="C6283" s="1" t="s">
        <v>6849</v>
      </c>
      <c r="D6283" s="3">
        <v>0</v>
      </c>
      <c r="F6283" s="5">
        <v>0</v>
      </c>
      <c r="G6283">
        <f t="shared" si="196"/>
        <v>0</v>
      </c>
      <c r="I6283" s="7">
        <v>42692.958333333336</v>
      </c>
      <c r="J6283" s="8">
        <v>19.321453000000002</v>
      </c>
      <c r="K6283">
        <v>237.659988</v>
      </c>
      <c r="L6283">
        <v>-19.759088999999999</v>
      </c>
      <c r="M6283">
        <v>37.078999000000003</v>
      </c>
      <c r="N6283">
        <v>32.420036000000003</v>
      </c>
      <c r="O6283">
        <v>50.300750999999998</v>
      </c>
      <c r="P6283" s="9">
        <v>15.332000000000001</v>
      </c>
      <c r="Q6283" s="9">
        <v>17.529</v>
      </c>
      <c r="R6283" s="9">
        <v>541.04</v>
      </c>
      <c r="S6283" s="9">
        <v>541.26</v>
      </c>
      <c r="T6283" s="9">
        <v>542.65099999999995</v>
      </c>
      <c r="U6283" s="9">
        <v>543.16399999999999</v>
      </c>
      <c r="V6283" s="9">
        <v>536.86500000000001</v>
      </c>
      <c r="W6283" s="9">
        <v>538.77</v>
      </c>
      <c r="X6283" s="9">
        <v>540.30799999999999</v>
      </c>
      <c r="Y6283" s="9">
        <v>536.20600000000002</v>
      </c>
      <c r="Z6283">
        <v>50.001846</v>
      </c>
      <c r="AB6283">
        <f t="shared" si="195"/>
        <v>0</v>
      </c>
    </row>
    <row r="6284" spans="1:28" x14ac:dyDescent="0.25">
      <c r="A6284" s="1" t="s">
        <v>0</v>
      </c>
      <c r="B6284" s="1">
        <v>6280</v>
      </c>
      <c r="C6284" s="1" t="s">
        <v>6850</v>
      </c>
      <c r="D6284" s="3">
        <v>0</v>
      </c>
      <c r="F6284" s="5">
        <v>0</v>
      </c>
      <c r="G6284">
        <f t="shared" si="196"/>
        <v>0</v>
      </c>
      <c r="I6284" s="7">
        <v>42693</v>
      </c>
      <c r="J6284" s="8">
        <v>19.317699000000001</v>
      </c>
      <c r="K6284">
        <v>136.595505</v>
      </c>
      <c r="L6284">
        <v>-66.495407</v>
      </c>
      <c r="M6284">
        <v>36.232337999999999</v>
      </c>
      <c r="N6284">
        <v>30.901088999999999</v>
      </c>
      <c r="O6284">
        <v>45.840373999999997</v>
      </c>
      <c r="P6284" s="9">
        <v>9.6679999999999993</v>
      </c>
      <c r="Q6284" s="9">
        <v>12.598000000000001</v>
      </c>
      <c r="R6284" s="9">
        <v>541.11300000000006</v>
      </c>
      <c r="S6284" s="9">
        <v>542.798</v>
      </c>
      <c r="T6284" s="9">
        <v>543.16399999999999</v>
      </c>
      <c r="U6284" s="9">
        <v>544.55600000000004</v>
      </c>
      <c r="V6284" s="9">
        <v>540.601</v>
      </c>
      <c r="W6284" s="9">
        <v>548.87699999999995</v>
      </c>
      <c r="X6284" s="9">
        <v>550.41499999999996</v>
      </c>
      <c r="Y6284" s="9">
        <v>544.55600000000004</v>
      </c>
      <c r="Z6284">
        <v>50.008491999999997</v>
      </c>
      <c r="AB6284">
        <f t="shared" ref="AB6284:AB6347" si="197">G6284</f>
        <v>0</v>
      </c>
    </row>
    <row r="6285" spans="1:28" x14ac:dyDescent="0.25">
      <c r="A6285" s="1" t="s">
        <v>0</v>
      </c>
      <c r="B6285" s="1">
        <v>6281</v>
      </c>
      <c r="C6285" s="1" t="s">
        <v>6851</v>
      </c>
      <c r="D6285" s="3">
        <v>0</v>
      </c>
      <c r="F6285" s="5">
        <v>0</v>
      </c>
      <c r="G6285">
        <f t="shared" si="196"/>
        <v>0</v>
      </c>
      <c r="I6285" s="7">
        <v>42693.041666666664</v>
      </c>
      <c r="J6285" s="8">
        <v>19.319201</v>
      </c>
      <c r="K6285">
        <v>134.11502100000001</v>
      </c>
      <c r="L6285">
        <v>-68.793426999999994</v>
      </c>
      <c r="M6285">
        <v>35.921515999999997</v>
      </c>
      <c r="N6285">
        <v>31.993376000000001</v>
      </c>
      <c r="O6285">
        <v>45.675198000000002</v>
      </c>
      <c r="P6285" s="9">
        <v>11.206</v>
      </c>
      <c r="Q6285" s="9">
        <v>13.916</v>
      </c>
      <c r="R6285" s="9">
        <v>538.84299999999996</v>
      </c>
      <c r="S6285" s="9">
        <v>541.33299999999997</v>
      </c>
      <c r="T6285" s="9">
        <v>540.30799999999999</v>
      </c>
      <c r="U6285" s="9">
        <v>540.16099999999994</v>
      </c>
      <c r="V6285" s="9">
        <v>539.42899999999997</v>
      </c>
      <c r="W6285" s="9">
        <v>548.36400000000003</v>
      </c>
      <c r="X6285" s="9">
        <v>551.14700000000005</v>
      </c>
      <c r="Y6285" s="9">
        <v>545.87400000000002</v>
      </c>
      <c r="Z6285">
        <v>50.018883000000002</v>
      </c>
      <c r="AB6285">
        <f t="shared" si="197"/>
        <v>0</v>
      </c>
    </row>
    <row r="6286" spans="1:28" x14ac:dyDescent="0.25">
      <c r="A6286" s="1" t="s">
        <v>0</v>
      </c>
      <c r="B6286" s="1">
        <v>6282</v>
      </c>
      <c r="C6286" s="1" t="s">
        <v>6852</v>
      </c>
      <c r="D6286" s="3" t="s">
        <v>2122</v>
      </c>
      <c r="F6286" s="5">
        <v>-3.7338699999999998E-3</v>
      </c>
      <c r="G6286">
        <f t="shared" si="196"/>
        <v>-1.9330874564804617</v>
      </c>
      <c r="I6286" s="7">
        <v>42693.083333333336</v>
      </c>
      <c r="J6286" s="8">
        <v>19.287659000000001</v>
      </c>
      <c r="K6286">
        <v>134.71963500000001</v>
      </c>
      <c r="L6286">
        <v>-69.450142</v>
      </c>
      <c r="M6286">
        <v>35.924518999999997</v>
      </c>
      <c r="N6286">
        <v>31.561588</v>
      </c>
      <c r="O6286">
        <v>45.730983999999999</v>
      </c>
      <c r="P6286" s="9">
        <v>13.379</v>
      </c>
      <c r="Q6286" s="9">
        <v>15.698</v>
      </c>
      <c r="R6286" s="9">
        <v>543.16399999999999</v>
      </c>
      <c r="S6286" s="9">
        <v>545.28800000000001</v>
      </c>
      <c r="T6286" s="9">
        <v>545.654</v>
      </c>
      <c r="U6286" s="9">
        <v>545.28800000000001</v>
      </c>
      <c r="V6286" s="9">
        <v>543.23699999999997</v>
      </c>
      <c r="W6286" s="9">
        <v>546.16700000000003</v>
      </c>
      <c r="X6286" s="9">
        <v>550.85400000000004</v>
      </c>
      <c r="Y6286" s="9">
        <v>545.80100000000004</v>
      </c>
      <c r="Z6286">
        <v>50.010055999999999</v>
      </c>
      <c r="AB6286">
        <f t="shared" si="197"/>
        <v>-1.9330874564804617</v>
      </c>
    </row>
    <row r="6287" spans="1:28" x14ac:dyDescent="0.25">
      <c r="A6287" s="1" t="s">
        <v>0</v>
      </c>
      <c r="B6287" s="1">
        <v>6283</v>
      </c>
      <c r="C6287" s="1" t="s">
        <v>6853</v>
      </c>
      <c r="D6287" s="3">
        <v>0</v>
      </c>
      <c r="F6287" s="5">
        <v>0</v>
      </c>
      <c r="G6287">
        <f t="shared" si="196"/>
        <v>0</v>
      </c>
      <c r="I6287" s="7">
        <v>42693.125</v>
      </c>
      <c r="J6287" s="8">
        <v>19.285404</v>
      </c>
      <c r="K6287">
        <v>134.865555</v>
      </c>
      <c r="L6287">
        <v>-69.326194999999998</v>
      </c>
      <c r="M6287">
        <v>36.180411999999997</v>
      </c>
      <c r="N6287">
        <v>32.162517999999999</v>
      </c>
      <c r="O6287">
        <v>45.979519000000003</v>
      </c>
      <c r="P6287" s="9">
        <v>13.061999999999999</v>
      </c>
      <c r="Q6287" s="9">
        <v>15.43</v>
      </c>
      <c r="R6287" s="9">
        <v>540.38099999999997</v>
      </c>
      <c r="S6287" s="9">
        <v>540.45399999999995</v>
      </c>
      <c r="T6287" s="9">
        <v>543.67700000000002</v>
      </c>
      <c r="U6287" s="9">
        <v>542.87099999999998</v>
      </c>
      <c r="V6287" s="9">
        <v>538.62300000000005</v>
      </c>
      <c r="W6287" s="9">
        <v>545.36099999999999</v>
      </c>
      <c r="X6287" s="9">
        <v>548.80399999999997</v>
      </c>
      <c r="Y6287" s="9">
        <v>544.48199999999997</v>
      </c>
      <c r="Z6287">
        <v>50.000934999999998</v>
      </c>
      <c r="AB6287">
        <f t="shared" si="197"/>
        <v>0</v>
      </c>
    </row>
    <row r="6288" spans="1:28" x14ac:dyDescent="0.25">
      <c r="A6288" s="1" t="s">
        <v>0</v>
      </c>
      <c r="B6288" s="1">
        <v>6284</v>
      </c>
      <c r="C6288" s="1" t="s">
        <v>6854</v>
      </c>
      <c r="D6288" s="3" t="s">
        <v>411</v>
      </c>
      <c r="F6288" s="5">
        <v>-1.4818699999999999E-3</v>
      </c>
      <c r="G6288">
        <f t="shared" si="196"/>
        <v>-0.76718908508724237</v>
      </c>
      <c r="I6288" s="7">
        <v>42693.166666666664</v>
      </c>
      <c r="J6288" s="8">
        <v>19.289911</v>
      </c>
      <c r="K6288">
        <v>134.53834499999999</v>
      </c>
      <c r="L6288">
        <v>-70.818413000000007</v>
      </c>
      <c r="M6288">
        <v>36.100555</v>
      </c>
      <c r="N6288">
        <v>31.764552999999999</v>
      </c>
      <c r="O6288">
        <v>45.914627000000003</v>
      </c>
      <c r="P6288" s="9">
        <v>14.624000000000001</v>
      </c>
      <c r="Q6288" s="9">
        <v>16.724</v>
      </c>
      <c r="R6288" s="9">
        <v>541.846</v>
      </c>
      <c r="S6288" s="9">
        <v>543.60400000000004</v>
      </c>
      <c r="T6288" s="9">
        <v>544.55600000000004</v>
      </c>
      <c r="U6288" s="9">
        <v>545.87400000000002</v>
      </c>
      <c r="V6288" s="9">
        <v>542.35799999999995</v>
      </c>
      <c r="W6288" s="9">
        <v>550.78099999999995</v>
      </c>
      <c r="X6288" s="9">
        <v>551.51400000000001</v>
      </c>
      <c r="Y6288" s="9">
        <v>546.16700000000003</v>
      </c>
      <c r="Z6288">
        <v>50.006965999999998</v>
      </c>
      <c r="AB6288">
        <f t="shared" si="197"/>
        <v>-0.76718908508724237</v>
      </c>
    </row>
    <row r="6289" spans="1:28" x14ac:dyDescent="0.25">
      <c r="A6289" s="1" t="s">
        <v>0</v>
      </c>
      <c r="B6289" s="1">
        <v>6285</v>
      </c>
      <c r="C6289" s="1" t="s">
        <v>6855</v>
      </c>
      <c r="D6289" s="3">
        <v>0</v>
      </c>
      <c r="F6289" s="5">
        <v>0</v>
      </c>
      <c r="G6289">
        <f t="shared" si="196"/>
        <v>0</v>
      </c>
      <c r="I6289" s="7">
        <v>42693.208333333336</v>
      </c>
      <c r="J6289" s="8">
        <v>19.283902999999999</v>
      </c>
      <c r="K6289">
        <v>135.065247</v>
      </c>
      <c r="L6289">
        <v>-74.855323999999996</v>
      </c>
      <c r="M6289">
        <v>36.703465000000001</v>
      </c>
      <c r="N6289">
        <v>32.403644999999997</v>
      </c>
      <c r="O6289">
        <v>46.408501000000001</v>
      </c>
      <c r="P6289" s="9">
        <v>13.379</v>
      </c>
      <c r="Q6289" s="9">
        <v>15.698</v>
      </c>
      <c r="R6289" s="9">
        <v>541.846</v>
      </c>
      <c r="S6289" s="9">
        <v>544.40899999999999</v>
      </c>
      <c r="T6289" s="9">
        <v>544.92200000000003</v>
      </c>
      <c r="U6289" s="9">
        <v>543.53</v>
      </c>
      <c r="V6289" s="9">
        <v>541.69899999999996</v>
      </c>
      <c r="W6289" s="9">
        <v>550.26900000000001</v>
      </c>
      <c r="X6289" s="9">
        <v>550.19500000000005</v>
      </c>
      <c r="Y6289" s="9">
        <v>545.28800000000001</v>
      </c>
      <c r="Z6289">
        <v>50.003371999999999</v>
      </c>
      <c r="AB6289">
        <f t="shared" si="197"/>
        <v>0</v>
      </c>
    </row>
    <row r="6290" spans="1:28" x14ac:dyDescent="0.25">
      <c r="A6290" s="1" t="s">
        <v>0</v>
      </c>
      <c r="B6290" s="1">
        <v>6286</v>
      </c>
      <c r="C6290" s="1" t="s">
        <v>6856</v>
      </c>
      <c r="D6290" s="3">
        <v>0</v>
      </c>
      <c r="F6290" s="5">
        <v>0</v>
      </c>
      <c r="G6290">
        <f t="shared" si="196"/>
        <v>0</v>
      </c>
      <c r="I6290" s="7">
        <v>42693.25</v>
      </c>
      <c r="J6290" s="8">
        <v>19.284652999999999</v>
      </c>
      <c r="K6290">
        <v>135.06897000000001</v>
      </c>
      <c r="L6290">
        <v>-77.430374</v>
      </c>
      <c r="M6290">
        <v>36.316516999999997</v>
      </c>
      <c r="N6290">
        <v>31.849730999999998</v>
      </c>
      <c r="O6290">
        <v>45.783714000000003</v>
      </c>
      <c r="P6290" s="9">
        <v>13.916</v>
      </c>
      <c r="Q6290" s="9">
        <v>16.138000000000002</v>
      </c>
      <c r="R6290" s="9">
        <v>540.96699999999998</v>
      </c>
      <c r="S6290" s="9">
        <v>544.62900000000002</v>
      </c>
      <c r="T6290" s="9">
        <v>542.21199999999999</v>
      </c>
      <c r="U6290" s="9">
        <v>543.75</v>
      </c>
      <c r="V6290" s="9">
        <v>544.40899999999999</v>
      </c>
      <c r="W6290" s="9">
        <v>546.24</v>
      </c>
      <c r="X6290" s="9">
        <v>550.34199999999998</v>
      </c>
      <c r="Y6290" s="9">
        <v>544.77499999999998</v>
      </c>
      <c r="Z6290">
        <v>50.001773999999997</v>
      </c>
      <c r="AB6290">
        <f t="shared" si="197"/>
        <v>0</v>
      </c>
    </row>
    <row r="6291" spans="1:28" x14ac:dyDescent="0.25">
      <c r="A6291" s="1" t="s">
        <v>0</v>
      </c>
      <c r="B6291" s="1">
        <v>6287</v>
      </c>
      <c r="C6291" s="1" t="s">
        <v>6857</v>
      </c>
      <c r="D6291" s="3">
        <v>0</v>
      </c>
      <c r="F6291" s="5">
        <v>0</v>
      </c>
      <c r="G6291">
        <f t="shared" si="196"/>
        <v>0</v>
      </c>
      <c r="I6291" s="7">
        <v>42693.291666666664</v>
      </c>
      <c r="J6291" s="8">
        <v>19.289159999999999</v>
      </c>
      <c r="K6291">
        <v>135.06019599999999</v>
      </c>
      <c r="L6291">
        <v>-79.740943999999999</v>
      </c>
      <c r="M6291">
        <v>36.980820000000001</v>
      </c>
      <c r="N6291">
        <v>32.646481000000001</v>
      </c>
      <c r="O6291">
        <v>46.531376000000002</v>
      </c>
      <c r="P6291" s="9">
        <v>13.916</v>
      </c>
      <c r="Q6291" s="9">
        <v>16.138000000000002</v>
      </c>
      <c r="R6291" s="9">
        <v>537.23099999999999</v>
      </c>
      <c r="S6291" s="9">
        <v>542.65099999999995</v>
      </c>
      <c r="T6291" s="9">
        <v>541.26</v>
      </c>
      <c r="U6291" s="9">
        <v>541.33299999999997</v>
      </c>
      <c r="V6291" s="9">
        <v>540.82000000000005</v>
      </c>
      <c r="W6291" s="9">
        <v>548.73</v>
      </c>
      <c r="X6291" s="9">
        <v>549.46299999999997</v>
      </c>
      <c r="Y6291" s="9">
        <v>544.62900000000002</v>
      </c>
      <c r="Z6291">
        <v>50.002426</v>
      </c>
      <c r="AB6291">
        <f t="shared" si="197"/>
        <v>0</v>
      </c>
    </row>
    <row r="6292" spans="1:28" x14ac:dyDescent="0.25">
      <c r="A6292" s="1" t="s">
        <v>0</v>
      </c>
      <c r="B6292" s="1">
        <v>6288</v>
      </c>
      <c r="C6292" s="1" t="s">
        <v>6858</v>
      </c>
      <c r="D6292" s="3" t="s">
        <v>6859</v>
      </c>
      <c r="F6292" s="5">
        <v>-1.49961E-2</v>
      </c>
      <c r="G6292">
        <f t="shared" si="196"/>
        <v>-7.7637338220470067</v>
      </c>
      <c r="I6292" s="7">
        <v>42693.333333333336</v>
      </c>
      <c r="J6292" s="8">
        <v>19.274139000000002</v>
      </c>
      <c r="K6292">
        <v>181.899689</v>
      </c>
      <c r="L6292">
        <v>-43.732104999999997</v>
      </c>
      <c r="M6292">
        <v>34.899143000000002</v>
      </c>
      <c r="N6292">
        <v>32.192909</v>
      </c>
      <c r="O6292">
        <v>46.715499999999999</v>
      </c>
      <c r="P6292" s="9">
        <v>16.821000000000002</v>
      </c>
      <c r="Q6292" s="9">
        <v>21.533000000000001</v>
      </c>
      <c r="R6292" s="9">
        <v>538.91600000000005</v>
      </c>
      <c r="S6292" s="9">
        <v>540.01499999999999</v>
      </c>
      <c r="T6292" s="9">
        <v>540.08799999999997</v>
      </c>
      <c r="U6292" s="9">
        <v>539.64800000000002</v>
      </c>
      <c r="V6292" s="9">
        <v>549.31600000000003</v>
      </c>
      <c r="W6292" s="9">
        <v>553.71100000000001</v>
      </c>
      <c r="X6292" s="9">
        <v>556.93399999999997</v>
      </c>
      <c r="Y6292" s="9">
        <v>547.04600000000005</v>
      </c>
      <c r="Z6292">
        <v>50.003407000000003</v>
      </c>
      <c r="AB6292">
        <f t="shared" si="197"/>
        <v>-7.7637338220470067</v>
      </c>
    </row>
    <row r="6293" spans="1:28" x14ac:dyDescent="0.25">
      <c r="A6293" s="1" t="s">
        <v>0</v>
      </c>
      <c r="B6293" s="1">
        <v>6289</v>
      </c>
      <c r="C6293" s="1" t="s">
        <v>6860</v>
      </c>
      <c r="D6293" s="3">
        <v>0</v>
      </c>
      <c r="F6293" s="5">
        <v>0</v>
      </c>
      <c r="G6293">
        <f t="shared" si="196"/>
        <v>0</v>
      </c>
      <c r="I6293" s="7">
        <v>42693.375</v>
      </c>
      <c r="J6293" s="8">
        <v>19.301928</v>
      </c>
      <c r="K6293">
        <v>282.50994900000001</v>
      </c>
      <c r="L6293">
        <v>29.995411000000001</v>
      </c>
      <c r="M6293">
        <v>36.922893999999999</v>
      </c>
      <c r="N6293">
        <v>33.737518000000001</v>
      </c>
      <c r="O6293">
        <v>51.531055000000002</v>
      </c>
      <c r="P6293" s="9">
        <v>18.091000000000001</v>
      </c>
      <c r="Q6293" s="9">
        <v>22.704999999999998</v>
      </c>
      <c r="R6293" s="9">
        <v>538.11</v>
      </c>
      <c r="S6293" s="9">
        <v>542.21199999999999</v>
      </c>
      <c r="T6293" s="9">
        <v>539.64800000000002</v>
      </c>
      <c r="U6293" s="9">
        <v>538.77</v>
      </c>
      <c r="V6293" s="9">
        <v>541.77200000000005</v>
      </c>
      <c r="W6293" s="9">
        <v>545.58100000000002</v>
      </c>
      <c r="X6293" s="9">
        <v>551.73299999999995</v>
      </c>
      <c r="Y6293" s="9">
        <v>542.505</v>
      </c>
      <c r="Z6293">
        <v>50.005077</v>
      </c>
      <c r="AB6293">
        <f t="shared" si="197"/>
        <v>0</v>
      </c>
    </row>
    <row r="6294" spans="1:28" x14ac:dyDescent="0.25">
      <c r="A6294" s="1" t="s">
        <v>0</v>
      </c>
      <c r="B6294" s="1">
        <v>6290</v>
      </c>
      <c r="C6294" s="1" t="s">
        <v>6861</v>
      </c>
      <c r="D6294" s="3">
        <v>0</v>
      </c>
      <c r="F6294" s="5">
        <v>0</v>
      </c>
      <c r="G6294">
        <f t="shared" si="196"/>
        <v>0</v>
      </c>
      <c r="I6294" s="7">
        <v>42693.416666666664</v>
      </c>
      <c r="J6294" s="8">
        <v>19.309436999999999</v>
      </c>
      <c r="K6294">
        <v>284.885651</v>
      </c>
      <c r="L6294">
        <v>27.028874999999999</v>
      </c>
      <c r="M6294">
        <v>36.881732999999997</v>
      </c>
      <c r="N6294">
        <v>32.984195999999997</v>
      </c>
      <c r="O6294">
        <v>51.947749999999999</v>
      </c>
      <c r="P6294" s="9">
        <v>17.504999999999999</v>
      </c>
      <c r="Q6294" s="9">
        <v>22.192</v>
      </c>
      <c r="R6294" s="9">
        <v>537.96400000000006</v>
      </c>
      <c r="S6294" s="9">
        <v>542.94399999999996</v>
      </c>
      <c r="T6294" s="9">
        <v>539.64800000000002</v>
      </c>
      <c r="U6294" s="9">
        <v>542.28499999999997</v>
      </c>
      <c r="V6294" s="9">
        <v>542.505</v>
      </c>
      <c r="W6294" s="9">
        <v>546.60599999999999</v>
      </c>
      <c r="X6294" s="9">
        <v>552.39300000000003</v>
      </c>
      <c r="Y6294" s="9">
        <v>543.09100000000001</v>
      </c>
      <c r="Z6294">
        <v>50.002316</v>
      </c>
      <c r="AB6294">
        <f t="shared" si="197"/>
        <v>0</v>
      </c>
    </row>
    <row r="6295" spans="1:28" x14ac:dyDescent="0.25">
      <c r="A6295" s="1" t="s">
        <v>0</v>
      </c>
      <c r="B6295" s="1">
        <v>6291</v>
      </c>
      <c r="C6295" s="1" t="s">
        <v>6862</v>
      </c>
      <c r="D6295" s="3">
        <v>0</v>
      </c>
      <c r="F6295" s="5">
        <v>0</v>
      </c>
      <c r="G6295">
        <f t="shared" si="196"/>
        <v>0</v>
      </c>
      <c r="I6295" s="7">
        <v>42693.458333333336</v>
      </c>
      <c r="J6295" s="8">
        <v>19.310188</v>
      </c>
      <c r="K6295">
        <v>284.900757</v>
      </c>
      <c r="L6295">
        <v>24.132822000000001</v>
      </c>
      <c r="M6295">
        <v>36.766537</v>
      </c>
      <c r="N6295">
        <v>32.902714000000003</v>
      </c>
      <c r="O6295">
        <v>51.759892000000001</v>
      </c>
      <c r="P6295" s="9">
        <v>17.285</v>
      </c>
      <c r="Q6295" s="9">
        <v>21.972999999999999</v>
      </c>
      <c r="R6295" s="9">
        <v>540.601</v>
      </c>
      <c r="S6295" s="9">
        <v>543.38400000000001</v>
      </c>
      <c r="T6295" s="9">
        <v>542.72500000000002</v>
      </c>
      <c r="U6295" s="9">
        <v>541.69899999999996</v>
      </c>
      <c r="V6295" s="9">
        <v>541.33299999999997</v>
      </c>
      <c r="W6295" s="9">
        <v>545.36099999999999</v>
      </c>
      <c r="X6295" s="9">
        <v>551.88</v>
      </c>
      <c r="Y6295" s="9">
        <v>542.505</v>
      </c>
      <c r="Z6295">
        <v>49.998829000000001</v>
      </c>
      <c r="AB6295">
        <f t="shared" si="197"/>
        <v>0</v>
      </c>
    </row>
    <row r="6296" spans="1:28" x14ac:dyDescent="0.25">
      <c r="A6296" s="1" t="s">
        <v>0</v>
      </c>
      <c r="B6296" s="1">
        <v>6292</v>
      </c>
      <c r="C6296" s="1" t="s">
        <v>6863</v>
      </c>
      <c r="D6296" s="3">
        <v>0</v>
      </c>
      <c r="F6296" s="5">
        <v>0</v>
      </c>
      <c r="G6296">
        <f t="shared" si="196"/>
        <v>0</v>
      </c>
      <c r="I6296" s="7">
        <v>42693.5</v>
      </c>
      <c r="J6296" s="8">
        <v>19.315445</v>
      </c>
      <c r="K6296">
        <v>284.98666400000002</v>
      </c>
      <c r="L6296">
        <v>23.558357000000001</v>
      </c>
      <c r="M6296">
        <v>36.616481999999998</v>
      </c>
      <c r="N6296">
        <v>32.753104999999998</v>
      </c>
      <c r="O6296">
        <v>51.606037000000001</v>
      </c>
      <c r="P6296" s="9">
        <v>17.260999999999999</v>
      </c>
      <c r="Q6296" s="9">
        <v>21.948</v>
      </c>
      <c r="R6296" s="9">
        <v>538.84299999999996</v>
      </c>
      <c r="S6296" s="9">
        <v>539.86800000000005</v>
      </c>
      <c r="T6296" s="9">
        <v>541.40599999999995</v>
      </c>
      <c r="U6296" s="9">
        <v>542.43200000000002</v>
      </c>
      <c r="V6296" s="9">
        <v>540.45399999999995</v>
      </c>
      <c r="W6296" s="9">
        <v>544.18899999999996</v>
      </c>
      <c r="X6296" s="9">
        <v>550.12199999999996</v>
      </c>
      <c r="Y6296" s="9">
        <v>541.18700000000001</v>
      </c>
      <c r="Z6296">
        <v>50.003590000000003</v>
      </c>
      <c r="AB6296">
        <f t="shared" si="197"/>
        <v>0</v>
      </c>
    </row>
    <row r="6297" spans="1:28" x14ac:dyDescent="0.25">
      <c r="A6297" s="1" t="s">
        <v>0</v>
      </c>
      <c r="B6297" s="1">
        <v>6293</v>
      </c>
      <c r="C6297" s="1" t="s">
        <v>6864</v>
      </c>
      <c r="D6297" s="3">
        <v>0</v>
      </c>
      <c r="F6297" s="5">
        <v>0</v>
      </c>
      <c r="G6297">
        <f t="shared" si="196"/>
        <v>0</v>
      </c>
      <c r="I6297" s="7">
        <v>42693.541666666664</v>
      </c>
      <c r="J6297" s="8">
        <v>19.324456999999999</v>
      </c>
      <c r="K6297">
        <v>284.85043300000001</v>
      </c>
      <c r="L6297">
        <v>18.582999999999998</v>
      </c>
      <c r="M6297">
        <v>36.527087999999999</v>
      </c>
      <c r="N6297">
        <v>32.654819000000003</v>
      </c>
      <c r="O6297">
        <v>51.510944000000002</v>
      </c>
      <c r="P6297" s="9">
        <v>17.285</v>
      </c>
      <c r="Q6297" s="9">
        <v>21.972999999999999</v>
      </c>
      <c r="R6297" s="9">
        <v>539.57500000000005</v>
      </c>
      <c r="S6297" s="9">
        <v>541.553</v>
      </c>
      <c r="T6297" s="9">
        <v>542.65099999999995</v>
      </c>
      <c r="U6297" s="9">
        <v>542.21199999999999</v>
      </c>
      <c r="V6297" s="9">
        <v>541.18700000000001</v>
      </c>
      <c r="W6297" s="9">
        <v>544.92200000000003</v>
      </c>
      <c r="X6297" s="9">
        <v>551.29399999999998</v>
      </c>
      <c r="Y6297" s="9">
        <v>542.65099999999995</v>
      </c>
      <c r="Z6297">
        <v>50.003117000000003</v>
      </c>
      <c r="AB6297">
        <f t="shared" si="197"/>
        <v>0</v>
      </c>
    </row>
    <row r="6298" spans="1:28" x14ac:dyDescent="0.25">
      <c r="A6298" s="1" t="s">
        <v>0</v>
      </c>
      <c r="B6298" s="1">
        <v>6294</v>
      </c>
      <c r="C6298" s="1" t="s">
        <v>6865</v>
      </c>
      <c r="D6298" s="3">
        <v>0</v>
      </c>
      <c r="F6298" s="5">
        <v>0</v>
      </c>
      <c r="G6298">
        <f t="shared" si="196"/>
        <v>0</v>
      </c>
      <c r="I6298" s="7">
        <v>42693.583333333336</v>
      </c>
      <c r="J6298" s="8">
        <v>19.324456999999999</v>
      </c>
      <c r="K6298">
        <v>284.88339200000001</v>
      </c>
      <c r="L6298">
        <v>15.749053999999999</v>
      </c>
      <c r="M6298">
        <v>36.451599000000002</v>
      </c>
      <c r="N6298">
        <v>32.581969999999998</v>
      </c>
      <c r="O6298">
        <v>51.429462000000001</v>
      </c>
      <c r="P6298" s="9">
        <v>17.187999999999999</v>
      </c>
      <c r="Q6298" s="9">
        <v>21.875</v>
      </c>
      <c r="R6298" s="9">
        <v>537.81700000000001</v>
      </c>
      <c r="S6298" s="9">
        <v>540.89400000000001</v>
      </c>
      <c r="T6298" s="9">
        <v>540.08799999999997</v>
      </c>
      <c r="U6298" s="9">
        <v>539.13599999999997</v>
      </c>
      <c r="V6298" s="9">
        <v>540.96699999999998</v>
      </c>
      <c r="W6298" s="9">
        <v>544.84900000000005</v>
      </c>
      <c r="X6298" s="9">
        <v>550.78099999999995</v>
      </c>
      <c r="Y6298" s="9">
        <v>542.06500000000005</v>
      </c>
      <c r="Z6298">
        <v>50.002155000000002</v>
      </c>
      <c r="AB6298">
        <f t="shared" si="197"/>
        <v>0</v>
      </c>
    </row>
    <row r="6299" spans="1:28" x14ac:dyDescent="0.25">
      <c r="A6299" s="1" t="s">
        <v>0</v>
      </c>
      <c r="B6299" s="1">
        <v>6295</v>
      </c>
      <c r="C6299" s="1" t="s">
        <v>6866</v>
      </c>
      <c r="D6299" s="3">
        <v>0</v>
      </c>
      <c r="F6299" s="5">
        <v>0</v>
      </c>
      <c r="G6299">
        <f t="shared" si="196"/>
        <v>0</v>
      </c>
      <c r="I6299" s="7">
        <v>42693.625</v>
      </c>
      <c r="J6299" s="8">
        <v>19.324456999999999</v>
      </c>
      <c r="K6299">
        <v>284.91635100000002</v>
      </c>
      <c r="L6299">
        <v>12.915107000000001</v>
      </c>
      <c r="M6299">
        <v>36.376106</v>
      </c>
      <c r="N6299">
        <v>32.509124999999997</v>
      </c>
      <c r="O6299">
        <v>51.34798</v>
      </c>
      <c r="P6299" s="9">
        <v>17.114000000000001</v>
      </c>
      <c r="Q6299" s="9">
        <v>21.826000000000001</v>
      </c>
      <c r="R6299" s="9">
        <v>538.62300000000005</v>
      </c>
      <c r="S6299" s="9">
        <v>541.99199999999996</v>
      </c>
      <c r="T6299" s="9">
        <v>541.33299999999997</v>
      </c>
      <c r="U6299" s="9">
        <v>541.69899999999996</v>
      </c>
      <c r="V6299" s="9">
        <v>541.18700000000001</v>
      </c>
      <c r="W6299" s="9">
        <v>544.702</v>
      </c>
      <c r="X6299" s="9">
        <v>551.07399999999996</v>
      </c>
      <c r="Y6299" s="9">
        <v>541.91899999999998</v>
      </c>
      <c r="Z6299">
        <v>50.001193999999998</v>
      </c>
      <c r="AB6299">
        <f t="shared" si="197"/>
        <v>0</v>
      </c>
    </row>
    <row r="6300" spans="1:28" x14ac:dyDescent="0.25">
      <c r="A6300" s="1" t="s">
        <v>0</v>
      </c>
      <c r="B6300" s="1">
        <v>6296</v>
      </c>
      <c r="C6300" s="1" t="s">
        <v>6867</v>
      </c>
      <c r="D6300" s="3">
        <v>0</v>
      </c>
      <c r="F6300" s="5">
        <v>0</v>
      </c>
      <c r="G6300">
        <f t="shared" si="196"/>
        <v>0</v>
      </c>
      <c r="I6300" s="7">
        <v>42693.666666666664</v>
      </c>
      <c r="J6300" s="8">
        <v>19.323708</v>
      </c>
      <c r="K6300">
        <v>284.88165300000003</v>
      </c>
      <c r="L6300">
        <v>11.360286</v>
      </c>
      <c r="M6300">
        <v>36.290714000000001</v>
      </c>
      <c r="N6300">
        <v>32.412768999999997</v>
      </c>
      <c r="O6300">
        <v>51.262360000000001</v>
      </c>
      <c r="P6300" s="9">
        <v>17.212</v>
      </c>
      <c r="Q6300" s="9">
        <v>21.875</v>
      </c>
      <c r="R6300" s="9">
        <v>537.74400000000003</v>
      </c>
      <c r="S6300" s="9">
        <v>541.846</v>
      </c>
      <c r="T6300" s="9">
        <v>540.52700000000004</v>
      </c>
      <c r="U6300" s="9">
        <v>541.33299999999997</v>
      </c>
      <c r="V6300" s="9">
        <v>540.82000000000005</v>
      </c>
      <c r="W6300" s="9">
        <v>544.92200000000003</v>
      </c>
      <c r="X6300" s="9">
        <v>551.221</v>
      </c>
      <c r="Y6300" s="9">
        <v>541.33299999999997</v>
      </c>
      <c r="Z6300">
        <v>50.001117999999998</v>
      </c>
      <c r="AB6300">
        <f t="shared" si="197"/>
        <v>0</v>
      </c>
    </row>
    <row r="6301" spans="1:28" x14ac:dyDescent="0.25">
      <c r="A6301" s="1" t="s">
        <v>0</v>
      </c>
      <c r="B6301" s="1">
        <v>6297</v>
      </c>
      <c r="C6301" s="1" t="s">
        <v>6868</v>
      </c>
      <c r="D6301" s="3">
        <v>0</v>
      </c>
      <c r="F6301" s="5">
        <v>0</v>
      </c>
      <c r="G6301">
        <f t="shared" si="196"/>
        <v>0</v>
      </c>
      <c r="I6301" s="7">
        <v>42693.708333333336</v>
      </c>
      <c r="J6301" s="8">
        <v>19.319952000000001</v>
      </c>
      <c r="K6301">
        <v>284.91271999999998</v>
      </c>
      <c r="L6301">
        <v>18.601946000000002</v>
      </c>
      <c r="M6301">
        <v>36.355766000000003</v>
      </c>
      <c r="N6301">
        <v>32.487358</v>
      </c>
      <c r="O6301">
        <v>51.287678</v>
      </c>
      <c r="P6301" s="9">
        <v>17.187999999999999</v>
      </c>
      <c r="Q6301" s="9">
        <v>21.875</v>
      </c>
      <c r="R6301" s="9">
        <v>539.20899999999995</v>
      </c>
      <c r="S6301" s="9">
        <v>541.11300000000006</v>
      </c>
      <c r="T6301" s="9">
        <v>540.52700000000004</v>
      </c>
      <c r="U6301" s="9">
        <v>541.553</v>
      </c>
      <c r="V6301" s="9">
        <v>541.40599999999995</v>
      </c>
      <c r="W6301" s="9">
        <v>545.36099999999999</v>
      </c>
      <c r="X6301" s="9">
        <v>551.36699999999996</v>
      </c>
      <c r="Y6301" s="9">
        <v>541.99199999999996</v>
      </c>
      <c r="Z6301">
        <v>50.002571000000003</v>
      </c>
      <c r="AB6301">
        <f t="shared" si="197"/>
        <v>0</v>
      </c>
    </row>
    <row r="6302" spans="1:28" x14ac:dyDescent="0.25">
      <c r="A6302" s="1" t="s">
        <v>0</v>
      </c>
      <c r="B6302" s="1">
        <v>6298</v>
      </c>
      <c r="C6302" s="1" t="s">
        <v>6869</v>
      </c>
      <c r="D6302" s="3">
        <v>0</v>
      </c>
      <c r="F6302" s="5">
        <v>0</v>
      </c>
      <c r="G6302">
        <f t="shared" si="196"/>
        <v>0</v>
      </c>
      <c r="I6302" s="7">
        <v>42693.75</v>
      </c>
      <c r="J6302" s="8">
        <v>19.325959999999998</v>
      </c>
      <c r="K6302">
        <v>284.93808000000001</v>
      </c>
      <c r="L6302">
        <v>24.029499000000001</v>
      </c>
      <c r="M6302">
        <v>36.433483000000003</v>
      </c>
      <c r="N6302">
        <v>32.539501000000001</v>
      </c>
      <c r="O6302">
        <v>51.413502000000001</v>
      </c>
      <c r="P6302" s="9">
        <v>17.041</v>
      </c>
      <c r="Q6302" s="9">
        <v>21.753</v>
      </c>
      <c r="R6302" s="9">
        <v>540.52700000000004</v>
      </c>
      <c r="S6302" s="9">
        <v>543.23699999999997</v>
      </c>
      <c r="T6302" s="9">
        <v>542.798</v>
      </c>
      <c r="U6302" s="9">
        <v>541.99199999999996</v>
      </c>
      <c r="V6302" s="9">
        <v>540.96699999999998</v>
      </c>
      <c r="W6302" s="9">
        <v>544.92200000000003</v>
      </c>
      <c r="X6302" s="9">
        <v>550.928</v>
      </c>
      <c r="Y6302" s="9">
        <v>541.33299999999997</v>
      </c>
      <c r="Z6302">
        <v>50.002026000000001</v>
      </c>
      <c r="AB6302">
        <f t="shared" si="197"/>
        <v>0</v>
      </c>
    </row>
    <row r="6303" spans="1:28" x14ac:dyDescent="0.25">
      <c r="A6303" s="1" t="s">
        <v>0</v>
      </c>
      <c r="B6303" s="1">
        <v>6299</v>
      </c>
      <c r="C6303" s="1" t="s">
        <v>6870</v>
      </c>
      <c r="D6303" s="3" t="s">
        <v>768</v>
      </c>
      <c r="F6303" s="5">
        <v>2.2607700000000001E-3</v>
      </c>
      <c r="G6303">
        <f t="shared" si="196"/>
        <v>1.1704387482658298</v>
      </c>
      <c r="I6303" s="7">
        <v>42693.791666666664</v>
      </c>
      <c r="J6303" s="8">
        <v>19.328963999999999</v>
      </c>
      <c r="K6303">
        <v>284.88278200000002</v>
      </c>
      <c r="L6303">
        <v>21.825946999999999</v>
      </c>
      <c r="M6303">
        <v>36.346001000000001</v>
      </c>
      <c r="N6303">
        <v>32.537945000000001</v>
      </c>
      <c r="O6303">
        <v>51.223305000000003</v>
      </c>
      <c r="P6303" s="9">
        <v>16.992000000000001</v>
      </c>
      <c r="Q6303" s="9">
        <v>21.753</v>
      </c>
      <c r="R6303" s="9">
        <v>538.40300000000002</v>
      </c>
      <c r="S6303" s="9">
        <v>540.01499999999999</v>
      </c>
      <c r="T6303" s="9">
        <v>539.79499999999996</v>
      </c>
      <c r="U6303" s="9">
        <v>540.52700000000004</v>
      </c>
      <c r="V6303" s="9">
        <v>539.13599999999997</v>
      </c>
      <c r="W6303" s="9">
        <v>543.38400000000001</v>
      </c>
      <c r="X6303" s="9">
        <v>549.24300000000005</v>
      </c>
      <c r="Y6303" s="9">
        <v>540.16099999999994</v>
      </c>
      <c r="Z6303">
        <v>50.003371999999999</v>
      </c>
      <c r="AB6303">
        <f t="shared" si="197"/>
        <v>1.1704387482658298</v>
      </c>
    </row>
    <row r="6304" spans="1:28" x14ac:dyDescent="0.25">
      <c r="A6304" s="1" t="s">
        <v>0</v>
      </c>
      <c r="B6304" s="1">
        <v>6300</v>
      </c>
      <c r="C6304" s="1" t="s">
        <v>6871</v>
      </c>
      <c r="D6304" s="3" t="s">
        <v>683</v>
      </c>
      <c r="F6304" s="5">
        <v>1.5039999999999999E-3</v>
      </c>
      <c r="G6304">
        <f t="shared" si="196"/>
        <v>0.77864615922531166</v>
      </c>
      <c r="I6304" s="7">
        <v>42693.833333333336</v>
      </c>
      <c r="J6304" s="8">
        <v>19.330465</v>
      </c>
      <c r="K6304">
        <v>284.84164399999997</v>
      </c>
      <c r="L6304">
        <v>19.755835999999999</v>
      </c>
      <c r="M6304">
        <v>36.310547</v>
      </c>
      <c r="N6304">
        <v>32.546638000000002</v>
      </c>
      <c r="O6304">
        <v>50.985236999999998</v>
      </c>
      <c r="P6304" s="9">
        <v>17.041</v>
      </c>
      <c r="Q6304" s="9">
        <v>21.704000000000001</v>
      </c>
      <c r="R6304" s="9">
        <v>540.30799999999999</v>
      </c>
      <c r="S6304" s="9">
        <v>543.82299999999998</v>
      </c>
      <c r="T6304" s="9">
        <v>540.601</v>
      </c>
      <c r="U6304" s="9">
        <v>540.74699999999996</v>
      </c>
      <c r="V6304" s="9">
        <v>543.31100000000004</v>
      </c>
      <c r="W6304" s="9">
        <v>547.11900000000003</v>
      </c>
      <c r="X6304" s="9">
        <v>552.46600000000001</v>
      </c>
      <c r="Y6304" s="9">
        <v>542.798</v>
      </c>
      <c r="Z6304">
        <v>50.002730999999997</v>
      </c>
      <c r="AB6304">
        <f t="shared" si="197"/>
        <v>0.77864615922531166</v>
      </c>
    </row>
    <row r="6305" spans="1:28" x14ac:dyDescent="0.25">
      <c r="A6305" s="1" t="s">
        <v>0</v>
      </c>
      <c r="B6305" s="1">
        <v>6301</v>
      </c>
      <c r="C6305" s="1" t="s">
        <v>6872</v>
      </c>
      <c r="D6305" s="3" t="s">
        <v>5301</v>
      </c>
      <c r="F6305" s="5">
        <v>6.0157199999999996E-3</v>
      </c>
      <c r="G6305">
        <f t="shared" si="196"/>
        <v>3.1144396761801141</v>
      </c>
      <c r="I6305" s="7">
        <v>42693.875</v>
      </c>
      <c r="J6305" s="8">
        <v>19.331216999999999</v>
      </c>
      <c r="K6305">
        <v>284.943512</v>
      </c>
      <c r="L6305">
        <v>16.403019</v>
      </c>
      <c r="M6305">
        <v>36.286780999999998</v>
      </c>
      <c r="N6305">
        <v>32.531981999999999</v>
      </c>
      <c r="O6305">
        <v>50.948726999999998</v>
      </c>
      <c r="P6305" s="9">
        <v>17.675999999999998</v>
      </c>
      <c r="Q6305" s="9">
        <v>22.29</v>
      </c>
      <c r="R6305" s="9">
        <v>539.57500000000005</v>
      </c>
      <c r="S6305" s="9">
        <v>542.28499999999997</v>
      </c>
      <c r="T6305" s="9">
        <v>540.89400000000001</v>
      </c>
      <c r="U6305" s="9">
        <v>541.40599999999995</v>
      </c>
      <c r="V6305" s="9">
        <v>546.82600000000002</v>
      </c>
      <c r="W6305" s="9">
        <v>549.68299999999999</v>
      </c>
      <c r="X6305" s="9">
        <v>554.95600000000002</v>
      </c>
      <c r="Y6305" s="9">
        <v>543.38400000000001</v>
      </c>
      <c r="Z6305">
        <v>50.001880999999997</v>
      </c>
      <c r="AB6305">
        <f t="shared" si="197"/>
        <v>3.1144396761801141</v>
      </c>
    </row>
    <row r="6306" spans="1:28" x14ac:dyDescent="0.25">
      <c r="A6306" s="1" t="s">
        <v>0</v>
      </c>
      <c r="B6306" s="1">
        <v>6302</v>
      </c>
      <c r="C6306" s="1" t="s">
        <v>6873</v>
      </c>
      <c r="D6306" s="3" t="s">
        <v>6874</v>
      </c>
      <c r="F6306" s="5">
        <v>9.0147999999999999E-3</v>
      </c>
      <c r="G6306">
        <f t="shared" si="196"/>
        <v>4.6671139602289493</v>
      </c>
      <c r="I6306" s="7">
        <v>42693.916666666664</v>
      </c>
      <c r="J6306" s="8">
        <v>19.331968</v>
      </c>
      <c r="K6306">
        <v>237.965912</v>
      </c>
      <c r="L6306">
        <v>-15.185345999999999</v>
      </c>
      <c r="M6306">
        <v>36.531199999999998</v>
      </c>
      <c r="N6306">
        <v>31.980564000000001</v>
      </c>
      <c r="O6306">
        <v>49.663817999999999</v>
      </c>
      <c r="P6306" s="9">
        <v>16.699000000000002</v>
      </c>
      <c r="Q6306" s="9">
        <v>18.628</v>
      </c>
      <c r="R6306" s="9">
        <v>541.77200000000005</v>
      </c>
      <c r="S6306" s="9">
        <v>543.97</v>
      </c>
      <c r="T6306" s="9">
        <v>544.33600000000001</v>
      </c>
      <c r="U6306" s="9">
        <v>545.43499999999995</v>
      </c>
      <c r="V6306" s="9">
        <v>536.05999999999995</v>
      </c>
      <c r="W6306" s="9">
        <v>537.01199999999994</v>
      </c>
      <c r="X6306" s="9">
        <v>542.06500000000005</v>
      </c>
      <c r="Y6306" s="9">
        <v>537.96400000000006</v>
      </c>
      <c r="Z6306">
        <v>49.996623999999997</v>
      </c>
      <c r="AB6306">
        <f t="shared" si="197"/>
        <v>4.6671139602289493</v>
      </c>
    </row>
    <row r="6307" spans="1:28" x14ac:dyDescent="0.25">
      <c r="A6307" s="1" t="s">
        <v>0</v>
      </c>
      <c r="B6307" s="1">
        <v>6303</v>
      </c>
      <c r="C6307" s="1" t="s">
        <v>6875</v>
      </c>
      <c r="D6307" s="3">
        <v>0</v>
      </c>
      <c r="F6307" s="5">
        <v>0</v>
      </c>
      <c r="G6307">
        <f t="shared" si="196"/>
        <v>0</v>
      </c>
      <c r="I6307" s="7">
        <v>42693.958333333336</v>
      </c>
      <c r="J6307" s="8">
        <v>19.324456999999999</v>
      </c>
      <c r="K6307">
        <v>137.20841999999999</v>
      </c>
      <c r="L6307">
        <v>-63.042636999999999</v>
      </c>
      <c r="M6307">
        <v>36.726692</v>
      </c>
      <c r="N6307">
        <v>32.291781999999998</v>
      </c>
      <c r="O6307">
        <v>46.535018999999998</v>
      </c>
      <c r="P6307" s="9">
        <v>10.352</v>
      </c>
      <c r="Q6307" s="9">
        <v>13.183999999999999</v>
      </c>
      <c r="R6307" s="9">
        <v>538.62300000000005</v>
      </c>
      <c r="S6307" s="9">
        <v>541.47900000000004</v>
      </c>
      <c r="T6307" s="9">
        <v>541.69899999999996</v>
      </c>
      <c r="U6307" s="9">
        <v>541.18700000000001</v>
      </c>
      <c r="V6307" s="9">
        <v>539.35500000000002</v>
      </c>
      <c r="W6307" s="9">
        <v>547.99800000000005</v>
      </c>
      <c r="X6307" s="9">
        <v>549.90200000000004</v>
      </c>
      <c r="Y6307" s="9">
        <v>544.04300000000001</v>
      </c>
      <c r="Z6307">
        <v>50.003616000000001</v>
      </c>
      <c r="AB6307">
        <f t="shared" si="197"/>
        <v>0</v>
      </c>
    </row>
    <row r="6308" spans="1:28" x14ac:dyDescent="0.25">
      <c r="A6308" s="1" t="s">
        <v>0</v>
      </c>
      <c r="B6308" s="1">
        <v>6304</v>
      </c>
      <c r="C6308" s="1" t="s">
        <v>6876</v>
      </c>
      <c r="D6308" s="3" t="s">
        <v>4590</v>
      </c>
      <c r="F6308" s="5">
        <v>2.2569500000000002E-3</v>
      </c>
      <c r="G6308">
        <f t="shared" si="196"/>
        <v>1.1684610698560953</v>
      </c>
      <c r="I6308" s="7">
        <v>42694</v>
      </c>
      <c r="J6308" s="8">
        <v>19.329716000000001</v>
      </c>
      <c r="K6308">
        <v>134.79707300000001</v>
      </c>
      <c r="L6308">
        <v>-68.997817999999995</v>
      </c>
      <c r="M6308">
        <v>35.649273000000001</v>
      </c>
      <c r="N6308">
        <v>31.756381999999999</v>
      </c>
      <c r="O6308">
        <v>45.762199000000003</v>
      </c>
      <c r="P6308" s="9">
        <v>10.375999999999999</v>
      </c>
      <c r="Q6308" s="9">
        <v>13.183999999999999</v>
      </c>
      <c r="R6308" s="9">
        <v>539.28200000000004</v>
      </c>
      <c r="S6308" s="9">
        <v>541.846</v>
      </c>
      <c r="T6308" s="9">
        <v>541.77200000000005</v>
      </c>
      <c r="U6308" s="9">
        <v>543.01800000000003</v>
      </c>
      <c r="V6308" s="9">
        <v>540.601</v>
      </c>
      <c r="W6308" s="9">
        <v>549.68299999999999</v>
      </c>
      <c r="X6308" s="9">
        <v>551.80700000000002</v>
      </c>
      <c r="Y6308" s="9">
        <v>545.947</v>
      </c>
      <c r="Z6308">
        <v>50.002803999999998</v>
      </c>
      <c r="AB6308">
        <f t="shared" si="197"/>
        <v>1.1684610698560953</v>
      </c>
    </row>
    <row r="6309" spans="1:28" x14ac:dyDescent="0.25">
      <c r="A6309" s="1" t="s">
        <v>0</v>
      </c>
      <c r="B6309" s="1">
        <v>6305</v>
      </c>
      <c r="C6309" s="1" t="s">
        <v>6877</v>
      </c>
      <c r="D6309" s="3">
        <v>0</v>
      </c>
      <c r="F6309" s="5">
        <v>0</v>
      </c>
      <c r="G6309">
        <f t="shared" si="196"/>
        <v>0</v>
      </c>
      <c r="I6309" s="7">
        <v>42694.041666666664</v>
      </c>
      <c r="J6309" s="8">
        <v>19.317699000000001</v>
      </c>
      <c r="K6309">
        <v>134.542542</v>
      </c>
      <c r="L6309">
        <v>-69.631653</v>
      </c>
      <c r="M6309">
        <v>35.861763000000003</v>
      </c>
      <c r="N6309">
        <v>32.107543999999997</v>
      </c>
      <c r="O6309">
        <v>45.937637000000002</v>
      </c>
      <c r="P6309" s="9">
        <v>12.792999999999999</v>
      </c>
      <c r="Q6309" s="9">
        <v>15.186</v>
      </c>
      <c r="R6309" s="9">
        <v>540.67399999999998</v>
      </c>
      <c r="S6309" s="9">
        <v>544.11599999999999</v>
      </c>
      <c r="T6309" s="9">
        <v>542.798</v>
      </c>
      <c r="U6309" s="9">
        <v>542.72500000000002</v>
      </c>
      <c r="V6309" s="9">
        <v>545.21500000000003</v>
      </c>
      <c r="W6309" s="9">
        <v>553.27099999999996</v>
      </c>
      <c r="X6309" s="9">
        <v>555.68799999999999</v>
      </c>
      <c r="Y6309" s="9">
        <v>549.976</v>
      </c>
      <c r="Z6309">
        <v>50.011349000000003</v>
      </c>
      <c r="AB6309">
        <f t="shared" si="197"/>
        <v>0</v>
      </c>
    </row>
    <row r="6310" spans="1:28" x14ac:dyDescent="0.25">
      <c r="A6310" s="1" t="s">
        <v>0</v>
      </c>
      <c r="B6310" s="1">
        <v>6306</v>
      </c>
      <c r="C6310" s="1" t="s">
        <v>6878</v>
      </c>
      <c r="D6310" s="3">
        <v>0</v>
      </c>
      <c r="F6310" s="5">
        <v>0</v>
      </c>
      <c r="G6310">
        <f t="shared" si="196"/>
        <v>0</v>
      </c>
      <c r="I6310" s="7">
        <v>42694.083333333336</v>
      </c>
      <c r="J6310" s="8">
        <v>19.302676999999999</v>
      </c>
      <c r="K6310">
        <v>134.16990699999999</v>
      </c>
      <c r="L6310">
        <v>-62.498435999999998</v>
      </c>
      <c r="M6310">
        <v>35.745766000000003</v>
      </c>
      <c r="N6310">
        <v>32.045456000000001</v>
      </c>
      <c r="O6310">
        <v>45.859763999999998</v>
      </c>
      <c r="P6310" s="9">
        <v>13.281000000000001</v>
      </c>
      <c r="Q6310" s="9">
        <v>15.601000000000001</v>
      </c>
      <c r="R6310" s="9">
        <v>541.18700000000001</v>
      </c>
      <c r="S6310" s="9">
        <v>543.16399999999999</v>
      </c>
      <c r="T6310" s="9">
        <v>544.702</v>
      </c>
      <c r="U6310" s="9">
        <v>542.798</v>
      </c>
      <c r="V6310" s="9">
        <v>544.04300000000001</v>
      </c>
      <c r="W6310" s="9">
        <v>552.61199999999997</v>
      </c>
      <c r="X6310" s="9">
        <v>551.66</v>
      </c>
      <c r="Y6310" s="9">
        <v>546.38699999999994</v>
      </c>
      <c r="Z6310">
        <v>50.019267999999997</v>
      </c>
      <c r="AB6310">
        <f t="shared" si="197"/>
        <v>0</v>
      </c>
    </row>
    <row r="6311" spans="1:28" x14ac:dyDescent="0.25">
      <c r="A6311" s="1" t="s">
        <v>0</v>
      </c>
      <c r="B6311" s="1">
        <v>6307</v>
      </c>
      <c r="C6311" s="1" t="s">
        <v>6879</v>
      </c>
      <c r="D6311" s="3" t="s">
        <v>6880</v>
      </c>
      <c r="F6311" s="5">
        <v>-1.48292E-3</v>
      </c>
      <c r="G6311">
        <f t="shared" si="196"/>
        <v>-0.76773268779148884</v>
      </c>
      <c r="I6311" s="7">
        <v>42694.125</v>
      </c>
      <c r="J6311" s="8">
        <v>19.288408</v>
      </c>
      <c r="K6311">
        <v>135.15966800000001</v>
      </c>
      <c r="L6311">
        <v>-61.932617</v>
      </c>
      <c r="M6311">
        <v>35.962311</v>
      </c>
      <c r="N6311">
        <v>32.388672</v>
      </c>
      <c r="O6311">
        <v>46.111038000000001</v>
      </c>
      <c r="P6311" s="9">
        <v>12.157999999999999</v>
      </c>
      <c r="Q6311" s="9">
        <v>14.696999999999999</v>
      </c>
      <c r="R6311" s="9">
        <v>538.40300000000002</v>
      </c>
      <c r="S6311" s="9">
        <v>540.89400000000001</v>
      </c>
      <c r="T6311" s="9">
        <v>541.33299999999997</v>
      </c>
      <c r="U6311" s="9">
        <v>540.82000000000005</v>
      </c>
      <c r="V6311" s="9">
        <v>537.59799999999996</v>
      </c>
      <c r="W6311" s="9">
        <v>546.82600000000002</v>
      </c>
      <c r="X6311" s="9">
        <v>549.31600000000003</v>
      </c>
      <c r="Y6311" s="9">
        <v>543.97</v>
      </c>
      <c r="Z6311">
        <v>50.000179000000003</v>
      </c>
      <c r="AB6311">
        <f t="shared" si="197"/>
        <v>-0.76773268779148884</v>
      </c>
    </row>
    <row r="6312" spans="1:28" x14ac:dyDescent="0.25">
      <c r="A6312" s="1" t="s">
        <v>0</v>
      </c>
      <c r="B6312" s="1">
        <v>6308</v>
      </c>
      <c r="C6312" s="1" t="s">
        <v>6881</v>
      </c>
      <c r="D6312" s="3" t="s">
        <v>1372</v>
      </c>
      <c r="F6312" s="5">
        <v>-2.9848700000000001E-3</v>
      </c>
      <c r="G6312">
        <f t="shared" si="196"/>
        <v>-1.5453175274513671</v>
      </c>
      <c r="I6312" s="7">
        <v>42694.166666666664</v>
      </c>
      <c r="J6312" s="8">
        <v>19.288408</v>
      </c>
      <c r="K6312">
        <v>135.072495</v>
      </c>
      <c r="L6312">
        <v>-60.980452999999997</v>
      </c>
      <c r="M6312">
        <v>36.034401000000003</v>
      </c>
      <c r="N6312">
        <v>32.458855</v>
      </c>
      <c r="O6312">
        <v>46.212654000000001</v>
      </c>
      <c r="P6312" s="9">
        <v>12.891</v>
      </c>
      <c r="Q6312" s="9">
        <v>15.308</v>
      </c>
      <c r="R6312" s="9">
        <v>541.40599999999995</v>
      </c>
      <c r="S6312" s="9">
        <v>544.48199999999997</v>
      </c>
      <c r="T6312" s="9">
        <v>543.01800000000003</v>
      </c>
      <c r="U6312" s="9">
        <v>542.94399999999996</v>
      </c>
      <c r="V6312" s="9">
        <v>541.47900000000004</v>
      </c>
      <c r="W6312" s="9">
        <v>550.26900000000001</v>
      </c>
      <c r="X6312" s="9">
        <v>550.78099999999995</v>
      </c>
      <c r="Y6312" s="9">
        <v>545.87400000000002</v>
      </c>
      <c r="Z6312">
        <v>50.001289</v>
      </c>
      <c r="AB6312">
        <f t="shared" si="197"/>
        <v>-1.5453175274513671</v>
      </c>
    </row>
    <row r="6313" spans="1:28" x14ac:dyDescent="0.25">
      <c r="A6313" s="1" t="s">
        <v>0</v>
      </c>
      <c r="B6313" s="1">
        <v>6309</v>
      </c>
      <c r="C6313" s="1" t="s">
        <v>6882</v>
      </c>
      <c r="D6313" s="3">
        <v>0</v>
      </c>
      <c r="F6313" s="5">
        <v>0</v>
      </c>
      <c r="G6313">
        <f t="shared" si="196"/>
        <v>0</v>
      </c>
      <c r="I6313" s="7">
        <v>42694.208333333336</v>
      </c>
      <c r="J6313" s="8">
        <v>19.287659000000001</v>
      </c>
      <c r="K6313">
        <v>135.14894100000001</v>
      </c>
      <c r="L6313">
        <v>-59.996783999999998</v>
      </c>
      <c r="M6313">
        <v>36.134197</v>
      </c>
      <c r="N6313">
        <v>32.612484000000002</v>
      </c>
      <c r="O6313">
        <v>46.330840999999999</v>
      </c>
      <c r="P6313" s="9">
        <v>12.598000000000001</v>
      </c>
      <c r="Q6313" s="9">
        <v>15.087999999999999</v>
      </c>
      <c r="R6313" s="9">
        <v>539.35500000000002</v>
      </c>
      <c r="S6313" s="9">
        <v>543.89599999999996</v>
      </c>
      <c r="T6313" s="9">
        <v>544.33600000000001</v>
      </c>
      <c r="U6313" s="9">
        <v>542.505</v>
      </c>
      <c r="V6313" s="9">
        <v>539.57500000000005</v>
      </c>
      <c r="W6313" s="9">
        <v>548.80399999999997</v>
      </c>
      <c r="X6313" s="9">
        <v>549.46299999999997</v>
      </c>
      <c r="Y6313" s="9">
        <v>543.97</v>
      </c>
      <c r="Z6313">
        <v>50.000464999999998</v>
      </c>
      <c r="AB6313">
        <f t="shared" si="197"/>
        <v>0</v>
      </c>
    </row>
    <row r="6314" spans="1:28" x14ac:dyDescent="0.25">
      <c r="A6314" s="1" t="s">
        <v>0</v>
      </c>
      <c r="B6314" s="1">
        <v>6310</v>
      </c>
      <c r="C6314" s="1" t="s">
        <v>6883</v>
      </c>
      <c r="D6314" s="3">
        <v>0</v>
      </c>
      <c r="F6314" s="5">
        <v>0</v>
      </c>
      <c r="G6314">
        <f t="shared" si="196"/>
        <v>0</v>
      </c>
      <c r="I6314" s="7">
        <v>42694.25</v>
      </c>
      <c r="J6314" s="8">
        <v>19.289911</v>
      </c>
      <c r="K6314">
        <v>134.85493500000001</v>
      </c>
      <c r="L6314">
        <v>-60.782631000000002</v>
      </c>
      <c r="M6314">
        <v>35.876125000000002</v>
      </c>
      <c r="N6314">
        <v>32.210296999999997</v>
      </c>
      <c r="O6314">
        <v>46.095036</v>
      </c>
      <c r="P6314" s="9">
        <v>13.353999999999999</v>
      </c>
      <c r="Q6314" s="9">
        <v>15.673999999999999</v>
      </c>
      <c r="R6314" s="9">
        <v>539.13599999999997</v>
      </c>
      <c r="S6314" s="9">
        <v>541.69899999999996</v>
      </c>
      <c r="T6314" s="9">
        <v>541.99199999999996</v>
      </c>
      <c r="U6314" s="9">
        <v>542.06500000000005</v>
      </c>
      <c r="V6314" s="9">
        <v>540.74699999999996</v>
      </c>
      <c r="W6314" s="9">
        <v>550.19500000000005</v>
      </c>
      <c r="X6314" s="9">
        <v>550.928</v>
      </c>
      <c r="Y6314" s="9">
        <v>545.36099999999999</v>
      </c>
      <c r="Z6314">
        <v>49.998997000000003</v>
      </c>
      <c r="AB6314">
        <f t="shared" si="197"/>
        <v>0</v>
      </c>
    </row>
    <row r="6315" spans="1:28" x14ac:dyDescent="0.25">
      <c r="A6315" s="1" t="s">
        <v>0</v>
      </c>
      <c r="B6315" s="1">
        <v>6311</v>
      </c>
      <c r="C6315" s="1" t="s">
        <v>6884</v>
      </c>
      <c r="D6315" s="3">
        <v>0</v>
      </c>
      <c r="F6315" s="5">
        <v>0</v>
      </c>
      <c r="G6315">
        <f t="shared" si="196"/>
        <v>0</v>
      </c>
      <c r="I6315" s="7">
        <v>42694.291666666664</v>
      </c>
      <c r="J6315" s="8">
        <v>19.289911</v>
      </c>
      <c r="K6315">
        <v>134.817993</v>
      </c>
      <c r="L6315">
        <v>-61.516070999999997</v>
      </c>
      <c r="M6315">
        <v>36.075263999999997</v>
      </c>
      <c r="N6315">
        <v>32.546562000000002</v>
      </c>
      <c r="O6315">
        <v>46.322806999999997</v>
      </c>
      <c r="P6315" s="9">
        <v>13.061999999999999</v>
      </c>
      <c r="Q6315" s="9">
        <v>15.454000000000001</v>
      </c>
      <c r="R6315" s="9">
        <v>541.04</v>
      </c>
      <c r="S6315" s="9">
        <v>542.505</v>
      </c>
      <c r="T6315" s="9">
        <v>542.57799999999997</v>
      </c>
      <c r="U6315" s="9">
        <v>541.62599999999998</v>
      </c>
      <c r="V6315" s="9">
        <v>539.06299999999999</v>
      </c>
      <c r="W6315" s="9">
        <v>548.87699999999995</v>
      </c>
      <c r="X6315" s="9">
        <v>549.46299999999997</v>
      </c>
      <c r="Y6315" s="9">
        <v>544.04300000000001</v>
      </c>
      <c r="Z6315">
        <v>50.000134000000003</v>
      </c>
      <c r="AB6315">
        <f t="shared" si="197"/>
        <v>0</v>
      </c>
    </row>
    <row r="6316" spans="1:28" x14ac:dyDescent="0.25">
      <c r="A6316" s="1" t="s">
        <v>0</v>
      </c>
      <c r="B6316" s="1">
        <v>6312</v>
      </c>
      <c r="C6316" s="1" t="s">
        <v>6885</v>
      </c>
      <c r="D6316" s="3">
        <v>0</v>
      </c>
      <c r="F6316" s="5">
        <v>0</v>
      </c>
      <c r="G6316">
        <f t="shared" si="196"/>
        <v>0</v>
      </c>
      <c r="I6316" s="7">
        <v>42694.333333333336</v>
      </c>
      <c r="J6316" s="8">
        <v>19.291412000000001</v>
      </c>
      <c r="K6316">
        <v>134.89605700000001</v>
      </c>
      <c r="L6316">
        <v>-61.429737000000003</v>
      </c>
      <c r="M6316">
        <v>35.927104999999997</v>
      </c>
      <c r="N6316">
        <v>32.392403000000002</v>
      </c>
      <c r="O6316">
        <v>46.138579999999997</v>
      </c>
      <c r="P6316" s="9">
        <v>14.965999999999999</v>
      </c>
      <c r="Q6316" s="9">
        <v>16.771999999999998</v>
      </c>
      <c r="R6316" s="9">
        <v>540.16099999999994</v>
      </c>
      <c r="S6316" s="9">
        <v>544.26300000000003</v>
      </c>
      <c r="T6316" s="9">
        <v>544.92200000000003</v>
      </c>
      <c r="U6316" s="9">
        <v>542.35799999999995</v>
      </c>
      <c r="V6316" s="9">
        <v>547.41200000000003</v>
      </c>
      <c r="W6316" s="9">
        <v>547.19200000000001</v>
      </c>
      <c r="X6316" s="9">
        <v>549.976</v>
      </c>
      <c r="Y6316" s="9">
        <v>547.48500000000001</v>
      </c>
      <c r="Z6316">
        <v>50.000991999999997</v>
      </c>
      <c r="AB6316">
        <f t="shared" si="197"/>
        <v>0</v>
      </c>
    </row>
    <row r="6317" spans="1:28" x14ac:dyDescent="0.25">
      <c r="A6317" s="1" t="s">
        <v>0</v>
      </c>
      <c r="B6317" s="1">
        <v>6313</v>
      </c>
      <c r="C6317" s="1" t="s">
        <v>6886</v>
      </c>
      <c r="D6317" s="3">
        <v>0</v>
      </c>
      <c r="F6317" s="5">
        <v>0</v>
      </c>
      <c r="G6317">
        <f t="shared" si="196"/>
        <v>0</v>
      </c>
      <c r="I6317" s="7">
        <v>42694.375</v>
      </c>
      <c r="J6317" s="8">
        <v>19.289911</v>
      </c>
      <c r="K6317">
        <v>183.74629200000001</v>
      </c>
      <c r="L6317">
        <v>-51.971103999999997</v>
      </c>
      <c r="M6317">
        <v>35.880839999999999</v>
      </c>
      <c r="N6317">
        <v>32.973896000000003</v>
      </c>
      <c r="O6317">
        <v>47.308739000000003</v>
      </c>
      <c r="P6317" s="9">
        <v>17.577999999999999</v>
      </c>
      <c r="Q6317" s="9">
        <v>22.045999999999999</v>
      </c>
      <c r="R6317" s="9">
        <v>539.64800000000002</v>
      </c>
      <c r="S6317" s="9">
        <v>540.96699999999998</v>
      </c>
      <c r="T6317" s="9">
        <v>540.52700000000004</v>
      </c>
      <c r="U6317" s="9">
        <v>540.08799999999997</v>
      </c>
      <c r="V6317" s="9">
        <v>543.16399999999999</v>
      </c>
      <c r="W6317" s="9">
        <v>546.67999999999995</v>
      </c>
      <c r="X6317" s="9">
        <v>548.51099999999997</v>
      </c>
      <c r="Y6317" s="9">
        <v>545.87400000000002</v>
      </c>
      <c r="Z6317">
        <v>49.991675999999998</v>
      </c>
      <c r="AB6317">
        <f t="shared" si="197"/>
        <v>0</v>
      </c>
    </row>
    <row r="6318" spans="1:28" x14ac:dyDescent="0.25">
      <c r="A6318" s="1" t="s">
        <v>0</v>
      </c>
      <c r="B6318" s="1">
        <v>6314</v>
      </c>
      <c r="C6318" s="1" t="s">
        <v>6887</v>
      </c>
      <c r="D6318" s="3" t="s">
        <v>184</v>
      </c>
      <c r="F6318" s="5">
        <v>-1.4817700000000001E-3</v>
      </c>
      <c r="G6318">
        <f t="shared" si="196"/>
        <v>-0.76713731340112379</v>
      </c>
      <c r="I6318" s="7">
        <v>42694.416666666664</v>
      </c>
      <c r="J6318" s="8">
        <v>19.292915000000001</v>
      </c>
      <c r="K6318">
        <v>282.997345</v>
      </c>
      <c r="L6318">
        <v>-29.954422000000001</v>
      </c>
      <c r="M6318">
        <v>34.898826999999997</v>
      </c>
      <c r="N6318">
        <v>32.627929999999999</v>
      </c>
      <c r="O6318">
        <v>50.248314000000001</v>
      </c>
      <c r="P6318" s="9">
        <v>18.823</v>
      </c>
      <c r="Q6318" s="9">
        <v>23.096</v>
      </c>
      <c r="R6318" s="9">
        <v>536.49900000000002</v>
      </c>
      <c r="S6318" s="9">
        <v>538.84299999999996</v>
      </c>
      <c r="T6318" s="9">
        <v>540.08799999999997</v>
      </c>
      <c r="U6318" s="9">
        <v>538.33000000000004</v>
      </c>
      <c r="V6318" s="9">
        <v>542.35799999999995</v>
      </c>
      <c r="W6318" s="9">
        <v>546.09400000000005</v>
      </c>
      <c r="X6318" s="9">
        <v>549.976</v>
      </c>
      <c r="Y6318" s="9">
        <v>538.33000000000004</v>
      </c>
      <c r="Z6318">
        <v>49.999813000000003</v>
      </c>
      <c r="AB6318">
        <f t="shared" si="197"/>
        <v>-0.76713731340112379</v>
      </c>
    </row>
    <row r="6319" spans="1:28" x14ac:dyDescent="0.25">
      <c r="A6319" s="1" t="s">
        <v>0</v>
      </c>
      <c r="B6319" s="1">
        <v>6315</v>
      </c>
      <c r="C6319" s="1" t="s">
        <v>6888</v>
      </c>
      <c r="D6319" s="3">
        <v>0</v>
      </c>
      <c r="F6319" s="5">
        <v>0</v>
      </c>
      <c r="G6319">
        <f t="shared" si="196"/>
        <v>0</v>
      </c>
      <c r="I6319" s="7">
        <v>42694.458333333336</v>
      </c>
      <c r="J6319" s="8">
        <v>19.305682999999998</v>
      </c>
      <c r="K6319">
        <v>284.89987200000002</v>
      </c>
      <c r="L6319">
        <v>-18.849001000000001</v>
      </c>
      <c r="M6319">
        <v>36.505561999999998</v>
      </c>
      <c r="N6319">
        <v>34.113739000000002</v>
      </c>
      <c r="O6319">
        <v>51.932560000000002</v>
      </c>
      <c r="P6319" s="9">
        <v>18.433</v>
      </c>
      <c r="Q6319" s="9">
        <v>22.803000000000001</v>
      </c>
      <c r="R6319" s="9">
        <v>539.86800000000005</v>
      </c>
      <c r="S6319" s="9">
        <v>543.16399999999999</v>
      </c>
      <c r="T6319" s="9">
        <v>541.99199999999996</v>
      </c>
      <c r="U6319" s="9">
        <v>541.26</v>
      </c>
      <c r="V6319" s="9">
        <v>544.92200000000003</v>
      </c>
      <c r="W6319" s="9">
        <v>547.63199999999995</v>
      </c>
      <c r="X6319" s="9">
        <v>550.78099999999995</v>
      </c>
      <c r="Y6319" s="9">
        <v>540.96699999999998</v>
      </c>
      <c r="Z6319">
        <v>50.003059</v>
      </c>
      <c r="AB6319">
        <f t="shared" si="197"/>
        <v>0</v>
      </c>
    </row>
    <row r="6320" spans="1:28" x14ac:dyDescent="0.25">
      <c r="A6320" s="1" t="s">
        <v>0</v>
      </c>
      <c r="B6320" s="1">
        <v>6316</v>
      </c>
      <c r="C6320" s="1" t="s">
        <v>6889</v>
      </c>
      <c r="D6320" s="3">
        <v>0</v>
      </c>
      <c r="F6320" s="5">
        <v>0</v>
      </c>
      <c r="G6320">
        <f t="shared" si="196"/>
        <v>0</v>
      </c>
      <c r="I6320" s="7">
        <v>42694.5</v>
      </c>
      <c r="J6320" s="8">
        <v>19.309436999999999</v>
      </c>
      <c r="K6320">
        <v>284.94223</v>
      </c>
      <c r="L6320">
        <v>-20.959714999999999</v>
      </c>
      <c r="M6320">
        <v>35.743445999999999</v>
      </c>
      <c r="N6320">
        <v>33.303356000000001</v>
      </c>
      <c r="O6320">
        <v>51.551552000000001</v>
      </c>
      <c r="P6320" s="9">
        <v>17.456</v>
      </c>
      <c r="Q6320" s="9">
        <v>22.167999999999999</v>
      </c>
      <c r="R6320" s="9">
        <v>539.06299999999999</v>
      </c>
      <c r="S6320" s="9">
        <v>542.72500000000002</v>
      </c>
      <c r="T6320" s="9">
        <v>543.67700000000002</v>
      </c>
      <c r="U6320" s="9">
        <v>539.86800000000005</v>
      </c>
      <c r="V6320" s="9">
        <v>544.84900000000005</v>
      </c>
      <c r="W6320" s="9">
        <v>547.92499999999995</v>
      </c>
      <c r="X6320" s="9">
        <v>550.19500000000005</v>
      </c>
      <c r="Y6320" s="9">
        <v>541.99199999999996</v>
      </c>
      <c r="Z6320">
        <v>50.001083000000001</v>
      </c>
      <c r="AB6320">
        <f t="shared" si="197"/>
        <v>0</v>
      </c>
    </row>
    <row r="6321" spans="1:28" x14ac:dyDescent="0.25">
      <c r="A6321" s="1" t="s">
        <v>0</v>
      </c>
      <c r="B6321" s="1">
        <v>6317</v>
      </c>
      <c r="C6321" s="1" t="s">
        <v>6890</v>
      </c>
      <c r="D6321" s="3">
        <v>0</v>
      </c>
      <c r="F6321" s="5">
        <v>0</v>
      </c>
      <c r="G6321">
        <f t="shared" si="196"/>
        <v>0</v>
      </c>
      <c r="I6321" s="7">
        <v>42694.541666666664</v>
      </c>
      <c r="J6321" s="8">
        <v>19.306432999999998</v>
      </c>
      <c r="K6321">
        <v>244.360153</v>
      </c>
      <c r="L6321">
        <v>-24.616667</v>
      </c>
      <c r="M6321">
        <v>35.042403999999998</v>
      </c>
      <c r="N6321">
        <v>32.396965000000002</v>
      </c>
      <c r="O6321">
        <v>49.795226999999997</v>
      </c>
      <c r="P6321" s="9">
        <v>17.626999999999999</v>
      </c>
      <c r="Q6321" s="9">
        <v>19.896999999999998</v>
      </c>
      <c r="R6321" s="9">
        <v>542.505</v>
      </c>
      <c r="S6321" s="9">
        <v>543.31100000000004</v>
      </c>
      <c r="T6321" s="9">
        <v>543.82299999999998</v>
      </c>
      <c r="U6321" s="9">
        <v>542.43200000000002</v>
      </c>
      <c r="V6321" s="9">
        <v>540.01499999999999</v>
      </c>
      <c r="W6321" s="9">
        <v>542.57799999999997</v>
      </c>
      <c r="X6321" s="9">
        <v>535.54700000000003</v>
      </c>
      <c r="Y6321" s="9">
        <v>537.23099999999999</v>
      </c>
      <c r="Z6321">
        <v>50.001846</v>
      </c>
      <c r="AB6321">
        <f t="shared" si="197"/>
        <v>0</v>
      </c>
    </row>
    <row r="6322" spans="1:28" x14ac:dyDescent="0.25">
      <c r="A6322" s="1" t="s">
        <v>0</v>
      </c>
      <c r="B6322" s="1">
        <v>6318</v>
      </c>
      <c r="C6322" s="1" t="s">
        <v>6891</v>
      </c>
      <c r="D6322" s="3">
        <v>0</v>
      </c>
      <c r="F6322" s="5">
        <v>0</v>
      </c>
      <c r="G6322">
        <f t="shared" si="196"/>
        <v>0</v>
      </c>
      <c r="I6322" s="7">
        <v>42694.583333333336</v>
      </c>
      <c r="J6322" s="8">
        <v>19.323708</v>
      </c>
      <c r="K6322">
        <v>161.44103999999999</v>
      </c>
      <c r="L6322">
        <v>-29.820806999999999</v>
      </c>
      <c r="M6322">
        <v>33.674419</v>
      </c>
      <c r="N6322">
        <v>31.326561000000002</v>
      </c>
      <c r="O6322">
        <v>45.914138999999999</v>
      </c>
      <c r="P6322" s="9">
        <v>15.332000000000001</v>
      </c>
      <c r="Q6322" s="9">
        <v>17.896000000000001</v>
      </c>
      <c r="R6322" s="9">
        <v>541.553</v>
      </c>
      <c r="S6322" s="9">
        <v>544.33600000000001</v>
      </c>
      <c r="T6322" s="9">
        <v>544.40899999999999</v>
      </c>
      <c r="U6322" s="9">
        <v>544.84900000000005</v>
      </c>
      <c r="V6322" s="9">
        <v>546.53300000000002</v>
      </c>
      <c r="W6322" s="9">
        <v>545.947</v>
      </c>
      <c r="X6322" s="9">
        <v>542.87099999999998</v>
      </c>
      <c r="Y6322" s="9">
        <v>545.36099999999999</v>
      </c>
      <c r="Z6322">
        <v>50.001491999999999</v>
      </c>
      <c r="AB6322">
        <f t="shared" si="197"/>
        <v>0</v>
      </c>
    </row>
    <row r="6323" spans="1:28" x14ac:dyDescent="0.25">
      <c r="A6323" s="1" t="s">
        <v>0</v>
      </c>
      <c r="B6323" s="1">
        <v>6319</v>
      </c>
      <c r="C6323" s="1" t="s">
        <v>6892</v>
      </c>
      <c r="D6323" s="3">
        <v>0</v>
      </c>
      <c r="F6323" s="5">
        <v>0</v>
      </c>
      <c r="G6323">
        <f t="shared" si="196"/>
        <v>0</v>
      </c>
      <c r="I6323" s="7">
        <v>42694.625</v>
      </c>
      <c r="J6323" s="8">
        <v>19.321453000000002</v>
      </c>
      <c r="K6323">
        <v>199.31304900000001</v>
      </c>
      <c r="L6323">
        <v>-21.785195999999999</v>
      </c>
      <c r="M6323">
        <v>33.169322999999999</v>
      </c>
      <c r="N6323">
        <v>30.696660999999999</v>
      </c>
      <c r="O6323">
        <v>45.615875000000003</v>
      </c>
      <c r="P6323" s="9">
        <v>16.821000000000002</v>
      </c>
      <c r="Q6323" s="9">
        <v>21.484000000000002</v>
      </c>
      <c r="R6323" s="9">
        <v>540.67399999999998</v>
      </c>
      <c r="S6323" s="9">
        <v>543.38400000000001</v>
      </c>
      <c r="T6323" s="9">
        <v>541.91899999999998</v>
      </c>
      <c r="U6323" s="9">
        <v>541.846</v>
      </c>
      <c r="V6323" s="9">
        <v>547.77800000000002</v>
      </c>
      <c r="W6323" s="9">
        <v>551.221</v>
      </c>
      <c r="X6323" s="9">
        <v>549.90200000000004</v>
      </c>
      <c r="Y6323" s="9">
        <v>547.33900000000006</v>
      </c>
      <c r="Z6323">
        <v>50.004970999999998</v>
      </c>
      <c r="AB6323">
        <f t="shared" si="197"/>
        <v>0</v>
      </c>
    </row>
    <row r="6324" spans="1:28" x14ac:dyDescent="0.25">
      <c r="A6324" s="1" t="s">
        <v>0</v>
      </c>
      <c r="B6324" s="1">
        <v>6320</v>
      </c>
      <c r="C6324" s="1" t="s">
        <v>6893</v>
      </c>
      <c r="D6324" s="3">
        <v>0</v>
      </c>
      <c r="F6324" s="5">
        <v>0</v>
      </c>
      <c r="G6324">
        <f t="shared" si="196"/>
        <v>0</v>
      </c>
      <c r="I6324" s="7">
        <v>42694.666666666664</v>
      </c>
      <c r="J6324" s="8">
        <v>19.319952000000001</v>
      </c>
      <c r="K6324">
        <v>283.42663599999997</v>
      </c>
      <c r="L6324">
        <v>-8.6729649999999996</v>
      </c>
      <c r="M6324">
        <v>34.609982000000002</v>
      </c>
      <c r="N6324">
        <v>32.615402000000003</v>
      </c>
      <c r="O6324">
        <v>49.731422000000002</v>
      </c>
      <c r="P6324" s="9">
        <v>17.382999999999999</v>
      </c>
      <c r="Q6324" s="9">
        <v>22.094999999999999</v>
      </c>
      <c r="R6324" s="9">
        <v>536.79200000000003</v>
      </c>
      <c r="S6324" s="9">
        <v>539.28200000000004</v>
      </c>
      <c r="T6324" s="9">
        <v>539.50199999999995</v>
      </c>
      <c r="U6324" s="9">
        <v>538.25699999999995</v>
      </c>
      <c r="V6324" s="9">
        <v>545.654</v>
      </c>
      <c r="W6324" s="9">
        <v>548.65700000000004</v>
      </c>
      <c r="X6324" s="9">
        <v>549.68299999999999</v>
      </c>
      <c r="Y6324" s="9">
        <v>540.601</v>
      </c>
      <c r="Z6324">
        <v>49.992427999999997</v>
      </c>
      <c r="AB6324">
        <f t="shared" si="197"/>
        <v>0</v>
      </c>
    </row>
    <row r="6325" spans="1:28" x14ac:dyDescent="0.25">
      <c r="A6325" s="1" t="s">
        <v>0</v>
      </c>
      <c r="B6325" s="1">
        <v>6321</v>
      </c>
      <c r="C6325" s="1" t="s">
        <v>6894</v>
      </c>
      <c r="D6325" s="3">
        <v>0</v>
      </c>
      <c r="F6325" s="5">
        <v>0</v>
      </c>
      <c r="G6325">
        <f t="shared" si="196"/>
        <v>0</v>
      </c>
      <c r="I6325" s="7">
        <v>42694.708333333336</v>
      </c>
      <c r="J6325" s="8">
        <v>19.313943999999999</v>
      </c>
      <c r="K6325">
        <v>285.45935100000003</v>
      </c>
      <c r="L6325">
        <v>9.1758070000000007</v>
      </c>
      <c r="M6325">
        <v>35.555790000000002</v>
      </c>
      <c r="N6325">
        <v>33.334175000000002</v>
      </c>
      <c r="O6325">
        <v>51.344456000000001</v>
      </c>
      <c r="P6325" s="9">
        <v>17.431999999999999</v>
      </c>
      <c r="Q6325" s="9">
        <v>22.119</v>
      </c>
      <c r="R6325" s="9">
        <v>540.16099999999994</v>
      </c>
      <c r="S6325" s="9">
        <v>542.28499999999997</v>
      </c>
      <c r="T6325" s="9">
        <v>542.798</v>
      </c>
      <c r="U6325" s="9">
        <v>543.16399999999999</v>
      </c>
      <c r="V6325" s="9">
        <v>544.48199999999997</v>
      </c>
      <c r="W6325" s="9">
        <v>547.33900000000006</v>
      </c>
      <c r="X6325" s="9">
        <v>548.65700000000004</v>
      </c>
      <c r="Y6325" s="9">
        <v>539.42899999999997</v>
      </c>
      <c r="Z6325">
        <v>49.989964000000001</v>
      </c>
      <c r="AB6325">
        <f t="shared" si="197"/>
        <v>0</v>
      </c>
    </row>
    <row r="6326" spans="1:28" x14ac:dyDescent="0.25">
      <c r="A6326" s="1" t="s">
        <v>0</v>
      </c>
      <c r="B6326" s="1">
        <v>6322</v>
      </c>
      <c r="C6326" s="1" t="s">
        <v>6895</v>
      </c>
      <c r="D6326" s="3">
        <v>0</v>
      </c>
      <c r="F6326" s="5">
        <v>0</v>
      </c>
      <c r="G6326">
        <f t="shared" si="196"/>
        <v>0</v>
      </c>
      <c r="I6326" s="7">
        <v>42694.75</v>
      </c>
      <c r="J6326" s="8">
        <v>19.318449000000001</v>
      </c>
      <c r="K6326">
        <v>285.27856400000002</v>
      </c>
      <c r="L6326">
        <v>30.897912999999999</v>
      </c>
      <c r="M6326">
        <v>35.640510999999996</v>
      </c>
      <c r="N6326">
        <v>33.568824999999997</v>
      </c>
      <c r="O6326">
        <v>51.890087000000001</v>
      </c>
      <c r="P6326" s="9">
        <v>17.382999999999999</v>
      </c>
      <c r="Q6326" s="9">
        <v>22.094999999999999</v>
      </c>
      <c r="R6326" s="9">
        <v>536.71900000000005</v>
      </c>
      <c r="S6326" s="9">
        <v>539.64800000000002</v>
      </c>
      <c r="T6326" s="9">
        <v>540.38099999999997</v>
      </c>
      <c r="U6326" s="9">
        <v>540.38099999999997</v>
      </c>
      <c r="V6326" s="9">
        <v>544.77499999999998</v>
      </c>
      <c r="W6326" s="9">
        <v>547.63199999999995</v>
      </c>
      <c r="X6326" s="9">
        <v>548.51099999999997</v>
      </c>
      <c r="Y6326" s="9">
        <v>539.86800000000005</v>
      </c>
      <c r="Z6326">
        <v>49.993640999999997</v>
      </c>
      <c r="AB6326">
        <f t="shared" si="197"/>
        <v>0</v>
      </c>
    </row>
    <row r="6327" spans="1:28" x14ac:dyDescent="0.25">
      <c r="A6327" s="1" t="s">
        <v>0</v>
      </c>
      <c r="B6327" s="1">
        <v>6323</v>
      </c>
      <c r="C6327" s="1" t="s">
        <v>6896</v>
      </c>
      <c r="D6327" s="3">
        <v>0</v>
      </c>
      <c r="F6327" s="5">
        <v>0</v>
      </c>
      <c r="G6327">
        <f t="shared" si="196"/>
        <v>0</v>
      </c>
      <c r="I6327" s="7">
        <v>42694.791666666664</v>
      </c>
      <c r="J6327" s="8">
        <v>19.318449000000001</v>
      </c>
      <c r="K6327">
        <v>285.02233899999999</v>
      </c>
      <c r="L6327">
        <v>45.128875999999998</v>
      </c>
      <c r="M6327">
        <v>35.524631999999997</v>
      </c>
      <c r="N6327">
        <v>33.522472</v>
      </c>
      <c r="O6327">
        <v>51.911437999999997</v>
      </c>
      <c r="P6327" s="9">
        <v>17.187999999999999</v>
      </c>
      <c r="Q6327" s="9">
        <v>21.948</v>
      </c>
      <c r="R6327" s="9">
        <v>540.16099999999994</v>
      </c>
      <c r="S6327" s="9">
        <v>542.65099999999995</v>
      </c>
      <c r="T6327" s="9">
        <v>542.505</v>
      </c>
      <c r="U6327" s="9">
        <v>542.505</v>
      </c>
      <c r="V6327" s="9">
        <v>547.33900000000006</v>
      </c>
      <c r="W6327" s="9">
        <v>550.12199999999996</v>
      </c>
      <c r="X6327" s="9">
        <v>551.14700000000005</v>
      </c>
      <c r="Y6327" s="9">
        <v>541.77200000000005</v>
      </c>
      <c r="Z6327">
        <v>50.001170999999999</v>
      </c>
      <c r="AB6327">
        <f t="shared" si="197"/>
        <v>0</v>
      </c>
    </row>
    <row r="6328" spans="1:28" x14ac:dyDescent="0.25">
      <c r="A6328" s="1" t="s">
        <v>0</v>
      </c>
      <c r="B6328" s="1">
        <v>6324</v>
      </c>
      <c r="C6328" s="1" t="s">
        <v>6897</v>
      </c>
      <c r="D6328" s="3">
        <v>0</v>
      </c>
      <c r="F6328" s="5">
        <v>0</v>
      </c>
      <c r="G6328">
        <f t="shared" si="196"/>
        <v>0</v>
      </c>
      <c r="I6328" s="7">
        <v>42694.833333333336</v>
      </c>
      <c r="J6328" s="8">
        <v>19.325959999999998</v>
      </c>
      <c r="K6328">
        <v>285.20376599999997</v>
      </c>
      <c r="L6328">
        <v>79.643416999999999</v>
      </c>
      <c r="M6328">
        <v>36.047615</v>
      </c>
      <c r="N6328">
        <v>34.031353000000003</v>
      </c>
      <c r="O6328">
        <v>53.210175</v>
      </c>
      <c r="P6328" s="9">
        <v>17.187999999999999</v>
      </c>
      <c r="Q6328" s="9">
        <v>21.875</v>
      </c>
      <c r="R6328" s="9">
        <v>539.94100000000003</v>
      </c>
      <c r="S6328" s="9">
        <v>542.798</v>
      </c>
      <c r="T6328" s="9">
        <v>541.33299999999997</v>
      </c>
      <c r="U6328" s="9">
        <v>541.26</v>
      </c>
      <c r="V6328" s="9">
        <v>547.63199999999995</v>
      </c>
      <c r="W6328" s="9">
        <v>550.70799999999997</v>
      </c>
      <c r="X6328" s="9">
        <v>551.14700000000005</v>
      </c>
      <c r="Y6328" s="9">
        <v>542.06500000000005</v>
      </c>
      <c r="Z6328">
        <v>50.002063999999997</v>
      </c>
      <c r="AB6328">
        <f t="shared" si="197"/>
        <v>0</v>
      </c>
    </row>
    <row r="6329" spans="1:28" x14ac:dyDescent="0.25">
      <c r="A6329" s="1" t="s">
        <v>0</v>
      </c>
      <c r="B6329" s="1">
        <v>6325</v>
      </c>
      <c r="C6329" s="1" t="s">
        <v>6898</v>
      </c>
      <c r="D6329" s="3">
        <v>0</v>
      </c>
      <c r="F6329" s="5">
        <v>0</v>
      </c>
      <c r="G6329">
        <f t="shared" si="196"/>
        <v>0</v>
      </c>
      <c r="I6329" s="7">
        <v>42694.875</v>
      </c>
      <c r="J6329" s="8">
        <v>19.323708</v>
      </c>
      <c r="K6329">
        <v>285.14495799999997</v>
      </c>
      <c r="L6329">
        <v>75.127837999999997</v>
      </c>
      <c r="M6329">
        <v>35.116714000000002</v>
      </c>
      <c r="N6329">
        <v>33.110965999999998</v>
      </c>
      <c r="O6329">
        <v>52.490982000000002</v>
      </c>
      <c r="P6329" s="9">
        <v>17.358000000000001</v>
      </c>
      <c r="Q6329" s="9">
        <v>22.045999999999999</v>
      </c>
      <c r="R6329" s="9">
        <v>540.601</v>
      </c>
      <c r="S6329" s="9">
        <v>543.31100000000004</v>
      </c>
      <c r="T6329" s="9">
        <v>541.99199999999996</v>
      </c>
      <c r="U6329" s="9">
        <v>542.43200000000002</v>
      </c>
      <c r="V6329" s="9">
        <v>549.68299999999999</v>
      </c>
      <c r="W6329" s="9">
        <v>552.46600000000001</v>
      </c>
      <c r="X6329" s="9">
        <v>553.05200000000002</v>
      </c>
      <c r="Y6329" s="9">
        <v>543.67700000000002</v>
      </c>
      <c r="Z6329">
        <v>50.004753000000001</v>
      </c>
      <c r="AB6329">
        <f t="shared" si="197"/>
        <v>0</v>
      </c>
    </row>
    <row r="6330" spans="1:28" x14ac:dyDescent="0.25">
      <c r="A6330" s="1" t="s">
        <v>0</v>
      </c>
      <c r="B6330" s="1">
        <v>6326</v>
      </c>
      <c r="C6330" s="1" t="s">
        <v>6899</v>
      </c>
      <c r="D6330" s="3">
        <v>0</v>
      </c>
      <c r="F6330" s="5">
        <v>0</v>
      </c>
      <c r="G6330">
        <f t="shared" si="196"/>
        <v>0</v>
      </c>
      <c r="I6330" s="7">
        <v>42694.916666666664</v>
      </c>
      <c r="J6330" s="8">
        <v>19.319201</v>
      </c>
      <c r="K6330">
        <v>285.13421599999998</v>
      </c>
      <c r="L6330">
        <v>69.331947</v>
      </c>
      <c r="M6330">
        <v>35.029544999999999</v>
      </c>
      <c r="N6330">
        <v>33.091248</v>
      </c>
      <c r="O6330">
        <v>52.176822999999999</v>
      </c>
      <c r="P6330" s="9">
        <v>17.382999999999999</v>
      </c>
      <c r="Q6330" s="9">
        <v>22.094999999999999</v>
      </c>
      <c r="R6330" s="9">
        <v>540.38099999999997</v>
      </c>
      <c r="S6330" s="9">
        <v>543.38400000000001</v>
      </c>
      <c r="T6330" s="9">
        <v>541.26</v>
      </c>
      <c r="U6330" s="9">
        <v>543.01800000000003</v>
      </c>
      <c r="V6330" s="9">
        <v>549.39</v>
      </c>
      <c r="W6330" s="9">
        <v>552.24599999999998</v>
      </c>
      <c r="X6330" s="9">
        <v>553.05200000000002</v>
      </c>
      <c r="Y6330" s="9">
        <v>543.23699999999997</v>
      </c>
      <c r="Z6330">
        <v>50.004524000000004</v>
      </c>
      <c r="AB6330">
        <f t="shared" si="197"/>
        <v>0</v>
      </c>
    </row>
    <row r="6331" spans="1:28" x14ac:dyDescent="0.25">
      <c r="A6331" s="1" t="s">
        <v>0</v>
      </c>
      <c r="B6331" s="1">
        <v>6327</v>
      </c>
      <c r="C6331" s="1" t="s">
        <v>6900</v>
      </c>
      <c r="D6331" s="3">
        <v>0</v>
      </c>
      <c r="F6331" s="5">
        <v>0</v>
      </c>
      <c r="G6331">
        <f t="shared" si="196"/>
        <v>0</v>
      </c>
      <c r="I6331" s="7">
        <v>42694.958333333336</v>
      </c>
      <c r="J6331" s="8">
        <v>19.320702000000001</v>
      </c>
      <c r="K6331">
        <v>238.09049999999999</v>
      </c>
      <c r="L6331">
        <v>35.414802999999999</v>
      </c>
      <c r="M6331">
        <v>34.966160000000002</v>
      </c>
      <c r="N6331">
        <v>33.383484000000003</v>
      </c>
      <c r="O6331">
        <v>51.097285999999997</v>
      </c>
      <c r="P6331" s="9">
        <v>16.553000000000001</v>
      </c>
      <c r="Q6331" s="9">
        <v>18.628</v>
      </c>
      <c r="R6331" s="9">
        <v>541.99199999999996</v>
      </c>
      <c r="S6331" s="9">
        <v>541.40599999999995</v>
      </c>
      <c r="T6331" s="9">
        <v>543.60400000000004</v>
      </c>
      <c r="U6331" s="9">
        <v>544.702</v>
      </c>
      <c r="V6331" s="9">
        <v>539.50199999999995</v>
      </c>
      <c r="W6331" s="9">
        <v>542.43200000000002</v>
      </c>
      <c r="X6331" s="9">
        <v>543.53</v>
      </c>
      <c r="Y6331" s="9">
        <v>538.25699999999995</v>
      </c>
      <c r="Z6331">
        <v>50.006675999999999</v>
      </c>
      <c r="AB6331">
        <f t="shared" si="197"/>
        <v>0</v>
      </c>
    </row>
    <row r="6332" spans="1:28" x14ac:dyDescent="0.25">
      <c r="A6332" s="1" t="s">
        <v>0</v>
      </c>
      <c r="B6332" s="1">
        <v>6328</v>
      </c>
      <c r="C6332" s="1" t="s">
        <v>6901</v>
      </c>
      <c r="D6332" s="3">
        <v>0</v>
      </c>
      <c r="F6332" s="5">
        <v>0</v>
      </c>
      <c r="G6332">
        <f t="shared" si="196"/>
        <v>0</v>
      </c>
      <c r="I6332" s="7">
        <v>42695</v>
      </c>
      <c r="J6332" s="8">
        <v>19.316196000000001</v>
      </c>
      <c r="K6332">
        <v>137.12973</v>
      </c>
      <c r="L6332">
        <v>-19.619641999999999</v>
      </c>
      <c r="M6332">
        <v>37.504536000000002</v>
      </c>
      <c r="N6332">
        <v>31.429946999999999</v>
      </c>
      <c r="O6332">
        <v>46.790748999999998</v>
      </c>
      <c r="P6332" s="9">
        <v>11.743</v>
      </c>
      <c r="Q6332" s="9">
        <v>14.331</v>
      </c>
      <c r="R6332" s="9">
        <v>540.45399999999995</v>
      </c>
      <c r="S6332" s="9">
        <v>544.26300000000003</v>
      </c>
      <c r="T6332" s="9">
        <v>543.23699999999997</v>
      </c>
      <c r="U6332" s="9">
        <v>543.97</v>
      </c>
      <c r="V6332" s="9">
        <v>544.92200000000003</v>
      </c>
      <c r="W6332" s="9">
        <v>553.93100000000004</v>
      </c>
      <c r="X6332" s="9">
        <v>552.75900000000001</v>
      </c>
      <c r="Y6332" s="9">
        <v>546.53300000000002</v>
      </c>
      <c r="Z6332">
        <v>50.006602999999998</v>
      </c>
      <c r="AB6332">
        <f t="shared" si="197"/>
        <v>0</v>
      </c>
    </row>
    <row r="6333" spans="1:28" x14ac:dyDescent="0.25">
      <c r="A6333" s="1" t="s">
        <v>0</v>
      </c>
      <c r="B6333" s="1">
        <v>6329</v>
      </c>
      <c r="C6333" s="1" t="s">
        <v>6902</v>
      </c>
      <c r="D6333" s="3">
        <v>0</v>
      </c>
      <c r="F6333" s="5">
        <v>0</v>
      </c>
      <c r="G6333">
        <f t="shared" si="196"/>
        <v>0</v>
      </c>
      <c r="I6333" s="7">
        <v>42695.041666666664</v>
      </c>
      <c r="J6333" s="8">
        <v>19.317699000000001</v>
      </c>
      <c r="K6333">
        <v>134.827698</v>
      </c>
      <c r="L6333">
        <v>-27.381720000000001</v>
      </c>
      <c r="M6333">
        <v>35.197333999999998</v>
      </c>
      <c r="N6333">
        <v>29.919156999999998</v>
      </c>
      <c r="O6333">
        <v>44.352158000000003</v>
      </c>
      <c r="P6333" s="9">
        <v>12.670999999999999</v>
      </c>
      <c r="Q6333" s="9">
        <v>15.039</v>
      </c>
      <c r="R6333" s="9">
        <v>540.30799999999999</v>
      </c>
      <c r="S6333" s="9">
        <v>541.26</v>
      </c>
      <c r="T6333" s="9">
        <v>542.94399999999996</v>
      </c>
      <c r="U6333" s="9">
        <v>539.57500000000005</v>
      </c>
      <c r="V6333" s="9">
        <v>551.00099999999998</v>
      </c>
      <c r="W6333" s="9">
        <v>554.29700000000003</v>
      </c>
      <c r="X6333" s="9">
        <v>556.56700000000001</v>
      </c>
      <c r="Y6333" s="9">
        <v>551.80700000000002</v>
      </c>
      <c r="Z6333">
        <v>50.007914999999997</v>
      </c>
      <c r="AB6333">
        <f t="shared" si="197"/>
        <v>0</v>
      </c>
    </row>
    <row r="6334" spans="1:28" x14ac:dyDescent="0.25">
      <c r="A6334" s="1" t="s">
        <v>0</v>
      </c>
      <c r="B6334" s="1">
        <v>6330</v>
      </c>
      <c r="C6334" s="1" t="s">
        <v>6903</v>
      </c>
      <c r="D6334" s="3">
        <v>0</v>
      </c>
      <c r="F6334" s="5">
        <v>0</v>
      </c>
      <c r="G6334">
        <f t="shared" si="196"/>
        <v>0</v>
      </c>
      <c r="I6334" s="7">
        <v>42695.083333333336</v>
      </c>
      <c r="J6334" s="8">
        <v>19.292164</v>
      </c>
      <c r="K6334">
        <v>134.54531900000001</v>
      </c>
      <c r="L6334">
        <v>-35.796913000000004</v>
      </c>
      <c r="M6334">
        <v>36.288840999999998</v>
      </c>
      <c r="N6334">
        <v>31.679051999999999</v>
      </c>
      <c r="O6334">
        <v>45.356560000000002</v>
      </c>
      <c r="P6334" s="9">
        <v>14.038</v>
      </c>
      <c r="Q6334" s="9">
        <v>16.161999999999999</v>
      </c>
      <c r="R6334" s="9">
        <v>539.79499999999996</v>
      </c>
      <c r="S6334" s="9">
        <v>541.47900000000004</v>
      </c>
      <c r="T6334" s="9">
        <v>542.72500000000002</v>
      </c>
      <c r="U6334" s="9">
        <v>541.18700000000001</v>
      </c>
      <c r="V6334" s="9">
        <v>551.07399999999996</v>
      </c>
      <c r="W6334" s="9">
        <v>551.58699999999999</v>
      </c>
      <c r="X6334" s="9">
        <v>549.31600000000003</v>
      </c>
      <c r="Y6334" s="9">
        <v>551.14700000000005</v>
      </c>
      <c r="Z6334">
        <v>50.007308999999999</v>
      </c>
      <c r="AB6334">
        <f t="shared" si="197"/>
        <v>0</v>
      </c>
    </row>
    <row r="6335" spans="1:28" x14ac:dyDescent="0.25">
      <c r="A6335" s="1" t="s">
        <v>0</v>
      </c>
      <c r="B6335" s="1">
        <v>6331</v>
      </c>
      <c r="C6335" s="1" t="s">
        <v>6904</v>
      </c>
      <c r="D6335" s="3">
        <v>0</v>
      </c>
      <c r="F6335" s="5">
        <v>0</v>
      </c>
      <c r="G6335">
        <f t="shared" si="196"/>
        <v>0</v>
      </c>
      <c r="I6335" s="7">
        <v>42695.125</v>
      </c>
      <c r="J6335" s="8">
        <v>19.284652999999999</v>
      </c>
      <c r="K6335">
        <v>134.88116500000001</v>
      </c>
      <c r="L6335">
        <v>-34.736195000000002</v>
      </c>
      <c r="M6335">
        <v>37.223965</v>
      </c>
      <c r="N6335">
        <v>32.300552000000003</v>
      </c>
      <c r="O6335">
        <v>46.337341000000002</v>
      </c>
      <c r="P6335" s="9">
        <v>14.502000000000001</v>
      </c>
      <c r="Q6335" s="9">
        <v>16.626000000000001</v>
      </c>
      <c r="R6335" s="9">
        <v>540.82000000000005</v>
      </c>
      <c r="S6335" s="9">
        <v>547.63199999999995</v>
      </c>
      <c r="T6335" s="9">
        <v>544.18899999999996</v>
      </c>
      <c r="U6335" s="9">
        <v>543.97</v>
      </c>
      <c r="V6335" s="9">
        <v>545.36099999999999</v>
      </c>
      <c r="W6335" s="9">
        <v>549.09699999999998</v>
      </c>
      <c r="X6335" s="9">
        <v>546.31299999999999</v>
      </c>
      <c r="Y6335" s="9">
        <v>546.60599999999999</v>
      </c>
      <c r="Z6335">
        <v>50.002499</v>
      </c>
      <c r="AB6335">
        <f t="shared" si="197"/>
        <v>0</v>
      </c>
    </row>
    <row r="6336" spans="1:28" x14ac:dyDescent="0.25">
      <c r="A6336" s="1" t="s">
        <v>0</v>
      </c>
      <c r="B6336" s="1">
        <v>6332</v>
      </c>
      <c r="C6336" s="1" t="s">
        <v>6905</v>
      </c>
      <c r="D6336" s="3">
        <v>0</v>
      </c>
      <c r="F6336" s="5">
        <v>0</v>
      </c>
      <c r="G6336">
        <f t="shared" si="196"/>
        <v>0</v>
      </c>
      <c r="I6336" s="7">
        <v>42695.166666666664</v>
      </c>
      <c r="J6336" s="8">
        <v>19.277895000000001</v>
      </c>
      <c r="K6336">
        <v>134.942001</v>
      </c>
      <c r="L6336">
        <v>-40.296908999999999</v>
      </c>
      <c r="M6336">
        <v>37.283447000000002</v>
      </c>
      <c r="N6336">
        <v>32.122356000000003</v>
      </c>
      <c r="O6336">
        <v>46.264198</v>
      </c>
      <c r="P6336" s="9">
        <v>12.085000000000001</v>
      </c>
      <c r="Q6336" s="9">
        <v>14.624000000000001</v>
      </c>
      <c r="R6336" s="9">
        <v>541.26</v>
      </c>
      <c r="S6336" s="9">
        <v>543.09100000000001</v>
      </c>
      <c r="T6336" s="9">
        <v>543.89599999999996</v>
      </c>
      <c r="U6336" s="9">
        <v>543.82299999999998</v>
      </c>
      <c r="V6336" s="9">
        <v>544.55600000000004</v>
      </c>
      <c r="W6336" s="9">
        <v>546.02099999999996</v>
      </c>
      <c r="X6336" s="9">
        <v>546.31299999999999</v>
      </c>
      <c r="Y6336" s="9">
        <v>541.62599999999998</v>
      </c>
      <c r="Z6336">
        <v>49.999699</v>
      </c>
      <c r="AB6336">
        <f t="shared" si="197"/>
        <v>0</v>
      </c>
    </row>
    <row r="6337" spans="1:28" x14ac:dyDescent="0.25">
      <c r="A6337" s="1" t="s">
        <v>0</v>
      </c>
      <c r="B6337" s="1">
        <v>6333</v>
      </c>
      <c r="C6337" s="1" t="s">
        <v>6906</v>
      </c>
      <c r="D6337" s="3">
        <v>0</v>
      </c>
      <c r="F6337" s="5">
        <v>0</v>
      </c>
      <c r="G6337">
        <f t="shared" si="196"/>
        <v>0</v>
      </c>
      <c r="I6337" s="7">
        <v>42695.208333333336</v>
      </c>
      <c r="J6337" s="8">
        <v>19.284652999999999</v>
      </c>
      <c r="K6337">
        <v>134.78814700000001</v>
      </c>
      <c r="L6337">
        <v>-42.172660999999998</v>
      </c>
      <c r="M6337">
        <v>36.793391999999997</v>
      </c>
      <c r="N6337">
        <v>31.355927999999999</v>
      </c>
      <c r="O6337">
        <v>45.489445000000003</v>
      </c>
      <c r="P6337" s="9">
        <v>11.840999999999999</v>
      </c>
      <c r="Q6337" s="9">
        <v>14.404</v>
      </c>
      <c r="R6337" s="9">
        <v>539.35500000000002</v>
      </c>
      <c r="S6337" s="9">
        <v>542.72500000000002</v>
      </c>
      <c r="T6337" s="9">
        <v>541.553</v>
      </c>
      <c r="U6337" s="9">
        <v>542.06500000000005</v>
      </c>
      <c r="V6337" s="9">
        <v>544.55600000000004</v>
      </c>
      <c r="W6337" s="9">
        <v>551.221</v>
      </c>
      <c r="X6337" s="9">
        <v>548.29100000000005</v>
      </c>
      <c r="Y6337" s="9">
        <v>543.75</v>
      </c>
      <c r="Z6337">
        <v>50.000469000000002</v>
      </c>
      <c r="AB6337">
        <f t="shared" si="197"/>
        <v>0</v>
      </c>
    </row>
    <row r="6338" spans="1:28" x14ac:dyDescent="0.25">
      <c r="A6338" s="1" t="s">
        <v>0</v>
      </c>
      <c r="B6338" s="1">
        <v>6334</v>
      </c>
      <c r="C6338" s="1" t="s">
        <v>6907</v>
      </c>
      <c r="D6338" s="3">
        <v>0</v>
      </c>
      <c r="F6338" s="5">
        <v>0</v>
      </c>
      <c r="G6338">
        <f t="shared" si="196"/>
        <v>0</v>
      </c>
      <c r="I6338" s="7">
        <v>42695.25</v>
      </c>
      <c r="J6338" s="8">
        <v>19.293666999999999</v>
      </c>
      <c r="K6338">
        <v>134.82470699999999</v>
      </c>
      <c r="L6338">
        <v>-39.423572999999998</v>
      </c>
      <c r="M6338">
        <v>36.352786999999999</v>
      </c>
      <c r="N6338">
        <v>31.074179000000001</v>
      </c>
      <c r="O6338">
        <v>45.042178999999997</v>
      </c>
      <c r="P6338" s="9">
        <v>11.718999999999999</v>
      </c>
      <c r="Q6338" s="9">
        <v>14.307</v>
      </c>
      <c r="R6338" s="9">
        <v>540.38099999999997</v>
      </c>
      <c r="S6338" s="9">
        <v>544.995</v>
      </c>
      <c r="T6338" s="9">
        <v>544.26300000000003</v>
      </c>
      <c r="U6338" s="9">
        <v>543.38400000000001</v>
      </c>
      <c r="V6338" s="9">
        <v>542.35799999999995</v>
      </c>
      <c r="W6338" s="9">
        <v>547.92499999999995</v>
      </c>
      <c r="X6338" s="9">
        <v>544.62900000000002</v>
      </c>
      <c r="Y6338" s="9">
        <v>543.67700000000002</v>
      </c>
      <c r="Z6338">
        <v>50.002609</v>
      </c>
      <c r="AB6338">
        <f t="shared" si="197"/>
        <v>0</v>
      </c>
    </row>
    <row r="6339" spans="1:28" x14ac:dyDescent="0.25">
      <c r="A6339" s="1" t="s">
        <v>0</v>
      </c>
      <c r="B6339" s="1">
        <v>6335</v>
      </c>
      <c r="C6339" s="1" t="s">
        <v>6908</v>
      </c>
      <c r="D6339" s="3">
        <v>0</v>
      </c>
      <c r="F6339" s="5">
        <v>0</v>
      </c>
      <c r="G6339">
        <f t="shared" si="196"/>
        <v>0</v>
      </c>
      <c r="I6339" s="7">
        <v>42695.291666666664</v>
      </c>
      <c r="J6339" s="8">
        <v>19.283152000000001</v>
      </c>
      <c r="K6339">
        <v>181.23140000000001</v>
      </c>
      <c r="L6339">
        <v>-21.415482000000001</v>
      </c>
      <c r="M6339">
        <v>36.155017999999998</v>
      </c>
      <c r="N6339">
        <v>31.145766999999999</v>
      </c>
      <c r="O6339">
        <v>45.731338999999998</v>
      </c>
      <c r="P6339" s="9">
        <v>16.846</v>
      </c>
      <c r="Q6339" s="9">
        <v>21.533000000000001</v>
      </c>
      <c r="R6339" s="9">
        <v>537.01199999999994</v>
      </c>
      <c r="S6339" s="9">
        <v>538.47699999999998</v>
      </c>
      <c r="T6339" s="9">
        <v>538.91600000000005</v>
      </c>
      <c r="U6339" s="9">
        <v>537.89099999999996</v>
      </c>
      <c r="V6339" s="9">
        <v>548.80399999999997</v>
      </c>
      <c r="W6339" s="9">
        <v>552.68600000000004</v>
      </c>
      <c r="X6339" s="9">
        <v>552.1</v>
      </c>
      <c r="Y6339" s="9">
        <v>549.976</v>
      </c>
      <c r="Z6339">
        <v>49.999920000000003</v>
      </c>
      <c r="AB6339">
        <f t="shared" si="197"/>
        <v>0</v>
      </c>
    </row>
    <row r="6340" spans="1:28" x14ac:dyDescent="0.25">
      <c r="A6340" s="1" t="s">
        <v>0</v>
      </c>
      <c r="B6340" s="1">
        <v>6336</v>
      </c>
      <c r="C6340" s="1" t="s">
        <v>6909</v>
      </c>
      <c r="D6340" s="3">
        <v>0</v>
      </c>
      <c r="F6340" s="5">
        <v>0</v>
      </c>
      <c r="G6340">
        <f t="shared" si="196"/>
        <v>0</v>
      </c>
      <c r="I6340" s="7">
        <v>42695.333333333336</v>
      </c>
      <c r="J6340" s="8">
        <v>19.292915000000001</v>
      </c>
      <c r="K6340">
        <v>283.02294899999998</v>
      </c>
      <c r="L6340">
        <v>12.042571000000001</v>
      </c>
      <c r="M6340">
        <v>34.627769000000001</v>
      </c>
      <c r="N6340">
        <v>32.727035999999998</v>
      </c>
      <c r="O6340">
        <v>50.164715000000001</v>
      </c>
      <c r="P6340" s="9">
        <v>17.187999999999999</v>
      </c>
      <c r="Q6340" s="9">
        <v>21.948</v>
      </c>
      <c r="R6340" s="9">
        <v>539.86800000000005</v>
      </c>
      <c r="S6340" s="9">
        <v>540.01499999999999</v>
      </c>
      <c r="T6340" s="9">
        <v>541.62599999999998</v>
      </c>
      <c r="U6340" s="9">
        <v>541.18700000000001</v>
      </c>
      <c r="V6340" s="9">
        <v>545.21500000000003</v>
      </c>
      <c r="W6340" s="9">
        <v>548.51099999999997</v>
      </c>
      <c r="X6340" s="9">
        <v>549.60900000000004</v>
      </c>
      <c r="Y6340" s="9">
        <v>546.97299999999996</v>
      </c>
      <c r="Z6340">
        <v>49.996791999999999</v>
      </c>
      <c r="AB6340">
        <f t="shared" si="197"/>
        <v>0</v>
      </c>
    </row>
    <row r="6341" spans="1:28" x14ac:dyDescent="0.25">
      <c r="A6341" s="1" t="s">
        <v>0</v>
      </c>
      <c r="B6341" s="1">
        <v>6337</v>
      </c>
      <c r="C6341" s="1" t="s">
        <v>6910</v>
      </c>
      <c r="D6341" s="3">
        <v>0</v>
      </c>
      <c r="F6341" s="5">
        <v>0</v>
      </c>
      <c r="G6341">
        <f t="shared" si="196"/>
        <v>0</v>
      </c>
      <c r="I6341" s="7">
        <v>42695.375</v>
      </c>
      <c r="J6341" s="8">
        <v>19.292915000000001</v>
      </c>
      <c r="K6341">
        <v>284.99121100000002</v>
      </c>
      <c r="L6341">
        <v>27.349571000000001</v>
      </c>
      <c r="M6341">
        <v>35.283016000000003</v>
      </c>
      <c r="N6341">
        <v>33.128124</v>
      </c>
      <c r="O6341">
        <v>51.184337999999997</v>
      </c>
      <c r="P6341" s="9">
        <v>17.260999999999999</v>
      </c>
      <c r="Q6341" s="9">
        <v>21.972999999999999</v>
      </c>
      <c r="R6341" s="9">
        <v>538.47699999999998</v>
      </c>
      <c r="S6341" s="9">
        <v>541.47900000000004</v>
      </c>
      <c r="T6341" s="9">
        <v>539.57500000000005</v>
      </c>
      <c r="U6341" s="9">
        <v>539.35500000000002</v>
      </c>
      <c r="V6341" s="9">
        <v>544.18899999999996</v>
      </c>
      <c r="W6341" s="9">
        <v>547.33900000000006</v>
      </c>
      <c r="X6341" s="9">
        <v>548.14499999999998</v>
      </c>
      <c r="Y6341" s="9">
        <v>545.43499999999995</v>
      </c>
      <c r="Z6341">
        <v>50.001339000000002</v>
      </c>
      <c r="AB6341">
        <f t="shared" si="197"/>
        <v>0</v>
      </c>
    </row>
    <row r="6342" spans="1:28" x14ac:dyDescent="0.25">
      <c r="A6342" s="1" t="s">
        <v>0</v>
      </c>
      <c r="B6342" s="1">
        <v>6338</v>
      </c>
      <c r="C6342" s="1" t="s">
        <v>6911</v>
      </c>
      <c r="D6342" s="3">
        <v>0</v>
      </c>
      <c r="F6342" s="5">
        <v>0</v>
      </c>
      <c r="G6342">
        <f t="shared" ref="G6342:G6405" si="198">F6342*10000/19.3155772</f>
        <v>0</v>
      </c>
      <c r="I6342" s="7">
        <v>42695.416666666664</v>
      </c>
      <c r="J6342" s="8">
        <v>19.298172000000001</v>
      </c>
      <c r="K6342">
        <v>285.12622099999999</v>
      </c>
      <c r="L6342">
        <v>41.845481999999997</v>
      </c>
      <c r="M6342">
        <v>35.566642999999999</v>
      </c>
      <c r="N6342">
        <v>33.389159999999997</v>
      </c>
      <c r="O6342">
        <v>51.798302</v>
      </c>
      <c r="P6342" s="9">
        <v>17.065000000000001</v>
      </c>
      <c r="Q6342" s="9">
        <v>21.802</v>
      </c>
      <c r="R6342" s="9">
        <v>540.89400000000001</v>
      </c>
      <c r="S6342" s="9">
        <v>543.38400000000001</v>
      </c>
      <c r="T6342" s="9">
        <v>542.57799999999997</v>
      </c>
      <c r="U6342" s="9">
        <v>543.16399999999999</v>
      </c>
      <c r="V6342" s="9">
        <v>544.92200000000003</v>
      </c>
      <c r="W6342" s="9">
        <v>548.07100000000003</v>
      </c>
      <c r="X6342" s="9">
        <v>550.41499999999996</v>
      </c>
      <c r="Y6342" s="9">
        <v>540.82000000000005</v>
      </c>
      <c r="Z6342">
        <v>49.999844000000003</v>
      </c>
      <c r="AB6342">
        <f t="shared" si="197"/>
        <v>0</v>
      </c>
    </row>
    <row r="6343" spans="1:28" x14ac:dyDescent="0.25">
      <c r="A6343" s="1" t="s">
        <v>0</v>
      </c>
      <c r="B6343" s="1">
        <v>6339</v>
      </c>
      <c r="C6343" s="1" t="s">
        <v>6912</v>
      </c>
      <c r="D6343" s="3">
        <v>0</v>
      </c>
      <c r="F6343" s="5">
        <v>0</v>
      </c>
      <c r="G6343">
        <f t="shared" si="198"/>
        <v>0</v>
      </c>
      <c r="I6343" s="7">
        <v>42695.458333333336</v>
      </c>
      <c r="J6343" s="8">
        <v>19.317699000000001</v>
      </c>
      <c r="K6343">
        <v>285.15045199999997</v>
      </c>
      <c r="L6343">
        <v>104.160538</v>
      </c>
      <c r="M6343">
        <v>36.362411000000002</v>
      </c>
      <c r="N6343">
        <v>34.134216000000002</v>
      </c>
      <c r="O6343">
        <v>53.756233000000002</v>
      </c>
      <c r="P6343" s="9">
        <v>17.041</v>
      </c>
      <c r="Q6343" s="9">
        <v>21.802</v>
      </c>
      <c r="R6343" s="9">
        <v>538.25699999999995</v>
      </c>
      <c r="S6343" s="9">
        <v>541.40599999999995</v>
      </c>
      <c r="T6343" s="9">
        <v>541.11300000000006</v>
      </c>
      <c r="U6343" s="9">
        <v>541.11300000000006</v>
      </c>
      <c r="V6343" s="9">
        <v>543.67700000000002</v>
      </c>
      <c r="W6343" s="9">
        <v>547.11900000000003</v>
      </c>
      <c r="X6343" s="9">
        <v>549.53599999999994</v>
      </c>
      <c r="Y6343" s="9">
        <v>540.38099999999997</v>
      </c>
      <c r="Z6343">
        <v>50.001736000000001</v>
      </c>
      <c r="AB6343">
        <f t="shared" si="197"/>
        <v>0</v>
      </c>
    </row>
    <row r="6344" spans="1:28" x14ac:dyDescent="0.25">
      <c r="A6344" s="1" t="s">
        <v>0</v>
      </c>
      <c r="B6344" s="1">
        <v>6340</v>
      </c>
      <c r="C6344" s="1" t="s">
        <v>6913</v>
      </c>
      <c r="D6344" s="3">
        <v>0</v>
      </c>
      <c r="F6344" s="5">
        <v>0</v>
      </c>
      <c r="G6344">
        <f t="shared" si="198"/>
        <v>0</v>
      </c>
      <c r="I6344" s="7">
        <v>42695.5</v>
      </c>
      <c r="J6344" s="8">
        <v>19.319201</v>
      </c>
      <c r="K6344">
        <v>280.01400799999999</v>
      </c>
      <c r="L6344">
        <v>98.490966999999998</v>
      </c>
      <c r="M6344">
        <v>36.209910999999998</v>
      </c>
      <c r="N6344">
        <v>34.019660999999999</v>
      </c>
      <c r="O6344">
        <v>53.888247999999997</v>
      </c>
      <c r="P6344" s="9">
        <v>15.625</v>
      </c>
      <c r="Q6344" s="9">
        <v>19.164999999999999</v>
      </c>
      <c r="R6344" s="9">
        <v>542.94399999999996</v>
      </c>
      <c r="S6344" s="9">
        <v>545.14200000000005</v>
      </c>
      <c r="T6344" s="9">
        <v>545.36099999999999</v>
      </c>
      <c r="U6344" s="9">
        <v>546.24</v>
      </c>
      <c r="V6344" s="9">
        <v>537.15800000000002</v>
      </c>
      <c r="W6344" s="9">
        <v>546.16700000000003</v>
      </c>
      <c r="X6344" s="9">
        <v>541.91899999999998</v>
      </c>
      <c r="Y6344" s="9">
        <v>539.42899999999997</v>
      </c>
      <c r="Z6344">
        <v>50.001156000000002</v>
      </c>
      <c r="AB6344">
        <f t="shared" si="197"/>
        <v>0</v>
      </c>
    </row>
    <row r="6345" spans="1:28" x14ac:dyDescent="0.25">
      <c r="A6345" s="1" t="s">
        <v>0</v>
      </c>
      <c r="B6345" s="1">
        <v>6341</v>
      </c>
      <c r="C6345" s="1" t="s">
        <v>6914</v>
      </c>
      <c r="D6345" s="3">
        <v>0</v>
      </c>
      <c r="F6345" s="5">
        <v>0</v>
      </c>
      <c r="G6345">
        <f t="shared" si="198"/>
        <v>0</v>
      </c>
      <c r="I6345" s="7">
        <v>42695.541666666664</v>
      </c>
      <c r="J6345" s="8">
        <v>19.315445</v>
      </c>
      <c r="K6345">
        <v>185.79553200000001</v>
      </c>
      <c r="L6345">
        <v>83.962447999999995</v>
      </c>
      <c r="M6345">
        <v>32.125858000000001</v>
      </c>
      <c r="N6345">
        <v>32.899715</v>
      </c>
      <c r="O6345">
        <v>49.760944000000002</v>
      </c>
      <c r="P6345" s="9">
        <v>13.525</v>
      </c>
      <c r="Q6345" s="9">
        <v>17.138999999999999</v>
      </c>
      <c r="R6345" s="9">
        <v>538.54999999999995</v>
      </c>
      <c r="S6345" s="9">
        <v>541.91899999999998</v>
      </c>
      <c r="T6345" s="9">
        <v>540.08799999999997</v>
      </c>
      <c r="U6345" s="9">
        <v>541.62599999999998</v>
      </c>
      <c r="V6345" s="9">
        <v>547.92499999999995</v>
      </c>
      <c r="W6345" s="9">
        <v>547.70500000000004</v>
      </c>
      <c r="X6345" s="9">
        <v>550.19500000000005</v>
      </c>
      <c r="Y6345" s="9">
        <v>549.39</v>
      </c>
      <c r="Z6345">
        <v>50.001590999999998</v>
      </c>
      <c r="AB6345">
        <f t="shared" si="197"/>
        <v>0</v>
      </c>
    </row>
    <row r="6346" spans="1:28" x14ac:dyDescent="0.25">
      <c r="A6346" s="1" t="s">
        <v>0</v>
      </c>
      <c r="B6346" s="1">
        <v>6342</v>
      </c>
      <c r="C6346" s="1" t="s">
        <v>6915</v>
      </c>
      <c r="D6346" s="3">
        <v>0</v>
      </c>
      <c r="F6346" s="5">
        <v>0</v>
      </c>
      <c r="G6346">
        <f t="shared" si="198"/>
        <v>0</v>
      </c>
      <c r="I6346" s="7">
        <v>42695.583333333336</v>
      </c>
      <c r="J6346" s="8">
        <v>19.321453000000002</v>
      </c>
      <c r="K6346">
        <v>219.96073899999999</v>
      </c>
      <c r="L6346">
        <v>87.603233000000003</v>
      </c>
      <c r="M6346">
        <v>31.499374</v>
      </c>
      <c r="N6346">
        <v>32.189484</v>
      </c>
      <c r="O6346">
        <v>49.071373000000001</v>
      </c>
      <c r="P6346" s="9">
        <v>16.821000000000002</v>
      </c>
      <c r="Q6346" s="9">
        <v>21.606000000000002</v>
      </c>
      <c r="R6346" s="9">
        <v>536.20600000000002</v>
      </c>
      <c r="S6346" s="9">
        <v>540.08799999999997</v>
      </c>
      <c r="T6346" s="9">
        <v>540.601</v>
      </c>
      <c r="U6346" s="9">
        <v>539.13599999999997</v>
      </c>
      <c r="V6346" s="9">
        <v>548.14499999999998</v>
      </c>
      <c r="W6346" s="9">
        <v>553.63800000000003</v>
      </c>
      <c r="X6346" s="9">
        <v>554.88300000000004</v>
      </c>
      <c r="Y6346" s="9">
        <v>545.14200000000005</v>
      </c>
      <c r="Z6346">
        <v>49.997447999999999</v>
      </c>
      <c r="AB6346">
        <f t="shared" si="197"/>
        <v>0</v>
      </c>
    </row>
    <row r="6347" spans="1:28" x14ac:dyDescent="0.25">
      <c r="A6347" s="1" t="s">
        <v>0</v>
      </c>
      <c r="B6347" s="1">
        <v>6343</v>
      </c>
      <c r="C6347" s="1" t="s">
        <v>6916</v>
      </c>
      <c r="D6347" s="3">
        <v>0</v>
      </c>
      <c r="F6347" s="5">
        <v>0</v>
      </c>
      <c r="G6347">
        <f t="shared" si="198"/>
        <v>0</v>
      </c>
      <c r="I6347" s="7">
        <v>42695.625</v>
      </c>
      <c r="J6347" s="8">
        <v>19.328963999999999</v>
      </c>
      <c r="K6347">
        <v>284.20022599999999</v>
      </c>
      <c r="L6347">
        <v>93.673248000000001</v>
      </c>
      <c r="M6347">
        <v>35.676482999999998</v>
      </c>
      <c r="N6347">
        <v>33.842644</v>
      </c>
      <c r="O6347">
        <v>52.888247999999997</v>
      </c>
      <c r="P6347" s="9">
        <v>17.187999999999999</v>
      </c>
      <c r="Q6347" s="9">
        <v>21.899000000000001</v>
      </c>
      <c r="R6347" s="9">
        <v>537.01199999999994</v>
      </c>
      <c r="S6347" s="9">
        <v>539.28200000000004</v>
      </c>
      <c r="T6347" s="9">
        <v>541.26</v>
      </c>
      <c r="U6347" s="9">
        <v>541.846</v>
      </c>
      <c r="V6347" s="9">
        <v>543.23699999999997</v>
      </c>
      <c r="W6347" s="9">
        <v>547.19200000000001</v>
      </c>
      <c r="X6347" s="9">
        <v>549.976</v>
      </c>
      <c r="Y6347" s="9">
        <v>540.82000000000005</v>
      </c>
      <c r="Z6347">
        <v>49.998066000000001</v>
      </c>
      <c r="AB6347">
        <f t="shared" si="197"/>
        <v>0</v>
      </c>
    </row>
    <row r="6348" spans="1:28" x14ac:dyDescent="0.25">
      <c r="A6348" s="1" t="s">
        <v>0</v>
      </c>
      <c r="B6348" s="1">
        <v>6344</v>
      </c>
      <c r="C6348" s="1" t="s">
        <v>6917</v>
      </c>
      <c r="D6348" s="3">
        <v>0</v>
      </c>
      <c r="F6348" s="5">
        <v>0</v>
      </c>
      <c r="G6348">
        <f t="shared" si="198"/>
        <v>0</v>
      </c>
      <c r="I6348" s="7">
        <v>42695.666666666664</v>
      </c>
      <c r="J6348" s="8">
        <v>19.334220999999999</v>
      </c>
      <c r="K6348">
        <v>285.39950599999997</v>
      </c>
      <c r="L6348">
        <v>96.600821999999994</v>
      </c>
      <c r="M6348">
        <v>36.087749000000002</v>
      </c>
      <c r="N6348">
        <v>33.941448000000001</v>
      </c>
      <c r="O6348">
        <v>53.694015999999998</v>
      </c>
      <c r="P6348" s="9">
        <v>17.138999999999999</v>
      </c>
      <c r="Q6348" s="9">
        <v>21.875</v>
      </c>
      <c r="R6348" s="9">
        <v>537.524</v>
      </c>
      <c r="S6348" s="9">
        <v>541.26</v>
      </c>
      <c r="T6348" s="9">
        <v>540.89400000000001</v>
      </c>
      <c r="U6348" s="9">
        <v>540.38099999999997</v>
      </c>
      <c r="V6348" s="9">
        <v>543.82299999999998</v>
      </c>
      <c r="W6348" s="9">
        <v>547.99800000000005</v>
      </c>
      <c r="X6348" s="9">
        <v>550.19500000000005</v>
      </c>
      <c r="Y6348" s="9">
        <v>542.65099999999995</v>
      </c>
      <c r="Z6348">
        <v>49.997810000000001</v>
      </c>
      <c r="AB6348">
        <f t="shared" ref="AB6348:AB6411" si="199">G6348</f>
        <v>0</v>
      </c>
    </row>
    <row r="6349" spans="1:28" x14ac:dyDescent="0.25">
      <c r="A6349" s="1" t="s">
        <v>0</v>
      </c>
      <c r="B6349" s="1">
        <v>6345</v>
      </c>
      <c r="C6349" s="1" t="s">
        <v>6918</v>
      </c>
      <c r="D6349" s="3">
        <v>0</v>
      </c>
      <c r="F6349" s="5">
        <v>0</v>
      </c>
      <c r="G6349">
        <f t="shared" si="198"/>
        <v>0</v>
      </c>
      <c r="I6349" s="7">
        <v>42695.708333333336</v>
      </c>
      <c r="J6349" s="8">
        <v>19.329716000000001</v>
      </c>
      <c r="K6349">
        <v>285.24276700000001</v>
      </c>
      <c r="L6349">
        <v>103.630409</v>
      </c>
      <c r="M6349">
        <v>36.304554000000003</v>
      </c>
      <c r="N6349">
        <v>34.108607999999997</v>
      </c>
      <c r="O6349">
        <v>54.019587999999999</v>
      </c>
      <c r="P6349" s="9">
        <v>17.138999999999999</v>
      </c>
      <c r="Q6349" s="9">
        <v>21.875</v>
      </c>
      <c r="R6349" s="9">
        <v>537.30499999999995</v>
      </c>
      <c r="S6349" s="9">
        <v>540.74699999999996</v>
      </c>
      <c r="T6349" s="9">
        <v>540.01499999999999</v>
      </c>
      <c r="U6349" s="9">
        <v>539.94100000000003</v>
      </c>
      <c r="V6349" s="9">
        <v>544.995</v>
      </c>
      <c r="W6349" s="9">
        <v>549.02300000000002</v>
      </c>
      <c r="X6349" s="9">
        <v>551.73299999999995</v>
      </c>
      <c r="Y6349" s="9">
        <v>542.505</v>
      </c>
      <c r="Z6349">
        <v>50.003078000000002</v>
      </c>
      <c r="AB6349">
        <f t="shared" si="199"/>
        <v>0</v>
      </c>
    </row>
    <row r="6350" spans="1:28" x14ac:dyDescent="0.25">
      <c r="A6350" s="1" t="s">
        <v>0</v>
      </c>
      <c r="B6350" s="1">
        <v>6346</v>
      </c>
      <c r="C6350" s="1" t="s">
        <v>6919</v>
      </c>
      <c r="D6350" s="3" t="s">
        <v>1673</v>
      </c>
      <c r="F6350" s="5">
        <v>7.5500000000000003E-4</v>
      </c>
      <c r="G6350">
        <f t="shared" si="198"/>
        <v>0.39087623019621703</v>
      </c>
      <c r="I6350" s="7">
        <v>42695.75</v>
      </c>
      <c r="J6350" s="8">
        <v>19.329716000000001</v>
      </c>
      <c r="K6350">
        <v>285.22863799999999</v>
      </c>
      <c r="L6350">
        <v>102.803085</v>
      </c>
      <c r="M6350">
        <v>36.243786</v>
      </c>
      <c r="N6350">
        <v>34.039195999999997</v>
      </c>
      <c r="O6350">
        <v>54.042679</v>
      </c>
      <c r="P6350" s="9">
        <v>17.138999999999999</v>
      </c>
      <c r="Q6350" s="9">
        <v>21.899000000000001</v>
      </c>
      <c r="R6350" s="9">
        <v>537.67100000000005</v>
      </c>
      <c r="S6350" s="9">
        <v>539.94100000000003</v>
      </c>
      <c r="T6350" s="9">
        <v>539.28200000000004</v>
      </c>
      <c r="U6350" s="9">
        <v>540.08799999999997</v>
      </c>
      <c r="V6350" s="9">
        <v>544.92200000000003</v>
      </c>
      <c r="W6350" s="9">
        <v>549.31600000000003</v>
      </c>
      <c r="X6350" s="9">
        <v>551.44000000000005</v>
      </c>
      <c r="Y6350" s="9">
        <v>543.01800000000003</v>
      </c>
      <c r="Z6350">
        <v>50.002209000000001</v>
      </c>
      <c r="AB6350">
        <f t="shared" si="199"/>
        <v>0.39087623019621703</v>
      </c>
    </row>
    <row r="6351" spans="1:28" x14ac:dyDescent="0.25">
      <c r="A6351" s="1" t="s">
        <v>0</v>
      </c>
      <c r="B6351" s="1">
        <v>6347</v>
      </c>
      <c r="C6351" s="1" t="s">
        <v>6920</v>
      </c>
      <c r="D6351" s="3">
        <v>0</v>
      </c>
      <c r="F6351" s="5">
        <v>0</v>
      </c>
      <c r="G6351">
        <f t="shared" si="198"/>
        <v>0</v>
      </c>
      <c r="I6351" s="7">
        <v>42695.791666666664</v>
      </c>
      <c r="J6351" s="8">
        <v>19.325209000000001</v>
      </c>
      <c r="K6351">
        <v>285.272156</v>
      </c>
      <c r="L6351">
        <v>101.492966</v>
      </c>
      <c r="M6351">
        <v>36.215640999999998</v>
      </c>
      <c r="N6351">
        <v>34.024929</v>
      </c>
      <c r="O6351">
        <v>53.978752</v>
      </c>
      <c r="P6351" s="9">
        <v>17.138999999999999</v>
      </c>
      <c r="Q6351" s="9">
        <v>21.826000000000001</v>
      </c>
      <c r="R6351" s="9">
        <v>538.84299999999996</v>
      </c>
      <c r="S6351" s="9">
        <v>540.89400000000001</v>
      </c>
      <c r="T6351" s="9">
        <v>539.72199999999998</v>
      </c>
      <c r="U6351" s="9">
        <v>543.31100000000004</v>
      </c>
      <c r="V6351" s="9">
        <v>542.35799999999995</v>
      </c>
      <c r="W6351" s="9">
        <v>547.04600000000005</v>
      </c>
      <c r="X6351" s="9">
        <v>549.46299999999997</v>
      </c>
      <c r="Y6351" s="9">
        <v>541.26</v>
      </c>
      <c r="Z6351">
        <v>49.998576999999997</v>
      </c>
      <c r="AB6351">
        <f t="shared" si="199"/>
        <v>0</v>
      </c>
    </row>
    <row r="6352" spans="1:28" x14ac:dyDescent="0.25">
      <c r="A6352" s="1" t="s">
        <v>0</v>
      </c>
      <c r="B6352" s="1">
        <v>6348</v>
      </c>
      <c r="C6352" s="1" t="s">
        <v>6921</v>
      </c>
      <c r="D6352" s="3">
        <v>0</v>
      </c>
      <c r="F6352" s="5">
        <v>0</v>
      </c>
      <c r="G6352">
        <f t="shared" si="198"/>
        <v>0</v>
      </c>
      <c r="I6352" s="7">
        <v>42695.833333333336</v>
      </c>
      <c r="J6352" s="8">
        <v>19.319952000000001</v>
      </c>
      <c r="K6352">
        <v>285.147583</v>
      </c>
      <c r="L6352">
        <v>96.252037000000001</v>
      </c>
      <c r="M6352">
        <v>36.187199</v>
      </c>
      <c r="N6352">
        <v>34.075108</v>
      </c>
      <c r="O6352">
        <v>53.902214000000001</v>
      </c>
      <c r="P6352" s="9">
        <v>17.138999999999999</v>
      </c>
      <c r="Q6352" s="9">
        <v>21.826000000000001</v>
      </c>
      <c r="R6352" s="9">
        <v>538.84299999999996</v>
      </c>
      <c r="S6352" s="9">
        <v>542.65099999999995</v>
      </c>
      <c r="T6352" s="9">
        <v>542.798</v>
      </c>
      <c r="U6352" s="9">
        <v>543.38400000000001</v>
      </c>
      <c r="V6352" s="9">
        <v>542.87099999999998</v>
      </c>
      <c r="W6352" s="9">
        <v>547.41200000000003</v>
      </c>
      <c r="X6352" s="9">
        <v>549.90200000000004</v>
      </c>
      <c r="Y6352" s="9">
        <v>541.26</v>
      </c>
      <c r="Z6352">
        <v>50.000866000000002</v>
      </c>
      <c r="AB6352">
        <f t="shared" si="199"/>
        <v>0</v>
      </c>
    </row>
    <row r="6353" spans="1:28" x14ac:dyDescent="0.25">
      <c r="A6353" s="1" t="s">
        <v>0</v>
      </c>
      <c r="B6353" s="1">
        <v>6349</v>
      </c>
      <c r="C6353" s="1" t="s">
        <v>6922</v>
      </c>
      <c r="D6353" s="3">
        <v>0</v>
      </c>
      <c r="F6353" s="5">
        <v>0</v>
      </c>
      <c r="G6353">
        <f t="shared" si="198"/>
        <v>0</v>
      </c>
      <c r="I6353" s="7">
        <v>42695.875</v>
      </c>
      <c r="J6353" s="8">
        <v>19.319201</v>
      </c>
      <c r="K6353">
        <v>276.13400300000001</v>
      </c>
      <c r="L6353">
        <v>90.510895000000005</v>
      </c>
      <c r="M6353">
        <v>35.743591000000002</v>
      </c>
      <c r="N6353">
        <v>33.971179999999997</v>
      </c>
      <c r="O6353">
        <v>53.184288000000002</v>
      </c>
      <c r="P6353" s="9">
        <v>15.991</v>
      </c>
      <c r="Q6353" s="9">
        <v>20.63</v>
      </c>
      <c r="R6353" s="9">
        <v>538.98900000000003</v>
      </c>
      <c r="S6353" s="9">
        <v>542.28499999999997</v>
      </c>
      <c r="T6353" s="9">
        <v>541.62599999999998</v>
      </c>
      <c r="U6353" s="9">
        <v>541.69899999999996</v>
      </c>
      <c r="V6353" s="9">
        <v>544.92200000000003</v>
      </c>
      <c r="W6353" s="9">
        <v>552.97900000000004</v>
      </c>
      <c r="X6353" s="9">
        <v>550.12199999999996</v>
      </c>
      <c r="Y6353" s="9">
        <v>545.58100000000002</v>
      </c>
      <c r="Z6353">
        <v>50.003044000000003</v>
      </c>
      <c r="AB6353">
        <f t="shared" si="199"/>
        <v>0</v>
      </c>
    </row>
    <row r="6354" spans="1:28" x14ac:dyDescent="0.25">
      <c r="A6354" s="1" t="s">
        <v>0</v>
      </c>
      <c r="B6354" s="1">
        <v>6350</v>
      </c>
      <c r="C6354" s="1" t="s">
        <v>6923</v>
      </c>
      <c r="D6354" s="3" t="s">
        <v>693</v>
      </c>
      <c r="F6354" s="2">
        <v>7.7200000000000006E-6</v>
      </c>
      <c r="G6354">
        <f t="shared" si="198"/>
        <v>3.9967741683639675E-3</v>
      </c>
      <c r="I6354" s="7">
        <v>42695.916666666664</v>
      </c>
      <c r="J6354" s="8">
        <v>19.325209000000001</v>
      </c>
      <c r="K6354">
        <v>222.06332399999999</v>
      </c>
      <c r="L6354">
        <v>78.750443000000004</v>
      </c>
      <c r="M6354">
        <v>36.235427999999999</v>
      </c>
      <c r="N6354">
        <v>33.521678999999999</v>
      </c>
      <c r="O6354">
        <v>51.284301999999997</v>
      </c>
      <c r="P6354" s="9">
        <v>16.015999999999998</v>
      </c>
      <c r="Q6354" s="9">
        <v>18.311</v>
      </c>
      <c r="R6354" s="9">
        <v>541.18700000000001</v>
      </c>
      <c r="S6354" s="9">
        <v>542.21199999999999</v>
      </c>
      <c r="T6354" s="9">
        <v>544.26300000000003</v>
      </c>
      <c r="U6354" s="9">
        <v>544.84900000000005</v>
      </c>
      <c r="V6354" s="9">
        <v>543.60400000000004</v>
      </c>
      <c r="W6354" s="9">
        <v>544.40899999999999</v>
      </c>
      <c r="X6354" s="9">
        <v>545.58100000000002</v>
      </c>
      <c r="Y6354" s="9">
        <v>541.40599999999995</v>
      </c>
      <c r="Z6354">
        <v>50.007694000000001</v>
      </c>
      <c r="AB6354">
        <f t="shared" si="199"/>
        <v>3.9967741683639675E-3</v>
      </c>
    </row>
    <row r="6355" spans="1:28" x14ac:dyDescent="0.25">
      <c r="A6355" s="1" t="s">
        <v>0</v>
      </c>
      <c r="B6355" s="1">
        <v>6351</v>
      </c>
      <c r="C6355" s="1" t="s">
        <v>6924</v>
      </c>
      <c r="D6355" s="3" t="s">
        <v>740</v>
      </c>
      <c r="F6355" s="2">
        <v>6.7700000000000004E-6</v>
      </c>
      <c r="G6355">
        <f t="shared" si="198"/>
        <v>3.5049431502362774E-3</v>
      </c>
      <c r="I6355" s="7">
        <v>42695.958333333336</v>
      </c>
      <c r="J6355" s="8">
        <v>19.326709999999999</v>
      </c>
      <c r="K6355">
        <v>143.340576</v>
      </c>
      <c r="L6355">
        <v>47.786822999999998</v>
      </c>
      <c r="M6355">
        <v>39.42841</v>
      </c>
      <c r="N6355">
        <v>31.089928</v>
      </c>
      <c r="O6355">
        <v>47.566409999999998</v>
      </c>
      <c r="P6355" s="9">
        <v>10.132</v>
      </c>
      <c r="Q6355" s="9">
        <v>12.988</v>
      </c>
      <c r="R6355" s="9">
        <v>538.47699999999998</v>
      </c>
      <c r="S6355" s="9">
        <v>541.62599999999998</v>
      </c>
      <c r="T6355" s="9">
        <v>540.89400000000001</v>
      </c>
      <c r="U6355" s="9">
        <v>541.11300000000006</v>
      </c>
      <c r="V6355" s="9">
        <v>544.11599999999999</v>
      </c>
      <c r="W6355" s="9">
        <v>552.68600000000004</v>
      </c>
      <c r="X6355" s="9">
        <v>552.90499999999997</v>
      </c>
      <c r="Y6355" s="9">
        <v>546.75300000000004</v>
      </c>
      <c r="Z6355">
        <v>50.011147000000001</v>
      </c>
      <c r="AB6355">
        <f t="shared" si="199"/>
        <v>3.5049431502362774E-3</v>
      </c>
    </row>
    <row r="6356" spans="1:28" x14ac:dyDescent="0.25">
      <c r="A6356" s="1" t="s">
        <v>0</v>
      </c>
      <c r="B6356" s="1">
        <v>6352</v>
      </c>
      <c r="C6356" s="1" t="s">
        <v>6925</v>
      </c>
      <c r="D6356" s="3">
        <v>0</v>
      </c>
      <c r="F6356" s="5">
        <v>0</v>
      </c>
      <c r="G6356">
        <f t="shared" si="198"/>
        <v>0</v>
      </c>
      <c r="I6356" s="7">
        <v>42696</v>
      </c>
      <c r="J6356" s="8">
        <v>19.322205</v>
      </c>
      <c r="K6356">
        <v>135.04245</v>
      </c>
      <c r="L6356">
        <v>-3.7816960000000002</v>
      </c>
      <c r="M6356">
        <v>36.177875999999998</v>
      </c>
      <c r="N6356">
        <v>30.699286000000001</v>
      </c>
      <c r="O6356">
        <v>44.791480999999997</v>
      </c>
      <c r="P6356" s="9">
        <v>11.840999999999999</v>
      </c>
      <c r="Q6356" s="9">
        <v>14.452999999999999</v>
      </c>
      <c r="R6356" s="9">
        <v>538.03700000000003</v>
      </c>
      <c r="S6356" s="9">
        <v>543.09100000000001</v>
      </c>
      <c r="T6356" s="9">
        <v>541.04</v>
      </c>
      <c r="U6356" s="9">
        <v>540.96699999999998</v>
      </c>
      <c r="V6356" s="9">
        <v>541.69899999999996</v>
      </c>
      <c r="W6356" s="9">
        <v>551.73299999999995</v>
      </c>
      <c r="X6356" s="9">
        <v>551.88</v>
      </c>
      <c r="Y6356" s="9">
        <v>546.31299999999999</v>
      </c>
      <c r="Z6356">
        <v>50.002026000000001</v>
      </c>
      <c r="AB6356">
        <f t="shared" si="199"/>
        <v>0</v>
      </c>
    </row>
    <row r="6357" spans="1:28" x14ac:dyDescent="0.25">
      <c r="A6357" s="1" t="s">
        <v>0</v>
      </c>
      <c r="B6357" s="1">
        <v>6353</v>
      </c>
      <c r="C6357" s="1" t="s">
        <v>6926</v>
      </c>
      <c r="D6357" s="3">
        <v>0</v>
      </c>
      <c r="F6357" s="5">
        <v>0</v>
      </c>
      <c r="G6357">
        <f t="shared" si="198"/>
        <v>0</v>
      </c>
      <c r="I6357" s="7">
        <v>42696.041666666664</v>
      </c>
      <c r="J6357" s="8">
        <v>19.296669000000001</v>
      </c>
      <c r="K6357">
        <v>134.75436400000001</v>
      </c>
      <c r="L6357">
        <v>3.0339000000000001E-2</v>
      </c>
      <c r="M6357">
        <v>36.737591000000002</v>
      </c>
      <c r="N6357">
        <v>31.665427999999999</v>
      </c>
      <c r="O6357">
        <v>45.535998999999997</v>
      </c>
      <c r="P6357" s="9">
        <v>12.866</v>
      </c>
      <c r="Q6357" s="9">
        <v>15.234</v>
      </c>
      <c r="R6357" s="9">
        <v>537.15800000000002</v>
      </c>
      <c r="S6357" s="9">
        <v>539.35500000000002</v>
      </c>
      <c r="T6357" s="9">
        <v>539.86800000000005</v>
      </c>
      <c r="U6357" s="9">
        <v>540.08799999999997</v>
      </c>
      <c r="V6357" s="9">
        <v>540.67399999999998</v>
      </c>
      <c r="W6357" s="9">
        <v>549.90200000000004</v>
      </c>
      <c r="X6357" s="9">
        <v>550.26900000000001</v>
      </c>
      <c r="Y6357" s="9">
        <v>545.28800000000001</v>
      </c>
      <c r="Z6357">
        <v>50.006535</v>
      </c>
      <c r="AB6357">
        <f t="shared" si="199"/>
        <v>0</v>
      </c>
    </row>
    <row r="6358" spans="1:28" x14ac:dyDescent="0.25">
      <c r="A6358" s="1" t="s">
        <v>0</v>
      </c>
      <c r="B6358" s="1">
        <v>6354</v>
      </c>
      <c r="C6358" s="1" t="s">
        <v>6927</v>
      </c>
      <c r="D6358" s="3">
        <v>0</v>
      </c>
      <c r="F6358" s="5">
        <v>0</v>
      </c>
      <c r="G6358">
        <f t="shared" si="198"/>
        <v>0</v>
      </c>
      <c r="I6358" s="7">
        <v>42696.083333333336</v>
      </c>
      <c r="J6358" s="8">
        <v>19.301928</v>
      </c>
      <c r="K6358">
        <v>134.64802599999999</v>
      </c>
      <c r="L6358">
        <v>6.7329109999999996</v>
      </c>
      <c r="M6358">
        <v>37.122734000000001</v>
      </c>
      <c r="N6358">
        <v>31.896802999999998</v>
      </c>
      <c r="O6358">
        <v>45.924624999999999</v>
      </c>
      <c r="P6358" s="9">
        <v>11.987</v>
      </c>
      <c r="Q6358" s="9">
        <v>14.478</v>
      </c>
      <c r="R6358" s="9">
        <v>539.64800000000002</v>
      </c>
      <c r="S6358" s="9">
        <v>542.72500000000002</v>
      </c>
      <c r="T6358" s="9">
        <v>541.69899999999996</v>
      </c>
      <c r="U6358" s="9">
        <v>542.43200000000002</v>
      </c>
      <c r="V6358" s="9">
        <v>545.21500000000003</v>
      </c>
      <c r="W6358" s="9">
        <v>554.80999999999995</v>
      </c>
      <c r="X6358" s="9">
        <v>555.98099999999999</v>
      </c>
      <c r="Y6358" s="9">
        <v>550.34199999999998</v>
      </c>
      <c r="Z6358">
        <v>50.012340999999999</v>
      </c>
      <c r="AB6358">
        <f t="shared" si="199"/>
        <v>0</v>
      </c>
    </row>
    <row r="6359" spans="1:28" x14ac:dyDescent="0.25">
      <c r="A6359" s="1" t="s">
        <v>0</v>
      </c>
      <c r="B6359" s="1">
        <v>6355</v>
      </c>
      <c r="C6359" s="1" t="s">
        <v>6928</v>
      </c>
      <c r="D6359" s="3" t="s">
        <v>50</v>
      </c>
      <c r="F6359" s="5">
        <v>-4.4858700000000003E-3</v>
      </c>
      <c r="G6359">
        <f t="shared" si="198"/>
        <v>-2.322410536093118</v>
      </c>
      <c r="I6359" s="7">
        <v>42696.125</v>
      </c>
      <c r="J6359" s="8">
        <v>19.286906999999999</v>
      </c>
      <c r="K6359">
        <v>134.95146199999999</v>
      </c>
      <c r="L6359">
        <v>6.9522139999999997</v>
      </c>
      <c r="M6359">
        <v>37.182411000000002</v>
      </c>
      <c r="N6359">
        <v>31.950500000000002</v>
      </c>
      <c r="O6359">
        <v>45.986462000000003</v>
      </c>
      <c r="P6359" s="9">
        <v>13.013</v>
      </c>
      <c r="Q6359" s="9">
        <v>15.282999999999999</v>
      </c>
      <c r="R6359" s="9">
        <v>541.18700000000001</v>
      </c>
      <c r="S6359" s="9">
        <v>543.60400000000004</v>
      </c>
      <c r="T6359" s="9">
        <v>542.28499999999997</v>
      </c>
      <c r="U6359" s="9">
        <v>543.60400000000004</v>
      </c>
      <c r="V6359" s="9">
        <v>545.43499999999995</v>
      </c>
      <c r="W6359" s="9">
        <v>552.61199999999997</v>
      </c>
      <c r="X6359" s="9">
        <v>554.44299999999998</v>
      </c>
      <c r="Y6359" s="9">
        <v>549.02300000000002</v>
      </c>
      <c r="Z6359">
        <v>50.005226</v>
      </c>
      <c r="AB6359">
        <f t="shared" si="199"/>
        <v>-2.322410536093118</v>
      </c>
    </row>
    <row r="6360" spans="1:28" x14ac:dyDescent="0.25">
      <c r="A6360" s="1" t="s">
        <v>0</v>
      </c>
      <c r="B6360" s="1">
        <v>6356</v>
      </c>
      <c r="C6360" s="1" t="s">
        <v>6929</v>
      </c>
      <c r="D6360" s="3" t="s">
        <v>28</v>
      </c>
      <c r="F6360" s="5">
        <v>-2.2328700000000001E-3</v>
      </c>
      <c r="G6360">
        <f t="shared" si="198"/>
        <v>-1.1559944478387114</v>
      </c>
      <c r="I6360" s="7">
        <v>42696.166666666664</v>
      </c>
      <c r="J6360" s="8">
        <v>19.289159999999999</v>
      </c>
      <c r="K6360">
        <v>135.00672900000001</v>
      </c>
      <c r="L6360">
        <v>5.4382140000000003</v>
      </c>
      <c r="M6360">
        <v>37.339393999999999</v>
      </c>
      <c r="N6360">
        <v>32.138644999999997</v>
      </c>
      <c r="O6360">
        <v>46.159892999999997</v>
      </c>
      <c r="P6360" s="9">
        <v>13.281000000000001</v>
      </c>
      <c r="Q6360" s="9">
        <v>15.503</v>
      </c>
      <c r="R6360" s="9">
        <v>539.86800000000005</v>
      </c>
      <c r="S6360" s="9">
        <v>543.82299999999998</v>
      </c>
      <c r="T6360" s="9">
        <v>543.45699999999999</v>
      </c>
      <c r="U6360" s="9">
        <v>541.40599999999995</v>
      </c>
      <c r="V6360" s="9">
        <v>545.28800000000001</v>
      </c>
      <c r="W6360" s="9">
        <v>553.49099999999999</v>
      </c>
      <c r="X6360" s="9">
        <v>554.44299999999998</v>
      </c>
      <c r="Y6360" s="9">
        <v>550.41499999999996</v>
      </c>
      <c r="Z6360">
        <v>50.000751000000001</v>
      </c>
      <c r="AB6360">
        <f t="shared" si="199"/>
        <v>-1.1559944478387114</v>
      </c>
    </row>
    <row r="6361" spans="1:28" x14ac:dyDescent="0.25">
      <c r="A6361" s="1" t="s">
        <v>0</v>
      </c>
      <c r="B6361" s="1">
        <v>6357</v>
      </c>
      <c r="C6361" s="1" t="s">
        <v>6930</v>
      </c>
      <c r="D6361" s="3">
        <v>0</v>
      </c>
      <c r="F6361" s="5">
        <v>0</v>
      </c>
      <c r="G6361">
        <f t="shared" si="198"/>
        <v>0</v>
      </c>
      <c r="I6361" s="7">
        <v>42696.208333333336</v>
      </c>
      <c r="J6361" s="8">
        <v>19.283902999999999</v>
      </c>
      <c r="K6361">
        <v>134.80848700000001</v>
      </c>
      <c r="L6361">
        <v>7.7277680000000002</v>
      </c>
      <c r="M6361">
        <v>36.929054000000001</v>
      </c>
      <c r="N6361">
        <v>31.405536999999999</v>
      </c>
      <c r="O6361">
        <v>45.700481000000003</v>
      </c>
      <c r="P6361" s="9">
        <v>13.183999999999999</v>
      </c>
      <c r="Q6361" s="9">
        <v>15.43</v>
      </c>
      <c r="R6361" s="9">
        <v>542.13900000000001</v>
      </c>
      <c r="S6361" s="9">
        <v>542.505</v>
      </c>
      <c r="T6361" s="9">
        <v>543.31100000000004</v>
      </c>
      <c r="U6361" s="9">
        <v>544.77499999999998</v>
      </c>
      <c r="V6361" s="9">
        <v>547.48500000000001</v>
      </c>
      <c r="W6361" s="9">
        <v>550.70799999999997</v>
      </c>
      <c r="X6361" s="9">
        <v>553.56399999999996</v>
      </c>
      <c r="Y6361" s="9">
        <v>549.31600000000003</v>
      </c>
      <c r="Z6361">
        <v>50.002643999999997</v>
      </c>
      <c r="AB6361">
        <f t="shared" si="199"/>
        <v>0</v>
      </c>
    </row>
    <row r="6362" spans="1:28" x14ac:dyDescent="0.25">
      <c r="A6362" s="1" t="s">
        <v>0</v>
      </c>
      <c r="B6362" s="1">
        <v>6358</v>
      </c>
      <c r="C6362" s="1" t="s">
        <v>6931</v>
      </c>
      <c r="D6362" s="3">
        <v>0</v>
      </c>
      <c r="F6362" s="5">
        <v>0</v>
      </c>
      <c r="G6362">
        <f t="shared" si="198"/>
        <v>0</v>
      </c>
      <c r="I6362" s="7">
        <v>42696.25</v>
      </c>
      <c r="J6362" s="8">
        <v>19.288408</v>
      </c>
      <c r="K6362">
        <v>134.90542600000001</v>
      </c>
      <c r="L6362">
        <v>10.616339</v>
      </c>
      <c r="M6362">
        <v>36.457087999999999</v>
      </c>
      <c r="N6362">
        <v>31.066393000000001</v>
      </c>
      <c r="O6362">
        <v>45.212283999999997</v>
      </c>
      <c r="P6362" s="9">
        <v>13.989000000000001</v>
      </c>
      <c r="Q6362" s="9">
        <v>16.138000000000002</v>
      </c>
      <c r="R6362" s="9">
        <v>540.16099999999994</v>
      </c>
      <c r="S6362" s="9">
        <v>539.20899999999995</v>
      </c>
      <c r="T6362" s="9">
        <v>540.45399999999995</v>
      </c>
      <c r="U6362" s="9">
        <v>541.99199999999996</v>
      </c>
      <c r="V6362" s="9">
        <v>544.40899999999999</v>
      </c>
      <c r="W6362" s="9">
        <v>547.11900000000003</v>
      </c>
      <c r="X6362" s="9">
        <v>547.77800000000002</v>
      </c>
      <c r="Y6362" s="9">
        <v>545.654</v>
      </c>
      <c r="Z6362">
        <v>50.001010999999998</v>
      </c>
      <c r="AB6362">
        <f t="shared" si="199"/>
        <v>0</v>
      </c>
    </row>
    <row r="6363" spans="1:28" x14ac:dyDescent="0.25">
      <c r="A6363" s="1" t="s">
        <v>0</v>
      </c>
      <c r="B6363" s="1">
        <v>6359</v>
      </c>
      <c r="C6363" s="1" t="s">
        <v>6932</v>
      </c>
      <c r="D6363" s="3" t="s">
        <v>235</v>
      </c>
      <c r="F6363" s="5">
        <v>-1.4760999999999999E-3</v>
      </c>
      <c r="G6363">
        <f t="shared" si="198"/>
        <v>-0.76420185879819313</v>
      </c>
      <c r="I6363" s="7">
        <v>42696.291666666664</v>
      </c>
      <c r="J6363" s="8">
        <v>19.287659000000001</v>
      </c>
      <c r="K6363">
        <v>181.04415900000001</v>
      </c>
      <c r="L6363">
        <v>17.832661000000002</v>
      </c>
      <c r="M6363">
        <v>36.677695999999997</v>
      </c>
      <c r="N6363">
        <v>31.198553</v>
      </c>
      <c r="O6363">
        <v>46.064072000000003</v>
      </c>
      <c r="P6363" s="9">
        <v>16.260000000000002</v>
      </c>
      <c r="Q6363" s="9">
        <v>20.922999999999998</v>
      </c>
      <c r="R6363" s="9">
        <v>540.45399999999995</v>
      </c>
      <c r="S6363" s="9">
        <v>541.69899999999996</v>
      </c>
      <c r="T6363" s="9">
        <v>540.82000000000005</v>
      </c>
      <c r="U6363" s="9">
        <v>541.18700000000001</v>
      </c>
      <c r="V6363" s="9">
        <v>544.04300000000001</v>
      </c>
      <c r="W6363" s="9">
        <v>549.60900000000004</v>
      </c>
      <c r="X6363" s="9">
        <v>548.73</v>
      </c>
      <c r="Y6363" s="9">
        <v>547.04600000000005</v>
      </c>
      <c r="Z6363">
        <v>49.994179000000003</v>
      </c>
      <c r="AB6363">
        <f t="shared" si="199"/>
        <v>-0.76420185879819313</v>
      </c>
    </row>
    <row r="6364" spans="1:28" x14ac:dyDescent="0.25">
      <c r="A6364" s="1" t="s">
        <v>0</v>
      </c>
      <c r="B6364" s="1">
        <v>6360</v>
      </c>
      <c r="C6364" s="1" t="s">
        <v>6933</v>
      </c>
      <c r="D6364" s="3">
        <v>0</v>
      </c>
      <c r="F6364" s="5">
        <v>0</v>
      </c>
      <c r="G6364">
        <f t="shared" si="198"/>
        <v>0</v>
      </c>
      <c r="I6364" s="7">
        <v>42696.333333333336</v>
      </c>
      <c r="J6364" s="8">
        <v>19.289159999999999</v>
      </c>
      <c r="K6364">
        <v>282.21032700000001</v>
      </c>
      <c r="L6364">
        <v>51.243606999999997</v>
      </c>
      <c r="M6364">
        <v>34.486874</v>
      </c>
      <c r="N6364">
        <v>32.867446999999999</v>
      </c>
      <c r="O6364">
        <v>50.485534999999999</v>
      </c>
      <c r="P6364" s="9">
        <v>16.577000000000002</v>
      </c>
      <c r="Q6364" s="9">
        <v>21.387</v>
      </c>
      <c r="R6364" s="9">
        <v>538.25699999999995</v>
      </c>
      <c r="S6364" s="9">
        <v>540.38099999999997</v>
      </c>
      <c r="T6364" s="9">
        <v>541.69899999999996</v>
      </c>
      <c r="U6364" s="9">
        <v>540.601</v>
      </c>
      <c r="V6364" s="9">
        <v>546.16700000000003</v>
      </c>
      <c r="W6364" s="9">
        <v>550.19500000000005</v>
      </c>
      <c r="X6364" s="9">
        <v>550.19500000000005</v>
      </c>
      <c r="Y6364" s="9">
        <v>547.92499999999995</v>
      </c>
      <c r="Z6364">
        <v>50.000500000000002</v>
      </c>
      <c r="AB6364">
        <f t="shared" si="199"/>
        <v>0</v>
      </c>
    </row>
    <row r="6365" spans="1:28" x14ac:dyDescent="0.25">
      <c r="A6365" s="1" t="s">
        <v>0</v>
      </c>
      <c r="B6365" s="1">
        <v>6361</v>
      </c>
      <c r="C6365" s="1" t="s">
        <v>6934</v>
      </c>
      <c r="D6365" s="3">
        <v>0</v>
      </c>
      <c r="F6365" s="5">
        <v>0</v>
      </c>
      <c r="G6365">
        <f t="shared" si="198"/>
        <v>0</v>
      </c>
      <c r="I6365" s="7">
        <v>42696.375</v>
      </c>
      <c r="J6365" s="8">
        <v>19.301176000000002</v>
      </c>
      <c r="K6365">
        <v>285.16711400000003</v>
      </c>
      <c r="L6365">
        <v>70.517501999999993</v>
      </c>
      <c r="M6365">
        <v>34.810822000000002</v>
      </c>
      <c r="N6365">
        <v>32.858696000000002</v>
      </c>
      <c r="O6365">
        <v>51.574641999999997</v>
      </c>
      <c r="P6365" s="9">
        <v>16.699000000000002</v>
      </c>
      <c r="Q6365" s="9">
        <v>21.46</v>
      </c>
      <c r="R6365" s="9">
        <v>536.279</v>
      </c>
      <c r="S6365" s="9">
        <v>539.42899999999997</v>
      </c>
      <c r="T6365" s="9">
        <v>539.42899999999997</v>
      </c>
      <c r="U6365" s="9">
        <v>539.79499999999996</v>
      </c>
      <c r="V6365" s="9">
        <v>544.04300000000001</v>
      </c>
      <c r="W6365" s="9">
        <v>547.48500000000001</v>
      </c>
      <c r="X6365" s="9">
        <v>547.99800000000005</v>
      </c>
      <c r="Y6365" s="9">
        <v>545.58100000000002</v>
      </c>
      <c r="Z6365">
        <v>49.998829000000001</v>
      </c>
      <c r="AB6365">
        <f t="shared" si="199"/>
        <v>0</v>
      </c>
    </row>
    <row r="6366" spans="1:28" x14ac:dyDescent="0.25">
      <c r="A6366" s="1" t="s">
        <v>0</v>
      </c>
      <c r="B6366" s="1">
        <v>6362</v>
      </c>
      <c r="C6366" s="1" t="s">
        <v>6935</v>
      </c>
      <c r="D6366" s="3">
        <v>0</v>
      </c>
      <c r="F6366" s="5">
        <v>0</v>
      </c>
      <c r="G6366">
        <f t="shared" si="198"/>
        <v>0</v>
      </c>
      <c r="I6366" s="7">
        <v>42696.416666666664</v>
      </c>
      <c r="J6366" s="8">
        <v>19.309436999999999</v>
      </c>
      <c r="K6366">
        <v>285.22082499999999</v>
      </c>
      <c r="L6366">
        <v>76.421927999999994</v>
      </c>
      <c r="M6366">
        <v>34.994801000000002</v>
      </c>
      <c r="N6366">
        <v>33.009563</v>
      </c>
      <c r="O6366">
        <v>51.875400999999997</v>
      </c>
      <c r="P6366" s="9">
        <v>16.577000000000002</v>
      </c>
      <c r="Q6366" s="9">
        <v>21.387</v>
      </c>
      <c r="R6366" s="9">
        <v>539.72199999999998</v>
      </c>
      <c r="S6366" s="9">
        <v>542.94399999999996</v>
      </c>
      <c r="T6366" s="9">
        <v>542.72500000000002</v>
      </c>
      <c r="U6366" s="9">
        <v>540.74699999999996</v>
      </c>
      <c r="V6366" s="9">
        <v>547.19200000000001</v>
      </c>
      <c r="W6366" s="9">
        <v>550.85400000000004</v>
      </c>
      <c r="X6366" s="9">
        <v>551.36699999999996</v>
      </c>
      <c r="Y6366" s="9">
        <v>548.58399999999995</v>
      </c>
      <c r="Z6366">
        <v>49.999473999999999</v>
      </c>
      <c r="AB6366">
        <f t="shared" si="199"/>
        <v>0</v>
      </c>
    </row>
    <row r="6367" spans="1:28" x14ac:dyDescent="0.25">
      <c r="A6367" s="1" t="s">
        <v>0</v>
      </c>
      <c r="B6367" s="1">
        <v>6363</v>
      </c>
      <c r="C6367" s="1" t="s">
        <v>6936</v>
      </c>
      <c r="D6367" s="3">
        <v>0</v>
      </c>
      <c r="F6367" s="5">
        <v>0</v>
      </c>
      <c r="G6367">
        <f t="shared" si="198"/>
        <v>0</v>
      </c>
      <c r="I6367" s="7">
        <v>42696.458333333336</v>
      </c>
      <c r="J6367" s="8">
        <v>19.308685000000001</v>
      </c>
      <c r="K6367">
        <v>285.24157700000001</v>
      </c>
      <c r="L6367">
        <v>73.585769999999997</v>
      </c>
      <c r="M6367">
        <v>35.064053000000001</v>
      </c>
      <c r="N6367">
        <v>33.057625000000002</v>
      </c>
      <c r="O6367">
        <v>51.942928000000002</v>
      </c>
      <c r="P6367" s="9">
        <v>16.626000000000001</v>
      </c>
      <c r="Q6367" s="9">
        <v>21.387</v>
      </c>
      <c r="R6367" s="9">
        <v>540.16099999999994</v>
      </c>
      <c r="S6367" s="9">
        <v>541.11300000000006</v>
      </c>
      <c r="T6367" s="9">
        <v>540.82000000000005</v>
      </c>
      <c r="U6367" s="9">
        <v>541.47900000000004</v>
      </c>
      <c r="V6367" s="9">
        <v>544.995</v>
      </c>
      <c r="W6367" s="9">
        <v>548.73</v>
      </c>
      <c r="X6367" s="9">
        <v>549.976</v>
      </c>
      <c r="Y6367" s="9">
        <v>547.48500000000001</v>
      </c>
      <c r="Z6367">
        <v>50.001883999999997</v>
      </c>
      <c r="AB6367">
        <f t="shared" si="199"/>
        <v>0</v>
      </c>
    </row>
    <row r="6368" spans="1:28" x14ac:dyDescent="0.25">
      <c r="A6368" s="1" t="s">
        <v>0</v>
      </c>
      <c r="B6368" s="1">
        <v>6364</v>
      </c>
      <c r="C6368" s="1" t="s">
        <v>6937</v>
      </c>
      <c r="D6368" s="3">
        <v>0</v>
      </c>
      <c r="F6368" s="5">
        <v>0</v>
      </c>
      <c r="G6368">
        <f t="shared" si="198"/>
        <v>0</v>
      </c>
      <c r="I6368" s="7">
        <v>42696.5</v>
      </c>
      <c r="J6368" s="8">
        <v>19.313192000000001</v>
      </c>
      <c r="K6368">
        <v>285.44515999999999</v>
      </c>
      <c r="L6368">
        <v>69.901427999999996</v>
      </c>
      <c r="M6368">
        <v>35.094231000000001</v>
      </c>
      <c r="N6368">
        <v>33.075626</v>
      </c>
      <c r="O6368">
        <v>51.970447999999998</v>
      </c>
      <c r="P6368" s="9">
        <v>16.577000000000002</v>
      </c>
      <c r="Q6368" s="9">
        <v>21.338000000000001</v>
      </c>
      <c r="R6368" s="9">
        <v>539.64800000000002</v>
      </c>
      <c r="S6368" s="9">
        <v>542.57799999999997</v>
      </c>
      <c r="T6368" s="9">
        <v>542.72500000000002</v>
      </c>
      <c r="U6368" s="9">
        <v>542.798</v>
      </c>
      <c r="V6368" s="9">
        <v>546.02099999999996</v>
      </c>
      <c r="W6368" s="9">
        <v>549.68299999999999</v>
      </c>
      <c r="X6368" s="9">
        <v>550.63499999999999</v>
      </c>
      <c r="Y6368" s="9">
        <v>548.29100000000005</v>
      </c>
      <c r="Z6368">
        <v>49.997303000000002</v>
      </c>
      <c r="AB6368">
        <f t="shared" si="199"/>
        <v>0</v>
      </c>
    </row>
    <row r="6369" spans="1:28" x14ac:dyDescent="0.25">
      <c r="A6369" s="1" t="s">
        <v>0</v>
      </c>
      <c r="B6369" s="1">
        <v>6365</v>
      </c>
      <c r="C6369" s="1" t="s">
        <v>6938</v>
      </c>
      <c r="D6369" s="3">
        <v>0</v>
      </c>
      <c r="F6369" s="5">
        <v>0</v>
      </c>
      <c r="G6369">
        <f t="shared" si="198"/>
        <v>0</v>
      </c>
      <c r="I6369" s="7">
        <v>42696.541666666664</v>
      </c>
      <c r="J6369" s="8">
        <v>19.310188</v>
      </c>
      <c r="K6369">
        <v>285.27694700000001</v>
      </c>
      <c r="L6369">
        <v>62.780270000000002</v>
      </c>
      <c r="M6369">
        <v>34.989750000000001</v>
      </c>
      <c r="N6369">
        <v>33.007232999999999</v>
      </c>
      <c r="O6369">
        <v>51.837090000000003</v>
      </c>
      <c r="P6369" s="9">
        <v>16.649999999999999</v>
      </c>
      <c r="Q6369" s="9">
        <v>21.387</v>
      </c>
      <c r="R6369" s="9">
        <v>538.84299999999996</v>
      </c>
      <c r="S6369" s="9">
        <v>543.09100000000001</v>
      </c>
      <c r="T6369" s="9">
        <v>542.57799999999997</v>
      </c>
      <c r="U6369" s="9">
        <v>542.798</v>
      </c>
      <c r="V6369" s="9">
        <v>546.24</v>
      </c>
      <c r="W6369" s="9">
        <v>549.68299999999999</v>
      </c>
      <c r="X6369" s="9">
        <v>551.07399999999996</v>
      </c>
      <c r="Y6369" s="9">
        <v>548.43799999999999</v>
      </c>
      <c r="Z6369">
        <v>50.003078000000002</v>
      </c>
      <c r="AB6369">
        <f t="shared" si="199"/>
        <v>0</v>
      </c>
    </row>
    <row r="6370" spans="1:28" x14ac:dyDescent="0.25">
      <c r="A6370" s="1" t="s">
        <v>0</v>
      </c>
      <c r="B6370" s="1">
        <v>6366</v>
      </c>
      <c r="C6370" s="1" t="s">
        <v>6939</v>
      </c>
      <c r="D6370" s="3">
        <v>0</v>
      </c>
      <c r="F6370" s="5">
        <v>0</v>
      </c>
      <c r="G6370">
        <f t="shared" si="198"/>
        <v>0</v>
      </c>
      <c r="I6370" s="7">
        <v>42696.583333333336</v>
      </c>
      <c r="J6370" s="8">
        <v>19.310188</v>
      </c>
      <c r="K6370">
        <v>284.81500199999999</v>
      </c>
      <c r="L6370">
        <v>66.039482000000007</v>
      </c>
      <c r="M6370">
        <v>34.971553999999998</v>
      </c>
      <c r="N6370">
        <v>32.991554000000001</v>
      </c>
      <c r="O6370">
        <v>51.793892</v>
      </c>
      <c r="P6370" s="9">
        <v>16.649999999999999</v>
      </c>
      <c r="Q6370" s="9">
        <v>21.411000000000001</v>
      </c>
      <c r="R6370" s="9">
        <v>538.54999999999995</v>
      </c>
      <c r="S6370" s="9">
        <v>542.505</v>
      </c>
      <c r="T6370" s="9">
        <v>540.74699999999996</v>
      </c>
      <c r="U6370" s="9">
        <v>539.94100000000003</v>
      </c>
      <c r="V6370" s="9">
        <v>544.33600000000001</v>
      </c>
      <c r="W6370" s="9">
        <v>547.85199999999998</v>
      </c>
      <c r="X6370" s="9">
        <v>548.58399999999995</v>
      </c>
      <c r="Y6370" s="9">
        <v>546.46</v>
      </c>
      <c r="Z6370">
        <v>50.000317000000003</v>
      </c>
      <c r="AB6370">
        <f t="shared" si="199"/>
        <v>0</v>
      </c>
    </row>
    <row r="6371" spans="1:28" x14ac:dyDescent="0.25">
      <c r="A6371" s="1" t="s">
        <v>0</v>
      </c>
      <c r="B6371" s="1">
        <v>6367</v>
      </c>
      <c r="C6371" s="1" t="s">
        <v>6940</v>
      </c>
      <c r="D6371" s="3">
        <v>0</v>
      </c>
      <c r="F6371" s="5">
        <v>0</v>
      </c>
      <c r="G6371">
        <f t="shared" si="198"/>
        <v>0</v>
      </c>
      <c r="I6371" s="7">
        <v>42696.625</v>
      </c>
      <c r="J6371" s="8">
        <v>19.311691</v>
      </c>
      <c r="K6371">
        <v>285.15210000000002</v>
      </c>
      <c r="L6371">
        <v>68.304764000000006</v>
      </c>
      <c r="M6371">
        <v>35.125053000000001</v>
      </c>
      <c r="N6371">
        <v>33.122036000000001</v>
      </c>
      <c r="O6371">
        <v>51.96875</v>
      </c>
      <c r="P6371" s="9">
        <v>16.821000000000002</v>
      </c>
      <c r="Q6371" s="9">
        <v>21.606000000000002</v>
      </c>
      <c r="R6371" s="9">
        <v>535.84</v>
      </c>
      <c r="S6371" s="9">
        <v>538.03700000000003</v>
      </c>
      <c r="T6371" s="9">
        <v>538.33000000000004</v>
      </c>
      <c r="U6371" s="9">
        <v>538.11</v>
      </c>
      <c r="V6371" s="9">
        <v>544.84900000000005</v>
      </c>
      <c r="W6371" s="9">
        <v>549.31600000000003</v>
      </c>
      <c r="X6371" s="9">
        <v>549.53599999999994</v>
      </c>
      <c r="Y6371" s="9">
        <v>546.67999999999995</v>
      </c>
      <c r="Z6371">
        <v>50.001368999999997</v>
      </c>
      <c r="AB6371">
        <f t="shared" si="199"/>
        <v>0</v>
      </c>
    </row>
    <row r="6372" spans="1:28" x14ac:dyDescent="0.25">
      <c r="A6372" s="1" t="s">
        <v>0</v>
      </c>
      <c r="B6372" s="1">
        <v>6368</v>
      </c>
      <c r="C6372" s="1" t="s">
        <v>6941</v>
      </c>
      <c r="D6372" s="3">
        <v>0</v>
      </c>
      <c r="F6372" s="5">
        <v>0</v>
      </c>
      <c r="G6372">
        <f t="shared" si="198"/>
        <v>0</v>
      </c>
      <c r="I6372" s="7">
        <v>42696.666666666664</v>
      </c>
      <c r="J6372" s="8">
        <v>19.310939999999999</v>
      </c>
      <c r="K6372">
        <v>285.15301499999998</v>
      </c>
      <c r="L6372">
        <v>70.530235000000005</v>
      </c>
      <c r="M6372">
        <v>35.219410000000003</v>
      </c>
      <c r="N6372">
        <v>33.213127</v>
      </c>
      <c r="O6372">
        <v>52.105179</v>
      </c>
      <c r="P6372" s="9">
        <v>16.821000000000002</v>
      </c>
      <c r="Q6372" s="9">
        <v>21.606000000000002</v>
      </c>
      <c r="R6372" s="9">
        <v>537.74400000000003</v>
      </c>
      <c r="S6372" s="9">
        <v>542.43200000000002</v>
      </c>
      <c r="T6372" s="9">
        <v>541.04</v>
      </c>
      <c r="U6372" s="9">
        <v>542.06500000000005</v>
      </c>
      <c r="V6372" s="9">
        <v>545.654</v>
      </c>
      <c r="W6372" s="9">
        <v>549.53599999999994</v>
      </c>
      <c r="X6372" s="9">
        <v>550.85400000000004</v>
      </c>
      <c r="Y6372" s="9">
        <v>542.21199999999999</v>
      </c>
      <c r="Z6372">
        <v>50.001663000000001</v>
      </c>
      <c r="AB6372">
        <f t="shared" si="199"/>
        <v>0</v>
      </c>
    </row>
    <row r="6373" spans="1:28" x14ac:dyDescent="0.25">
      <c r="A6373" s="1" t="s">
        <v>0</v>
      </c>
      <c r="B6373" s="1">
        <v>6369</v>
      </c>
      <c r="C6373" s="1" t="s">
        <v>6942</v>
      </c>
      <c r="D6373" s="3">
        <v>0</v>
      </c>
      <c r="F6373" s="5">
        <v>0</v>
      </c>
      <c r="G6373">
        <f t="shared" si="198"/>
        <v>0</v>
      </c>
      <c r="I6373" s="7">
        <v>42696.708333333336</v>
      </c>
      <c r="J6373" s="8">
        <v>19.304932000000001</v>
      </c>
      <c r="K6373">
        <v>285.16317700000002</v>
      </c>
      <c r="L6373">
        <v>72.752075000000005</v>
      </c>
      <c r="M6373">
        <v>35.322929000000002</v>
      </c>
      <c r="N6373">
        <v>33.282302999999999</v>
      </c>
      <c r="O6373">
        <v>52.257339000000002</v>
      </c>
      <c r="P6373" s="9">
        <v>16.821000000000002</v>
      </c>
      <c r="Q6373" s="9">
        <v>21.558</v>
      </c>
      <c r="R6373" s="9">
        <v>537.08500000000004</v>
      </c>
      <c r="S6373" s="9">
        <v>538.98900000000003</v>
      </c>
      <c r="T6373" s="9">
        <v>540.38099999999997</v>
      </c>
      <c r="U6373" s="9">
        <v>539.79499999999996</v>
      </c>
      <c r="V6373" s="9">
        <v>546.60599999999999</v>
      </c>
      <c r="W6373" s="9">
        <v>550.63499999999999</v>
      </c>
      <c r="X6373" s="9">
        <v>551.95299999999997</v>
      </c>
      <c r="Y6373" s="9">
        <v>543.16399999999999</v>
      </c>
      <c r="Z6373">
        <v>49.999592</v>
      </c>
      <c r="AB6373">
        <f t="shared" si="199"/>
        <v>0</v>
      </c>
    </row>
    <row r="6374" spans="1:28" x14ac:dyDescent="0.25">
      <c r="A6374" s="1" t="s">
        <v>0</v>
      </c>
      <c r="B6374" s="1">
        <v>6370</v>
      </c>
      <c r="C6374" s="1" t="s">
        <v>6943</v>
      </c>
      <c r="D6374" s="3">
        <v>0</v>
      </c>
      <c r="F6374" s="5">
        <v>0</v>
      </c>
      <c r="G6374">
        <f t="shared" si="198"/>
        <v>0</v>
      </c>
      <c r="I6374" s="7">
        <v>42696.75</v>
      </c>
      <c r="J6374" s="8">
        <v>19.305682999999998</v>
      </c>
      <c r="K6374">
        <v>285.42691000000002</v>
      </c>
      <c r="L6374">
        <v>72.152161000000007</v>
      </c>
      <c r="M6374">
        <v>35.341338999999998</v>
      </c>
      <c r="N6374">
        <v>33.299339000000003</v>
      </c>
      <c r="O6374">
        <v>52.294356999999998</v>
      </c>
      <c r="P6374" s="9">
        <v>16.895</v>
      </c>
      <c r="Q6374" s="9">
        <v>21.631</v>
      </c>
      <c r="R6374" s="9">
        <v>536.86500000000001</v>
      </c>
      <c r="S6374" s="9">
        <v>539.35500000000002</v>
      </c>
      <c r="T6374" s="9">
        <v>540.08799999999997</v>
      </c>
      <c r="U6374" s="9">
        <v>540.23400000000004</v>
      </c>
      <c r="V6374" s="9">
        <v>545.28800000000001</v>
      </c>
      <c r="W6374" s="9">
        <v>548.80399999999997</v>
      </c>
      <c r="X6374" s="9">
        <v>551.29399999999998</v>
      </c>
      <c r="Y6374" s="9">
        <v>540.96699999999998</v>
      </c>
      <c r="Z6374">
        <v>49.996284000000003</v>
      </c>
      <c r="AB6374">
        <f t="shared" si="199"/>
        <v>0</v>
      </c>
    </row>
    <row r="6375" spans="1:28" x14ac:dyDescent="0.25">
      <c r="A6375" s="1" t="s">
        <v>0</v>
      </c>
      <c r="B6375" s="1">
        <v>6371</v>
      </c>
      <c r="C6375" s="1" t="s">
        <v>6944</v>
      </c>
      <c r="D6375" s="3">
        <v>0</v>
      </c>
      <c r="F6375" s="5">
        <v>0</v>
      </c>
      <c r="G6375">
        <f t="shared" si="198"/>
        <v>0</v>
      </c>
      <c r="I6375" s="7">
        <v>42696.791666666664</v>
      </c>
      <c r="J6375" s="8">
        <v>19.307183999999999</v>
      </c>
      <c r="K6375">
        <v>285.396637</v>
      </c>
      <c r="L6375">
        <v>68.794785000000005</v>
      </c>
      <c r="M6375">
        <v>35.305874000000003</v>
      </c>
      <c r="N6375">
        <v>33.279471999999998</v>
      </c>
      <c r="O6375">
        <v>52.277546000000001</v>
      </c>
      <c r="P6375" s="9">
        <v>16.846</v>
      </c>
      <c r="Q6375" s="9">
        <v>21.606000000000002</v>
      </c>
      <c r="R6375" s="9">
        <v>538.54999999999995</v>
      </c>
      <c r="S6375" s="9">
        <v>540.601</v>
      </c>
      <c r="T6375" s="9">
        <v>540.30799999999999</v>
      </c>
      <c r="U6375" s="9">
        <v>541.11300000000006</v>
      </c>
      <c r="V6375" s="9">
        <v>545.43499999999995</v>
      </c>
      <c r="W6375" s="9">
        <v>549.09699999999998</v>
      </c>
      <c r="X6375" s="9">
        <v>551.07399999999996</v>
      </c>
      <c r="Y6375" s="9">
        <v>541.62599999999998</v>
      </c>
      <c r="Z6375">
        <v>49.999512000000003</v>
      </c>
      <c r="AB6375">
        <f t="shared" si="199"/>
        <v>0</v>
      </c>
    </row>
    <row r="6376" spans="1:28" x14ac:dyDescent="0.25">
      <c r="A6376" s="1" t="s">
        <v>0</v>
      </c>
      <c r="B6376" s="1">
        <v>6372</v>
      </c>
      <c r="C6376" s="1" t="s">
        <v>6945</v>
      </c>
      <c r="D6376" s="3">
        <v>0</v>
      </c>
      <c r="F6376" s="5">
        <v>0</v>
      </c>
      <c r="G6376">
        <f t="shared" si="198"/>
        <v>0</v>
      </c>
      <c r="I6376" s="7">
        <v>42696.833333333336</v>
      </c>
      <c r="J6376" s="8">
        <v>19.308685000000001</v>
      </c>
      <c r="K6376">
        <v>285.521118</v>
      </c>
      <c r="L6376">
        <v>62.247463000000003</v>
      </c>
      <c r="M6376">
        <v>35.156731000000001</v>
      </c>
      <c r="N6376">
        <v>33.165999999999997</v>
      </c>
      <c r="O6376">
        <v>52.101768</v>
      </c>
      <c r="P6376" s="9">
        <v>16.699000000000002</v>
      </c>
      <c r="Q6376" s="9">
        <v>21.46</v>
      </c>
      <c r="R6376" s="9">
        <v>537.96400000000006</v>
      </c>
      <c r="S6376" s="9">
        <v>540.601</v>
      </c>
      <c r="T6376" s="9">
        <v>539.20899999999995</v>
      </c>
      <c r="U6376" s="9">
        <v>540.89400000000001</v>
      </c>
      <c r="V6376" s="9">
        <v>545.21500000000003</v>
      </c>
      <c r="W6376" s="9">
        <v>549.02300000000002</v>
      </c>
      <c r="X6376" s="9">
        <v>551.221</v>
      </c>
      <c r="Y6376" s="9">
        <v>542.06500000000005</v>
      </c>
      <c r="Z6376">
        <v>49.993599000000003</v>
      </c>
      <c r="AB6376">
        <f t="shared" si="199"/>
        <v>0</v>
      </c>
    </row>
    <row r="6377" spans="1:28" x14ac:dyDescent="0.25">
      <c r="A6377" s="1" t="s">
        <v>0</v>
      </c>
      <c r="B6377" s="1">
        <v>6373</v>
      </c>
      <c r="C6377" s="1" t="s">
        <v>6946</v>
      </c>
      <c r="D6377" s="3">
        <v>0</v>
      </c>
      <c r="F6377" s="5">
        <v>0</v>
      </c>
      <c r="G6377">
        <f t="shared" si="198"/>
        <v>0</v>
      </c>
      <c r="I6377" s="7">
        <v>42696.875</v>
      </c>
      <c r="J6377" s="8">
        <v>19.305682999999998</v>
      </c>
      <c r="K6377">
        <v>285.36953699999998</v>
      </c>
      <c r="L6377">
        <v>55.846362999999997</v>
      </c>
      <c r="M6377">
        <v>34.944671999999997</v>
      </c>
      <c r="N6377">
        <v>32.989547999999999</v>
      </c>
      <c r="O6377">
        <v>51.854163999999997</v>
      </c>
      <c r="P6377" s="9">
        <v>16.626000000000001</v>
      </c>
      <c r="Q6377" s="9">
        <v>21.387</v>
      </c>
      <c r="R6377" s="9">
        <v>539.50199999999995</v>
      </c>
      <c r="S6377" s="9">
        <v>543.09100000000001</v>
      </c>
      <c r="T6377" s="9">
        <v>542.21199999999999</v>
      </c>
      <c r="U6377" s="9">
        <v>541.91899999999998</v>
      </c>
      <c r="V6377" s="9">
        <v>546.97299999999996</v>
      </c>
      <c r="W6377" s="9">
        <v>550.26900000000001</v>
      </c>
      <c r="X6377" s="9">
        <v>552.31899999999996</v>
      </c>
      <c r="Y6377" s="9">
        <v>543.01800000000003</v>
      </c>
      <c r="Z6377">
        <v>49.998806000000002</v>
      </c>
      <c r="AB6377">
        <f t="shared" si="199"/>
        <v>0</v>
      </c>
    </row>
    <row r="6378" spans="1:28" x14ac:dyDescent="0.25">
      <c r="A6378" s="1" t="s">
        <v>0</v>
      </c>
      <c r="B6378" s="1">
        <v>6374</v>
      </c>
      <c r="C6378" s="1" t="s">
        <v>6947</v>
      </c>
      <c r="D6378" s="3">
        <v>0</v>
      </c>
      <c r="F6378" s="5">
        <v>0</v>
      </c>
      <c r="G6378">
        <f t="shared" si="198"/>
        <v>0</v>
      </c>
      <c r="I6378" s="7">
        <v>42696.916666666664</v>
      </c>
      <c r="J6378" s="8">
        <v>19.307936000000002</v>
      </c>
      <c r="K6378">
        <v>285.37780800000002</v>
      </c>
      <c r="L6378">
        <v>49.258411000000002</v>
      </c>
      <c r="M6378">
        <v>34.824123</v>
      </c>
      <c r="N6378">
        <v>32.915787000000002</v>
      </c>
      <c r="O6378">
        <v>51.665374999999997</v>
      </c>
      <c r="P6378" s="9">
        <v>16.919</v>
      </c>
      <c r="Q6378" s="9">
        <v>21.631</v>
      </c>
      <c r="R6378" s="9">
        <v>540.67399999999998</v>
      </c>
      <c r="S6378" s="9">
        <v>542.57799999999997</v>
      </c>
      <c r="T6378" s="9">
        <v>542.57799999999997</v>
      </c>
      <c r="U6378" s="9">
        <v>541.69899999999996</v>
      </c>
      <c r="V6378" s="9">
        <v>549.976</v>
      </c>
      <c r="W6378" s="9">
        <v>553.41800000000001</v>
      </c>
      <c r="X6378" s="9">
        <v>554.88300000000004</v>
      </c>
      <c r="Y6378" s="9">
        <v>544.77499999999998</v>
      </c>
      <c r="Z6378">
        <v>50.000210000000003</v>
      </c>
      <c r="AB6378">
        <f t="shared" si="199"/>
        <v>0</v>
      </c>
    </row>
    <row r="6379" spans="1:28" x14ac:dyDescent="0.25">
      <c r="A6379" s="1" t="s">
        <v>0</v>
      </c>
      <c r="B6379" s="1">
        <v>6375</v>
      </c>
      <c r="C6379" s="1" t="s">
        <v>6948</v>
      </c>
      <c r="D6379" s="3">
        <v>0</v>
      </c>
      <c r="F6379" s="5">
        <v>0</v>
      </c>
      <c r="G6379">
        <f t="shared" si="198"/>
        <v>0</v>
      </c>
      <c r="I6379" s="7">
        <v>42696.958333333336</v>
      </c>
      <c r="J6379" s="8">
        <v>19.300425000000001</v>
      </c>
      <c r="K6379">
        <v>239.21318099999999</v>
      </c>
      <c r="L6379">
        <v>5.8901820000000003</v>
      </c>
      <c r="M6379">
        <v>35.072780999999999</v>
      </c>
      <c r="N6379">
        <v>32.285235999999998</v>
      </c>
      <c r="O6379">
        <v>50.097583999999998</v>
      </c>
      <c r="P6379" s="9">
        <v>15.673999999999999</v>
      </c>
      <c r="Q6379" s="9">
        <v>17.821999999999999</v>
      </c>
      <c r="R6379" s="9">
        <v>543.53</v>
      </c>
      <c r="S6379" s="9">
        <v>543.09100000000001</v>
      </c>
      <c r="T6379" s="9">
        <v>543.31100000000004</v>
      </c>
      <c r="U6379" s="9">
        <v>546.24</v>
      </c>
      <c r="V6379" s="9">
        <v>535.25400000000002</v>
      </c>
      <c r="W6379" s="9">
        <v>542.06500000000005</v>
      </c>
      <c r="X6379" s="9">
        <v>539.94100000000003</v>
      </c>
      <c r="Y6379" s="9">
        <v>536.64599999999996</v>
      </c>
      <c r="Z6379">
        <v>50.007874000000001</v>
      </c>
      <c r="AB6379">
        <f t="shared" si="199"/>
        <v>0</v>
      </c>
    </row>
    <row r="6380" spans="1:28" x14ac:dyDescent="0.25">
      <c r="A6380" s="1" t="s">
        <v>0</v>
      </c>
      <c r="B6380" s="1">
        <v>6376</v>
      </c>
      <c r="C6380" s="1" t="s">
        <v>6949</v>
      </c>
      <c r="D6380" s="3">
        <v>0</v>
      </c>
      <c r="F6380" s="5">
        <v>0</v>
      </c>
      <c r="G6380">
        <f t="shared" si="198"/>
        <v>0</v>
      </c>
      <c r="I6380" s="7">
        <v>42697</v>
      </c>
      <c r="J6380" s="8">
        <v>19.316196000000001</v>
      </c>
      <c r="K6380">
        <v>137.541855</v>
      </c>
      <c r="L6380">
        <v>-13.819855</v>
      </c>
      <c r="M6380">
        <v>34.796599999999998</v>
      </c>
      <c r="N6380">
        <v>31.109145999999999</v>
      </c>
      <c r="O6380">
        <v>45.626747000000002</v>
      </c>
      <c r="P6380" s="9">
        <v>11.206</v>
      </c>
      <c r="Q6380" s="9">
        <v>13.916</v>
      </c>
      <c r="R6380" s="9">
        <v>541.91899999999998</v>
      </c>
      <c r="S6380" s="9">
        <v>544.26300000000003</v>
      </c>
      <c r="T6380" s="9">
        <v>542.06500000000005</v>
      </c>
      <c r="U6380" s="9">
        <v>543.31100000000004</v>
      </c>
      <c r="V6380" s="9">
        <v>542.87099999999998</v>
      </c>
      <c r="W6380" s="9">
        <v>551.88</v>
      </c>
      <c r="X6380" s="9">
        <v>552.02599999999995</v>
      </c>
      <c r="Y6380" s="9">
        <v>546.02099999999996</v>
      </c>
      <c r="Z6380">
        <v>50.000843000000003</v>
      </c>
      <c r="AB6380">
        <f t="shared" si="199"/>
        <v>0</v>
      </c>
    </row>
    <row r="6381" spans="1:28" x14ac:dyDescent="0.25">
      <c r="A6381" s="1" t="s">
        <v>0</v>
      </c>
      <c r="B6381" s="1">
        <v>6377</v>
      </c>
      <c r="C6381" s="1" t="s">
        <v>6950</v>
      </c>
      <c r="D6381" s="3">
        <v>0</v>
      </c>
      <c r="F6381" s="5">
        <v>0</v>
      </c>
      <c r="G6381">
        <f t="shared" si="198"/>
        <v>0</v>
      </c>
      <c r="I6381" s="7">
        <v>42697.041666666664</v>
      </c>
      <c r="J6381" s="8">
        <v>19.315445</v>
      </c>
      <c r="K6381">
        <v>134.84458900000001</v>
      </c>
      <c r="L6381">
        <v>-13.660363</v>
      </c>
      <c r="M6381">
        <v>32.893528000000003</v>
      </c>
      <c r="N6381">
        <v>29.752780999999999</v>
      </c>
      <c r="O6381">
        <v>43.908073000000002</v>
      </c>
      <c r="P6381" s="9">
        <v>11.010999999999999</v>
      </c>
      <c r="Q6381" s="9">
        <v>13.696</v>
      </c>
      <c r="R6381" s="9">
        <v>539.35500000000002</v>
      </c>
      <c r="S6381" s="9">
        <v>543.09100000000001</v>
      </c>
      <c r="T6381" s="9">
        <v>541.47900000000004</v>
      </c>
      <c r="U6381" s="9">
        <v>540.67399999999998</v>
      </c>
      <c r="V6381" s="9">
        <v>542.57799999999997</v>
      </c>
      <c r="W6381" s="9">
        <v>551.88</v>
      </c>
      <c r="X6381" s="9">
        <v>551.80700000000002</v>
      </c>
      <c r="Y6381" s="9">
        <v>545.947</v>
      </c>
      <c r="Z6381">
        <v>50.010829999999999</v>
      </c>
      <c r="AB6381">
        <f t="shared" si="199"/>
        <v>0</v>
      </c>
    </row>
    <row r="6382" spans="1:28" x14ac:dyDescent="0.25">
      <c r="A6382" s="1" t="s">
        <v>0</v>
      </c>
      <c r="B6382" s="1">
        <v>6378</v>
      </c>
      <c r="C6382" s="1" t="s">
        <v>6951</v>
      </c>
      <c r="D6382" s="3">
        <v>0</v>
      </c>
      <c r="F6382" s="5">
        <v>0</v>
      </c>
      <c r="G6382">
        <f t="shared" si="198"/>
        <v>0</v>
      </c>
      <c r="I6382" s="7">
        <v>42697.083333333336</v>
      </c>
      <c r="J6382" s="8">
        <v>19.306432999999998</v>
      </c>
      <c r="K6382">
        <v>134.38145399999999</v>
      </c>
      <c r="L6382">
        <v>-13.561527</v>
      </c>
      <c r="M6382">
        <v>33.58231</v>
      </c>
      <c r="N6382">
        <v>31.322272999999999</v>
      </c>
      <c r="O6382">
        <v>44.583526999999997</v>
      </c>
      <c r="P6382" s="9">
        <v>11.304</v>
      </c>
      <c r="Q6382" s="9">
        <v>13.916</v>
      </c>
      <c r="R6382" s="9">
        <v>543.16399999999999</v>
      </c>
      <c r="S6382" s="9">
        <v>543.75</v>
      </c>
      <c r="T6382" s="9">
        <v>544.92200000000003</v>
      </c>
      <c r="U6382" s="9">
        <v>543.38400000000001</v>
      </c>
      <c r="V6382" s="9">
        <v>538.47699999999998</v>
      </c>
      <c r="W6382" s="9">
        <v>545.43499999999995</v>
      </c>
      <c r="X6382" s="9">
        <v>546.46</v>
      </c>
      <c r="Y6382" s="9">
        <v>541.846</v>
      </c>
      <c r="Z6382">
        <v>50.015563999999998</v>
      </c>
      <c r="AB6382">
        <f t="shared" si="199"/>
        <v>0</v>
      </c>
    </row>
    <row r="6383" spans="1:28" x14ac:dyDescent="0.25">
      <c r="A6383" s="1" t="s">
        <v>0</v>
      </c>
      <c r="B6383" s="1">
        <v>6379</v>
      </c>
      <c r="C6383" s="1" t="s">
        <v>6952</v>
      </c>
      <c r="D6383" s="3">
        <v>0</v>
      </c>
      <c r="F6383" s="5">
        <v>0</v>
      </c>
      <c r="G6383">
        <f t="shared" si="198"/>
        <v>0</v>
      </c>
      <c r="I6383" s="7">
        <v>42697.125</v>
      </c>
      <c r="J6383" s="8">
        <v>19.304179999999999</v>
      </c>
      <c r="K6383">
        <v>134.741592</v>
      </c>
      <c r="L6383">
        <v>-13.336600000000001</v>
      </c>
      <c r="M6383">
        <v>34.472999999999999</v>
      </c>
      <c r="N6383">
        <v>32.128326000000001</v>
      </c>
      <c r="O6383">
        <v>45.673729000000002</v>
      </c>
      <c r="P6383" s="9">
        <v>11.182</v>
      </c>
      <c r="Q6383" s="9">
        <v>13.818</v>
      </c>
      <c r="R6383" s="9">
        <v>540.08799999999997</v>
      </c>
      <c r="S6383" s="9">
        <v>543.23699999999997</v>
      </c>
      <c r="T6383" s="9">
        <v>541.99199999999996</v>
      </c>
      <c r="U6383" s="9">
        <v>541.846</v>
      </c>
      <c r="V6383" s="9">
        <v>539.06299999999999</v>
      </c>
      <c r="W6383" s="9">
        <v>547.92499999999995</v>
      </c>
      <c r="X6383" s="9">
        <v>546.97299999999996</v>
      </c>
      <c r="Y6383" s="9">
        <v>542.798</v>
      </c>
      <c r="Z6383">
        <v>50.007277999999999</v>
      </c>
      <c r="AB6383">
        <f t="shared" si="199"/>
        <v>0</v>
      </c>
    </row>
    <row r="6384" spans="1:28" x14ac:dyDescent="0.25">
      <c r="A6384" s="1" t="s">
        <v>0</v>
      </c>
      <c r="B6384" s="1">
        <v>6380</v>
      </c>
      <c r="C6384" s="1" t="s">
        <v>6953</v>
      </c>
      <c r="D6384" s="3">
        <v>0</v>
      </c>
      <c r="F6384" s="5">
        <v>0</v>
      </c>
      <c r="G6384">
        <f t="shared" si="198"/>
        <v>0</v>
      </c>
      <c r="I6384" s="7">
        <v>42697.166666666664</v>
      </c>
      <c r="J6384" s="8">
        <v>19.308685000000001</v>
      </c>
      <c r="K6384">
        <v>134.830612</v>
      </c>
      <c r="L6384">
        <v>-12.929636</v>
      </c>
      <c r="M6384">
        <v>34.741055000000003</v>
      </c>
      <c r="N6384">
        <v>32.364089999999997</v>
      </c>
      <c r="O6384">
        <v>46.034145000000002</v>
      </c>
      <c r="P6384" s="9">
        <v>11.279</v>
      </c>
      <c r="Q6384" s="9">
        <v>13.916</v>
      </c>
      <c r="R6384" s="9">
        <v>541.553</v>
      </c>
      <c r="S6384" s="9">
        <v>543.82299999999998</v>
      </c>
      <c r="T6384" s="9">
        <v>543.38400000000001</v>
      </c>
      <c r="U6384" s="9">
        <v>544.26300000000003</v>
      </c>
      <c r="V6384" s="9">
        <v>537.96400000000006</v>
      </c>
      <c r="W6384" s="9">
        <v>546.09400000000005</v>
      </c>
      <c r="X6384" s="9">
        <v>546.67999999999995</v>
      </c>
      <c r="Y6384" s="9">
        <v>541.99199999999996</v>
      </c>
      <c r="Z6384">
        <v>50.009945000000002</v>
      </c>
      <c r="AB6384">
        <f t="shared" si="199"/>
        <v>0</v>
      </c>
    </row>
    <row r="6385" spans="1:28" x14ac:dyDescent="0.25">
      <c r="A6385" s="1" t="s">
        <v>0</v>
      </c>
      <c r="B6385" s="1">
        <v>6381</v>
      </c>
      <c r="C6385" s="1" t="s">
        <v>6954</v>
      </c>
      <c r="D6385" s="3">
        <v>0</v>
      </c>
      <c r="F6385" s="5">
        <v>0</v>
      </c>
      <c r="G6385">
        <f t="shared" si="198"/>
        <v>0</v>
      </c>
      <c r="I6385" s="7">
        <v>42697.208333333336</v>
      </c>
      <c r="J6385" s="8">
        <v>19.310188</v>
      </c>
      <c r="K6385">
        <v>232.029999</v>
      </c>
      <c r="L6385">
        <v>31.940000999999999</v>
      </c>
      <c r="M6385">
        <v>35.770000000000003</v>
      </c>
      <c r="N6385">
        <v>32.619999</v>
      </c>
      <c r="O6385">
        <v>49.290000999999997</v>
      </c>
      <c r="P6385" s="9">
        <v>11.182</v>
      </c>
      <c r="Q6385" s="9">
        <v>13.818</v>
      </c>
      <c r="R6385" s="9">
        <v>539.13599999999997</v>
      </c>
      <c r="S6385" s="9">
        <v>546.16700000000003</v>
      </c>
      <c r="T6385" s="9">
        <v>544.11599999999999</v>
      </c>
      <c r="U6385" s="9">
        <v>542.505</v>
      </c>
      <c r="V6385" s="9">
        <v>541.40599999999995</v>
      </c>
      <c r="W6385" s="9">
        <v>546.60599999999999</v>
      </c>
      <c r="X6385" s="9">
        <v>546.67999999999995</v>
      </c>
      <c r="Y6385" s="9">
        <v>542.57799999999997</v>
      </c>
      <c r="Z6385">
        <v>50</v>
      </c>
      <c r="AB6385">
        <f t="shared" si="199"/>
        <v>0</v>
      </c>
    </row>
    <row r="6386" spans="1:28" x14ac:dyDescent="0.25">
      <c r="A6386" s="1" t="s">
        <v>0</v>
      </c>
      <c r="B6386" s="1">
        <v>6382</v>
      </c>
      <c r="C6386" s="1" t="s">
        <v>6955</v>
      </c>
      <c r="D6386" s="3">
        <v>0</v>
      </c>
      <c r="F6386" s="5">
        <v>0</v>
      </c>
      <c r="G6386">
        <f t="shared" si="198"/>
        <v>0</v>
      </c>
      <c r="I6386" s="7">
        <v>42697.25</v>
      </c>
      <c r="J6386" s="8">
        <v>19.305682999999998</v>
      </c>
      <c r="K6386">
        <v>232.029999</v>
      </c>
      <c r="L6386">
        <v>31.940000999999999</v>
      </c>
      <c r="M6386">
        <v>35.770000000000003</v>
      </c>
      <c r="N6386">
        <v>32.619999</v>
      </c>
      <c r="O6386">
        <v>49.290000999999997</v>
      </c>
      <c r="P6386" s="9">
        <v>10.718</v>
      </c>
      <c r="Q6386" s="9">
        <v>13.428000000000001</v>
      </c>
      <c r="R6386" s="9">
        <v>538.54999999999995</v>
      </c>
      <c r="S6386" s="9">
        <v>543.82299999999998</v>
      </c>
      <c r="T6386" s="9">
        <v>543.01800000000003</v>
      </c>
      <c r="U6386" s="9">
        <v>542.505</v>
      </c>
      <c r="V6386" s="9">
        <v>539.79499999999996</v>
      </c>
      <c r="W6386" s="9">
        <v>548.43799999999999</v>
      </c>
      <c r="X6386" s="9">
        <v>547.92499999999995</v>
      </c>
      <c r="Y6386" s="9">
        <v>543.97</v>
      </c>
      <c r="Z6386">
        <v>50</v>
      </c>
      <c r="AB6386">
        <f t="shared" si="199"/>
        <v>0</v>
      </c>
    </row>
    <row r="6387" spans="1:28" x14ac:dyDescent="0.25">
      <c r="A6387" s="1" t="s">
        <v>0</v>
      </c>
      <c r="B6387" s="1">
        <v>6383</v>
      </c>
      <c r="C6387" s="1" t="s">
        <v>6956</v>
      </c>
      <c r="D6387" s="3">
        <v>0</v>
      </c>
      <c r="F6387" s="5">
        <v>0</v>
      </c>
      <c r="G6387">
        <f t="shared" si="198"/>
        <v>0</v>
      </c>
      <c r="I6387" s="7">
        <v>42697.291666666664</v>
      </c>
      <c r="J6387" s="8">
        <v>19.304179999999999</v>
      </c>
      <c r="K6387">
        <v>232.029999</v>
      </c>
      <c r="L6387">
        <v>31.940000999999999</v>
      </c>
      <c r="M6387">
        <v>35.770000000000003</v>
      </c>
      <c r="N6387">
        <v>32.619999</v>
      </c>
      <c r="O6387">
        <v>49.290000999999997</v>
      </c>
      <c r="P6387" s="9">
        <v>16.356999999999999</v>
      </c>
      <c r="Q6387" s="9">
        <v>21.068999999999999</v>
      </c>
      <c r="R6387" s="9">
        <v>537.37800000000004</v>
      </c>
      <c r="S6387" s="9">
        <v>539.86800000000005</v>
      </c>
      <c r="T6387" s="9">
        <v>539.79499999999996</v>
      </c>
      <c r="U6387" s="9">
        <v>539.86800000000005</v>
      </c>
      <c r="V6387" s="9">
        <v>545.50800000000004</v>
      </c>
      <c r="W6387" s="9">
        <v>550.70799999999997</v>
      </c>
      <c r="X6387" s="9">
        <v>551.36699999999996</v>
      </c>
      <c r="Y6387" s="9">
        <v>542.43200000000002</v>
      </c>
      <c r="Z6387">
        <v>50</v>
      </c>
      <c r="AB6387">
        <f t="shared" si="199"/>
        <v>0</v>
      </c>
    </row>
    <row r="6388" spans="1:28" x14ac:dyDescent="0.25">
      <c r="A6388" s="1" t="s">
        <v>0</v>
      </c>
      <c r="B6388" s="1">
        <v>6384</v>
      </c>
      <c r="C6388" s="1" t="s">
        <v>6957</v>
      </c>
      <c r="D6388" s="3">
        <v>0</v>
      </c>
      <c r="F6388" s="5">
        <v>0</v>
      </c>
      <c r="G6388">
        <f t="shared" si="198"/>
        <v>0</v>
      </c>
      <c r="I6388" s="7">
        <v>42697.333333333336</v>
      </c>
      <c r="J6388" s="8">
        <v>19.310939999999999</v>
      </c>
      <c r="K6388">
        <v>232.029999</v>
      </c>
      <c r="L6388">
        <v>31.940000999999999</v>
      </c>
      <c r="M6388">
        <v>35.770000000000003</v>
      </c>
      <c r="N6388">
        <v>32.619999</v>
      </c>
      <c r="O6388">
        <v>49.290000999999997</v>
      </c>
      <c r="P6388" s="9">
        <v>17.309999999999999</v>
      </c>
      <c r="Q6388" s="9">
        <v>22.021000000000001</v>
      </c>
      <c r="R6388" s="9">
        <v>540.82000000000005</v>
      </c>
      <c r="S6388" s="9">
        <v>542.94399999999996</v>
      </c>
      <c r="T6388" s="9">
        <v>543.60400000000004</v>
      </c>
      <c r="U6388" s="9">
        <v>543.01800000000003</v>
      </c>
      <c r="V6388" s="9">
        <v>541.553</v>
      </c>
      <c r="W6388" s="9">
        <v>545.36099999999999</v>
      </c>
      <c r="X6388" s="9">
        <v>549.68299999999999</v>
      </c>
      <c r="Y6388" s="9">
        <v>540.16099999999994</v>
      </c>
      <c r="Z6388">
        <v>50</v>
      </c>
      <c r="AB6388">
        <f t="shared" si="199"/>
        <v>0</v>
      </c>
    </row>
    <row r="6389" spans="1:28" x14ac:dyDescent="0.25">
      <c r="A6389" s="1" t="s">
        <v>0</v>
      </c>
      <c r="B6389" s="1">
        <v>6385</v>
      </c>
      <c r="C6389" s="1" t="s">
        <v>6958</v>
      </c>
      <c r="D6389" s="3">
        <v>0</v>
      </c>
      <c r="F6389" s="5">
        <v>0</v>
      </c>
      <c r="G6389">
        <f t="shared" si="198"/>
        <v>0</v>
      </c>
      <c r="I6389" s="7">
        <v>42697.375</v>
      </c>
      <c r="J6389" s="8">
        <v>19.309436999999999</v>
      </c>
      <c r="K6389">
        <v>232.029999</v>
      </c>
      <c r="L6389">
        <v>31.940000999999999</v>
      </c>
      <c r="M6389">
        <v>35.770000000000003</v>
      </c>
      <c r="N6389">
        <v>32.619999</v>
      </c>
      <c r="O6389">
        <v>49.290000999999997</v>
      </c>
      <c r="P6389" s="9">
        <v>17.187999999999999</v>
      </c>
      <c r="Q6389" s="9">
        <v>21.899000000000001</v>
      </c>
      <c r="R6389" s="9">
        <v>539.72199999999998</v>
      </c>
      <c r="S6389" s="9">
        <v>541.99199999999996</v>
      </c>
      <c r="T6389" s="9">
        <v>542.94399999999996</v>
      </c>
      <c r="U6389" s="9">
        <v>539.35500000000002</v>
      </c>
      <c r="V6389" s="9">
        <v>543.60400000000004</v>
      </c>
      <c r="W6389" s="9">
        <v>546.82600000000002</v>
      </c>
      <c r="X6389" s="9">
        <v>551.88</v>
      </c>
      <c r="Y6389" s="9">
        <v>543.09100000000001</v>
      </c>
      <c r="Z6389">
        <v>50</v>
      </c>
      <c r="AB6389">
        <f t="shared" si="199"/>
        <v>0</v>
      </c>
    </row>
    <row r="6390" spans="1:28" x14ac:dyDescent="0.25">
      <c r="A6390" s="1" t="s">
        <v>0</v>
      </c>
      <c r="B6390" s="1">
        <v>6386</v>
      </c>
      <c r="C6390" s="1" t="s">
        <v>6959</v>
      </c>
      <c r="D6390" s="3">
        <v>0</v>
      </c>
      <c r="F6390" s="5">
        <v>0</v>
      </c>
      <c r="G6390">
        <f t="shared" si="198"/>
        <v>0</v>
      </c>
      <c r="I6390" s="7">
        <v>42697.416666666664</v>
      </c>
      <c r="J6390" s="8">
        <v>19.313568</v>
      </c>
      <c r="K6390">
        <v>258.378601</v>
      </c>
      <c r="L6390">
        <v>53.072533</v>
      </c>
      <c r="M6390">
        <v>35.628639</v>
      </c>
      <c r="N6390">
        <v>32.995666999999997</v>
      </c>
      <c r="O6390">
        <v>51.003368000000002</v>
      </c>
      <c r="P6390" s="9">
        <v>17.603000000000002</v>
      </c>
      <c r="Q6390" s="9">
        <v>22.021000000000001</v>
      </c>
      <c r="R6390" s="9">
        <v>538.25699999999995</v>
      </c>
      <c r="S6390" s="9">
        <v>541.26</v>
      </c>
      <c r="T6390" s="9">
        <v>541.26</v>
      </c>
      <c r="U6390" s="9">
        <v>538.54999999999995</v>
      </c>
      <c r="V6390" s="9">
        <v>543.89599999999996</v>
      </c>
      <c r="W6390" s="9">
        <v>546.53300000000002</v>
      </c>
      <c r="X6390" s="9">
        <v>552.39300000000003</v>
      </c>
      <c r="Y6390" s="9">
        <v>542.57799999999997</v>
      </c>
      <c r="Z6390">
        <v>50.000835000000002</v>
      </c>
      <c r="AB6390">
        <f t="shared" si="199"/>
        <v>0</v>
      </c>
    </row>
    <row r="6391" spans="1:28" x14ac:dyDescent="0.25">
      <c r="A6391" s="1" t="s">
        <v>0</v>
      </c>
      <c r="B6391" s="1">
        <v>6387</v>
      </c>
      <c r="C6391" s="1" t="s">
        <v>6960</v>
      </c>
      <c r="D6391" s="3">
        <v>0</v>
      </c>
      <c r="F6391" s="5">
        <v>0</v>
      </c>
      <c r="G6391">
        <f t="shared" si="198"/>
        <v>0</v>
      </c>
      <c r="I6391" s="7">
        <v>42697.458333333336</v>
      </c>
      <c r="J6391" s="8">
        <v>19.317699000000001</v>
      </c>
      <c r="K6391">
        <v>284.72720299999997</v>
      </c>
      <c r="L6391">
        <v>74.205070000000006</v>
      </c>
      <c r="M6391">
        <v>35.487282</v>
      </c>
      <c r="N6391">
        <v>33.371333999999997</v>
      </c>
      <c r="O6391">
        <v>52.716735999999997</v>
      </c>
      <c r="P6391" s="9">
        <v>16.626000000000001</v>
      </c>
      <c r="Q6391" s="9">
        <v>21.411000000000001</v>
      </c>
      <c r="R6391" s="9">
        <v>536.64599999999996</v>
      </c>
      <c r="S6391" s="9">
        <v>538.77</v>
      </c>
      <c r="T6391" s="9">
        <v>540.30799999999999</v>
      </c>
      <c r="U6391" s="9">
        <v>538.25699999999995</v>
      </c>
      <c r="V6391" s="9">
        <v>544.92200000000003</v>
      </c>
      <c r="W6391" s="9">
        <v>548.21799999999996</v>
      </c>
      <c r="X6391" s="9">
        <v>552.61199999999997</v>
      </c>
      <c r="Y6391" s="9">
        <v>542.43200000000002</v>
      </c>
      <c r="Z6391">
        <v>50.001671000000002</v>
      </c>
      <c r="AB6391">
        <f t="shared" si="199"/>
        <v>0</v>
      </c>
    </row>
    <row r="6392" spans="1:28" x14ac:dyDescent="0.25">
      <c r="A6392" s="1" t="s">
        <v>0</v>
      </c>
      <c r="B6392" s="1">
        <v>6388</v>
      </c>
      <c r="C6392" s="1" t="s">
        <v>6961</v>
      </c>
      <c r="D6392" s="3">
        <v>0</v>
      </c>
      <c r="F6392" s="5">
        <v>0</v>
      </c>
      <c r="G6392">
        <f t="shared" si="198"/>
        <v>0</v>
      </c>
      <c r="I6392" s="7">
        <v>42697.5</v>
      </c>
      <c r="J6392" s="8">
        <v>19.316196000000001</v>
      </c>
      <c r="K6392">
        <v>284.79129</v>
      </c>
      <c r="L6392">
        <v>70.782264999999995</v>
      </c>
      <c r="M6392">
        <v>34.934139000000002</v>
      </c>
      <c r="N6392">
        <v>32.845421000000002</v>
      </c>
      <c r="O6392">
        <v>52.119613999999999</v>
      </c>
      <c r="P6392" s="9">
        <v>16.724</v>
      </c>
      <c r="Q6392" s="9">
        <v>21.533000000000001</v>
      </c>
      <c r="R6392" s="9">
        <v>539.64800000000002</v>
      </c>
      <c r="S6392" s="9">
        <v>540.38099999999997</v>
      </c>
      <c r="T6392" s="9">
        <v>541.33299999999997</v>
      </c>
      <c r="U6392" s="9">
        <v>540.67399999999998</v>
      </c>
      <c r="V6392" s="9">
        <v>544.33600000000001</v>
      </c>
      <c r="W6392" s="9">
        <v>548.07100000000003</v>
      </c>
      <c r="X6392" s="9">
        <v>553.05200000000002</v>
      </c>
      <c r="Y6392" s="9">
        <v>543.45699999999999</v>
      </c>
      <c r="Z6392">
        <v>50.000098999999999</v>
      </c>
      <c r="AB6392">
        <f t="shared" si="199"/>
        <v>0</v>
      </c>
    </row>
    <row r="6393" spans="1:28" x14ac:dyDescent="0.25">
      <c r="A6393" s="1" t="s">
        <v>0</v>
      </c>
      <c r="B6393" s="1">
        <v>6389</v>
      </c>
      <c r="C6393" s="1" t="s">
        <v>6962</v>
      </c>
      <c r="D6393" s="3">
        <v>0</v>
      </c>
      <c r="F6393" s="5">
        <v>0</v>
      </c>
      <c r="G6393">
        <f t="shared" si="198"/>
        <v>0</v>
      </c>
      <c r="I6393" s="7">
        <v>42697.541666666664</v>
      </c>
      <c r="J6393" s="8">
        <v>19.319201</v>
      </c>
      <c r="K6393">
        <v>284.93145800000002</v>
      </c>
      <c r="L6393">
        <v>68.707138</v>
      </c>
      <c r="M6393">
        <v>34.917983999999997</v>
      </c>
      <c r="N6393">
        <v>32.812088000000003</v>
      </c>
      <c r="O6393">
        <v>52.059139000000002</v>
      </c>
      <c r="P6393" s="9">
        <v>16.797000000000001</v>
      </c>
      <c r="Q6393" s="9">
        <v>21.533000000000001</v>
      </c>
      <c r="R6393" s="9">
        <v>536.79200000000003</v>
      </c>
      <c r="S6393" s="9">
        <v>541.33299999999997</v>
      </c>
      <c r="T6393" s="9">
        <v>540.96699999999998</v>
      </c>
      <c r="U6393" s="9">
        <v>541.18700000000001</v>
      </c>
      <c r="V6393" s="9">
        <v>544.33600000000001</v>
      </c>
      <c r="W6393" s="9">
        <v>547.41200000000003</v>
      </c>
      <c r="X6393" s="9">
        <v>552.02599999999995</v>
      </c>
      <c r="Y6393" s="9">
        <v>543.09100000000001</v>
      </c>
      <c r="Z6393">
        <v>49.997920999999998</v>
      </c>
      <c r="AB6393">
        <f t="shared" si="199"/>
        <v>0</v>
      </c>
    </row>
    <row r="6394" spans="1:28" x14ac:dyDescent="0.25">
      <c r="A6394" s="1" t="s">
        <v>0</v>
      </c>
      <c r="B6394" s="1">
        <v>6390</v>
      </c>
      <c r="C6394" s="1" t="s">
        <v>6963</v>
      </c>
      <c r="D6394" s="3">
        <v>0</v>
      </c>
      <c r="F6394" s="5">
        <v>0</v>
      </c>
      <c r="G6394">
        <f t="shared" si="198"/>
        <v>0</v>
      </c>
      <c r="I6394" s="7">
        <v>42697.583333333336</v>
      </c>
      <c r="J6394" s="8">
        <v>19.316196000000001</v>
      </c>
      <c r="K6394">
        <v>284.77426100000002</v>
      </c>
      <c r="L6394">
        <v>71.423659999999998</v>
      </c>
      <c r="M6394">
        <v>34.986485000000002</v>
      </c>
      <c r="N6394">
        <v>32.883518000000002</v>
      </c>
      <c r="O6394">
        <v>52.113945000000001</v>
      </c>
      <c r="P6394" s="9">
        <v>16.919</v>
      </c>
      <c r="Q6394" s="9">
        <v>21.68</v>
      </c>
      <c r="R6394" s="9">
        <v>537.524</v>
      </c>
      <c r="S6394" s="9">
        <v>539.42899999999997</v>
      </c>
      <c r="T6394" s="9">
        <v>542.57799999999997</v>
      </c>
      <c r="U6394" s="9">
        <v>539.57500000000005</v>
      </c>
      <c r="V6394" s="9">
        <v>541.77200000000005</v>
      </c>
      <c r="W6394" s="9">
        <v>545.28800000000001</v>
      </c>
      <c r="X6394" s="9">
        <v>549.53599999999994</v>
      </c>
      <c r="Y6394" s="9">
        <v>541.33299999999997</v>
      </c>
      <c r="Z6394">
        <v>49.999485</v>
      </c>
      <c r="AB6394">
        <f t="shared" si="199"/>
        <v>0</v>
      </c>
    </row>
    <row r="6395" spans="1:28" x14ac:dyDescent="0.25">
      <c r="A6395" s="1" t="s">
        <v>0</v>
      </c>
      <c r="B6395" s="1">
        <v>6391</v>
      </c>
      <c r="C6395" s="1" t="s">
        <v>6964</v>
      </c>
      <c r="D6395" s="3">
        <v>0</v>
      </c>
      <c r="F6395" s="5">
        <v>0</v>
      </c>
      <c r="G6395">
        <f t="shared" si="198"/>
        <v>0</v>
      </c>
      <c r="I6395" s="7">
        <v>42697.625</v>
      </c>
      <c r="J6395" s="8">
        <v>19.319952000000001</v>
      </c>
      <c r="K6395">
        <v>284.77810699999998</v>
      </c>
      <c r="L6395">
        <v>72.458457999999993</v>
      </c>
      <c r="M6395">
        <v>35.082630000000002</v>
      </c>
      <c r="N6395">
        <v>32.970947000000002</v>
      </c>
      <c r="O6395">
        <v>52.229751999999998</v>
      </c>
      <c r="P6395" s="9">
        <v>16.821000000000002</v>
      </c>
      <c r="Q6395" s="9">
        <v>21.606000000000002</v>
      </c>
      <c r="R6395" s="9">
        <v>539.86800000000005</v>
      </c>
      <c r="S6395" s="9">
        <v>542.65099999999995</v>
      </c>
      <c r="T6395" s="9">
        <v>541.69899999999996</v>
      </c>
      <c r="U6395" s="9">
        <v>541.47900000000004</v>
      </c>
      <c r="V6395" s="9">
        <v>544.77499999999998</v>
      </c>
      <c r="W6395" s="9">
        <v>547.70500000000004</v>
      </c>
      <c r="X6395" s="9">
        <v>551.58699999999999</v>
      </c>
      <c r="Y6395" s="9">
        <v>543.67700000000002</v>
      </c>
      <c r="Z6395">
        <v>50.003276999999997</v>
      </c>
      <c r="AB6395">
        <f t="shared" si="199"/>
        <v>0</v>
      </c>
    </row>
    <row r="6396" spans="1:28" x14ac:dyDescent="0.25">
      <c r="A6396" s="1" t="s">
        <v>0</v>
      </c>
      <c r="B6396" s="1">
        <v>6392</v>
      </c>
      <c r="C6396" s="1" t="s">
        <v>6965</v>
      </c>
      <c r="D6396" s="3">
        <v>0</v>
      </c>
      <c r="F6396" s="5">
        <v>0</v>
      </c>
      <c r="G6396">
        <f t="shared" si="198"/>
        <v>0</v>
      </c>
      <c r="I6396" s="7">
        <v>42697.666666666664</v>
      </c>
      <c r="J6396" s="8">
        <v>19.328213000000002</v>
      </c>
      <c r="K6396">
        <v>281.265198</v>
      </c>
      <c r="L6396">
        <v>74.037857000000002</v>
      </c>
      <c r="M6396">
        <v>34.958714000000001</v>
      </c>
      <c r="N6396">
        <v>32.895232999999998</v>
      </c>
      <c r="O6396">
        <v>52.157927999999998</v>
      </c>
      <c r="P6396" s="9">
        <v>16.405999999999999</v>
      </c>
      <c r="Q6396" s="9">
        <v>21.143000000000001</v>
      </c>
      <c r="R6396" s="9">
        <v>537.524</v>
      </c>
      <c r="S6396" s="9">
        <v>541.40599999999995</v>
      </c>
      <c r="T6396" s="9">
        <v>540.52700000000004</v>
      </c>
      <c r="U6396" s="9">
        <v>543.01800000000003</v>
      </c>
      <c r="V6396" s="9">
        <v>542.28499999999997</v>
      </c>
      <c r="W6396" s="9">
        <v>547.11900000000003</v>
      </c>
      <c r="X6396" s="9">
        <v>552.61199999999997</v>
      </c>
      <c r="Y6396" s="9">
        <v>543.16399999999999</v>
      </c>
      <c r="Z6396">
        <v>50.002719999999997</v>
      </c>
      <c r="AB6396">
        <f t="shared" si="199"/>
        <v>0</v>
      </c>
    </row>
    <row r="6397" spans="1:28" x14ac:dyDescent="0.25">
      <c r="A6397" s="1" t="s">
        <v>0</v>
      </c>
      <c r="B6397" s="1">
        <v>6393</v>
      </c>
      <c r="C6397" s="1" t="s">
        <v>6966</v>
      </c>
      <c r="D6397" s="3">
        <v>0</v>
      </c>
      <c r="F6397" s="5">
        <v>0</v>
      </c>
      <c r="G6397">
        <f t="shared" si="198"/>
        <v>0</v>
      </c>
      <c r="I6397" s="7">
        <v>42697.708333333336</v>
      </c>
      <c r="J6397" s="8">
        <v>19.319201</v>
      </c>
      <c r="K6397">
        <v>278.82080100000002</v>
      </c>
      <c r="L6397">
        <v>78.551231000000001</v>
      </c>
      <c r="M6397">
        <v>34.628444999999999</v>
      </c>
      <c r="N6397">
        <v>32.709946000000002</v>
      </c>
      <c r="O6397">
        <v>51.873767999999998</v>
      </c>
      <c r="P6397" s="9">
        <v>16.797000000000001</v>
      </c>
      <c r="Q6397" s="9">
        <v>21.533000000000001</v>
      </c>
      <c r="R6397" s="9">
        <v>536.05999999999995</v>
      </c>
      <c r="S6397" s="9">
        <v>539.57500000000005</v>
      </c>
      <c r="T6397" s="9">
        <v>541.47900000000004</v>
      </c>
      <c r="U6397" s="9">
        <v>538.40300000000002</v>
      </c>
      <c r="V6397" s="9">
        <v>542.57799999999997</v>
      </c>
      <c r="W6397" s="9">
        <v>545.87400000000002</v>
      </c>
      <c r="X6397" s="9">
        <v>550.70799999999997</v>
      </c>
      <c r="Y6397" s="9">
        <v>541.99199999999996</v>
      </c>
      <c r="Z6397">
        <v>50.001334999999997</v>
      </c>
      <c r="AB6397">
        <f t="shared" si="199"/>
        <v>0</v>
      </c>
    </row>
    <row r="6398" spans="1:28" x14ac:dyDescent="0.25">
      <c r="A6398" s="1" t="s">
        <v>0</v>
      </c>
      <c r="B6398" s="1">
        <v>6394</v>
      </c>
      <c r="C6398" s="1" t="s">
        <v>6967</v>
      </c>
      <c r="D6398" s="3">
        <v>0</v>
      </c>
      <c r="F6398" s="5">
        <v>0</v>
      </c>
      <c r="G6398">
        <f t="shared" si="198"/>
        <v>0</v>
      </c>
      <c r="I6398" s="7">
        <v>42697.75</v>
      </c>
      <c r="J6398" s="8">
        <v>19.318449000000001</v>
      </c>
      <c r="K6398">
        <v>284.79907200000002</v>
      </c>
      <c r="L6398">
        <v>82.018456</v>
      </c>
      <c r="M6398">
        <v>35.122630999999998</v>
      </c>
      <c r="N6398">
        <v>32.949947000000002</v>
      </c>
      <c r="O6398">
        <v>52.344966999999997</v>
      </c>
      <c r="P6398" s="9">
        <v>16.797000000000001</v>
      </c>
      <c r="Q6398" s="9">
        <v>21.484000000000002</v>
      </c>
      <c r="R6398" s="9">
        <v>540.30799999999999</v>
      </c>
      <c r="S6398" s="9">
        <v>543.01800000000003</v>
      </c>
      <c r="T6398" s="9">
        <v>541.69899999999996</v>
      </c>
      <c r="U6398" s="9">
        <v>541.91899999999998</v>
      </c>
      <c r="V6398" s="9">
        <v>544.40899999999999</v>
      </c>
      <c r="W6398" s="9">
        <v>547.55899999999997</v>
      </c>
      <c r="X6398" s="9">
        <v>551.221</v>
      </c>
      <c r="Y6398" s="9">
        <v>541.47900000000004</v>
      </c>
      <c r="Z6398">
        <v>50.002170999999997</v>
      </c>
      <c r="AB6398">
        <f t="shared" si="199"/>
        <v>0</v>
      </c>
    </row>
    <row r="6399" spans="1:28" x14ac:dyDescent="0.25">
      <c r="A6399" s="1" t="s">
        <v>0</v>
      </c>
      <c r="B6399" s="1">
        <v>6395</v>
      </c>
      <c r="C6399" s="1" t="s">
        <v>6968</v>
      </c>
      <c r="D6399" s="3">
        <v>0</v>
      </c>
      <c r="F6399" s="5">
        <v>0</v>
      </c>
      <c r="G6399">
        <f t="shared" si="198"/>
        <v>0</v>
      </c>
      <c r="I6399" s="7">
        <v>42697.791666666664</v>
      </c>
      <c r="J6399" s="8">
        <v>19.314692999999998</v>
      </c>
      <c r="K6399">
        <v>284.445221</v>
      </c>
      <c r="L6399">
        <v>79.039626999999996</v>
      </c>
      <c r="M6399">
        <v>35.138893000000003</v>
      </c>
      <c r="N6399">
        <v>32.954608999999998</v>
      </c>
      <c r="O6399">
        <v>52.441268999999998</v>
      </c>
      <c r="P6399" s="9">
        <v>16.504000000000001</v>
      </c>
      <c r="Q6399" s="9">
        <v>21.289000000000001</v>
      </c>
      <c r="R6399" s="9">
        <v>540.16099999999994</v>
      </c>
      <c r="S6399" s="9">
        <v>542.43200000000002</v>
      </c>
      <c r="T6399" s="9">
        <v>541.77200000000005</v>
      </c>
      <c r="U6399" s="9">
        <v>541.62599999999998</v>
      </c>
      <c r="V6399" s="9">
        <v>546.16700000000003</v>
      </c>
      <c r="W6399" s="9">
        <v>549.09699999999998</v>
      </c>
      <c r="X6399" s="9">
        <v>552.83199999999999</v>
      </c>
      <c r="Y6399" s="9">
        <v>542.06500000000005</v>
      </c>
      <c r="Z6399">
        <v>50.001117999999998</v>
      </c>
      <c r="AB6399">
        <f t="shared" si="199"/>
        <v>0</v>
      </c>
    </row>
    <row r="6400" spans="1:28" x14ac:dyDescent="0.25">
      <c r="A6400" s="1" t="s">
        <v>0</v>
      </c>
      <c r="B6400" s="1">
        <v>6396</v>
      </c>
      <c r="C6400" s="1" t="s">
        <v>6969</v>
      </c>
      <c r="D6400" s="3">
        <v>0</v>
      </c>
      <c r="F6400" s="5">
        <v>0</v>
      </c>
      <c r="G6400">
        <f t="shared" si="198"/>
        <v>0</v>
      </c>
      <c r="I6400" s="7">
        <v>42697.833333333336</v>
      </c>
      <c r="J6400" s="8">
        <v>19.313943999999999</v>
      </c>
      <c r="K6400">
        <v>285.16924999999998</v>
      </c>
      <c r="L6400">
        <v>73.196892000000005</v>
      </c>
      <c r="M6400">
        <v>35.015770000000003</v>
      </c>
      <c r="N6400">
        <v>32.885356999999999</v>
      </c>
      <c r="O6400">
        <v>52.253875999999998</v>
      </c>
      <c r="P6400" s="9">
        <v>16.797000000000001</v>
      </c>
      <c r="Q6400" s="9">
        <v>21.533000000000001</v>
      </c>
      <c r="R6400" s="9">
        <v>539.86800000000005</v>
      </c>
      <c r="S6400" s="9">
        <v>542.505</v>
      </c>
      <c r="T6400" s="9">
        <v>542.06500000000005</v>
      </c>
      <c r="U6400" s="9">
        <v>540.52700000000004</v>
      </c>
      <c r="V6400" s="9">
        <v>543.97</v>
      </c>
      <c r="W6400" s="9">
        <v>548.36400000000003</v>
      </c>
      <c r="X6400" s="9">
        <v>551.66</v>
      </c>
      <c r="Y6400" s="9">
        <v>540.89400000000001</v>
      </c>
      <c r="Z6400">
        <v>50.000647999999998</v>
      </c>
      <c r="AB6400">
        <f t="shared" si="199"/>
        <v>0</v>
      </c>
    </row>
    <row r="6401" spans="1:28" x14ac:dyDescent="0.25">
      <c r="A6401" s="1" t="s">
        <v>0</v>
      </c>
      <c r="B6401" s="1">
        <v>6397</v>
      </c>
      <c r="C6401" s="1" t="s">
        <v>6970</v>
      </c>
      <c r="D6401" s="3">
        <v>0</v>
      </c>
      <c r="F6401" s="5">
        <v>0</v>
      </c>
      <c r="G6401">
        <f t="shared" si="198"/>
        <v>0</v>
      </c>
      <c r="I6401" s="7">
        <v>42697.875</v>
      </c>
      <c r="J6401" s="8">
        <v>19.315445</v>
      </c>
      <c r="K6401">
        <v>285.11108400000001</v>
      </c>
      <c r="L6401">
        <v>66.387244999999993</v>
      </c>
      <c r="M6401">
        <v>35.427630999999998</v>
      </c>
      <c r="N6401">
        <v>33.374054000000001</v>
      </c>
      <c r="O6401">
        <v>52.592982999999997</v>
      </c>
      <c r="P6401" s="9">
        <v>16.919</v>
      </c>
      <c r="Q6401" s="9">
        <v>21.606000000000002</v>
      </c>
      <c r="R6401" s="9">
        <v>540.16099999999994</v>
      </c>
      <c r="S6401" s="9">
        <v>543.60400000000004</v>
      </c>
      <c r="T6401" s="9">
        <v>541.553</v>
      </c>
      <c r="U6401" s="9">
        <v>542.65099999999995</v>
      </c>
      <c r="V6401" s="9">
        <v>543.31100000000004</v>
      </c>
      <c r="W6401" s="9">
        <v>547.85199999999998</v>
      </c>
      <c r="X6401" s="9">
        <v>551.58699999999999</v>
      </c>
      <c r="Y6401" s="9">
        <v>540.38099999999997</v>
      </c>
      <c r="Z6401">
        <v>50.001457000000002</v>
      </c>
      <c r="AB6401">
        <f t="shared" si="199"/>
        <v>0</v>
      </c>
    </row>
    <row r="6402" spans="1:28" x14ac:dyDescent="0.25">
      <c r="A6402" s="1" t="s">
        <v>0</v>
      </c>
      <c r="B6402" s="1">
        <v>6398</v>
      </c>
      <c r="C6402" s="1" t="s">
        <v>6971</v>
      </c>
      <c r="D6402" s="3">
        <v>0</v>
      </c>
      <c r="F6402" s="5">
        <v>0</v>
      </c>
      <c r="G6402">
        <f t="shared" si="198"/>
        <v>0</v>
      </c>
      <c r="I6402" s="7">
        <v>42697.916666666664</v>
      </c>
      <c r="J6402" s="8">
        <v>19.314692999999998</v>
      </c>
      <c r="K6402">
        <v>285.202179</v>
      </c>
      <c r="L6402">
        <v>59.501072000000001</v>
      </c>
      <c r="M6402">
        <v>35.505893999999998</v>
      </c>
      <c r="N6402">
        <v>33.458945999999997</v>
      </c>
      <c r="O6402">
        <v>52.739643000000001</v>
      </c>
      <c r="P6402" s="9">
        <v>17.138999999999999</v>
      </c>
      <c r="Q6402" s="9">
        <v>21.826000000000001</v>
      </c>
      <c r="R6402" s="9">
        <v>539.13599999999997</v>
      </c>
      <c r="S6402" s="9">
        <v>540.89400000000001</v>
      </c>
      <c r="T6402" s="9">
        <v>541.26</v>
      </c>
      <c r="U6402" s="9">
        <v>541.846</v>
      </c>
      <c r="V6402" s="9">
        <v>544.77499999999998</v>
      </c>
      <c r="W6402" s="9">
        <v>548.87699999999995</v>
      </c>
      <c r="X6402" s="9">
        <v>552.53899999999999</v>
      </c>
      <c r="Y6402" s="9">
        <v>541.69899999999996</v>
      </c>
      <c r="Z6402">
        <v>50.001376999999998</v>
      </c>
      <c r="AB6402">
        <f t="shared" si="199"/>
        <v>0</v>
      </c>
    </row>
    <row r="6403" spans="1:28" x14ac:dyDescent="0.25">
      <c r="A6403" s="1" t="s">
        <v>0</v>
      </c>
      <c r="B6403" s="1">
        <v>6399</v>
      </c>
      <c r="C6403" s="1" t="s">
        <v>6972</v>
      </c>
      <c r="D6403" s="3">
        <v>0</v>
      </c>
      <c r="F6403" s="5">
        <v>0</v>
      </c>
      <c r="G6403">
        <f t="shared" si="198"/>
        <v>0</v>
      </c>
      <c r="I6403" s="7">
        <v>42697.958333333336</v>
      </c>
      <c r="J6403" s="8">
        <v>19.319201</v>
      </c>
      <c r="K6403">
        <v>238.17991599999999</v>
      </c>
      <c r="L6403">
        <v>31.132553000000001</v>
      </c>
      <c r="M6403">
        <v>35.350409999999997</v>
      </c>
      <c r="N6403">
        <v>32.290680000000002</v>
      </c>
      <c r="O6403">
        <v>50.618518999999999</v>
      </c>
      <c r="P6403" s="9">
        <v>18.065999999999999</v>
      </c>
      <c r="Q6403" s="9">
        <v>19.774999999999999</v>
      </c>
      <c r="R6403" s="9">
        <v>541.91899999999998</v>
      </c>
      <c r="S6403" s="9">
        <v>543.82299999999998</v>
      </c>
      <c r="T6403" s="9">
        <v>542.72500000000002</v>
      </c>
      <c r="U6403" s="9">
        <v>547.63199999999995</v>
      </c>
      <c r="V6403" s="9">
        <v>535.03399999999999</v>
      </c>
      <c r="W6403" s="9">
        <v>537.45100000000002</v>
      </c>
      <c r="X6403" s="9">
        <v>537.74400000000003</v>
      </c>
      <c r="Y6403" s="9">
        <v>536.13300000000004</v>
      </c>
      <c r="Z6403">
        <v>50.009331000000003</v>
      </c>
      <c r="AB6403">
        <f t="shared" si="199"/>
        <v>0</v>
      </c>
    </row>
    <row r="6404" spans="1:28" x14ac:dyDescent="0.25">
      <c r="A6404" s="1" t="s">
        <v>0</v>
      </c>
      <c r="B6404" s="1">
        <v>6400</v>
      </c>
      <c r="C6404" s="1" t="s">
        <v>6973</v>
      </c>
      <c r="D6404" s="3" t="s">
        <v>4276</v>
      </c>
      <c r="F6404" s="5">
        <v>3.7624199999999998E-3</v>
      </c>
      <c r="G6404">
        <f t="shared" si="198"/>
        <v>1.9478682728673515</v>
      </c>
      <c r="I6404" s="7">
        <v>42698</v>
      </c>
      <c r="J6404" s="8">
        <v>19.319952000000001</v>
      </c>
      <c r="K6404">
        <v>137.444107</v>
      </c>
      <c r="L6404">
        <v>-5.3320889999999999</v>
      </c>
      <c r="M6404">
        <v>34.199036</v>
      </c>
      <c r="N6404">
        <v>30.474837999999998</v>
      </c>
      <c r="O6404">
        <v>45.430641000000001</v>
      </c>
      <c r="P6404" s="9">
        <v>13.013</v>
      </c>
      <c r="Q6404" s="9">
        <v>15.282999999999999</v>
      </c>
      <c r="R6404" s="9">
        <v>541.18700000000001</v>
      </c>
      <c r="S6404" s="9">
        <v>543.75</v>
      </c>
      <c r="T6404" s="9">
        <v>544.55600000000004</v>
      </c>
      <c r="U6404" s="9">
        <v>544.84900000000005</v>
      </c>
      <c r="V6404" s="9">
        <v>542.505</v>
      </c>
      <c r="W6404" s="9">
        <v>550.928</v>
      </c>
      <c r="X6404" s="9">
        <v>550.85400000000004</v>
      </c>
      <c r="Y6404" s="9">
        <v>545.50800000000004</v>
      </c>
      <c r="Z6404">
        <v>50.002791999999999</v>
      </c>
      <c r="AB6404">
        <f t="shared" si="199"/>
        <v>1.9478682728673515</v>
      </c>
    </row>
    <row r="6405" spans="1:28" x14ac:dyDescent="0.25">
      <c r="A6405" s="1" t="s">
        <v>0</v>
      </c>
      <c r="B6405" s="1">
        <v>6401</v>
      </c>
      <c r="C6405" s="1" t="s">
        <v>6974</v>
      </c>
      <c r="D6405" s="3">
        <v>0</v>
      </c>
      <c r="F6405" s="5">
        <v>0</v>
      </c>
      <c r="G6405">
        <f t="shared" si="198"/>
        <v>0</v>
      </c>
      <c r="I6405" s="7">
        <v>42698.041666666664</v>
      </c>
      <c r="J6405" s="8">
        <v>19.296669000000001</v>
      </c>
      <c r="K6405">
        <v>134.367783</v>
      </c>
      <c r="L6405">
        <v>-9.6470000000000002</v>
      </c>
      <c r="M6405">
        <v>32.281714999999998</v>
      </c>
      <c r="N6405">
        <v>29.472142999999999</v>
      </c>
      <c r="O6405">
        <v>43.669784999999997</v>
      </c>
      <c r="P6405" s="9">
        <v>11.938000000000001</v>
      </c>
      <c r="Q6405" s="9">
        <v>14.452999999999999</v>
      </c>
      <c r="R6405" s="9">
        <v>538.77</v>
      </c>
      <c r="S6405" s="9">
        <v>546.67999999999995</v>
      </c>
      <c r="T6405" s="9">
        <v>544.40899999999999</v>
      </c>
      <c r="U6405" s="9">
        <v>543.75</v>
      </c>
      <c r="V6405" s="9">
        <v>541.77200000000005</v>
      </c>
      <c r="W6405" s="9">
        <v>549.31600000000003</v>
      </c>
      <c r="X6405" s="9">
        <v>546.97299999999996</v>
      </c>
      <c r="Y6405" s="9">
        <v>543.89599999999996</v>
      </c>
      <c r="Z6405">
        <v>50.011581</v>
      </c>
      <c r="AB6405">
        <f t="shared" si="199"/>
        <v>0</v>
      </c>
    </row>
    <row r="6406" spans="1:28" x14ac:dyDescent="0.25">
      <c r="A6406" s="1" t="s">
        <v>0</v>
      </c>
      <c r="B6406" s="1">
        <v>6402</v>
      </c>
      <c r="C6406" s="1" t="s">
        <v>6975</v>
      </c>
      <c r="D6406" s="3">
        <v>0</v>
      </c>
      <c r="F6406" s="5">
        <v>0</v>
      </c>
      <c r="G6406">
        <f t="shared" ref="G6406:G6469" si="200">F6406*10000/19.3155772</f>
        <v>0</v>
      </c>
      <c r="I6406" s="7">
        <v>42698.083333333336</v>
      </c>
      <c r="J6406" s="8">
        <v>19.302676999999999</v>
      </c>
      <c r="K6406">
        <v>134.82637</v>
      </c>
      <c r="L6406">
        <v>-8.7326969999999999</v>
      </c>
      <c r="M6406">
        <v>32.749732999999999</v>
      </c>
      <c r="N6406">
        <v>30.731214999999999</v>
      </c>
      <c r="O6406">
        <v>44.044338000000003</v>
      </c>
      <c r="P6406" s="9">
        <v>12.401999999999999</v>
      </c>
      <c r="Q6406" s="9">
        <v>14.868</v>
      </c>
      <c r="R6406" s="9">
        <v>538.03700000000003</v>
      </c>
      <c r="S6406" s="9">
        <v>541.40599999999995</v>
      </c>
      <c r="T6406" s="9">
        <v>541.04</v>
      </c>
      <c r="U6406" s="9">
        <v>542.21199999999999</v>
      </c>
      <c r="V6406" s="9">
        <v>540.16099999999994</v>
      </c>
      <c r="W6406" s="9">
        <v>548.51099999999997</v>
      </c>
      <c r="X6406" s="9">
        <v>545.58100000000002</v>
      </c>
      <c r="Y6406" s="9">
        <v>542.505</v>
      </c>
      <c r="Z6406">
        <v>50.004826000000001</v>
      </c>
      <c r="AB6406">
        <f t="shared" si="199"/>
        <v>0</v>
      </c>
    </row>
    <row r="6407" spans="1:28" x14ac:dyDescent="0.25">
      <c r="A6407" s="1" t="s">
        <v>0</v>
      </c>
      <c r="B6407" s="1">
        <v>6403</v>
      </c>
      <c r="C6407" s="1" t="s">
        <v>6976</v>
      </c>
      <c r="D6407" s="3">
        <v>0</v>
      </c>
      <c r="F6407" s="5">
        <v>0</v>
      </c>
      <c r="G6407">
        <f t="shared" si="200"/>
        <v>0</v>
      </c>
      <c r="I6407" s="7">
        <v>42698.125</v>
      </c>
      <c r="J6407" s="8">
        <v>19.300425000000001</v>
      </c>
      <c r="K6407">
        <v>134.57844499999999</v>
      </c>
      <c r="L6407">
        <v>-10.7395</v>
      </c>
      <c r="M6407">
        <v>34.423926999999999</v>
      </c>
      <c r="N6407">
        <v>32.167712999999999</v>
      </c>
      <c r="O6407">
        <v>46.058768999999998</v>
      </c>
      <c r="P6407" s="9">
        <v>12.378</v>
      </c>
      <c r="Q6407" s="9">
        <v>14.795</v>
      </c>
      <c r="R6407" s="9">
        <v>540.601</v>
      </c>
      <c r="S6407" s="9">
        <v>544.55600000000004</v>
      </c>
      <c r="T6407" s="9">
        <v>543.01800000000003</v>
      </c>
      <c r="U6407" s="9">
        <v>543.82299999999998</v>
      </c>
      <c r="V6407" s="9">
        <v>541.40599999999995</v>
      </c>
      <c r="W6407" s="9">
        <v>550.78099999999995</v>
      </c>
      <c r="X6407" s="9">
        <v>545.87400000000002</v>
      </c>
      <c r="Y6407" s="9">
        <v>544.26300000000003</v>
      </c>
      <c r="Z6407">
        <v>50.007370000000002</v>
      </c>
      <c r="AB6407">
        <f t="shared" si="199"/>
        <v>0</v>
      </c>
    </row>
    <row r="6408" spans="1:28" x14ac:dyDescent="0.25">
      <c r="A6408" s="1" t="s">
        <v>0</v>
      </c>
      <c r="B6408" s="1">
        <v>6404</v>
      </c>
      <c r="C6408" s="1" t="s">
        <v>6977</v>
      </c>
      <c r="D6408" s="3">
        <v>0</v>
      </c>
      <c r="F6408" s="5">
        <v>0</v>
      </c>
      <c r="G6408">
        <f t="shared" si="200"/>
        <v>0</v>
      </c>
      <c r="I6408" s="7">
        <v>42698.166666666664</v>
      </c>
      <c r="J6408" s="8">
        <v>19.294415999999998</v>
      </c>
      <c r="K6408">
        <v>134.72099299999999</v>
      </c>
      <c r="L6408">
        <v>-9.0960540000000005</v>
      </c>
      <c r="M6408">
        <v>33.583466000000001</v>
      </c>
      <c r="N6408">
        <v>31.036715000000001</v>
      </c>
      <c r="O6408">
        <v>45.143410000000003</v>
      </c>
      <c r="P6408" s="9">
        <v>12.231</v>
      </c>
      <c r="Q6408" s="9">
        <v>14.673</v>
      </c>
      <c r="R6408" s="9">
        <v>540.38099999999997</v>
      </c>
      <c r="S6408" s="9">
        <v>543.75</v>
      </c>
      <c r="T6408" s="9">
        <v>543.67700000000002</v>
      </c>
      <c r="U6408" s="9">
        <v>543.82299999999998</v>
      </c>
      <c r="V6408" s="9">
        <v>541.91899999999998</v>
      </c>
      <c r="W6408" s="9">
        <v>551.44000000000005</v>
      </c>
      <c r="X6408" s="9">
        <v>546.02099999999996</v>
      </c>
      <c r="Y6408" s="9">
        <v>544.55600000000004</v>
      </c>
      <c r="Z6408">
        <v>50.002246999999997</v>
      </c>
      <c r="AB6408">
        <f t="shared" si="199"/>
        <v>0</v>
      </c>
    </row>
    <row r="6409" spans="1:28" x14ac:dyDescent="0.25">
      <c r="A6409" s="1" t="s">
        <v>0</v>
      </c>
      <c r="B6409" s="1">
        <v>6405</v>
      </c>
      <c r="C6409" s="1" t="s">
        <v>6978</v>
      </c>
      <c r="D6409" s="3">
        <v>0</v>
      </c>
      <c r="F6409" s="5">
        <v>0</v>
      </c>
      <c r="G6409">
        <f t="shared" si="200"/>
        <v>0</v>
      </c>
      <c r="I6409" s="7">
        <v>42698.208333333336</v>
      </c>
      <c r="J6409" s="8">
        <v>19.298922999999998</v>
      </c>
      <c r="K6409">
        <v>134.831985</v>
      </c>
      <c r="L6409">
        <v>-6.2018250000000004</v>
      </c>
      <c r="M6409">
        <v>33.263542000000001</v>
      </c>
      <c r="N6409">
        <v>30.786999000000002</v>
      </c>
      <c r="O6409">
        <v>44.763947000000002</v>
      </c>
      <c r="P6409" s="9">
        <v>12.256</v>
      </c>
      <c r="Q6409" s="9">
        <v>14.673</v>
      </c>
      <c r="R6409" s="9">
        <v>540.82000000000005</v>
      </c>
      <c r="S6409" s="9">
        <v>544.26300000000003</v>
      </c>
      <c r="T6409" s="9">
        <v>542.72500000000002</v>
      </c>
      <c r="U6409" s="9">
        <v>543.60400000000004</v>
      </c>
      <c r="V6409" s="9">
        <v>545.80100000000004</v>
      </c>
      <c r="W6409" s="9">
        <v>549.31600000000003</v>
      </c>
      <c r="X6409" s="9">
        <v>546.67999999999995</v>
      </c>
      <c r="Y6409" s="9">
        <v>544.995</v>
      </c>
      <c r="Z6409">
        <v>50.003098000000001</v>
      </c>
      <c r="AB6409">
        <f t="shared" si="199"/>
        <v>0</v>
      </c>
    </row>
    <row r="6410" spans="1:28" x14ac:dyDescent="0.25">
      <c r="A6410" s="1" t="s">
        <v>0</v>
      </c>
      <c r="B6410" s="1">
        <v>6406</v>
      </c>
      <c r="C6410" s="1" t="s">
        <v>6979</v>
      </c>
      <c r="D6410" s="3">
        <v>0</v>
      </c>
      <c r="F6410" s="5">
        <v>0</v>
      </c>
      <c r="G6410">
        <f t="shared" si="200"/>
        <v>0</v>
      </c>
      <c r="I6410" s="7">
        <v>42698.25</v>
      </c>
      <c r="J6410" s="8">
        <v>19.296669000000001</v>
      </c>
      <c r="K6410">
        <v>134.83813499999999</v>
      </c>
      <c r="L6410">
        <v>1.3597189999999999</v>
      </c>
      <c r="M6410">
        <v>33.242683</v>
      </c>
      <c r="N6410">
        <v>30.790754</v>
      </c>
      <c r="O6410">
        <v>44.751877</v>
      </c>
      <c r="P6410" s="9">
        <v>11.523</v>
      </c>
      <c r="Q6410" s="9">
        <v>14.185</v>
      </c>
      <c r="R6410" s="9">
        <v>540.67399999999998</v>
      </c>
      <c r="S6410" s="9">
        <v>543.82299999999998</v>
      </c>
      <c r="T6410" s="9">
        <v>540.96699999999998</v>
      </c>
      <c r="U6410" s="9">
        <v>542.72500000000002</v>
      </c>
      <c r="V6410" s="9">
        <v>540.08799999999997</v>
      </c>
      <c r="W6410" s="9">
        <v>549.02300000000002</v>
      </c>
      <c r="X6410" s="9">
        <v>544.62900000000002</v>
      </c>
      <c r="Y6410" s="9">
        <v>543.01800000000003</v>
      </c>
      <c r="Z6410">
        <v>49.998989000000002</v>
      </c>
      <c r="AB6410">
        <f t="shared" si="199"/>
        <v>0</v>
      </c>
    </row>
    <row r="6411" spans="1:28" x14ac:dyDescent="0.25">
      <c r="A6411" s="1" t="s">
        <v>0</v>
      </c>
      <c r="B6411" s="1">
        <v>6407</v>
      </c>
      <c r="C6411" s="1" t="s">
        <v>6980</v>
      </c>
      <c r="D6411" s="3">
        <v>0</v>
      </c>
      <c r="F6411" s="5">
        <v>0</v>
      </c>
      <c r="G6411">
        <f t="shared" si="200"/>
        <v>0</v>
      </c>
      <c r="I6411" s="7">
        <v>42698.291666666664</v>
      </c>
      <c r="J6411" s="8">
        <v>19.301176000000002</v>
      </c>
      <c r="K6411">
        <v>134.78955099999999</v>
      </c>
      <c r="L6411">
        <v>5.8482279999999998</v>
      </c>
      <c r="M6411">
        <v>33.208984000000001</v>
      </c>
      <c r="N6411">
        <v>30.706823</v>
      </c>
      <c r="O6411">
        <v>44.737349999999999</v>
      </c>
      <c r="P6411" s="9">
        <v>13.061999999999999</v>
      </c>
      <c r="Q6411" s="9">
        <v>15.43</v>
      </c>
      <c r="R6411" s="9">
        <v>538.40300000000002</v>
      </c>
      <c r="S6411" s="9">
        <v>541.26</v>
      </c>
      <c r="T6411" s="9">
        <v>543.23699999999997</v>
      </c>
      <c r="U6411" s="9">
        <v>544.04300000000001</v>
      </c>
      <c r="V6411" s="9">
        <v>540.89400000000001</v>
      </c>
      <c r="W6411" s="9">
        <v>549.02300000000002</v>
      </c>
      <c r="X6411" s="9">
        <v>545.28800000000001</v>
      </c>
      <c r="Y6411" s="9">
        <v>544.55600000000004</v>
      </c>
      <c r="Z6411">
        <v>50.002453000000003</v>
      </c>
      <c r="AB6411">
        <f t="shared" si="199"/>
        <v>0</v>
      </c>
    </row>
    <row r="6412" spans="1:28" x14ac:dyDescent="0.25">
      <c r="A6412" s="1" t="s">
        <v>0</v>
      </c>
      <c r="B6412" s="1">
        <v>6408</v>
      </c>
      <c r="C6412" s="1" t="s">
        <v>6981</v>
      </c>
      <c r="D6412" s="3">
        <v>0</v>
      </c>
      <c r="F6412" s="5">
        <v>0</v>
      </c>
      <c r="G6412">
        <f t="shared" si="200"/>
        <v>0</v>
      </c>
      <c r="I6412" s="7">
        <v>42698.333333333336</v>
      </c>
      <c r="J6412" s="8">
        <v>19.300425000000001</v>
      </c>
      <c r="K6412">
        <v>182.20768699999999</v>
      </c>
      <c r="L6412">
        <v>31.399104999999999</v>
      </c>
      <c r="M6412">
        <v>32.791789999999999</v>
      </c>
      <c r="N6412">
        <v>31.328666999999999</v>
      </c>
      <c r="O6412">
        <v>46.002383999999999</v>
      </c>
      <c r="P6412" s="9">
        <v>16.821000000000002</v>
      </c>
      <c r="Q6412" s="9">
        <v>21.484000000000002</v>
      </c>
      <c r="R6412" s="9">
        <v>539.06299999999999</v>
      </c>
      <c r="S6412" s="9">
        <v>541.18700000000001</v>
      </c>
      <c r="T6412" s="9">
        <v>540.30799999999999</v>
      </c>
      <c r="U6412" s="9">
        <v>539.86800000000005</v>
      </c>
      <c r="V6412" s="9">
        <v>543.60400000000004</v>
      </c>
      <c r="W6412" s="9">
        <v>548.07100000000003</v>
      </c>
      <c r="X6412" s="9">
        <v>549.31600000000003</v>
      </c>
      <c r="Y6412" s="9">
        <v>546.75300000000004</v>
      </c>
      <c r="Z6412">
        <v>49.998638</v>
      </c>
      <c r="AB6412">
        <f t="shared" ref="AB6412:AB6475" si="201">G6412</f>
        <v>0</v>
      </c>
    </row>
    <row r="6413" spans="1:28" x14ac:dyDescent="0.25">
      <c r="A6413" s="1" t="s">
        <v>0</v>
      </c>
      <c r="B6413" s="1">
        <v>6409</v>
      </c>
      <c r="C6413" s="1" t="s">
        <v>6982</v>
      </c>
      <c r="D6413" s="3">
        <v>0</v>
      </c>
      <c r="F6413" s="5">
        <v>0</v>
      </c>
      <c r="G6413">
        <f t="shared" si="200"/>
        <v>0</v>
      </c>
      <c r="I6413" s="7">
        <v>42698.375</v>
      </c>
      <c r="J6413" s="8">
        <v>19.299675000000001</v>
      </c>
      <c r="K6413">
        <v>282.33300800000001</v>
      </c>
      <c r="L6413">
        <v>58.742035000000001</v>
      </c>
      <c r="M6413">
        <v>34.642788000000003</v>
      </c>
      <c r="N6413">
        <v>32.752087000000003</v>
      </c>
      <c r="O6413">
        <v>51.245052000000001</v>
      </c>
      <c r="P6413" s="9">
        <v>16.771999999999998</v>
      </c>
      <c r="Q6413" s="9">
        <v>21.558</v>
      </c>
      <c r="R6413" s="9">
        <v>536.572</v>
      </c>
      <c r="S6413" s="9">
        <v>539.06299999999999</v>
      </c>
      <c r="T6413" s="9">
        <v>537.30499999999995</v>
      </c>
      <c r="U6413" s="9">
        <v>540.16099999999994</v>
      </c>
      <c r="V6413" s="9">
        <v>546.46</v>
      </c>
      <c r="W6413" s="9">
        <v>549.31600000000003</v>
      </c>
      <c r="X6413" s="9">
        <v>550.26900000000001</v>
      </c>
      <c r="Y6413" s="9">
        <v>544.04300000000001</v>
      </c>
      <c r="Z6413">
        <v>50.004665000000003</v>
      </c>
      <c r="AB6413">
        <f t="shared" si="201"/>
        <v>0</v>
      </c>
    </row>
    <row r="6414" spans="1:28" x14ac:dyDescent="0.25">
      <c r="A6414" s="1" t="s">
        <v>0</v>
      </c>
      <c r="B6414" s="1">
        <v>6410</v>
      </c>
      <c r="C6414" s="1" t="s">
        <v>6983</v>
      </c>
      <c r="D6414" s="3">
        <v>0</v>
      </c>
      <c r="F6414" s="5">
        <v>0</v>
      </c>
      <c r="G6414">
        <f t="shared" si="200"/>
        <v>0</v>
      </c>
      <c r="I6414" s="7">
        <v>42698.416666666664</v>
      </c>
      <c r="J6414" s="8">
        <v>19.301176000000002</v>
      </c>
      <c r="K6414">
        <v>284.87896699999999</v>
      </c>
      <c r="L6414">
        <v>55.645771000000003</v>
      </c>
      <c r="M6414">
        <v>35.328949000000001</v>
      </c>
      <c r="N6414">
        <v>33.082721999999997</v>
      </c>
      <c r="O6414">
        <v>52.147525999999999</v>
      </c>
      <c r="P6414" s="9">
        <v>16.724</v>
      </c>
      <c r="Q6414" s="9">
        <v>21.533000000000001</v>
      </c>
      <c r="R6414" s="9">
        <v>536.71900000000005</v>
      </c>
      <c r="S6414" s="9">
        <v>539.57500000000005</v>
      </c>
      <c r="T6414" s="9">
        <v>539.57500000000005</v>
      </c>
      <c r="U6414" s="9">
        <v>539.50199999999995</v>
      </c>
      <c r="V6414" s="9">
        <v>545.80100000000004</v>
      </c>
      <c r="W6414" s="9">
        <v>548.36400000000003</v>
      </c>
      <c r="X6414" s="9">
        <v>551.14700000000005</v>
      </c>
      <c r="Y6414" s="9">
        <v>541.33299999999997</v>
      </c>
      <c r="Z6414">
        <v>50.000847</v>
      </c>
      <c r="AB6414">
        <f t="shared" si="201"/>
        <v>0</v>
      </c>
    </row>
    <row r="6415" spans="1:28" x14ac:dyDescent="0.25">
      <c r="A6415" s="1" t="s">
        <v>0</v>
      </c>
      <c r="B6415" s="1">
        <v>6411</v>
      </c>
      <c r="C6415" s="1" t="s">
        <v>6984</v>
      </c>
      <c r="D6415" s="3">
        <v>0</v>
      </c>
      <c r="F6415" s="5">
        <v>0</v>
      </c>
      <c r="G6415">
        <f t="shared" si="200"/>
        <v>0</v>
      </c>
      <c r="I6415" s="7">
        <v>42698.458333333336</v>
      </c>
      <c r="J6415" s="8">
        <v>19.314692999999998</v>
      </c>
      <c r="K6415">
        <v>284.97485399999999</v>
      </c>
      <c r="L6415">
        <v>54.282927999999998</v>
      </c>
      <c r="M6415">
        <v>35.421387000000003</v>
      </c>
      <c r="N6415">
        <v>33.176456000000002</v>
      </c>
      <c r="O6415">
        <v>52.360683000000002</v>
      </c>
      <c r="P6415" s="9">
        <v>16.771999999999998</v>
      </c>
      <c r="Q6415" s="9">
        <v>21.533000000000001</v>
      </c>
      <c r="R6415" s="9">
        <v>538.62300000000005</v>
      </c>
      <c r="S6415" s="9">
        <v>540.16099999999994</v>
      </c>
      <c r="T6415" s="9">
        <v>540.16099999999994</v>
      </c>
      <c r="U6415" s="9">
        <v>540.08799999999997</v>
      </c>
      <c r="V6415" s="9">
        <v>546.75300000000004</v>
      </c>
      <c r="W6415" s="9">
        <v>548.95000000000005</v>
      </c>
      <c r="X6415" s="9">
        <v>552.1</v>
      </c>
      <c r="Y6415" s="9">
        <v>542.57799999999997</v>
      </c>
      <c r="Z6415">
        <v>50.002850000000002</v>
      </c>
      <c r="AB6415">
        <f t="shared" si="201"/>
        <v>0</v>
      </c>
    </row>
    <row r="6416" spans="1:28" x14ac:dyDescent="0.25">
      <c r="A6416" s="1" t="s">
        <v>0</v>
      </c>
      <c r="B6416" s="1">
        <v>6412</v>
      </c>
      <c r="C6416" s="1" t="s">
        <v>6985</v>
      </c>
      <c r="D6416" s="3">
        <v>0</v>
      </c>
      <c r="F6416" s="5">
        <v>0</v>
      </c>
      <c r="G6416">
        <f t="shared" si="200"/>
        <v>0</v>
      </c>
      <c r="I6416" s="7">
        <v>42698.5</v>
      </c>
      <c r="J6416" s="8">
        <v>19.313192000000001</v>
      </c>
      <c r="K6416">
        <v>284.947205</v>
      </c>
      <c r="L6416">
        <v>50.289490000000001</v>
      </c>
      <c r="M6416">
        <v>35.394001000000003</v>
      </c>
      <c r="N6416">
        <v>33.161774000000001</v>
      </c>
      <c r="O6416">
        <v>52.352961999999998</v>
      </c>
      <c r="P6416" s="9">
        <v>16.797000000000001</v>
      </c>
      <c r="Q6416" s="9">
        <v>21.558</v>
      </c>
      <c r="R6416" s="9">
        <v>538.77</v>
      </c>
      <c r="S6416" s="9">
        <v>542.57799999999997</v>
      </c>
      <c r="T6416" s="9">
        <v>540.82000000000005</v>
      </c>
      <c r="U6416" s="9">
        <v>542.13900000000001</v>
      </c>
      <c r="V6416" s="9">
        <v>544.995</v>
      </c>
      <c r="W6416" s="9">
        <v>547.41200000000003</v>
      </c>
      <c r="X6416" s="9">
        <v>550.41499999999996</v>
      </c>
      <c r="Y6416" s="9">
        <v>541.47900000000004</v>
      </c>
      <c r="Z6416">
        <v>50.003276999999997</v>
      </c>
      <c r="AB6416">
        <f t="shared" si="201"/>
        <v>0</v>
      </c>
    </row>
    <row r="6417" spans="1:28" x14ac:dyDescent="0.25">
      <c r="A6417" s="1" t="s">
        <v>0</v>
      </c>
      <c r="B6417" s="1">
        <v>6413</v>
      </c>
      <c r="C6417" s="1" t="s">
        <v>6986</v>
      </c>
      <c r="D6417" s="3">
        <v>0</v>
      </c>
      <c r="F6417" s="5">
        <v>0</v>
      </c>
      <c r="G6417">
        <f t="shared" si="200"/>
        <v>0</v>
      </c>
      <c r="I6417" s="7">
        <v>42698.541666666664</v>
      </c>
      <c r="J6417" s="8">
        <v>19.310939999999999</v>
      </c>
      <c r="K6417">
        <v>284.97427399999998</v>
      </c>
      <c r="L6417">
        <v>43.693126999999997</v>
      </c>
      <c r="M6417">
        <v>35.303288000000002</v>
      </c>
      <c r="N6417">
        <v>33.080714999999998</v>
      </c>
      <c r="O6417">
        <v>52.24559</v>
      </c>
      <c r="P6417" s="9">
        <v>16.724</v>
      </c>
      <c r="Q6417" s="9">
        <v>21.558</v>
      </c>
      <c r="R6417" s="9">
        <v>540.16099999999994</v>
      </c>
      <c r="S6417" s="9">
        <v>542.505</v>
      </c>
      <c r="T6417" s="9">
        <v>541.99199999999996</v>
      </c>
      <c r="U6417" s="9">
        <v>543.82299999999998</v>
      </c>
      <c r="V6417" s="9">
        <v>545.50800000000004</v>
      </c>
      <c r="W6417" s="9">
        <v>548.43799999999999</v>
      </c>
      <c r="X6417" s="9">
        <v>551.80700000000002</v>
      </c>
      <c r="Y6417" s="9">
        <v>541.553</v>
      </c>
      <c r="Z6417">
        <v>50.002063999999997</v>
      </c>
      <c r="AB6417">
        <f t="shared" si="201"/>
        <v>0</v>
      </c>
    </row>
    <row r="6418" spans="1:28" x14ac:dyDescent="0.25">
      <c r="A6418" s="1" t="s">
        <v>0</v>
      </c>
      <c r="B6418" s="1">
        <v>6414</v>
      </c>
      <c r="C6418" s="1" t="s">
        <v>6987</v>
      </c>
      <c r="D6418" s="3">
        <v>0</v>
      </c>
      <c r="F6418" s="5">
        <v>0</v>
      </c>
      <c r="G6418">
        <f t="shared" si="200"/>
        <v>0</v>
      </c>
      <c r="I6418" s="7">
        <v>42698.583333333336</v>
      </c>
      <c r="J6418" s="8">
        <v>19.316948</v>
      </c>
      <c r="K6418">
        <v>285.06814600000001</v>
      </c>
      <c r="L6418">
        <v>47.252929999999999</v>
      </c>
      <c r="M6418">
        <v>35.315403000000003</v>
      </c>
      <c r="N6418">
        <v>33.091000000000001</v>
      </c>
      <c r="O6418">
        <v>52.255420999999998</v>
      </c>
      <c r="P6418" s="9">
        <v>16.724</v>
      </c>
      <c r="Q6418" s="9">
        <v>21.533000000000001</v>
      </c>
      <c r="R6418" s="9">
        <v>538.47699999999998</v>
      </c>
      <c r="S6418" s="9">
        <v>541.11300000000006</v>
      </c>
      <c r="T6418" s="9">
        <v>541.04</v>
      </c>
      <c r="U6418" s="9">
        <v>541.11300000000006</v>
      </c>
      <c r="V6418" s="9">
        <v>547.11900000000003</v>
      </c>
      <c r="W6418" s="9">
        <v>549.53599999999994</v>
      </c>
      <c r="X6418" s="9">
        <v>551.95299999999997</v>
      </c>
      <c r="Y6418" s="9">
        <v>543.16399999999999</v>
      </c>
      <c r="Z6418">
        <v>50.000244000000002</v>
      </c>
      <c r="AB6418">
        <f t="shared" si="201"/>
        <v>0</v>
      </c>
    </row>
    <row r="6419" spans="1:28" x14ac:dyDescent="0.25">
      <c r="A6419" s="1" t="s">
        <v>0</v>
      </c>
      <c r="B6419" s="1">
        <v>6415</v>
      </c>
      <c r="C6419" s="1" t="s">
        <v>6988</v>
      </c>
      <c r="D6419" s="3">
        <v>0</v>
      </c>
      <c r="F6419" s="5">
        <v>0</v>
      </c>
      <c r="G6419">
        <f t="shared" si="200"/>
        <v>0</v>
      </c>
      <c r="I6419" s="7">
        <v>42698.625</v>
      </c>
      <c r="J6419" s="8">
        <v>19.320702000000001</v>
      </c>
      <c r="K6419">
        <v>284.92593399999998</v>
      </c>
      <c r="L6419">
        <v>47.521754999999999</v>
      </c>
      <c r="M6419">
        <v>35.334702</v>
      </c>
      <c r="N6419">
        <v>33.108421</v>
      </c>
      <c r="O6419">
        <v>52.293033999999999</v>
      </c>
      <c r="P6419" s="9">
        <v>16.797000000000001</v>
      </c>
      <c r="Q6419" s="9">
        <v>21.558</v>
      </c>
      <c r="R6419" s="9">
        <v>537.08500000000004</v>
      </c>
      <c r="S6419" s="9">
        <v>539.86800000000005</v>
      </c>
      <c r="T6419" s="9">
        <v>540.30799999999999</v>
      </c>
      <c r="U6419" s="9">
        <v>540.30799999999999</v>
      </c>
      <c r="V6419" s="9">
        <v>545.80100000000004</v>
      </c>
      <c r="W6419" s="9">
        <v>548.21799999999996</v>
      </c>
      <c r="X6419" s="9">
        <v>551.14700000000005</v>
      </c>
      <c r="Y6419" s="9">
        <v>542.21199999999999</v>
      </c>
      <c r="Z6419">
        <v>50.001564000000002</v>
      </c>
      <c r="AB6419">
        <f t="shared" si="201"/>
        <v>0</v>
      </c>
    </row>
    <row r="6420" spans="1:28" x14ac:dyDescent="0.25">
      <c r="A6420" s="1" t="s">
        <v>0</v>
      </c>
      <c r="B6420" s="1">
        <v>6416</v>
      </c>
      <c r="C6420" s="1" t="s">
        <v>6989</v>
      </c>
      <c r="D6420" s="3">
        <v>0</v>
      </c>
      <c r="F6420" s="5">
        <v>0</v>
      </c>
      <c r="G6420">
        <f t="shared" si="200"/>
        <v>0</v>
      </c>
      <c r="I6420" s="7">
        <v>42698.666666666664</v>
      </c>
      <c r="J6420" s="8">
        <v>19.324456999999999</v>
      </c>
      <c r="K6420">
        <v>284.948395</v>
      </c>
      <c r="L6420">
        <v>44.364483</v>
      </c>
      <c r="M6420">
        <v>35.299553000000003</v>
      </c>
      <c r="N6420">
        <v>33.075161000000001</v>
      </c>
      <c r="O6420">
        <v>52.270015999999998</v>
      </c>
      <c r="P6420" s="9">
        <v>16.771999999999998</v>
      </c>
      <c r="Q6420" s="9">
        <v>21.533000000000001</v>
      </c>
      <c r="R6420" s="9">
        <v>540.23400000000004</v>
      </c>
      <c r="S6420" s="9">
        <v>543.01800000000003</v>
      </c>
      <c r="T6420" s="9">
        <v>541.553</v>
      </c>
      <c r="U6420" s="9">
        <v>542.21199999999999</v>
      </c>
      <c r="V6420" s="9">
        <v>546.16700000000003</v>
      </c>
      <c r="W6420" s="9">
        <v>548.51099999999997</v>
      </c>
      <c r="X6420" s="9">
        <v>552.24599999999998</v>
      </c>
      <c r="Y6420" s="9">
        <v>542.35799999999995</v>
      </c>
      <c r="Z6420">
        <v>49.997993000000001</v>
      </c>
      <c r="AB6420">
        <f t="shared" si="201"/>
        <v>0</v>
      </c>
    </row>
    <row r="6421" spans="1:28" x14ac:dyDescent="0.25">
      <c r="A6421" s="1" t="s">
        <v>0</v>
      </c>
      <c r="B6421" s="1">
        <v>6417</v>
      </c>
      <c r="C6421" s="1" t="s">
        <v>6990</v>
      </c>
      <c r="D6421" s="3">
        <v>0</v>
      </c>
      <c r="F6421" s="5">
        <v>0</v>
      </c>
      <c r="G6421">
        <f t="shared" si="200"/>
        <v>0</v>
      </c>
      <c r="I6421" s="7">
        <v>42698.708333333336</v>
      </c>
      <c r="J6421" s="8">
        <v>19.325959999999998</v>
      </c>
      <c r="K6421">
        <v>284.962311</v>
      </c>
      <c r="L6421">
        <v>46.972546000000001</v>
      </c>
      <c r="M6421">
        <v>35.305228999999997</v>
      </c>
      <c r="N6421">
        <v>33.088386999999997</v>
      </c>
      <c r="O6421">
        <v>52.290913000000003</v>
      </c>
      <c r="P6421" s="9">
        <v>16.771999999999998</v>
      </c>
      <c r="Q6421" s="9">
        <v>21.558</v>
      </c>
      <c r="R6421" s="9">
        <v>537.01199999999994</v>
      </c>
      <c r="S6421" s="9">
        <v>539.86800000000005</v>
      </c>
      <c r="T6421" s="9">
        <v>541.26</v>
      </c>
      <c r="U6421" s="9">
        <v>541.47900000000004</v>
      </c>
      <c r="V6421" s="9">
        <v>544.77499999999998</v>
      </c>
      <c r="W6421" s="9">
        <v>547.11900000000003</v>
      </c>
      <c r="X6421" s="9">
        <v>550.19500000000005</v>
      </c>
      <c r="Y6421" s="9">
        <v>541.47900000000004</v>
      </c>
      <c r="Z6421">
        <v>50.002704999999999</v>
      </c>
      <c r="AB6421">
        <f t="shared" si="201"/>
        <v>0</v>
      </c>
    </row>
    <row r="6422" spans="1:28" x14ac:dyDescent="0.25">
      <c r="A6422" s="1" t="s">
        <v>0</v>
      </c>
      <c r="B6422" s="1">
        <v>6418</v>
      </c>
      <c r="C6422" s="1" t="s">
        <v>6991</v>
      </c>
      <c r="D6422" s="3">
        <v>0</v>
      </c>
      <c r="F6422" s="5">
        <v>0</v>
      </c>
      <c r="G6422">
        <f t="shared" si="200"/>
        <v>0</v>
      </c>
      <c r="I6422" s="7">
        <v>42698.75</v>
      </c>
      <c r="J6422" s="8">
        <v>19.324456999999999</v>
      </c>
      <c r="K6422">
        <v>285.02606200000002</v>
      </c>
      <c r="L6422">
        <v>47.479607000000001</v>
      </c>
      <c r="M6422">
        <v>35.350143000000003</v>
      </c>
      <c r="N6422">
        <v>33.127876000000001</v>
      </c>
      <c r="O6422">
        <v>52.329697000000003</v>
      </c>
      <c r="P6422" s="9">
        <v>16.797000000000001</v>
      </c>
      <c r="Q6422" s="9">
        <v>21.558</v>
      </c>
      <c r="R6422" s="9">
        <v>536.42600000000004</v>
      </c>
      <c r="S6422" s="9">
        <v>539.35500000000002</v>
      </c>
      <c r="T6422" s="9">
        <v>538.91600000000005</v>
      </c>
      <c r="U6422" s="9">
        <v>540.601</v>
      </c>
      <c r="V6422" s="9">
        <v>544.92200000000003</v>
      </c>
      <c r="W6422" s="9">
        <v>547.63199999999995</v>
      </c>
      <c r="X6422" s="9">
        <v>551.00099999999998</v>
      </c>
      <c r="Y6422" s="9">
        <v>541.69899999999996</v>
      </c>
      <c r="Z6422">
        <v>50.000937999999998</v>
      </c>
      <c r="AB6422">
        <f t="shared" si="201"/>
        <v>0</v>
      </c>
    </row>
    <row r="6423" spans="1:28" x14ac:dyDescent="0.25">
      <c r="A6423" s="1" t="s">
        <v>0</v>
      </c>
      <c r="B6423" s="1">
        <v>6419</v>
      </c>
      <c r="C6423" s="1" t="s">
        <v>6992</v>
      </c>
      <c r="D6423" s="3">
        <v>0</v>
      </c>
      <c r="F6423" s="5">
        <v>0</v>
      </c>
      <c r="G6423">
        <f t="shared" si="200"/>
        <v>0</v>
      </c>
      <c r="I6423" s="7">
        <v>42698.791666666664</v>
      </c>
      <c r="J6423" s="8">
        <v>19.319952000000001</v>
      </c>
      <c r="K6423">
        <v>285.00689699999998</v>
      </c>
      <c r="L6423">
        <v>46.471352000000003</v>
      </c>
      <c r="M6423">
        <v>35.337840999999997</v>
      </c>
      <c r="N6423">
        <v>33.108001999999999</v>
      </c>
      <c r="O6423">
        <v>52.345280000000002</v>
      </c>
      <c r="P6423" s="9">
        <v>16.821000000000002</v>
      </c>
      <c r="Q6423" s="9">
        <v>21.558</v>
      </c>
      <c r="R6423" s="9">
        <v>536.42600000000004</v>
      </c>
      <c r="S6423" s="9">
        <v>539.28200000000004</v>
      </c>
      <c r="T6423" s="9">
        <v>540.01499999999999</v>
      </c>
      <c r="U6423" s="9">
        <v>538.40300000000002</v>
      </c>
      <c r="V6423" s="9">
        <v>544.92200000000003</v>
      </c>
      <c r="W6423" s="9">
        <v>547.41200000000003</v>
      </c>
      <c r="X6423" s="9">
        <v>550.41499999999996</v>
      </c>
      <c r="Y6423" s="9">
        <v>540.82000000000005</v>
      </c>
      <c r="Z6423">
        <v>50.002743000000002</v>
      </c>
      <c r="AB6423">
        <f t="shared" si="201"/>
        <v>0</v>
      </c>
    </row>
    <row r="6424" spans="1:28" x14ac:dyDescent="0.25">
      <c r="A6424" s="1" t="s">
        <v>0</v>
      </c>
      <c r="B6424" s="1">
        <v>6420</v>
      </c>
      <c r="C6424" s="1" t="s">
        <v>6993</v>
      </c>
      <c r="D6424" s="3">
        <v>0</v>
      </c>
      <c r="F6424" s="5">
        <v>0</v>
      </c>
      <c r="G6424">
        <f t="shared" si="200"/>
        <v>0</v>
      </c>
      <c r="I6424" s="7">
        <v>42698.833333333336</v>
      </c>
      <c r="J6424" s="8">
        <v>19.322205</v>
      </c>
      <c r="K6424">
        <v>284.915009</v>
      </c>
      <c r="L6424">
        <v>42.316662000000001</v>
      </c>
      <c r="M6424">
        <v>35.279964</v>
      </c>
      <c r="N6424">
        <v>33.126446000000001</v>
      </c>
      <c r="O6424">
        <v>52.251179</v>
      </c>
      <c r="P6424" s="9">
        <v>16.797000000000001</v>
      </c>
      <c r="Q6424" s="9">
        <v>21.533000000000001</v>
      </c>
      <c r="R6424" s="9">
        <v>540.82000000000005</v>
      </c>
      <c r="S6424" s="9">
        <v>539.86800000000005</v>
      </c>
      <c r="T6424" s="9">
        <v>540.23400000000004</v>
      </c>
      <c r="U6424" s="9">
        <v>542.06500000000005</v>
      </c>
      <c r="V6424" s="9">
        <v>548.58399999999995</v>
      </c>
      <c r="W6424" s="9">
        <v>551.88</v>
      </c>
      <c r="X6424" s="9">
        <v>554.59</v>
      </c>
      <c r="Y6424" s="9">
        <v>543.53</v>
      </c>
      <c r="Z6424">
        <v>50.005482000000001</v>
      </c>
      <c r="AB6424">
        <f t="shared" si="201"/>
        <v>0</v>
      </c>
    </row>
    <row r="6425" spans="1:28" x14ac:dyDescent="0.25">
      <c r="A6425" s="1" t="s">
        <v>0</v>
      </c>
      <c r="B6425" s="1">
        <v>6421</v>
      </c>
      <c r="C6425" s="1" t="s">
        <v>6994</v>
      </c>
      <c r="D6425" s="3">
        <v>0</v>
      </c>
      <c r="F6425" s="5">
        <v>0</v>
      </c>
      <c r="G6425">
        <f t="shared" si="200"/>
        <v>0</v>
      </c>
      <c r="I6425" s="7">
        <v>42698.875</v>
      </c>
      <c r="J6425" s="8">
        <v>19.318449000000001</v>
      </c>
      <c r="K6425">
        <v>237.330017</v>
      </c>
      <c r="L6425">
        <v>30.960411000000001</v>
      </c>
      <c r="M6425">
        <v>35.106071</v>
      </c>
      <c r="N6425">
        <v>32.303749000000003</v>
      </c>
      <c r="O6425">
        <v>50.349570999999997</v>
      </c>
      <c r="P6425" s="9">
        <v>13.013</v>
      </c>
      <c r="Q6425" s="9">
        <v>15.648999999999999</v>
      </c>
      <c r="R6425" s="9">
        <v>544.48199999999997</v>
      </c>
      <c r="S6425" s="9">
        <v>541.47900000000004</v>
      </c>
      <c r="T6425" s="9">
        <v>542.65099999999995</v>
      </c>
      <c r="U6425" s="9">
        <v>546.75300000000004</v>
      </c>
      <c r="V6425" s="9">
        <v>538.11</v>
      </c>
      <c r="W6425" s="9">
        <v>540.01499999999999</v>
      </c>
      <c r="X6425" s="9">
        <v>537.96400000000006</v>
      </c>
      <c r="Y6425" s="9">
        <v>535.25400000000002</v>
      </c>
      <c r="Z6425">
        <v>50.002682</v>
      </c>
      <c r="AB6425">
        <f t="shared" si="201"/>
        <v>0</v>
      </c>
    </row>
    <row r="6426" spans="1:28" x14ac:dyDescent="0.25">
      <c r="A6426" s="1" t="s">
        <v>0</v>
      </c>
      <c r="B6426" s="1">
        <v>6422</v>
      </c>
      <c r="C6426" s="1" t="s">
        <v>6995</v>
      </c>
      <c r="D6426" s="3">
        <v>0</v>
      </c>
      <c r="F6426" s="5">
        <v>0</v>
      </c>
      <c r="G6426">
        <f t="shared" si="200"/>
        <v>0</v>
      </c>
      <c r="I6426" s="7">
        <v>42698.916666666664</v>
      </c>
      <c r="J6426" s="8">
        <v>19.322956000000001</v>
      </c>
      <c r="K6426">
        <v>184.29449500000001</v>
      </c>
      <c r="L6426">
        <v>6.7726249999999997</v>
      </c>
      <c r="M6426">
        <v>35.720142000000003</v>
      </c>
      <c r="N6426">
        <v>30.620820999999999</v>
      </c>
      <c r="O6426">
        <v>46.413981999999997</v>
      </c>
      <c r="P6426" s="9">
        <v>16.309000000000001</v>
      </c>
      <c r="Q6426" s="9">
        <v>21.045000000000002</v>
      </c>
      <c r="R6426" s="9">
        <v>540.30799999999999</v>
      </c>
      <c r="S6426" s="9">
        <v>540.67399999999998</v>
      </c>
      <c r="T6426" s="9">
        <v>541.40599999999995</v>
      </c>
      <c r="U6426" s="9">
        <v>540.96699999999998</v>
      </c>
      <c r="V6426" s="9">
        <v>544.62900000000002</v>
      </c>
      <c r="W6426" s="9">
        <v>549.24300000000005</v>
      </c>
      <c r="X6426" s="9">
        <v>549.75599999999997</v>
      </c>
      <c r="Y6426" s="9">
        <v>546.60599999999999</v>
      </c>
      <c r="Z6426">
        <v>50.002754000000003</v>
      </c>
      <c r="AB6426">
        <f t="shared" si="201"/>
        <v>0</v>
      </c>
    </row>
    <row r="6427" spans="1:28" x14ac:dyDescent="0.25">
      <c r="A6427" s="1" t="s">
        <v>0</v>
      </c>
      <c r="B6427" s="1">
        <v>6423</v>
      </c>
      <c r="C6427" s="1" t="s">
        <v>6996</v>
      </c>
      <c r="D6427" s="3">
        <v>0</v>
      </c>
      <c r="F6427" s="5">
        <v>0</v>
      </c>
      <c r="G6427">
        <f t="shared" si="200"/>
        <v>0</v>
      </c>
      <c r="I6427" s="7">
        <v>42698.958333333336</v>
      </c>
      <c r="J6427" s="8">
        <v>19.306432999999998</v>
      </c>
      <c r="K6427">
        <v>234.76994300000001</v>
      </c>
      <c r="L6427">
        <v>-31.231463999999999</v>
      </c>
      <c r="M6427">
        <v>35.550552000000003</v>
      </c>
      <c r="N6427">
        <v>31.776588</v>
      </c>
      <c r="O6427">
        <v>48.609608000000001</v>
      </c>
      <c r="P6427" s="9">
        <v>12.891</v>
      </c>
      <c r="Q6427" s="9">
        <v>15.648999999999999</v>
      </c>
      <c r="R6427" s="9">
        <v>541.40599999999995</v>
      </c>
      <c r="S6427" s="9">
        <v>540.96699999999998</v>
      </c>
      <c r="T6427" s="9">
        <v>542.94399999999996</v>
      </c>
      <c r="U6427" s="9">
        <v>545.36099999999999</v>
      </c>
      <c r="V6427" s="9">
        <v>537.74400000000003</v>
      </c>
      <c r="W6427" s="9">
        <v>538.40300000000002</v>
      </c>
      <c r="X6427" s="9">
        <v>538.25699999999995</v>
      </c>
      <c r="Y6427" s="9">
        <v>535.4</v>
      </c>
      <c r="Z6427">
        <v>50.001812000000001</v>
      </c>
      <c r="AB6427">
        <f t="shared" si="201"/>
        <v>0</v>
      </c>
    </row>
    <row r="6428" spans="1:28" x14ac:dyDescent="0.25">
      <c r="A6428" s="1" t="s">
        <v>0</v>
      </c>
      <c r="B6428" s="1">
        <v>6424</v>
      </c>
      <c r="C6428" s="1" t="s">
        <v>6997</v>
      </c>
      <c r="D6428" s="3">
        <v>0</v>
      </c>
      <c r="F6428" s="5">
        <v>0</v>
      </c>
      <c r="G6428">
        <f t="shared" si="200"/>
        <v>0</v>
      </c>
      <c r="I6428" s="7">
        <v>42699</v>
      </c>
      <c r="J6428" s="8">
        <v>19.316196000000001</v>
      </c>
      <c r="K6428">
        <v>136.76512099999999</v>
      </c>
      <c r="L6428">
        <v>-41.715946000000002</v>
      </c>
      <c r="M6428">
        <v>35.617462000000003</v>
      </c>
      <c r="N6428">
        <v>30.118625999999999</v>
      </c>
      <c r="O6428">
        <v>45.159427999999998</v>
      </c>
      <c r="P6428" s="9">
        <v>10.791</v>
      </c>
      <c r="Q6428" s="9">
        <v>13.574</v>
      </c>
      <c r="R6428" s="9">
        <v>541.18700000000001</v>
      </c>
      <c r="S6428" s="9">
        <v>545.06799999999998</v>
      </c>
      <c r="T6428" s="9">
        <v>543.31100000000004</v>
      </c>
      <c r="U6428" s="9">
        <v>544.04300000000001</v>
      </c>
      <c r="V6428" s="9">
        <v>542.72500000000002</v>
      </c>
      <c r="W6428" s="9">
        <v>547.99800000000005</v>
      </c>
      <c r="X6428" s="9">
        <v>548.65700000000004</v>
      </c>
      <c r="Y6428" s="9">
        <v>543.01800000000003</v>
      </c>
      <c r="Z6428">
        <v>50.002063999999997</v>
      </c>
      <c r="AB6428">
        <f t="shared" si="201"/>
        <v>0</v>
      </c>
    </row>
    <row r="6429" spans="1:28" x14ac:dyDescent="0.25">
      <c r="A6429" s="1" t="s">
        <v>0</v>
      </c>
      <c r="B6429" s="1">
        <v>6425</v>
      </c>
      <c r="C6429" s="1" t="s">
        <v>6998</v>
      </c>
      <c r="D6429" s="3">
        <v>0</v>
      </c>
      <c r="F6429" s="5">
        <v>0</v>
      </c>
      <c r="G6429">
        <f t="shared" si="200"/>
        <v>0</v>
      </c>
      <c r="I6429" s="7">
        <v>42699.041666666664</v>
      </c>
      <c r="J6429" s="8">
        <v>19.316948</v>
      </c>
      <c r="K6429">
        <v>129.766876</v>
      </c>
      <c r="L6429">
        <v>-38.673195</v>
      </c>
      <c r="M6429">
        <v>34.385666000000001</v>
      </c>
      <c r="N6429">
        <v>30.651122999999998</v>
      </c>
      <c r="O6429">
        <v>44.286247000000003</v>
      </c>
      <c r="P6429" s="9">
        <v>12.256</v>
      </c>
      <c r="Q6429" s="9">
        <v>14.673</v>
      </c>
      <c r="R6429" s="9">
        <v>542.72500000000002</v>
      </c>
      <c r="S6429" s="9">
        <v>544.77499999999998</v>
      </c>
      <c r="T6429" s="9">
        <v>544.18899999999996</v>
      </c>
      <c r="U6429" s="9">
        <v>543.31100000000004</v>
      </c>
      <c r="V6429" s="9">
        <v>539.06299999999999</v>
      </c>
      <c r="W6429" s="9">
        <v>544.702</v>
      </c>
      <c r="X6429" s="9">
        <v>544.995</v>
      </c>
      <c r="Y6429" s="9">
        <v>539.57500000000005</v>
      </c>
      <c r="Z6429">
        <v>50.007561000000003</v>
      </c>
      <c r="AB6429">
        <f t="shared" si="201"/>
        <v>0</v>
      </c>
    </row>
    <row r="6430" spans="1:28" x14ac:dyDescent="0.25">
      <c r="A6430" s="1" t="s">
        <v>0</v>
      </c>
      <c r="B6430" s="1">
        <v>6426</v>
      </c>
      <c r="C6430" s="1" t="s">
        <v>6999</v>
      </c>
      <c r="D6430" s="3">
        <v>0</v>
      </c>
      <c r="F6430" s="5">
        <v>0</v>
      </c>
      <c r="G6430">
        <f t="shared" si="200"/>
        <v>0</v>
      </c>
      <c r="I6430" s="7">
        <v>42699.083333333336</v>
      </c>
      <c r="J6430" s="8">
        <v>19.309436999999999</v>
      </c>
      <c r="K6430">
        <v>120.001717</v>
      </c>
      <c r="L6430">
        <v>-36.111660000000001</v>
      </c>
      <c r="M6430">
        <v>34.773570999999997</v>
      </c>
      <c r="N6430">
        <v>31.459999</v>
      </c>
      <c r="O6430">
        <v>45.138466000000001</v>
      </c>
      <c r="P6430" s="9">
        <v>13.208</v>
      </c>
      <c r="Q6430" s="9">
        <v>15.21</v>
      </c>
      <c r="R6430" s="9">
        <v>538.11</v>
      </c>
      <c r="S6430" s="9">
        <v>542.43200000000002</v>
      </c>
      <c r="T6430" s="9">
        <v>540.82000000000005</v>
      </c>
      <c r="U6430" s="9">
        <v>540.01499999999999</v>
      </c>
      <c r="V6430" s="9">
        <v>542.13900000000001</v>
      </c>
      <c r="W6430" s="9">
        <v>547.26599999999996</v>
      </c>
      <c r="X6430" s="9">
        <v>546.75300000000004</v>
      </c>
      <c r="Y6430" s="9">
        <v>541.91899999999998</v>
      </c>
      <c r="Z6430">
        <v>50.006129999999999</v>
      </c>
      <c r="AB6430">
        <f t="shared" si="201"/>
        <v>0</v>
      </c>
    </row>
    <row r="6431" spans="1:28" x14ac:dyDescent="0.25">
      <c r="A6431" s="1" t="s">
        <v>0</v>
      </c>
      <c r="B6431" s="1">
        <v>6427</v>
      </c>
      <c r="C6431" s="1" t="s">
        <v>7000</v>
      </c>
      <c r="D6431" s="3" t="s">
        <v>1234</v>
      </c>
      <c r="F6431" s="5">
        <v>-1.4770499999999999E-3</v>
      </c>
      <c r="G6431">
        <f t="shared" si="200"/>
        <v>-0.76469368981632091</v>
      </c>
      <c r="I6431" s="7">
        <v>42742.583333333336</v>
      </c>
      <c r="J6431" s="8">
        <v>19.289159999999999</v>
      </c>
      <c r="K6431">
        <v>285.390106</v>
      </c>
      <c r="L6431">
        <v>-6.07714</v>
      </c>
      <c r="M6431">
        <v>34.492054000000003</v>
      </c>
      <c r="N6431">
        <v>31.677824000000001</v>
      </c>
      <c r="O6431">
        <v>49.194701999999999</v>
      </c>
      <c r="P6431" s="9">
        <v>14.99</v>
      </c>
      <c r="Q6431" s="9">
        <v>19.896999999999998</v>
      </c>
      <c r="R6431" s="9">
        <v>539.72199999999998</v>
      </c>
      <c r="S6431" s="9">
        <v>542.21199999999999</v>
      </c>
      <c r="T6431" s="9">
        <v>542.65099999999995</v>
      </c>
      <c r="U6431" s="9">
        <v>539.64800000000002</v>
      </c>
      <c r="V6431" s="9">
        <v>541.69899999999996</v>
      </c>
      <c r="W6431" s="9">
        <v>552.24599999999998</v>
      </c>
      <c r="X6431" s="9">
        <v>549.09699999999998</v>
      </c>
      <c r="Y6431" s="9">
        <v>542.21199999999999</v>
      </c>
      <c r="Z6431">
        <v>50.001883999999997</v>
      </c>
      <c r="AB6431">
        <f t="shared" si="201"/>
        <v>-0.76469368981632091</v>
      </c>
    </row>
    <row r="6432" spans="1:28" x14ac:dyDescent="0.25">
      <c r="A6432" s="1" t="s">
        <v>0</v>
      </c>
      <c r="B6432" s="1">
        <v>6428</v>
      </c>
      <c r="C6432" s="1" t="s">
        <v>7001</v>
      </c>
      <c r="D6432" s="3" t="s">
        <v>1189</v>
      </c>
      <c r="F6432" s="5">
        <v>-3.7300499999999999E-3</v>
      </c>
      <c r="G6432">
        <f t="shared" si="200"/>
        <v>-1.9311097780707274</v>
      </c>
      <c r="I6432" s="7">
        <v>42742.625</v>
      </c>
      <c r="J6432" s="8">
        <v>19.286906999999999</v>
      </c>
      <c r="K6432">
        <v>285.44134500000001</v>
      </c>
      <c r="L6432">
        <v>-9.4321970000000004</v>
      </c>
      <c r="M6432">
        <v>34.402855000000002</v>
      </c>
      <c r="N6432">
        <v>31.562750000000001</v>
      </c>
      <c r="O6432">
        <v>49.078677999999996</v>
      </c>
      <c r="P6432" s="9">
        <v>14.893000000000001</v>
      </c>
      <c r="Q6432" s="9">
        <v>19.896999999999998</v>
      </c>
      <c r="R6432" s="9">
        <v>538.91600000000005</v>
      </c>
      <c r="S6432" s="9">
        <v>541.91899999999998</v>
      </c>
      <c r="T6432" s="9">
        <v>539.64800000000002</v>
      </c>
      <c r="U6432" s="9">
        <v>541.62599999999998</v>
      </c>
      <c r="V6432" s="9">
        <v>541.47900000000004</v>
      </c>
      <c r="W6432" s="9">
        <v>551.73299999999995</v>
      </c>
      <c r="X6432" s="9">
        <v>549.16999999999996</v>
      </c>
      <c r="Y6432" s="9">
        <v>541.11300000000006</v>
      </c>
      <c r="Z6432">
        <v>49.997447999999999</v>
      </c>
      <c r="AB6432">
        <f t="shared" si="201"/>
        <v>-1.9311097780707274</v>
      </c>
    </row>
    <row r="6433" spans="1:28" x14ac:dyDescent="0.25">
      <c r="A6433" s="1" t="s">
        <v>0</v>
      </c>
      <c r="B6433" s="1">
        <v>6429</v>
      </c>
      <c r="C6433" s="1" t="s">
        <v>7002</v>
      </c>
      <c r="D6433" s="3" t="s">
        <v>184</v>
      </c>
      <c r="F6433" s="5">
        <v>-1.4817700000000001E-3</v>
      </c>
      <c r="G6433">
        <f t="shared" si="200"/>
        <v>-0.76713731340112379</v>
      </c>
      <c r="I6433" s="7">
        <v>42742.666666666664</v>
      </c>
      <c r="J6433" s="8">
        <v>19.292915000000001</v>
      </c>
      <c r="K6433">
        <v>285.34558099999998</v>
      </c>
      <c r="L6433">
        <v>-6.4748159999999997</v>
      </c>
      <c r="M6433">
        <v>34.408794</v>
      </c>
      <c r="N6433">
        <v>31.563122</v>
      </c>
      <c r="O6433">
        <v>49.029919</v>
      </c>
      <c r="P6433" s="9">
        <v>15.039</v>
      </c>
      <c r="Q6433" s="9">
        <v>19.922000000000001</v>
      </c>
      <c r="R6433" s="9">
        <v>536.64599999999996</v>
      </c>
      <c r="S6433" s="9">
        <v>539.28200000000004</v>
      </c>
      <c r="T6433" s="9">
        <v>540.08799999999997</v>
      </c>
      <c r="U6433" s="9">
        <v>541.26</v>
      </c>
      <c r="V6433" s="9">
        <v>539.50199999999995</v>
      </c>
      <c r="W6433" s="9">
        <v>550.34199999999998</v>
      </c>
      <c r="X6433" s="9">
        <v>547.11900000000003</v>
      </c>
      <c r="Y6433" s="9">
        <v>540.30799999999999</v>
      </c>
      <c r="Z6433">
        <v>50.003436999999998</v>
      </c>
      <c r="AB6433">
        <f t="shared" si="201"/>
        <v>-0.76713731340112379</v>
      </c>
    </row>
    <row r="6434" spans="1:28" x14ac:dyDescent="0.25">
      <c r="A6434" s="1" t="s">
        <v>0</v>
      </c>
      <c r="B6434" s="1">
        <v>6430</v>
      </c>
      <c r="C6434" s="1" t="s">
        <v>7003</v>
      </c>
      <c r="D6434" s="3" t="s">
        <v>7004</v>
      </c>
      <c r="F6434" s="5">
        <v>-2.36068E-3</v>
      </c>
      <c r="G6434">
        <f t="shared" si="200"/>
        <v>-1.2221638398670271</v>
      </c>
      <c r="I6434" s="7">
        <v>42742.708333333336</v>
      </c>
      <c r="J6434" s="8">
        <v>19.292414000000001</v>
      </c>
      <c r="K6434">
        <v>285.38766500000003</v>
      </c>
      <c r="L6434">
        <v>-4.4191039999999999</v>
      </c>
      <c r="M6434">
        <v>34.421661</v>
      </c>
      <c r="N6434">
        <v>31.581247000000001</v>
      </c>
      <c r="O6434">
        <v>49.061207000000003</v>
      </c>
      <c r="P6434" s="9">
        <v>14.965999999999999</v>
      </c>
      <c r="Q6434" s="9">
        <v>19.922000000000001</v>
      </c>
      <c r="R6434" s="9">
        <v>536.93799999999999</v>
      </c>
      <c r="S6434" s="9">
        <v>539.94100000000003</v>
      </c>
      <c r="T6434" s="9">
        <v>539.28200000000004</v>
      </c>
      <c r="U6434" s="9">
        <v>541.77200000000005</v>
      </c>
      <c r="V6434" s="9">
        <v>540.74699999999996</v>
      </c>
      <c r="W6434" s="9">
        <v>551.29399999999998</v>
      </c>
      <c r="X6434" s="9">
        <v>548.80399999999997</v>
      </c>
      <c r="Y6434" s="9">
        <v>540.74699999999996</v>
      </c>
      <c r="Z6434">
        <v>50.002662999999998</v>
      </c>
      <c r="AB6434">
        <f t="shared" si="201"/>
        <v>-1.2221638398670271</v>
      </c>
    </row>
    <row r="6435" spans="1:28" x14ac:dyDescent="0.25">
      <c r="A6435" s="1" t="s">
        <v>0</v>
      </c>
      <c r="B6435" s="1">
        <v>6431</v>
      </c>
      <c r="C6435" s="1" t="s">
        <v>7005</v>
      </c>
      <c r="D6435" s="3" t="s">
        <v>7006</v>
      </c>
      <c r="F6435" s="5">
        <v>-2.86068E-3</v>
      </c>
      <c r="G6435">
        <f t="shared" si="200"/>
        <v>-1.4810222704605482</v>
      </c>
      <c r="I6435" s="7">
        <v>42742.75</v>
      </c>
      <c r="J6435" s="8">
        <v>19.291913999999998</v>
      </c>
      <c r="K6435">
        <v>285.42974900000002</v>
      </c>
      <c r="L6435">
        <v>-2.363391</v>
      </c>
      <c r="M6435">
        <v>34.434525000000001</v>
      </c>
      <c r="N6435">
        <v>31.599374999999998</v>
      </c>
      <c r="O6435">
        <v>49.092498999999997</v>
      </c>
      <c r="P6435" s="9">
        <v>14.965999999999999</v>
      </c>
      <c r="Q6435" s="9">
        <v>19.922000000000001</v>
      </c>
      <c r="R6435" s="9">
        <v>536.86500000000001</v>
      </c>
      <c r="S6435" s="9">
        <v>539.50199999999995</v>
      </c>
      <c r="T6435" s="9">
        <v>541.62599999999998</v>
      </c>
      <c r="U6435" s="9">
        <v>540.89400000000001</v>
      </c>
      <c r="V6435" s="9">
        <v>541.11300000000006</v>
      </c>
      <c r="W6435" s="9">
        <v>551.51400000000001</v>
      </c>
      <c r="X6435" s="9">
        <v>548.95000000000005</v>
      </c>
      <c r="Y6435" s="9">
        <v>541.11300000000006</v>
      </c>
      <c r="Z6435">
        <v>50.001891999999998</v>
      </c>
      <c r="AB6435">
        <f t="shared" si="201"/>
        <v>-1.4810222704605482</v>
      </c>
    </row>
    <row r="6436" spans="1:28" x14ac:dyDescent="0.25">
      <c r="A6436" s="1" t="s">
        <v>0</v>
      </c>
      <c r="B6436" s="1">
        <v>6432</v>
      </c>
      <c r="C6436" s="1" t="s">
        <v>7007</v>
      </c>
      <c r="D6436" s="3">
        <v>0</v>
      </c>
      <c r="F6436" s="5">
        <v>0</v>
      </c>
      <c r="G6436">
        <f t="shared" si="200"/>
        <v>0</v>
      </c>
      <c r="I6436" s="7">
        <v>42742.791666666664</v>
      </c>
      <c r="J6436" s="8">
        <v>19.291412000000001</v>
      </c>
      <c r="K6436">
        <v>285.47183200000001</v>
      </c>
      <c r="L6436">
        <v>-0.30767899999999998</v>
      </c>
      <c r="M6436">
        <v>34.447392000000001</v>
      </c>
      <c r="N6436">
        <v>31.6175</v>
      </c>
      <c r="O6436">
        <v>49.123787</v>
      </c>
      <c r="P6436" s="9">
        <v>14.99</v>
      </c>
      <c r="Q6436" s="9">
        <v>19.896999999999998</v>
      </c>
      <c r="R6436" s="9">
        <v>538.91600000000005</v>
      </c>
      <c r="S6436" s="9">
        <v>540.82000000000005</v>
      </c>
      <c r="T6436" s="9">
        <v>540.74699999999996</v>
      </c>
      <c r="U6436" s="9">
        <v>539.50199999999995</v>
      </c>
      <c r="V6436" s="9">
        <v>542.35799999999995</v>
      </c>
      <c r="W6436" s="9">
        <v>553.49099999999999</v>
      </c>
      <c r="X6436" s="9">
        <v>550.19500000000005</v>
      </c>
      <c r="Y6436" s="9">
        <v>542.72500000000002</v>
      </c>
      <c r="Z6436">
        <v>50.001117999999998</v>
      </c>
      <c r="AB6436">
        <f t="shared" si="201"/>
        <v>0</v>
      </c>
    </row>
    <row r="6437" spans="1:28" x14ac:dyDescent="0.25">
      <c r="A6437" s="1" t="s">
        <v>0</v>
      </c>
      <c r="B6437" s="1">
        <v>6433</v>
      </c>
      <c r="C6437" s="1" t="s">
        <v>7008</v>
      </c>
      <c r="D6437" s="3" t="s">
        <v>255</v>
      </c>
      <c r="F6437" s="5">
        <v>-5.2368700000000002E-3</v>
      </c>
      <c r="G6437">
        <f t="shared" si="200"/>
        <v>-2.7112158988445865</v>
      </c>
      <c r="I6437" s="7">
        <v>42742.833333333336</v>
      </c>
      <c r="J6437" s="8">
        <v>19.286155999999998</v>
      </c>
      <c r="K6437">
        <v>244.68048099999999</v>
      </c>
      <c r="L6437">
        <v>-6.422148</v>
      </c>
      <c r="M6437">
        <v>34.364536000000001</v>
      </c>
      <c r="N6437">
        <v>31.160315000000001</v>
      </c>
      <c r="O6437">
        <v>48.053534999999997</v>
      </c>
      <c r="P6437" s="9">
        <v>9.3510000000000009</v>
      </c>
      <c r="Q6437" s="9">
        <v>13.696</v>
      </c>
      <c r="R6437" s="9">
        <v>532.98299999999995</v>
      </c>
      <c r="S6437" s="9">
        <v>536.572</v>
      </c>
      <c r="T6437" s="9">
        <v>537.67100000000005</v>
      </c>
      <c r="U6437" s="9">
        <v>537.15800000000002</v>
      </c>
      <c r="V6437" s="9">
        <v>546.899</v>
      </c>
      <c r="W6437" s="9">
        <v>556.12800000000004</v>
      </c>
      <c r="X6437" s="9">
        <v>550.56200000000001</v>
      </c>
      <c r="Y6437" s="9">
        <v>550.26900000000001</v>
      </c>
      <c r="Z6437">
        <v>50.002026000000001</v>
      </c>
      <c r="AB6437">
        <f t="shared" si="201"/>
        <v>-2.7112158988445865</v>
      </c>
    </row>
    <row r="6438" spans="1:28" x14ac:dyDescent="0.25">
      <c r="A6438" s="1" t="s">
        <v>0</v>
      </c>
      <c r="B6438" s="1">
        <v>6434</v>
      </c>
      <c r="C6438" s="1" t="s">
        <v>7009</v>
      </c>
      <c r="D6438" s="3" t="s">
        <v>7010</v>
      </c>
      <c r="F6438" s="5">
        <v>3.9407E-4</v>
      </c>
      <c r="G6438">
        <f t="shared" si="200"/>
        <v>0.20401668348797777</v>
      </c>
      <c r="I6438" s="7">
        <v>42742.875</v>
      </c>
      <c r="J6438" s="8">
        <v>19.287659000000001</v>
      </c>
      <c r="K6438">
        <v>237.11758399999999</v>
      </c>
      <c r="L6438">
        <v>-8.3086420000000007</v>
      </c>
      <c r="M6438">
        <v>33.168590999999999</v>
      </c>
      <c r="N6438">
        <v>29.692641999999999</v>
      </c>
      <c r="O6438">
        <v>45.295482999999997</v>
      </c>
      <c r="P6438" s="9">
        <v>14.574999999999999</v>
      </c>
      <c r="Q6438" s="9">
        <v>19.824000000000002</v>
      </c>
      <c r="R6438" s="9">
        <v>539.86800000000005</v>
      </c>
      <c r="S6438" s="9">
        <v>541.77200000000005</v>
      </c>
      <c r="T6438" s="9">
        <v>540.96699999999998</v>
      </c>
      <c r="U6438" s="9">
        <v>544.11599999999999</v>
      </c>
      <c r="V6438" s="9">
        <v>546.46</v>
      </c>
      <c r="W6438" s="9">
        <v>551.80700000000002</v>
      </c>
      <c r="X6438" s="9">
        <v>552.75900000000001</v>
      </c>
      <c r="Y6438" s="9">
        <v>546.53300000000002</v>
      </c>
      <c r="Z6438">
        <v>50.002972</v>
      </c>
      <c r="AB6438">
        <f t="shared" si="201"/>
        <v>0.20401668348797777</v>
      </c>
    </row>
    <row r="6439" spans="1:28" x14ac:dyDescent="0.25">
      <c r="A6439" s="1" t="s">
        <v>0</v>
      </c>
      <c r="B6439" s="1">
        <v>6435</v>
      </c>
      <c r="C6439" s="1" t="s">
        <v>7011</v>
      </c>
      <c r="D6439" s="3" t="s">
        <v>3134</v>
      </c>
      <c r="F6439" s="5">
        <v>-4.4799999999999996E-3</v>
      </c>
      <c r="G6439">
        <f t="shared" si="200"/>
        <v>-2.3193715381179496</v>
      </c>
      <c r="I6439" s="7">
        <v>42742.916666666664</v>
      </c>
      <c r="J6439" s="8">
        <v>19.287659000000001</v>
      </c>
      <c r="K6439">
        <v>285.39340199999998</v>
      </c>
      <c r="L6439">
        <v>1.3143210000000001</v>
      </c>
      <c r="M6439">
        <v>35.931519000000002</v>
      </c>
      <c r="N6439">
        <v>31.927016999999999</v>
      </c>
      <c r="O6439">
        <v>49.200001</v>
      </c>
      <c r="P6439" s="9">
        <v>14.624000000000001</v>
      </c>
      <c r="Q6439" s="9">
        <v>19.824000000000002</v>
      </c>
      <c r="R6439" s="9">
        <v>537.37800000000004</v>
      </c>
      <c r="S6439" s="9">
        <v>540.67399999999998</v>
      </c>
      <c r="T6439" s="9">
        <v>541.47900000000004</v>
      </c>
      <c r="U6439" s="9">
        <v>539.64800000000002</v>
      </c>
      <c r="V6439" s="9">
        <v>546.82600000000002</v>
      </c>
      <c r="W6439" s="9">
        <v>551.95299999999997</v>
      </c>
      <c r="X6439" s="9">
        <v>552.68600000000004</v>
      </c>
      <c r="Y6439" s="9">
        <v>545.654</v>
      </c>
      <c r="Z6439">
        <v>50.002388000000003</v>
      </c>
      <c r="AB6439">
        <f t="shared" si="201"/>
        <v>-2.3193715381179496</v>
      </c>
    </row>
    <row r="6440" spans="1:28" x14ac:dyDescent="0.25">
      <c r="A6440" s="1" t="s">
        <v>0</v>
      </c>
      <c r="B6440" s="1">
        <v>6436</v>
      </c>
      <c r="C6440" s="1" t="s">
        <v>7012</v>
      </c>
      <c r="D6440" s="3">
        <v>0</v>
      </c>
      <c r="F6440" s="5">
        <v>0</v>
      </c>
      <c r="G6440">
        <f t="shared" si="200"/>
        <v>0</v>
      </c>
      <c r="I6440" s="7">
        <v>42742.958333333336</v>
      </c>
      <c r="J6440" s="8">
        <v>19.286155999999998</v>
      </c>
      <c r="K6440">
        <v>285.39904799999999</v>
      </c>
      <c r="L6440">
        <v>-11.225429</v>
      </c>
      <c r="M6440">
        <v>36.447429999999997</v>
      </c>
      <c r="N6440">
        <v>32.276088999999999</v>
      </c>
      <c r="O6440">
        <v>50.020820999999998</v>
      </c>
      <c r="P6440" s="9">
        <v>14.478</v>
      </c>
      <c r="Q6440" s="9">
        <v>19.774999999999999</v>
      </c>
      <c r="R6440" s="9">
        <v>537.45100000000002</v>
      </c>
      <c r="S6440" s="9">
        <v>540.601</v>
      </c>
      <c r="T6440" s="9">
        <v>539.64800000000002</v>
      </c>
      <c r="U6440" s="9">
        <v>541.40599999999995</v>
      </c>
      <c r="V6440" s="9">
        <v>548.36400000000003</v>
      </c>
      <c r="W6440" s="9">
        <v>553.71100000000001</v>
      </c>
      <c r="X6440" s="9">
        <v>552.75900000000001</v>
      </c>
      <c r="Y6440" s="9">
        <v>544.40899999999999</v>
      </c>
      <c r="Z6440">
        <v>50.002499</v>
      </c>
      <c r="AB6440">
        <f t="shared" si="201"/>
        <v>0</v>
      </c>
    </row>
    <row r="6441" spans="1:28" x14ac:dyDescent="0.25">
      <c r="A6441" s="1" t="s">
        <v>0</v>
      </c>
      <c r="B6441" s="1">
        <v>6437</v>
      </c>
      <c r="C6441" s="1" t="s">
        <v>7013</v>
      </c>
      <c r="D6441" s="3">
        <v>0</v>
      </c>
      <c r="F6441" s="5">
        <v>0</v>
      </c>
      <c r="G6441">
        <f t="shared" si="200"/>
        <v>0</v>
      </c>
      <c r="I6441" s="7">
        <v>42743</v>
      </c>
      <c r="J6441" s="8">
        <v>19.286155999999998</v>
      </c>
      <c r="K6441">
        <v>238.526398</v>
      </c>
      <c r="L6441">
        <v>-39.380054000000001</v>
      </c>
      <c r="M6441">
        <v>35.355339000000001</v>
      </c>
      <c r="N6441">
        <v>31.490589</v>
      </c>
      <c r="O6441">
        <v>48.411265999999998</v>
      </c>
      <c r="P6441" s="9">
        <v>8.5939999999999994</v>
      </c>
      <c r="Q6441" s="9">
        <v>11.768000000000001</v>
      </c>
      <c r="R6441" s="9">
        <v>539.64800000000002</v>
      </c>
      <c r="S6441" s="9">
        <v>544.40899999999999</v>
      </c>
      <c r="T6441" s="9">
        <v>541.62599999999998</v>
      </c>
      <c r="U6441" s="9">
        <v>540.89400000000001</v>
      </c>
      <c r="V6441" s="9">
        <v>546.09400000000005</v>
      </c>
      <c r="W6441" s="9">
        <v>552.46600000000001</v>
      </c>
      <c r="X6441" s="9">
        <v>546.24</v>
      </c>
      <c r="Y6441" s="9">
        <v>547.63199999999995</v>
      </c>
      <c r="Z6441">
        <v>50.002097999999997</v>
      </c>
      <c r="AB6441">
        <f t="shared" si="201"/>
        <v>0</v>
      </c>
    </row>
    <row r="6442" spans="1:28" x14ac:dyDescent="0.25">
      <c r="A6442" s="1" t="s">
        <v>0</v>
      </c>
      <c r="B6442" s="1">
        <v>6438</v>
      </c>
      <c r="C6442" s="1" t="s">
        <v>7014</v>
      </c>
      <c r="D6442" s="3">
        <v>0</v>
      </c>
      <c r="F6442" s="5">
        <v>0</v>
      </c>
      <c r="G6442">
        <f t="shared" si="200"/>
        <v>0</v>
      </c>
      <c r="I6442" s="7">
        <v>42743.041666666664</v>
      </c>
      <c r="J6442" s="8">
        <v>19.282399999999999</v>
      </c>
      <c r="K6442">
        <v>137.505798</v>
      </c>
      <c r="L6442">
        <v>-63.936607000000002</v>
      </c>
      <c r="M6442">
        <v>35.673819999999999</v>
      </c>
      <c r="N6442">
        <v>30.193144</v>
      </c>
      <c r="O6442">
        <v>44.213341</v>
      </c>
      <c r="P6442" s="9">
        <v>11.353</v>
      </c>
      <c r="Q6442" s="9">
        <v>13.696</v>
      </c>
      <c r="R6442" s="9">
        <v>537.89099999999996</v>
      </c>
      <c r="S6442" s="9">
        <v>542.13900000000001</v>
      </c>
      <c r="T6442" s="9">
        <v>541.26</v>
      </c>
      <c r="U6442" s="9">
        <v>543.60400000000004</v>
      </c>
      <c r="V6442" s="9">
        <v>554.00400000000002</v>
      </c>
      <c r="W6442" s="9">
        <v>555.46900000000005</v>
      </c>
      <c r="X6442" s="9">
        <v>553.71100000000001</v>
      </c>
      <c r="Y6442" s="9">
        <v>551.44000000000005</v>
      </c>
      <c r="Z6442">
        <v>50.002136</v>
      </c>
      <c r="AB6442">
        <f t="shared" si="201"/>
        <v>0</v>
      </c>
    </row>
    <row r="6443" spans="1:28" x14ac:dyDescent="0.25">
      <c r="A6443" s="1" t="s">
        <v>0</v>
      </c>
      <c r="B6443" s="1">
        <v>6439</v>
      </c>
      <c r="C6443" s="1" t="s">
        <v>7015</v>
      </c>
      <c r="D6443" s="3">
        <v>0</v>
      </c>
      <c r="F6443" s="5">
        <v>0</v>
      </c>
      <c r="G6443">
        <f t="shared" si="200"/>
        <v>0</v>
      </c>
      <c r="I6443" s="7">
        <v>42743.083333333336</v>
      </c>
      <c r="J6443" s="8">
        <v>19.289911</v>
      </c>
      <c r="K6443">
        <v>135.227936</v>
      </c>
      <c r="L6443">
        <v>-60.472534000000003</v>
      </c>
      <c r="M6443">
        <v>35.323588999999998</v>
      </c>
      <c r="N6443">
        <v>31.011019000000001</v>
      </c>
      <c r="O6443">
        <v>44.073303000000003</v>
      </c>
      <c r="P6443" s="9">
        <v>11.499000000000001</v>
      </c>
      <c r="Q6443" s="9">
        <v>13.794</v>
      </c>
      <c r="R6443" s="9">
        <v>540.45399999999995</v>
      </c>
      <c r="S6443" s="9">
        <v>544.40899999999999</v>
      </c>
      <c r="T6443" s="9">
        <v>542.94399999999996</v>
      </c>
      <c r="U6443" s="9">
        <v>544.62900000000002</v>
      </c>
      <c r="V6443" s="9">
        <v>552.97900000000004</v>
      </c>
      <c r="W6443" s="9">
        <v>554.37</v>
      </c>
      <c r="X6443" s="9">
        <v>551.73299999999995</v>
      </c>
      <c r="Y6443" s="9">
        <v>549.90200000000004</v>
      </c>
      <c r="Z6443">
        <v>50.004207999999998</v>
      </c>
      <c r="AB6443">
        <f t="shared" si="201"/>
        <v>0</v>
      </c>
    </row>
    <row r="6444" spans="1:28" x14ac:dyDescent="0.25">
      <c r="A6444" s="1" t="s">
        <v>0</v>
      </c>
      <c r="B6444" s="1">
        <v>6440</v>
      </c>
      <c r="C6444" s="1" t="s">
        <v>7016</v>
      </c>
      <c r="D6444" s="3">
        <v>0</v>
      </c>
      <c r="F6444" s="5">
        <v>0</v>
      </c>
      <c r="G6444">
        <f t="shared" si="200"/>
        <v>0</v>
      </c>
      <c r="I6444" s="7">
        <v>42743.125</v>
      </c>
      <c r="J6444" s="8">
        <v>19.281651</v>
      </c>
      <c r="K6444">
        <v>135.19485499999999</v>
      </c>
      <c r="L6444">
        <v>-61.384051999999997</v>
      </c>
      <c r="M6444">
        <v>36.427714999999999</v>
      </c>
      <c r="N6444">
        <v>32.225197000000001</v>
      </c>
      <c r="O6444">
        <v>45.313572000000001</v>
      </c>
      <c r="P6444" s="9">
        <v>11.571999999999999</v>
      </c>
      <c r="Q6444" s="9">
        <v>13.843</v>
      </c>
      <c r="R6444" s="9">
        <v>541.69899999999996</v>
      </c>
      <c r="S6444" s="9">
        <v>544.11599999999999</v>
      </c>
      <c r="T6444" s="9">
        <v>542.94399999999996</v>
      </c>
      <c r="U6444" s="9">
        <v>543.97</v>
      </c>
      <c r="V6444" s="9">
        <v>548.36400000000003</v>
      </c>
      <c r="W6444" s="9">
        <v>549.53599999999994</v>
      </c>
      <c r="X6444" s="9">
        <v>550.70799999999997</v>
      </c>
      <c r="Y6444" s="9">
        <v>549.90200000000004</v>
      </c>
      <c r="Z6444">
        <v>49.995888000000001</v>
      </c>
      <c r="AB6444">
        <f t="shared" si="201"/>
        <v>0</v>
      </c>
    </row>
    <row r="6445" spans="1:28" x14ac:dyDescent="0.25">
      <c r="A6445" s="1" t="s">
        <v>0</v>
      </c>
      <c r="B6445" s="1">
        <v>6441</v>
      </c>
      <c r="C6445" s="1" t="s">
        <v>7017</v>
      </c>
      <c r="D6445" s="3">
        <v>0</v>
      </c>
      <c r="F6445" s="5">
        <v>0</v>
      </c>
      <c r="G6445">
        <f t="shared" si="200"/>
        <v>0</v>
      </c>
      <c r="I6445" s="7">
        <v>42743.166666666664</v>
      </c>
      <c r="J6445" s="8">
        <v>19.277142999999999</v>
      </c>
      <c r="K6445">
        <v>135.296448</v>
      </c>
      <c r="L6445">
        <v>-62.298408999999999</v>
      </c>
      <c r="M6445">
        <v>36.921162000000002</v>
      </c>
      <c r="N6445">
        <v>32.638534999999997</v>
      </c>
      <c r="O6445">
        <v>45.892589999999998</v>
      </c>
      <c r="P6445" s="9">
        <v>11.523</v>
      </c>
      <c r="Q6445" s="9">
        <v>13.818</v>
      </c>
      <c r="R6445" s="9">
        <v>539.35500000000002</v>
      </c>
      <c r="S6445" s="9">
        <v>544.04300000000001</v>
      </c>
      <c r="T6445" s="9">
        <v>542.798</v>
      </c>
      <c r="U6445" s="9">
        <v>545.947</v>
      </c>
      <c r="V6445" s="9">
        <v>543.97</v>
      </c>
      <c r="W6445" s="9">
        <v>549.53599999999994</v>
      </c>
      <c r="X6445" s="9">
        <v>550.41499999999996</v>
      </c>
      <c r="Y6445" s="9">
        <v>549.68299999999999</v>
      </c>
      <c r="Z6445">
        <v>49.991272000000002</v>
      </c>
      <c r="AB6445">
        <f t="shared" si="201"/>
        <v>0</v>
      </c>
    </row>
    <row r="6446" spans="1:28" x14ac:dyDescent="0.25">
      <c r="A6446" s="1" t="s">
        <v>0</v>
      </c>
      <c r="B6446" s="1">
        <v>6442</v>
      </c>
      <c r="C6446" s="1" t="s">
        <v>7018</v>
      </c>
      <c r="D6446" s="3" t="s">
        <v>7019</v>
      </c>
      <c r="F6446" s="5">
        <v>-7.2760000000000001E-4</v>
      </c>
      <c r="G6446">
        <f t="shared" si="200"/>
        <v>-0.37669078819969198</v>
      </c>
      <c r="I6446" s="7">
        <v>42743.208333333336</v>
      </c>
      <c r="J6446" s="8">
        <v>19.273388000000001</v>
      </c>
      <c r="K6446">
        <v>135.053833</v>
      </c>
      <c r="L6446">
        <v>-63.252377000000003</v>
      </c>
      <c r="M6446">
        <v>37.102694999999997</v>
      </c>
      <c r="N6446">
        <v>32.748767999999998</v>
      </c>
      <c r="O6446">
        <v>46.094890999999997</v>
      </c>
      <c r="P6446" s="9">
        <v>11.499000000000001</v>
      </c>
      <c r="Q6446" s="9">
        <v>13.818</v>
      </c>
      <c r="R6446" s="9">
        <v>539.28200000000004</v>
      </c>
      <c r="S6446" s="9">
        <v>543.45699999999999</v>
      </c>
      <c r="T6446" s="9">
        <v>542.43200000000002</v>
      </c>
      <c r="U6446" s="9">
        <v>545.43499999999995</v>
      </c>
      <c r="V6446" s="9">
        <v>543.82299999999998</v>
      </c>
      <c r="W6446" s="9">
        <v>549.90200000000004</v>
      </c>
      <c r="X6446" s="9">
        <v>550.12199999999996</v>
      </c>
      <c r="Y6446" s="9">
        <v>549.02300000000002</v>
      </c>
      <c r="Z6446">
        <v>50.002319</v>
      </c>
      <c r="AB6446">
        <f t="shared" si="201"/>
        <v>-0.37669078819969198</v>
      </c>
    </row>
    <row r="6447" spans="1:28" x14ac:dyDescent="0.25">
      <c r="A6447" s="1" t="s">
        <v>0</v>
      </c>
      <c r="B6447" s="1">
        <v>6443</v>
      </c>
      <c r="C6447" s="1" t="s">
        <v>7020</v>
      </c>
      <c r="D6447" s="3">
        <v>0</v>
      </c>
      <c r="F6447" s="5">
        <v>0</v>
      </c>
      <c r="G6447">
        <f t="shared" si="200"/>
        <v>0</v>
      </c>
      <c r="I6447" s="7">
        <v>42743.25</v>
      </c>
      <c r="J6447" s="8">
        <v>19.274891</v>
      </c>
      <c r="K6447">
        <v>135.12936400000001</v>
      </c>
      <c r="L6447">
        <v>-61.461018000000003</v>
      </c>
      <c r="M6447">
        <v>37.118499999999997</v>
      </c>
      <c r="N6447">
        <v>32.819073000000003</v>
      </c>
      <c r="O6447">
        <v>46.128535999999997</v>
      </c>
      <c r="P6447" s="9">
        <v>11.499000000000001</v>
      </c>
      <c r="Q6447" s="9">
        <v>13.818</v>
      </c>
      <c r="R6447" s="9">
        <v>540.74699999999996</v>
      </c>
      <c r="S6447" s="9">
        <v>542.798</v>
      </c>
      <c r="T6447" s="9">
        <v>542.35799999999995</v>
      </c>
      <c r="U6447" s="9">
        <v>543.89599999999996</v>
      </c>
      <c r="V6447" s="9">
        <v>544.77499999999998</v>
      </c>
      <c r="W6447" s="9">
        <v>551.14700000000005</v>
      </c>
      <c r="X6447" s="9">
        <v>551.73299999999995</v>
      </c>
      <c r="Y6447" s="9">
        <v>550.34199999999998</v>
      </c>
      <c r="Z6447">
        <v>49.996578</v>
      </c>
      <c r="AB6447">
        <f t="shared" si="201"/>
        <v>0</v>
      </c>
    </row>
    <row r="6448" spans="1:28" x14ac:dyDescent="0.25">
      <c r="A6448" s="1" t="s">
        <v>0</v>
      </c>
      <c r="B6448" s="1">
        <v>6444</v>
      </c>
      <c r="C6448" s="1" t="s">
        <v>7021</v>
      </c>
      <c r="D6448" s="3" t="s">
        <v>7022</v>
      </c>
      <c r="F6448" s="5">
        <v>-2.2285999999999999E-3</v>
      </c>
      <c r="G6448">
        <f t="shared" si="200"/>
        <v>-1.1537837968414424</v>
      </c>
      <c r="I6448" s="7">
        <v>42743.291666666664</v>
      </c>
      <c r="J6448" s="8">
        <v>19.271887</v>
      </c>
      <c r="K6448">
        <v>135.10308800000001</v>
      </c>
      <c r="L6448">
        <v>-61.370429999999999</v>
      </c>
      <c r="M6448">
        <v>37.108448000000003</v>
      </c>
      <c r="N6448">
        <v>32.820393000000003</v>
      </c>
      <c r="O6448">
        <v>46.131641000000002</v>
      </c>
      <c r="P6448" s="9">
        <v>11.743</v>
      </c>
      <c r="Q6448" s="9">
        <v>13.965</v>
      </c>
      <c r="R6448" s="9">
        <v>540.30799999999999</v>
      </c>
      <c r="S6448" s="9">
        <v>542.87099999999998</v>
      </c>
      <c r="T6448" s="9">
        <v>541.62599999999998</v>
      </c>
      <c r="U6448" s="9">
        <v>542.94399999999996</v>
      </c>
      <c r="V6448" s="9">
        <v>544.11599999999999</v>
      </c>
      <c r="W6448" s="9">
        <v>550.41499999999996</v>
      </c>
      <c r="X6448" s="9">
        <v>550.78099999999995</v>
      </c>
      <c r="Y6448" s="9">
        <v>549.16999999999996</v>
      </c>
      <c r="Z6448">
        <v>49.999191000000003</v>
      </c>
      <c r="AB6448">
        <f t="shared" si="201"/>
        <v>-1.1537837968414424</v>
      </c>
    </row>
    <row r="6449" spans="1:28" x14ac:dyDescent="0.25">
      <c r="A6449" s="1" t="s">
        <v>0</v>
      </c>
      <c r="B6449" s="1">
        <v>6445</v>
      </c>
      <c r="C6449" s="1" t="s">
        <v>7023</v>
      </c>
      <c r="D6449" s="3" t="s">
        <v>2049</v>
      </c>
      <c r="F6449" s="5">
        <v>-3.72683E-3</v>
      </c>
      <c r="G6449">
        <f t="shared" si="200"/>
        <v>-1.9294427297777048</v>
      </c>
      <c r="I6449" s="7">
        <v>42743.333333333336</v>
      </c>
      <c r="J6449" s="8">
        <v>19.268131</v>
      </c>
      <c r="K6449">
        <v>134.934799</v>
      </c>
      <c r="L6449">
        <v>-59.920715000000001</v>
      </c>
      <c r="M6449">
        <v>36.944285999999998</v>
      </c>
      <c r="N6449">
        <v>32.626877</v>
      </c>
      <c r="O6449">
        <v>45.966479999999997</v>
      </c>
      <c r="P6449" s="9">
        <v>11.571999999999999</v>
      </c>
      <c r="Q6449" s="9">
        <v>13.843</v>
      </c>
      <c r="R6449" s="9">
        <v>538.77</v>
      </c>
      <c r="S6449" s="9">
        <v>542.06500000000005</v>
      </c>
      <c r="T6449" s="9">
        <v>540.82000000000005</v>
      </c>
      <c r="U6449" s="9">
        <v>542.87099999999998</v>
      </c>
      <c r="V6449" s="9">
        <v>544.702</v>
      </c>
      <c r="W6449" s="9">
        <v>551.07399999999996</v>
      </c>
      <c r="X6449" s="9">
        <v>551.14700000000005</v>
      </c>
      <c r="Y6449" s="9">
        <v>549.53599999999994</v>
      </c>
      <c r="Z6449">
        <v>50.002789</v>
      </c>
      <c r="AB6449">
        <f t="shared" si="201"/>
        <v>-1.9294427297777048</v>
      </c>
    </row>
    <row r="6450" spans="1:28" x14ac:dyDescent="0.25">
      <c r="A6450" s="1" t="s">
        <v>0</v>
      </c>
      <c r="B6450" s="1">
        <v>6446</v>
      </c>
      <c r="C6450" s="1" t="s">
        <v>7024</v>
      </c>
      <c r="D6450" s="3">
        <v>0</v>
      </c>
      <c r="F6450" s="5">
        <v>0</v>
      </c>
      <c r="G6450">
        <f t="shared" si="200"/>
        <v>0</v>
      </c>
      <c r="I6450" s="7">
        <v>42743.375</v>
      </c>
      <c r="J6450" s="8">
        <v>19.276392000000001</v>
      </c>
      <c r="K6450">
        <v>182.068893</v>
      </c>
      <c r="L6450">
        <v>-53.923126000000003</v>
      </c>
      <c r="M6450">
        <v>34.69791</v>
      </c>
      <c r="N6450">
        <v>30.588625</v>
      </c>
      <c r="O6450">
        <v>45.224376999999997</v>
      </c>
      <c r="P6450" s="9">
        <v>14.307</v>
      </c>
      <c r="Q6450" s="9">
        <v>19.238</v>
      </c>
      <c r="R6450" s="9">
        <v>540.23400000000004</v>
      </c>
      <c r="S6450" s="9">
        <v>542.21199999999999</v>
      </c>
      <c r="T6450" s="9">
        <v>540.30799999999999</v>
      </c>
      <c r="U6450" s="9">
        <v>541.26</v>
      </c>
      <c r="V6450" s="9">
        <v>542.798</v>
      </c>
      <c r="W6450" s="9">
        <v>548.87699999999995</v>
      </c>
      <c r="X6450" s="9">
        <v>551.88</v>
      </c>
      <c r="Y6450" s="9">
        <v>548.43799999999999</v>
      </c>
      <c r="Z6450">
        <v>49.995303999999997</v>
      </c>
      <c r="AB6450">
        <f t="shared" si="201"/>
        <v>0</v>
      </c>
    </row>
    <row r="6451" spans="1:28" x14ac:dyDescent="0.25">
      <c r="A6451" s="1" t="s">
        <v>0</v>
      </c>
      <c r="B6451" s="1">
        <v>6447</v>
      </c>
      <c r="C6451" s="1" t="s">
        <v>7025</v>
      </c>
      <c r="D6451" s="3" t="s">
        <v>7026</v>
      </c>
      <c r="F6451" s="5">
        <v>-1.5746050000000001E-2</v>
      </c>
      <c r="G6451">
        <f t="shared" si="200"/>
        <v>-8.1519955820942283</v>
      </c>
      <c r="I6451" s="7">
        <v>42743.416666666664</v>
      </c>
      <c r="J6451" s="8">
        <v>19.274891</v>
      </c>
      <c r="K6451">
        <v>283.08938599999999</v>
      </c>
      <c r="L6451">
        <v>-44.012123000000003</v>
      </c>
      <c r="M6451">
        <v>38.538196999999997</v>
      </c>
      <c r="N6451">
        <v>32.467982999999997</v>
      </c>
      <c r="O6451">
        <v>49.652034999999998</v>
      </c>
      <c r="P6451" s="9">
        <v>14.722</v>
      </c>
      <c r="Q6451" s="9">
        <v>19.824000000000002</v>
      </c>
      <c r="R6451" s="9">
        <v>537.89099999999996</v>
      </c>
      <c r="S6451" s="9">
        <v>540.38099999999997</v>
      </c>
      <c r="T6451" s="9">
        <v>539.79499999999996</v>
      </c>
      <c r="U6451" s="9">
        <v>539.79499999999996</v>
      </c>
      <c r="V6451" s="9">
        <v>539.28200000000004</v>
      </c>
      <c r="W6451" s="9">
        <v>548.36400000000003</v>
      </c>
      <c r="X6451" s="9">
        <v>548.73</v>
      </c>
      <c r="Y6451" s="9">
        <v>542.87099999999998</v>
      </c>
      <c r="Z6451">
        <v>49.996215999999997</v>
      </c>
      <c r="AB6451">
        <f t="shared" si="201"/>
        <v>-8.1519955820942283</v>
      </c>
    </row>
    <row r="6452" spans="1:28" x14ac:dyDescent="0.25">
      <c r="A6452" s="1" t="s">
        <v>0</v>
      </c>
      <c r="B6452" s="1">
        <v>6448</v>
      </c>
      <c r="C6452" s="1" t="s">
        <v>7027</v>
      </c>
      <c r="D6452" s="3" t="s">
        <v>7028</v>
      </c>
      <c r="F6452" s="5">
        <v>-1.3497769999999999E-2</v>
      </c>
      <c r="G6452">
        <f t="shared" si="200"/>
        <v>-6.9880231174246248</v>
      </c>
      <c r="I6452" s="7">
        <v>42743.458333333336</v>
      </c>
      <c r="J6452" s="8">
        <v>19.280899000000002</v>
      </c>
      <c r="K6452">
        <v>285.63629200000003</v>
      </c>
      <c r="L6452">
        <v>-36.53125</v>
      </c>
      <c r="M6452">
        <v>38.644053999999997</v>
      </c>
      <c r="N6452">
        <v>31.544606999999999</v>
      </c>
      <c r="O6452">
        <v>49.817802</v>
      </c>
      <c r="P6452" s="9">
        <v>14.795</v>
      </c>
      <c r="Q6452" s="9">
        <v>19.896999999999998</v>
      </c>
      <c r="R6452" s="9">
        <v>537.524</v>
      </c>
      <c r="S6452" s="9">
        <v>540.01499999999999</v>
      </c>
      <c r="T6452" s="9">
        <v>540.74699999999996</v>
      </c>
      <c r="U6452" s="9">
        <v>540.45399999999995</v>
      </c>
      <c r="V6452" s="9">
        <v>540.38099999999997</v>
      </c>
      <c r="W6452" s="9">
        <v>549.82899999999995</v>
      </c>
      <c r="X6452" s="9">
        <v>550.41499999999996</v>
      </c>
      <c r="Y6452" s="9">
        <v>544.702</v>
      </c>
      <c r="Z6452">
        <v>49.988548000000002</v>
      </c>
      <c r="AB6452">
        <f t="shared" si="201"/>
        <v>-6.9880231174246248</v>
      </c>
    </row>
    <row r="6453" spans="1:28" x14ac:dyDescent="0.25">
      <c r="A6453" s="1" t="s">
        <v>0</v>
      </c>
      <c r="B6453" s="1">
        <v>6449</v>
      </c>
      <c r="C6453" s="1" t="s">
        <v>7029</v>
      </c>
      <c r="D6453" s="3" t="s">
        <v>7030</v>
      </c>
      <c r="F6453" s="5">
        <v>-1.049397E-2</v>
      </c>
      <c r="G6453">
        <f t="shared" si="200"/>
        <v>-5.4329052097909871</v>
      </c>
      <c r="I6453" s="7">
        <v>42743.5</v>
      </c>
      <c r="J6453" s="8">
        <v>19.277895000000001</v>
      </c>
      <c r="K6453">
        <v>285.29647799999998</v>
      </c>
      <c r="L6453">
        <v>-24.012481999999999</v>
      </c>
      <c r="M6453">
        <v>38.548695000000002</v>
      </c>
      <c r="N6453">
        <v>31.550125000000001</v>
      </c>
      <c r="O6453">
        <v>49.671267999999998</v>
      </c>
      <c r="P6453" s="9">
        <v>14.648</v>
      </c>
      <c r="Q6453" s="9">
        <v>19.824000000000002</v>
      </c>
      <c r="R6453" s="9">
        <v>539.79499999999996</v>
      </c>
      <c r="S6453" s="9">
        <v>540.96699999999998</v>
      </c>
      <c r="T6453" s="9">
        <v>541.846</v>
      </c>
      <c r="U6453" s="9">
        <v>541.553</v>
      </c>
      <c r="V6453" s="9">
        <v>543.16399999999999</v>
      </c>
      <c r="W6453" s="9">
        <v>552.02599999999995</v>
      </c>
      <c r="X6453" s="9">
        <v>552.83199999999999</v>
      </c>
      <c r="Y6453" s="9">
        <v>546.82600000000002</v>
      </c>
      <c r="Z6453">
        <v>49.996071000000001</v>
      </c>
      <c r="AB6453">
        <f t="shared" si="201"/>
        <v>-5.4329052097909871</v>
      </c>
    </row>
    <row r="6454" spans="1:28" x14ac:dyDescent="0.25">
      <c r="A6454" s="1" t="s">
        <v>0</v>
      </c>
      <c r="B6454" s="1">
        <v>6450</v>
      </c>
      <c r="C6454" s="1" t="s">
        <v>7031</v>
      </c>
      <c r="D6454" s="3" t="s">
        <v>1292</v>
      </c>
      <c r="F6454" s="5">
        <v>-7.4895700000000001E-3</v>
      </c>
      <c r="G6454">
        <f t="shared" si="200"/>
        <v>-3.8774766720406371</v>
      </c>
      <c r="I6454" s="7">
        <v>42743.541666666664</v>
      </c>
      <c r="J6454" s="8">
        <v>19.292915000000001</v>
      </c>
      <c r="K6454">
        <v>285.38501000000002</v>
      </c>
      <c r="L6454">
        <v>26.721661000000001</v>
      </c>
      <c r="M6454">
        <v>38.320872999999999</v>
      </c>
      <c r="N6454">
        <v>31.995037</v>
      </c>
      <c r="O6454">
        <v>50.365749000000001</v>
      </c>
      <c r="P6454" s="9">
        <v>14.574999999999999</v>
      </c>
      <c r="Q6454" s="9">
        <v>19.774999999999999</v>
      </c>
      <c r="R6454" s="9">
        <v>539.20899999999995</v>
      </c>
      <c r="S6454" s="9">
        <v>539.42899999999997</v>
      </c>
      <c r="T6454" s="9">
        <v>539.86800000000005</v>
      </c>
      <c r="U6454" s="9">
        <v>540.01499999999999</v>
      </c>
      <c r="V6454" s="9">
        <v>543.16399999999999</v>
      </c>
      <c r="W6454" s="9">
        <v>552.39300000000003</v>
      </c>
      <c r="X6454" s="9">
        <v>552.75900000000001</v>
      </c>
      <c r="Y6454" s="9">
        <v>547.19200000000001</v>
      </c>
      <c r="Z6454">
        <v>49.996433000000003</v>
      </c>
      <c r="AB6454">
        <f t="shared" si="201"/>
        <v>-3.8774766720406371</v>
      </c>
    </row>
    <row r="6455" spans="1:28" x14ac:dyDescent="0.25">
      <c r="A6455" s="1" t="s">
        <v>0</v>
      </c>
      <c r="B6455" s="1">
        <v>6451</v>
      </c>
      <c r="C6455" s="1" t="s">
        <v>7032</v>
      </c>
      <c r="D6455" s="3" t="s">
        <v>2714</v>
      </c>
      <c r="F6455" s="5">
        <v>-3.73472E-3</v>
      </c>
      <c r="G6455">
        <f t="shared" si="200"/>
        <v>-1.9335275158124707</v>
      </c>
      <c r="I6455" s="7">
        <v>42743.583333333336</v>
      </c>
      <c r="J6455" s="8">
        <v>19.292164</v>
      </c>
      <c r="K6455">
        <v>285.48876999999999</v>
      </c>
      <c r="L6455">
        <v>25.133215</v>
      </c>
      <c r="M6455">
        <v>38.384391999999998</v>
      </c>
      <c r="N6455">
        <v>32.083984000000001</v>
      </c>
      <c r="O6455">
        <v>50.590519</v>
      </c>
      <c r="P6455" s="9">
        <v>14.696999999999999</v>
      </c>
      <c r="Q6455" s="9">
        <v>19.774999999999999</v>
      </c>
      <c r="R6455" s="9">
        <v>537.45100000000002</v>
      </c>
      <c r="S6455" s="9">
        <v>538.47699999999998</v>
      </c>
      <c r="T6455" s="9">
        <v>538.91600000000005</v>
      </c>
      <c r="U6455" s="9">
        <v>539.64800000000002</v>
      </c>
      <c r="V6455" s="9">
        <v>542.06500000000005</v>
      </c>
      <c r="W6455" s="9">
        <v>551.44000000000005</v>
      </c>
      <c r="X6455" s="9">
        <v>551.95299999999997</v>
      </c>
      <c r="Y6455" s="9">
        <v>545.80100000000004</v>
      </c>
      <c r="Z6455">
        <v>49.997191999999998</v>
      </c>
      <c r="AB6455">
        <f t="shared" si="201"/>
        <v>-1.9335275158124707</v>
      </c>
    </row>
    <row r="6456" spans="1:28" x14ac:dyDescent="0.25">
      <c r="A6456" s="1" t="s">
        <v>0</v>
      </c>
      <c r="B6456" s="1">
        <v>6452</v>
      </c>
      <c r="C6456" s="1" t="s">
        <v>7033</v>
      </c>
      <c r="D6456" s="3" t="s">
        <v>7034</v>
      </c>
      <c r="F6456" s="5">
        <v>-5.2365700000000003E-3</v>
      </c>
      <c r="G6456">
        <f t="shared" si="200"/>
        <v>-2.7110605837862307</v>
      </c>
      <c r="I6456" s="7">
        <v>42743.625</v>
      </c>
      <c r="J6456" s="8">
        <v>19.295168</v>
      </c>
      <c r="K6456">
        <v>285.25952100000001</v>
      </c>
      <c r="L6456">
        <v>24.234358</v>
      </c>
      <c r="M6456">
        <v>38.420749999999998</v>
      </c>
      <c r="N6456">
        <v>32.129395000000002</v>
      </c>
      <c r="O6456">
        <v>50.647784999999999</v>
      </c>
      <c r="P6456" s="9">
        <v>14.551</v>
      </c>
      <c r="Q6456" s="9">
        <v>19.824000000000002</v>
      </c>
      <c r="R6456" s="9">
        <v>539.42899999999997</v>
      </c>
      <c r="S6456" s="9">
        <v>542.72500000000002</v>
      </c>
      <c r="T6456" s="9">
        <v>541.99199999999996</v>
      </c>
      <c r="U6456" s="9">
        <v>543.38400000000001</v>
      </c>
      <c r="V6456" s="9">
        <v>544.26300000000003</v>
      </c>
      <c r="W6456" s="9">
        <v>553.34500000000003</v>
      </c>
      <c r="X6456" s="9">
        <v>553.56399999999996</v>
      </c>
      <c r="Y6456" s="9">
        <v>547.85199999999998</v>
      </c>
      <c r="Z6456">
        <v>50.003155</v>
      </c>
      <c r="AB6456">
        <f t="shared" si="201"/>
        <v>-2.7110605837862307</v>
      </c>
    </row>
    <row r="6457" spans="1:28" x14ac:dyDescent="0.25">
      <c r="A6457" s="1" t="s">
        <v>0</v>
      </c>
      <c r="B6457" s="1">
        <v>6453</v>
      </c>
      <c r="C6457" s="1" t="s">
        <v>7035</v>
      </c>
      <c r="D6457" s="3" t="s">
        <v>7036</v>
      </c>
      <c r="F6457" s="5">
        <v>-8.9925700000000001E-3</v>
      </c>
      <c r="G6457">
        <f t="shared" si="200"/>
        <v>-4.6556051144047617</v>
      </c>
      <c r="I6457" s="7">
        <v>42743.666666666664</v>
      </c>
      <c r="J6457" s="8">
        <v>19.291412000000001</v>
      </c>
      <c r="K6457">
        <v>285.43978900000002</v>
      </c>
      <c r="L6457">
        <v>20.764769000000001</v>
      </c>
      <c r="M6457">
        <v>38.451912</v>
      </c>
      <c r="N6457">
        <v>32.155856999999997</v>
      </c>
      <c r="O6457">
        <v>50.690983000000003</v>
      </c>
      <c r="P6457" s="9">
        <v>14.624000000000001</v>
      </c>
      <c r="Q6457" s="9">
        <v>19.824000000000002</v>
      </c>
      <c r="R6457" s="9">
        <v>540.01499999999999</v>
      </c>
      <c r="S6457" s="9">
        <v>543.09100000000001</v>
      </c>
      <c r="T6457" s="9">
        <v>541.62599999999998</v>
      </c>
      <c r="U6457" s="9">
        <v>543.60400000000004</v>
      </c>
      <c r="V6457" s="9">
        <v>543.38400000000001</v>
      </c>
      <c r="W6457" s="9">
        <v>552.02599999999995</v>
      </c>
      <c r="X6457" s="9">
        <v>553.125</v>
      </c>
      <c r="Y6457" s="9">
        <v>546.31299999999999</v>
      </c>
      <c r="Z6457">
        <v>50.000610000000002</v>
      </c>
      <c r="AB6457">
        <f t="shared" si="201"/>
        <v>-4.6556051144047617</v>
      </c>
    </row>
    <row r="6458" spans="1:28" x14ac:dyDescent="0.25">
      <c r="A6458" s="1" t="s">
        <v>0</v>
      </c>
      <c r="B6458" s="1">
        <v>6454</v>
      </c>
      <c r="C6458" s="1" t="s">
        <v>7037</v>
      </c>
      <c r="D6458" s="3" t="s">
        <v>139</v>
      </c>
      <c r="F6458" s="5">
        <v>-2.2327699999999998E-3</v>
      </c>
      <c r="G6458">
        <f t="shared" si="200"/>
        <v>-1.1559426761525924</v>
      </c>
      <c r="I6458" s="7">
        <v>42743.708333333336</v>
      </c>
      <c r="J6458" s="8">
        <v>19.292164</v>
      </c>
      <c r="K6458">
        <v>285.645691</v>
      </c>
      <c r="L6458">
        <v>26.128197</v>
      </c>
      <c r="M6458">
        <v>38.466372999999997</v>
      </c>
      <c r="N6458">
        <v>32.166409000000002</v>
      </c>
      <c r="O6458">
        <v>50.687035000000002</v>
      </c>
      <c r="P6458" s="9">
        <v>14.722</v>
      </c>
      <c r="Q6458" s="9">
        <v>19.922000000000001</v>
      </c>
      <c r="R6458" s="9">
        <v>537.74400000000003</v>
      </c>
      <c r="S6458" s="9">
        <v>540.38099999999997</v>
      </c>
      <c r="T6458" s="9">
        <v>539.79499999999996</v>
      </c>
      <c r="U6458" s="9">
        <v>541.91899999999998</v>
      </c>
      <c r="V6458" s="9">
        <v>540.67399999999998</v>
      </c>
      <c r="W6458" s="9">
        <v>549.82899999999995</v>
      </c>
      <c r="X6458" s="9">
        <v>550.63499999999999</v>
      </c>
      <c r="Y6458" s="9">
        <v>544.55600000000004</v>
      </c>
      <c r="Z6458">
        <v>49.993416000000003</v>
      </c>
      <c r="AB6458">
        <f t="shared" si="201"/>
        <v>-1.1559426761525924</v>
      </c>
    </row>
    <row r="6459" spans="1:28" x14ac:dyDescent="0.25">
      <c r="A6459" s="1" t="s">
        <v>0</v>
      </c>
      <c r="B6459" s="1">
        <v>6455</v>
      </c>
      <c r="C6459" s="1" t="s">
        <v>7038</v>
      </c>
      <c r="D6459" s="3" t="s">
        <v>328</v>
      </c>
      <c r="F6459" s="5">
        <v>-2.2279000000000001E-3</v>
      </c>
      <c r="G6459">
        <f t="shared" si="200"/>
        <v>-1.1534213950386116</v>
      </c>
      <c r="I6459" s="7">
        <v>42743.75</v>
      </c>
      <c r="J6459" s="8">
        <v>19.292915000000001</v>
      </c>
      <c r="K6459">
        <v>285.68847699999998</v>
      </c>
      <c r="L6459">
        <v>38.954143999999999</v>
      </c>
      <c r="M6459">
        <v>38.731678000000002</v>
      </c>
      <c r="N6459">
        <v>32.370837999999999</v>
      </c>
      <c r="O6459">
        <v>50.979892999999997</v>
      </c>
      <c r="P6459" s="9">
        <v>14.868</v>
      </c>
      <c r="Q6459" s="9">
        <v>19.824000000000002</v>
      </c>
      <c r="R6459" s="9">
        <v>539.57500000000005</v>
      </c>
      <c r="S6459" s="9">
        <v>541.62599999999998</v>
      </c>
      <c r="T6459" s="9">
        <v>540.38099999999997</v>
      </c>
      <c r="U6459" s="9">
        <v>540.74699999999996</v>
      </c>
      <c r="V6459" s="9">
        <v>538.91600000000005</v>
      </c>
      <c r="W6459" s="9">
        <v>552.46600000000001</v>
      </c>
      <c r="X6459" s="9">
        <v>550.56200000000001</v>
      </c>
      <c r="Y6459" s="9">
        <v>541.62599999999998</v>
      </c>
      <c r="Z6459">
        <v>49.994762000000001</v>
      </c>
      <c r="AB6459">
        <f t="shared" si="201"/>
        <v>-1.1534213950386116</v>
      </c>
    </row>
    <row r="6460" spans="1:28" x14ac:dyDescent="0.25">
      <c r="A6460" s="1" t="s">
        <v>0</v>
      </c>
      <c r="B6460" s="1">
        <v>6456</v>
      </c>
      <c r="C6460" s="1" t="s">
        <v>7039</v>
      </c>
      <c r="D6460" s="3" t="s">
        <v>5568</v>
      </c>
      <c r="F6460" s="5">
        <v>-5.9829000000000002E-3</v>
      </c>
      <c r="G6460">
        <f t="shared" si="200"/>
        <v>-3.0974482087959556</v>
      </c>
      <c r="I6460" s="7">
        <v>42743.791666666664</v>
      </c>
      <c r="J6460" s="8">
        <v>19.289159999999999</v>
      </c>
      <c r="K6460">
        <v>285.53463699999998</v>
      </c>
      <c r="L6460">
        <v>26.263144</v>
      </c>
      <c r="M6460">
        <v>38.610194999999997</v>
      </c>
      <c r="N6460">
        <v>32.316177000000003</v>
      </c>
      <c r="O6460">
        <v>50.908893999999997</v>
      </c>
      <c r="P6460" s="9">
        <v>14.648</v>
      </c>
      <c r="Q6460" s="9">
        <v>19.774999999999999</v>
      </c>
      <c r="R6460" s="9">
        <v>537.96400000000006</v>
      </c>
      <c r="S6460" s="9">
        <v>539.20899999999995</v>
      </c>
      <c r="T6460" s="9">
        <v>540.01499999999999</v>
      </c>
      <c r="U6460" s="9">
        <v>539.72199999999998</v>
      </c>
      <c r="V6460" s="9">
        <v>540.16099999999994</v>
      </c>
      <c r="W6460" s="9">
        <v>553.78399999999999</v>
      </c>
      <c r="X6460" s="9">
        <v>551.73299999999995</v>
      </c>
      <c r="Y6460" s="9">
        <v>543.16399999999999</v>
      </c>
      <c r="Z6460">
        <v>49.994869000000001</v>
      </c>
      <c r="AB6460">
        <f t="shared" si="201"/>
        <v>-3.0974482087959556</v>
      </c>
    </row>
    <row r="6461" spans="1:28" x14ac:dyDescent="0.25">
      <c r="A6461" s="1" t="s">
        <v>0</v>
      </c>
      <c r="B6461" s="1">
        <v>6457</v>
      </c>
      <c r="C6461" s="1" t="s">
        <v>7040</v>
      </c>
      <c r="D6461" s="3">
        <v>0</v>
      </c>
      <c r="F6461" s="5">
        <v>0</v>
      </c>
      <c r="G6461">
        <f t="shared" si="200"/>
        <v>0</v>
      </c>
      <c r="I6461" s="7">
        <v>42743.833333333336</v>
      </c>
      <c r="J6461" s="8">
        <v>19.298172000000001</v>
      </c>
      <c r="K6461">
        <v>285.56042500000001</v>
      </c>
      <c r="L6461">
        <v>24.316731999999998</v>
      </c>
      <c r="M6461">
        <v>38.529732000000003</v>
      </c>
      <c r="N6461">
        <v>32.222518999999998</v>
      </c>
      <c r="O6461">
        <v>50.836857000000002</v>
      </c>
      <c r="P6461" s="9">
        <v>14.551</v>
      </c>
      <c r="Q6461" s="9">
        <v>19.507000000000001</v>
      </c>
      <c r="R6461" s="9">
        <v>539.86800000000005</v>
      </c>
      <c r="S6461" s="9">
        <v>542.28499999999997</v>
      </c>
      <c r="T6461" s="9">
        <v>541.69899999999996</v>
      </c>
      <c r="U6461" s="9">
        <v>541.18700000000001</v>
      </c>
      <c r="V6461" s="9">
        <v>542.13900000000001</v>
      </c>
      <c r="W6461" s="9">
        <v>555.39599999999996</v>
      </c>
      <c r="X6461" s="9">
        <v>553.93100000000004</v>
      </c>
      <c r="Y6461" s="9">
        <v>544.04300000000001</v>
      </c>
      <c r="Z6461">
        <v>49.998142000000001</v>
      </c>
      <c r="AB6461">
        <f t="shared" si="201"/>
        <v>0</v>
      </c>
    </row>
    <row r="6462" spans="1:28" x14ac:dyDescent="0.25">
      <c r="A6462" s="1" t="s">
        <v>0</v>
      </c>
      <c r="B6462" s="1">
        <v>6458</v>
      </c>
      <c r="C6462" s="1" t="s">
        <v>7041</v>
      </c>
      <c r="D6462" s="3" t="s">
        <v>2714</v>
      </c>
      <c r="F6462" s="5">
        <v>-3.73472E-3</v>
      </c>
      <c r="G6462">
        <f t="shared" si="200"/>
        <v>-1.9335275158124707</v>
      </c>
      <c r="I6462" s="7">
        <v>42743.875</v>
      </c>
      <c r="J6462" s="8">
        <v>19.292164</v>
      </c>
      <c r="K6462">
        <v>285.51947000000001</v>
      </c>
      <c r="L6462">
        <v>19.958572</v>
      </c>
      <c r="M6462">
        <v>38.407375000000002</v>
      </c>
      <c r="N6462">
        <v>32.128357000000001</v>
      </c>
      <c r="O6462">
        <v>50.709640999999998</v>
      </c>
      <c r="P6462" s="9">
        <v>14.648</v>
      </c>
      <c r="Q6462" s="9">
        <v>19.751000000000001</v>
      </c>
      <c r="R6462" s="9">
        <v>537.37800000000004</v>
      </c>
      <c r="S6462" s="9">
        <v>540.82000000000005</v>
      </c>
      <c r="T6462" s="9">
        <v>538.84299999999996</v>
      </c>
      <c r="U6462" s="9">
        <v>540.601</v>
      </c>
      <c r="V6462" s="9">
        <v>540.601</v>
      </c>
      <c r="W6462" s="9">
        <v>554.22400000000005</v>
      </c>
      <c r="X6462" s="9">
        <v>552.39300000000003</v>
      </c>
      <c r="Y6462" s="9">
        <v>543.16399999999999</v>
      </c>
      <c r="Z6462">
        <v>49.999991999999999</v>
      </c>
      <c r="AB6462">
        <f t="shared" si="201"/>
        <v>-1.9335275158124707</v>
      </c>
    </row>
    <row r="6463" spans="1:28" x14ac:dyDescent="0.25">
      <c r="A6463" s="1" t="s">
        <v>0</v>
      </c>
      <c r="B6463" s="1">
        <v>6459</v>
      </c>
      <c r="C6463" s="1" t="s">
        <v>7042</v>
      </c>
      <c r="D6463" s="3" t="s">
        <v>1295</v>
      </c>
      <c r="F6463" s="5">
        <v>-1.47685E-3</v>
      </c>
      <c r="G6463">
        <f t="shared" si="200"/>
        <v>-0.76459014644408341</v>
      </c>
      <c r="I6463" s="7">
        <v>42743.916666666664</v>
      </c>
      <c r="J6463" s="8">
        <v>19.295168</v>
      </c>
      <c r="K6463">
        <v>285.49377399999997</v>
      </c>
      <c r="L6463">
        <v>20.130589000000001</v>
      </c>
      <c r="M6463">
        <v>38.452587000000001</v>
      </c>
      <c r="N6463">
        <v>32.206462999999999</v>
      </c>
      <c r="O6463">
        <v>50.758426999999998</v>
      </c>
      <c r="P6463" s="9">
        <v>14.819000000000001</v>
      </c>
      <c r="Q6463" s="9">
        <v>19.824000000000002</v>
      </c>
      <c r="R6463" s="9">
        <v>540.30799999999999</v>
      </c>
      <c r="S6463" s="9">
        <v>543.82299999999998</v>
      </c>
      <c r="T6463" s="9">
        <v>544.04300000000001</v>
      </c>
      <c r="U6463" s="9">
        <v>541.77200000000005</v>
      </c>
      <c r="V6463" s="9">
        <v>541.77200000000005</v>
      </c>
      <c r="W6463" s="9">
        <v>554.44299999999998</v>
      </c>
      <c r="X6463" s="9">
        <v>553.19799999999998</v>
      </c>
      <c r="Y6463" s="9">
        <v>543.09100000000001</v>
      </c>
      <c r="Z6463">
        <v>50.004097000000002</v>
      </c>
      <c r="AB6463">
        <f t="shared" si="201"/>
        <v>-0.76459014644408341</v>
      </c>
    </row>
    <row r="6464" spans="1:28" x14ac:dyDescent="0.25">
      <c r="A6464" s="1" t="s">
        <v>0</v>
      </c>
      <c r="B6464" s="1">
        <v>6460</v>
      </c>
      <c r="C6464" s="1" t="s">
        <v>7043</v>
      </c>
      <c r="D6464" s="3" t="s">
        <v>2449</v>
      </c>
      <c r="F6464" s="5">
        <v>-7.48987E-3</v>
      </c>
      <c r="G6464">
        <f t="shared" si="200"/>
        <v>-3.8776319870989933</v>
      </c>
      <c r="I6464" s="7">
        <v>42743.958333333336</v>
      </c>
      <c r="J6464" s="8">
        <v>19.283902999999999</v>
      </c>
      <c r="K6464">
        <v>239.05209400000001</v>
      </c>
      <c r="L6464">
        <v>22.080690000000001</v>
      </c>
      <c r="M6464">
        <v>36.973782</v>
      </c>
      <c r="N6464">
        <v>31.743565</v>
      </c>
      <c r="O6464">
        <v>49.249763000000002</v>
      </c>
      <c r="P6464" s="9">
        <v>9.0820000000000007</v>
      </c>
      <c r="Q6464" s="9">
        <v>12.012</v>
      </c>
      <c r="R6464" s="9">
        <v>540.601</v>
      </c>
      <c r="S6464" s="9">
        <v>543.31100000000004</v>
      </c>
      <c r="T6464" s="9">
        <v>543.16399999999999</v>
      </c>
      <c r="U6464" s="9">
        <v>542.57799999999997</v>
      </c>
      <c r="V6464" s="9">
        <v>539.72199999999998</v>
      </c>
      <c r="W6464" s="9">
        <v>547.48500000000001</v>
      </c>
      <c r="X6464" s="9">
        <v>544.33600000000001</v>
      </c>
      <c r="Y6464" s="9">
        <v>544.84900000000005</v>
      </c>
      <c r="Z6464">
        <v>50.004432999999999</v>
      </c>
      <c r="AB6464">
        <f t="shared" si="201"/>
        <v>-3.8776319870989933</v>
      </c>
    </row>
    <row r="6465" spans="1:28" x14ac:dyDescent="0.25">
      <c r="A6465" s="1" t="s">
        <v>0</v>
      </c>
      <c r="B6465" s="1">
        <v>6461</v>
      </c>
      <c r="C6465" s="1" t="s">
        <v>7044</v>
      </c>
      <c r="D6465" s="3">
        <v>0</v>
      </c>
      <c r="F6465" s="5">
        <v>0</v>
      </c>
      <c r="G6465">
        <f t="shared" si="200"/>
        <v>0</v>
      </c>
      <c r="I6465" s="7">
        <v>42744</v>
      </c>
      <c r="J6465" s="8">
        <v>19.296669000000001</v>
      </c>
      <c r="K6465">
        <v>137.60024999999999</v>
      </c>
      <c r="L6465">
        <v>-3.4980709999999999</v>
      </c>
      <c r="M6465">
        <v>36.386177000000004</v>
      </c>
      <c r="N6465">
        <v>32.215214000000003</v>
      </c>
      <c r="O6465">
        <v>45.798141000000001</v>
      </c>
      <c r="P6465" s="9">
        <v>11.353</v>
      </c>
      <c r="Q6465" s="9">
        <v>13.696</v>
      </c>
      <c r="R6465" s="9">
        <v>541.77200000000005</v>
      </c>
      <c r="S6465" s="9">
        <v>544.55600000000004</v>
      </c>
      <c r="T6465" s="9">
        <v>543.23699999999997</v>
      </c>
      <c r="U6465" s="9">
        <v>544.92200000000003</v>
      </c>
      <c r="V6465" s="9">
        <v>547.04600000000005</v>
      </c>
      <c r="W6465" s="9">
        <v>552.90499999999997</v>
      </c>
      <c r="X6465" s="9">
        <v>549.24300000000005</v>
      </c>
      <c r="Y6465" s="9">
        <v>548.07100000000003</v>
      </c>
      <c r="Z6465">
        <v>50.002136</v>
      </c>
      <c r="AB6465">
        <f t="shared" si="201"/>
        <v>0</v>
      </c>
    </row>
    <row r="6466" spans="1:28" x14ac:dyDescent="0.25">
      <c r="A6466" s="1" t="s">
        <v>0</v>
      </c>
      <c r="B6466" s="1">
        <v>6462</v>
      </c>
      <c r="C6466" s="1" t="s">
        <v>7045</v>
      </c>
      <c r="D6466" s="3">
        <v>0</v>
      </c>
      <c r="F6466" s="5">
        <v>0</v>
      </c>
      <c r="G6466">
        <f t="shared" si="200"/>
        <v>0</v>
      </c>
      <c r="I6466" s="7">
        <v>42744.041666666664</v>
      </c>
      <c r="J6466" s="8">
        <v>19.295168</v>
      </c>
      <c r="K6466">
        <v>134.99700899999999</v>
      </c>
      <c r="L6466">
        <v>-6.5425269999999998</v>
      </c>
      <c r="M6466">
        <v>36.055926999999997</v>
      </c>
      <c r="N6466">
        <v>32.340546000000003</v>
      </c>
      <c r="O6466">
        <v>45.861651999999999</v>
      </c>
      <c r="P6466" s="9">
        <v>11.718999999999999</v>
      </c>
      <c r="Q6466" s="9">
        <v>13.965</v>
      </c>
      <c r="R6466" s="9">
        <v>541.91899999999998</v>
      </c>
      <c r="S6466" s="9">
        <v>544.77499999999998</v>
      </c>
      <c r="T6466" s="9">
        <v>543.16399999999999</v>
      </c>
      <c r="U6466" s="9">
        <v>544.62900000000002</v>
      </c>
      <c r="V6466" s="9">
        <v>546.75300000000004</v>
      </c>
      <c r="W6466" s="9">
        <v>552.46600000000001</v>
      </c>
      <c r="X6466" s="9">
        <v>550.19500000000005</v>
      </c>
      <c r="Y6466" s="9">
        <v>548.95000000000005</v>
      </c>
      <c r="Z6466">
        <v>50.006798000000003</v>
      </c>
      <c r="AB6466">
        <f t="shared" si="201"/>
        <v>0</v>
      </c>
    </row>
    <row r="6467" spans="1:28" x14ac:dyDescent="0.25">
      <c r="A6467" s="1" t="s">
        <v>0</v>
      </c>
      <c r="B6467" s="1">
        <v>6463</v>
      </c>
      <c r="C6467" s="1" t="s">
        <v>7046</v>
      </c>
      <c r="D6467" s="3">
        <v>0</v>
      </c>
      <c r="F6467" s="5">
        <v>0</v>
      </c>
      <c r="G6467">
        <f t="shared" si="200"/>
        <v>0</v>
      </c>
      <c r="I6467" s="7">
        <v>42744.083333333336</v>
      </c>
      <c r="J6467" s="8">
        <v>19.292164</v>
      </c>
      <c r="K6467">
        <v>135.03076200000001</v>
      </c>
      <c r="L6467">
        <v>-6.8488730000000002</v>
      </c>
      <c r="M6467">
        <v>35.823746</v>
      </c>
      <c r="N6467">
        <v>32.195908000000003</v>
      </c>
      <c r="O6467">
        <v>45.580489999999998</v>
      </c>
      <c r="P6467" s="9">
        <v>11.523</v>
      </c>
      <c r="Q6467" s="9">
        <v>13.818</v>
      </c>
      <c r="R6467" s="9">
        <v>540.30799999999999</v>
      </c>
      <c r="S6467" s="9">
        <v>544.77499999999998</v>
      </c>
      <c r="T6467" s="9">
        <v>541.69899999999996</v>
      </c>
      <c r="U6467" s="9">
        <v>544.18899999999996</v>
      </c>
      <c r="V6467" s="9">
        <v>551.00099999999998</v>
      </c>
      <c r="W6467" s="9">
        <v>552.53899999999999</v>
      </c>
      <c r="X6467" s="9">
        <v>549.90200000000004</v>
      </c>
      <c r="Y6467" s="9">
        <v>548.95000000000005</v>
      </c>
      <c r="Z6467">
        <v>50.005501000000002</v>
      </c>
      <c r="AB6467">
        <f t="shared" si="201"/>
        <v>0</v>
      </c>
    </row>
    <row r="6468" spans="1:28" x14ac:dyDescent="0.25">
      <c r="A6468" s="1" t="s">
        <v>0</v>
      </c>
      <c r="B6468" s="1">
        <v>6464</v>
      </c>
      <c r="C6468" s="1" t="s">
        <v>7047</v>
      </c>
      <c r="D6468" s="3">
        <v>0</v>
      </c>
      <c r="F6468" s="5">
        <v>0</v>
      </c>
      <c r="G6468">
        <f t="shared" si="200"/>
        <v>0</v>
      </c>
      <c r="I6468" s="7">
        <v>42744.125</v>
      </c>
      <c r="J6468" s="8">
        <v>19.280899000000002</v>
      </c>
      <c r="K6468">
        <v>134.97640999999999</v>
      </c>
      <c r="L6468">
        <v>-29.271446000000001</v>
      </c>
      <c r="M6468">
        <v>35.968071000000002</v>
      </c>
      <c r="N6468">
        <v>32.253571000000001</v>
      </c>
      <c r="O6468">
        <v>45.706642000000002</v>
      </c>
      <c r="P6468" s="9">
        <v>11.523</v>
      </c>
      <c r="Q6468" s="9">
        <v>13.818</v>
      </c>
      <c r="R6468" s="9">
        <v>540.74699999999996</v>
      </c>
      <c r="S6468" s="9">
        <v>542.57799999999997</v>
      </c>
      <c r="T6468" s="9">
        <v>542.505</v>
      </c>
      <c r="U6468" s="9">
        <v>543.31100000000004</v>
      </c>
      <c r="V6468" s="9">
        <v>551.66</v>
      </c>
      <c r="W6468" s="9">
        <v>553.34500000000003</v>
      </c>
      <c r="X6468" s="9">
        <v>551.44000000000005</v>
      </c>
      <c r="Y6468" s="9">
        <v>550.12199999999996</v>
      </c>
      <c r="Z6468">
        <v>50.004317999999998</v>
      </c>
      <c r="AB6468">
        <f t="shared" si="201"/>
        <v>0</v>
      </c>
    </row>
    <row r="6469" spans="1:28" x14ac:dyDescent="0.25">
      <c r="A6469" s="1" t="s">
        <v>0</v>
      </c>
      <c r="B6469" s="1">
        <v>6465</v>
      </c>
      <c r="C6469" s="1" t="s">
        <v>7048</v>
      </c>
      <c r="D6469" s="3" t="s">
        <v>7049</v>
      </c>
      <c r="F6469" s="5">
        <v>-2.2284000000000002E-3</v>
      </c>
      <c r="G6469">
        <f t="shared" si="200"/>
        <v>-1.1536802534692052</v>
      </c>
      <c r="I6469" s="7">
        <v>42744.166666666664</v>
      </c>
      <c r="J6469" s="8">
        <v>19.277895000000001</v>
      </c>
      <c r="K6469">
        <v>134.77551299999999</v>
      </c>
      <c r="L6469">
        <v>-57.545890999999997</v>
      </c>
      <c r="M6469">
        <v>36.278748</v>
      </c>
      <c r="N6469">
        <v>31.937892999999999</v>
      </c>
      <c r="O6469">
        <v>45.376300999999998</v>
      </c>
      <c r="P6469" s="9">
        <v>11.597</v>
      </c>
      <c r="Q6469" s="9">
        <v>13.891999999999999</v>
      </c>
      <c r="R6469" s="9">
        <v>539.35500000000002</v>
      </c>
      <c r="S6469" s="9">
        <v>541.04</v>
      </c>
      <c r="T6469" s="9">
        <v>542.43200000000002</v>
      </c>
      <c r="U6469" s="9">
        <v>543.09100000000001</v>
      </c>
      <c r="V6469" s="9">
        <v>552.173</v>
      </c>
      <c r="W6469" s="9">
        <v>553.34500000000003</v>
      </c>
      <c r="X6469" s="9">
        <v>551.07399999999996</v>
      </c>
      <c r="Y6469" s="9">
        <v>549.31600000000003</v>
      </c>
      <c r="Z6469">
        <v>50.002791999999999</v>
      </c>
      <c r="AB6469">
        <f t="shared" si="201"/>
        <v>-1.1536802534692052</v>
      </c>
    </row>
    <row r="6470" spans="1:28" x14ac:dyDescent="0.25">
      <c r="A6470" s="1" t="s">
        <v>0</v>
      </c>
      <c r="B6470" s="1">
        <v>6466</v>
      </c>
      <c r="C6470" s="1" t="s">
        <v>7050</v>
      </c>
      <c r="D6470" s="3" t="s">
        <v>807</v>
      </c>
      <c r="F6470" s="5">
        <v>-2.22478E-3</v>
      </c>
      <c r="G6470">
        <f t="shared" ref="G6470:G6533" si="202">F6470*10000/19.3155772</f>
        <v>-1.1518061184317081</v>
      </c>
      <c r="I6470" s="7">
        <v>42744.208333333336</v>
      </c>
      <c r="J6470" s="8">
        <v>19.271135000000001</v>
      </c>
      <c r="K6470">
        <v>134.68678299999999</v>
      </c>
      <c r="L6470">
        <v>-57.424374</v>
      </c>
      <c r="M6470">
        <v>36.210106000000003</v>
      </c>
      <c r="N6470">
        <v>31.831392000000001</v>
      </c>
      <c r="O6470">
        <v>45.216411999999998</v>
      </c>
      <c r="P6470" s="9">
        <v>11.499000000000001</v>
      </c>
      <c r="Q6470" s="9">
        <v>13.794</v>
      </c>
      <c r="R6470" s="9">
        <v>541.26</v>
      </c>
      <c r="S6470" s="9">
        <v>544.40899999999999</v>
      </c>
      <c r="T6470" s="9">
        <v>543.67700000000002</v>
      </c>
      <c r="U6470" s="9">
        <v>545.43499999999995</v>
      </c>
      <c r="V6470" s="9">
        <v>548.51099999999997</v>
      </c>
      <c r="W6470" s="9">
        <v>554.077</v>
      </c>
      <c r="X6470" s="9">
        <v>550.41499999999996</v>
      </c>
      <c r="Y6470" s="9">
        <v>549.46299999999997</v>
      </c>
      <c r="Z6470">
        <v>50.008419000000004</v>
      </c>
      <c r="AB6470">
        <f t="shared" si="201"/>
        <v>-1.1518061184317081</v>
      </c>
    </row>
    <row r="6471" spans="1:28" x14ac:dyDescent="0.25">
      <c r="A6471" s="1" t="s">
        <v>0</v>
      </c>
      <c r="B6471" s="1">
        <v>6467</v>
      </c>
      <c r="C6471" s="1" t="s">
        <v>7051</v>
      </c>
      <c r="D6471" s="3" t="s">
        <v>3203</v>
      </c>
      <c r="F6471" s="5">
        <v>-1.4796E-3</v>
      </c>
      <c r="G6471">
        <f t="shared" si="202"/>
        <v>-0.76601386781234782</v>
      </c>
      <c r="I6471" s="7">
        <v>42744.25</v>
      </c>
      <c r="J6471" s="8">
        <v>19.272635999999999</v>
      </c>
      <c r="K6471">
        <v>142.20378099999999</v>
      </c>
      <c r="L6471">
        <v>-50.521217</v>
      </c>
      <c r="M6471">
        <v>36.207928000000003</v>
      </c>
      <c r="N6471">
        <v>31.630236</v>
      </c>
      <c r="O6471">
        <v>45.123871000000001</v>
      </c>
      <c r="P6471" s="9">
        <v>9.0329999999999995</v>
      </c>
      <c r="Q6471" s="9">
        <v>12.329000000000001</v>
      </c>
      <c r="R6471" s="9">
        <v>540.30799999999999</v>
      </c>
      <c r="S6471" s="9">
        <v>541.99199999999996</v>
      </c>
      <c r="T6471" s="9">
        <v>540.96699999999998</v>
      </c>
      <c r="U6471" s="9">
        <v>543.31100000000004</v>
      </c>
      <c r="V6471" s="9">
        <v>543.23699999999997</v>
      </c>
      <c r="W6471" s="9">
        <v>551.51400000000001</v>
      </c>
      <c r="X6471" s="9">
        <v>550.78099999999995</v>
      </c>
      <c r="Y6471" s="9">
        <v>547.04600000000005</v>
      </c>
      <c r="Z6471">
        <v>50.010643000000002</v>
      </c>
      <c r="AB6471">
        <f t="shared" si="201"/>
        <v>-0.76601386781234782</v>
      </c>
    </row>
    <row r="6472" spans="1:28" x14ac:dyDescent="0.25">
      <c r="A6472" s="1" t="s">
        <v>0</v>
      </c>
      <c r="B6472" s="1">
        <v>6468</v>
      </c>
      <c r="C6472" s="1" t="s">
        <v>7052</v>
      </c>
      <c r="D6472" s="3" t="s">
        <v>7053</v>
      </c>
      <c r="F6472" s="5">
        <v>-4.4767799999999996E-3</v>
      </c>
      <c r="G6472">
        <f t="shared" si="202"/>
        <v>-2.3177044898249273</v>
      </c>
      <c r="I6472" s="7">
        <v>42744.291666666664</v>
      </c>
      <c r="J6472" s="8">
        <v>19.268882999999999</v>
      </c>
      <c r="K6472">
        <v>187.091599</v>
      </c>
      <c r="L6472">
        <v>-43.464343999999997</v>
      </c>
      <c r="M6472">
        <v>35.465781999999997</v>
      </c>
      <c r="N6472">
        <v>30.808273</v>
      </c>
      <c r="O6472">
        <v>45.336838</v>
      </c>
      <c r="P6472" s="9">
        <v>8.3740000000000006</v>
      </c>
      <c r="Q6472" s="9">
        <v>12.523999999999999</v>
      </c>
      <c r="R6472" s="9">
        <v>539.79499999999996</v>
      </c>
      <c r="S6472" s="9">
        <v>543.89599999999996</v>
      </c>
      <c r="T6472" s="9">
        <v>541.77200000000005</v>
      </c>
      <c r="U6472" s="9">
        <v>544.995</v>
      </c>
      <c r="V6472" s="9">
        <v>548.36400000000003</v>
      </c>
      <c r="W6472" s="9">
        <v>557.88599999999997</v>
      </c>
      <c r="X6472" s="9">
        <v>548.14499999999998</v>
      </c>
      <c r="Y6472" s="9">
        <v>547.99800000000005</v>
      </c>
      <c r="Z6472">
        <v>50.005318000000003</v>
      </c>
      <c r="AB6472">
        <f t="shared" si="201"/>
        <v>-2.3177044898249273</v>
      </c>
    </row>
    <row r="6473" spans="1:28" x14ac:dyDescent="0.25">
      <c r="A6473" s="1" t="s">
        <v>0</v>
      </c>
      <c r="B6473" s="1">
        <v>6469</v>
      </c>
      <c r="C6473" s="1" t="s">
        <v>7054</v>
      </c>
      <c r="D6473" s="3">
        <v>0</v>
      </c>
      <c r="F6473" s="5">
        <v>0</v>
      </c>
      <c r="G6473">
        <f t="shared" si="202"/>
        <v>0</v>
      </c>
      <c r="I6473" s="7">
        <v>42744.333333333336</v>
      </c>
      <c r="J6473" s="8">
        <v>19.284652999999999</v>
      </c>
      <c r="K6473">
        <v>150.426804</v>
      </c>
      <c r="L6473">
        <v>3.0671819999999999</v>
      </c>
      <c r="M6473">
        <v>36.122219000000001</v>
      </c>
      <c r="N6473">
        <v>31.057780999999999</v>
      </c>
      <c r="O6473">
        <v>45.113982999999998</v>
      </c>
      <c r="P6473" s="9">
        <v>8.2029999999999994</v>
      </c>
      <c r="Q6473" s="9">
        <v>12.427</v>
      </c>
      <c r="R6473" s="9">
        <v>535.98599999999999</v>
      </c>
      <c r="S6473" s="9">
        <v>541.62599999999998</v>
      </c>
      <c r="T6473" s="9">
        <v>543.38400000000001</v>
      </c>
      <c r="U6473" s="9">
        <v>541.69899999999996</v>
      </c>
      <c r="V6473" s="9">
        <v>544.18899999999996</v>
      </c>
      <c r="W6473" s="9">
        <v>552.39300000000003</v>
      </c>
      <c r="X6473" s="9">
        <v>551.14700000000005</v>
      </c>
      <c r="Y6473" s="9">
        <v>549.46299999999997</v>
      </c>
      <c r="Z6473">
        <v>49.998843999999998</v>
      </c>
      <c r="AB6473">
        <f t="shared" si="201"/>
        <v>0</v>
      </c>
    </row>
    <row r="6474" spans="1:28" x14ac:dyDescent="0.25">
      <c r="A6474" s="1" t="s">
        <v>0</v>
      </c>
      <c r="B6474" s="1">
        <v>6470</v>
      </c>
      <c r="C6474" s="1" t="s">
        <v>7055</v>
      </c>
      <c r="D6474" s="3" t="s">
        <v>5827</v>
      </c>
      <c r="F6474" s="5">
        <v>-5.9889699999999997E-3</v>
      </c>
      <c r="G6474">
        <f t="shared" si="202"/>
        <v>-3.1005907501433607</v>
      </c>
      <c r="I6474" s="7">
        <v>42744.375</v>
      </c>
      <c r="J6474" s="8">
        <v>19.282399999999999</v>
      </c>
      <c r="K6474">
        <v>226.039795</v>
      </c>
      <c r="L6474">
        <v>34.732909999999997</v>
      </c>
      <c r="M6474">
        <v>35.144652999999998</v>
      </c>
      <c r="N6474">
        <v>31.862019</v>
      </c>
      <c r="O6474">
        <v>46.851418000000002</v>
      </c>
      <c r="P6474" s="9">
        <v>14.648</v>
      </c>
      <c r="Q6474" s="9">
        <v>19.896999999999998</v>
      </c>
      <c r="R6474" s="9">
        <v>536.42600000000004</v>
      </c>
      <c r="S6474" s="9">
        <v>538.77</v>
      </c>
      <c r="T6474" s="9">
        <v>540.16099999999994</v>
      </c>
      <c r="U6474" s="9">
        <v>540.601</v>
      </c>
      <c r="V6474" s="9">
        <v>541.11300000000006</v>
      </c>
      <c r="W6474" s="9">
        <v>551.07399999999996</v>
      </c>
      <c r="X6474" s="9">
        <v>551.73299999999995</v>
      </c>
      <c r="Y6474" s="9">
        <v>544.702</v>
      </c>
      <c r="Z6474">
        <v>49.997402000000001</v>
      </c>
      <c r="AB6474">
        <f t="shared" si="201"/>
        <v>-3.1005907501433607</v>
      </c>
    </row>
    <row r="6475" spans="1:28" x14ac:dyDescent="0.25">
      <c r="A6475" s="1" t="s">
        <v>0</v>
      </c>
      <c r="B6475" s="1">
        <v>6471</v>
      </c>
      <c r="C6475" s="1" t="s">
        <v>7056</v>
      </c>
      <c r="D6475" s="3" t="s">
        <v>7057</v>
      </c>
      <c r="F6475" s="5">
        <v>-8.2405699999999991E-3</v>
      </c>
      <c r="G6475">
        <f t="shared" si="202"/>
        <v>-4.2662820347921055</v>
      </c>
      <c r="I6475" s="7">
        <v>42744.416666666664</v>
      </c>
      <c r="J6475" s="8">
        <v>19.292164</v>
      </c>
      <c r="K6475">
        <v>285.21649200000002</v>
      </c>
      <c r="L6475">
        <v>78.774924999999996</v>
      </c>
      <c r="M6475">
        <v>39.030158999999998</v>
      </c>
      <c r="N6475">
        <v>33.220500999999999</v>
      </c>
      <c r="O6475">
        <v>52.196838</v>
      </c>
      <c r="P6475" s="9">
        <v>14.795</v>
      </c>
      <c r="Q6475" s="9">
        <v>19.824000000000002</v>
      </c>
      <c r="R6475" s="9">
        <v>540.96699999999998</v>
      </c>
      <c r="S6475" s="9">
        <v>543.09100000000001</v>
      </c>
      <c r="T6475" s="9">
        <v>541.62599999999998</v>
      </c>
      <c r="U6475" s="9">
        <v>544.18899999999996</v>
      </c>
      <c r="V6475" s="9">
        <v>541.91899999999998</v>
      </c>
      <c r="W6475" s="9">
        <v>552.1</v>
      </c>
      <c r="X6475" s="9">
        <v>552.24599999999998</v>
      </c>
      <c r="Y6475" s="9">
        <v>544.18899999999996</v>
      </c>
      <c r="Z6475">
        <v>49.998500999999997</v>
      </c>
      <c r="AB6475">
        <f t="shared" si="201"/>
        <v>-4.2662820347921055</v>
      </c>
    </row>
    <row r="6476" spans="1:28" x14ac:dyDescent="0.25">
      <c r="A6476" s="1" t="s">
        <v>0</v>
      </c>
      <c r="B6476" s="1">
        <v>6472</v>
      </c>
      <c r="C6476" s="1" t="s">
        <v>7058</v>
      </c>
      <c r="D6476" s="3" t="s">
        <v>7059</v>
      </c>
      <c r="F6476" s="5">
        <v>-5.9885700000000004E-3</v>
      </c>
      <c r="G6476">
        <f t="shared" si="202"/>
        <v>-3.1003836633988864</v>
      </c>
      <c r="I6476" s="7">
        <v>42744.458333333336</v>
      </c>
      <c r="J6476" s="8">
        <v>19.294415999999998</v>
      </c>
      <c r="K6476">
        <v>285.32247899999999</v>
      </c>
      <c r="L6476">
        <v>78.918128999999993</v>
      </c>
      <c r="M6476">
        <v>39.079323000000002</v>
      </c>
      <c r="N6476">
        <v>33.116734000000001</v>
      </c>
      <c r="O6476">
        <v>52.481518000000001</v>
      </c>
      <c r="P6476" s="9">
        <v>14.648</v>
      </c>
      <c r="Q6476" s="9">
        <v>19.824000000000002</v>
      </c>
      <c r="R6476" s="9">
        <v>537.96400000000006</v>
      </c>
      <c r="S6476" s="9">
        <v>539.79499999999996</v>
      </c>
      <c r="T6476" s="9">
        <v>540.96699999999998</v>
      </c>
      <c r="U6476" s="9">
        <v>541.99199999999996</v>
      </c>
      <c r="V6476" s="9">
        <v>543.01800000000003</v>
      </c>
      <c r="W6476" s="9">
        <v>553.41800000000001</v>
      </c>
      <c r="X6476" s="9">
        <v>553.41800000000001</v>
      </c>
      <c r="Y6476" s="9">
        <v>545.36099999999999</v>
      </c>
      <c r="Z6476">
        <v>50.000647999999998</v>
      </c>
      <c r="AB6476">
        <f t="shared" ref="AB6476:AB6539" si="203">G6476</f>
        <v>-3.1003836633988864</v>
      </c>
    </row>
    <row r="6477" spans="1:28" x14ac:dyDescent="0.25">
      <c r="A6477" s="1" t="s">
        <v>0</v>
      </c>
      <c r="B6477" s="1">
        <v>6473</v>
      </c>
      <c r="C6477" s="1" t="s">
        <v>7060</v>
      </c>
      <c r="D6477" s="3" t="s">
        <v>7061</v>
      </c>
      <c r="F6477" s="5">
        <v>-2.9835700000000001E-3</v>
      </c>
      <c r="G6477">
        <f t="shared" si="202"/>
        <v>-1.5446444955318239</v>
      </c>
      <c r="I6477" s="7">
        <v>42744.5</v>
      </c>
      <c r="J6477" s="8">
        <v>19.297421</v>
      </c>
      <c r="K6477">
        <v>285.43145800000002</v>
      </c>
      <c r="L6477">
        <v>78.412552000000005</v>
      </c>
      <c r="M6477">
        <v>39.130893999999998</v>
      </c>
      <c r="N6477">
        <v>33.172466</v>
      </c>
      <c r="O6477">
        <v>52.561253000000001</v>
      </c>
      <c r="P6477" s="9">
        <v>14.795</v>
      </c>
      <c r="Q6477" s="9">
        <v>19.849</v>
      </c>
      <c r="R6477" s="9">
        <v>537.23099999999999</v>
      </c>
      <c r="S6477" s="9">
        <v>539.13599999999997</v>
      </c>
      <c r="T6477" s="9">
        <v>537.01199999999994</v>
      </c>
      <c r="U6477" s="9">
        <v>544.92200000000003</v>
      </c>
      <c r="V6477" s="9">
        <v>540.74699999999996</v>
      </c>
      <c r="W6477" s="9">
        <v>551.29399999999998</v>
      </c>
      <c r="X6477" s="9">
        <v>550.26900000000001</v>
      </c>
      <c r="Y6477" s="9">
        <v>544.77499999999998</v>
      </c>
      <c r="Z6477">
        <v>50.002754000000003</v>
      </c>
      <c r="AB6477">
        <f t="shared" si="203"/>
        <v>-1.5446444955318239</v>
      </c>
    </row>
    <row r="6478" spans="1:28" x14ac:dyDescent="0.25">
      <c r="A6478" s="1" t="s">
        <v>0</v>
      </c>
      <c r="B6478" s="1">
        <v>6474</v>
      </c>
      <c r="C6478" s="1" t="s">
        <v>7062</v>
      </c>
      <c r="D6478" s="3" t="s">
        <v>1124</v>
      </c>
      <c r="F6478" s="5">
        <v>-1.48157E-3</v>
      </c>
      <c r="G6478">
        <f t="shared" si="202"/>
        <v>-0.76703377002888629</v>
      </c>
      <c r="I6478" s="7">
        <v>42744.541666666664</v>
      </c>
      <c r="J6478" s="8">
        <v>19.298922999999998</v>
      </c>
      <c r="K6478">
        <v>285.54632600000002</v>
      </c>
      <c r="L6478">
        <v>71.546051000000006</v>
      </c>
      <c r="M6478">
        <v>39.052836999999997</v>
      </c>
      <c r="N6478">
        <v>33.128819</v>
      </c>
      <c r="O6478">
        <v>52.479565000000001</v>
      </c>
      <c r="P6478" s="9">
        <v>14.722</v>
      </c>
      <c r="Q6478" s="9">
        <v>19.849</v>
      </c>
      <c r="R6478" s="9">
        <v>536.42600000000004</v>
      </c>
      <c r="S6478" s="9">
        <v>540.601</v>
      </c>
      <c r="T6478" s="9">
        <v>538.62300000000005</v>
      </c>
      <c r="U6478" s="9">
        <v>542.57799999999997</v>
      </c>
      <c r="V6478" s="9">
        <v>542.43200000000002</v>
      </c>
      <c r="W6478" s="9">
        <v>552.39300000000003</v>
      </c>
      <c r="X6478" s="9">
        <v>552.1</v>
      </c>
      <c r="Y6478" s="9">
        <v>545.06799999999998</v>
      </c>
      <c r="Z6478">
        <v>50.002178000000001</v>
      </c>
      <c r="AB6478">
        <f t="shared" si="203"/>
        <v>-0.76703377002888629</v>
      </c>
    </row>
    <row r="6479" spans="1:28" x14ac:dyDescent="0.25">
      <c r="A6479" s="1" t="s">
        <v>0</v>
      </c>
      <c r="B6479" s="1">
        <v>6475</v>
      </c>
      <c r="C6479" s="1" t="s">
        <v>7063</v>
      </c>
      <c r="D6479" s="3">
        <v>0</v>
      </c>
      <c r="F6479" s="5">
        <v>0</v>
      </c>
      <c r="G6479">
        <f t="shared" si="202"/>
        <v>0</v>
      </c>
      <c r="I6479" s="7">
        <v>42744.583333333336</v>
      </c>
      <c r="J6479" s="8">
        <v>19.296669000000001</v>
      </c>
      <c r="K6479">
        <v>285.61544800000001</v>
      </c>
      <c r="L6479">
        <v>72.086562999999998</v>
      </c>
      <c r="M6479">
        <v>39.049145000000003</v>
      </c>
      <c r="N6479">
        <v>33.123035000000002</v>
      </c>
      <c r="O6479">
        <v>52.450980999999999</v>
      </c>
      <c r="P6479" s="9">
        <v>14.965999999999999</v>
      </c>
      <c r="Q6479" s="9">
        <v>19.922000000000001</v>
      </c>
      <c r="R6479" s="9">
        <v>538.25699999999995</v>
      </c>
      <c r="S6479" s="9">
        <v>541.04</v>
      </c>
      <c r="T6479" s="9">
        <v>539.79499999999996</v>
      </c>
      <c r="U6479" s="9">
        <v>543.38400000000001</v>
      </c>
      <c r="V6479" s="9">
        <v>539.42899999999997</v>
      </c>
      <c r="W6479" s="9">
        <v>549.31600000000003</v>
      </c>
      <c r="X6479" s="9">
        <v>549.02300000000002</v>
      </c>
      <c r="Y6479" s="9">
        <v>542.72500000000002</v>
      </c>
      <c r="Z6479">
        <v>50.002693000000001</v>
      </c>
      <c r="AB6479">
        <f t="shared" si="203"/>
        <v>0</v>
      </c>
    </row>
    <row r="6480" spans="1:28" x14ac:dyDescent="0.25">
      <c r="A6480" s="1" t="s">
        <v>0</v>
      </c>
      <c r="B6480" s="1">
        <v>6476</v>
      </c>
      <c r="C6480" s="1" t="s">
        <v>7064</v>
      </c>
      <c r="D6480" s="3">
        <v>0</v>
      </c>
      <c r="F6480" s="5">
        <v>0</v>
      </c>
      <c r="G6480">
        <f t="shared" si="202"/>
        <v>0</v>
      </c>
      <c r="I6480" s="7">
        <v>42744.625</v>
      </c>
      <c r="J6480" s="8">
        <v>19.297421</v>
      </c>
      <c r="K6480">
        <v>285.61099200000001</v>
      </c>
      <c r="L6480">
        <v>74.917038000000005</v>
      </c>
      <c r="M6480">
        <v>39.204689000000002</v>
      </c>
      <c r="N6480">
        <v>33.243018999999997</v>
      </c>
      <c r="O6480">
        <v>52.602055</v>
      </c>
      <c r="P6480" s="9">
        <v>15.063000000000001</v>
      </c>
      <c r="Q6480" s="9">
        <v>19.946000000000002</v>
      </c>
      <c r="R6480" s="9">
        <v>535.84</v>
      </c>
      <c r="S6480" s="9">
        <v>538.25699999999995</v>
      </c>
      <c r="T6480" s="9">
        <v>538.62300000000005</v>
      </c>
      <c r="U6480" s="9">
        <v>539.57500000000005</v>
      </c>
      <c r="V6480" s="9">
        <v>537.23099999999999</v>
      </c>
      <c r="W6480" s="9">
        <v>547.92499999999995</v>
      </c>
      <c r="X6480" s="9">
        <v>547.33900000000006</v>
      </c>
      <c r="Y6480" s="9">
        <v>539.94100000000003</v>
      </c>
      <c r="Z6480">
        <v>50.001430999999997</v>
      </c>
      <c r="AB6480">
        <f t="shared" si="203"/>
        <v>0</v>
      </c>
    </row>
    <row r="6481" spans="1:28" x14ac:dyDescent="0.25">
      <c r="A6481" s="1" t="s">
        <v>0</v>
      </c>
      <c r="B6481" s="1">
        <v>6477</v>
      </c>
      <c r="C6481" s="1" t="s">
        <v>7065</v>
      </c>
      <c r="D6481" s="3" t="s">
        <v>159</v>
      </c>
      <c r="F6481" s="5">
        <v>-1.4759E-3</v>
      </c>
      <c r="G6481">
        <f t="shared" si="202"/>
        <v>-0.76409831542595585</v>
      </c>
      <c r="I6481" s="7">
        <v>42744.666666666664</v>
      </c>
      <c r="J6481" s="8">
        <v>19.293666999999999</v>
      </c>
      <c r="K6481">
        <v>285.48992900000002</v>
      </c>
      <c r="L6481">
        <v>69.644508000000002</v>
      </c>
      <c r="M6481">
        <v>39.180816999999998</v>
      </c>
      <c r="N6481">
        <v>33.274109000000003</v>
      </c>
      <c r="O6481">
        <v>52.603855000000003</v>
      </c>
      <c r="P6481" s="9">
        <v>14.99</v>
      </c>
      <c r="Q6481" s="9">
        <v>19.946000000000002</v>
      </c>
      <c r="R6481" s="9">
        <v>537.15800000000002</v>
      </c>
      <c r="S6481" s="9">
        <v>539.42899999999997</v>
      </c>
      <c r="T6481" s="9">
        <v>539.72199999999998</v>
      </c>
      <c r="U6481" s="9">
        <v>539.94100000000003</v>
      </c>
      <c r="V6481" s="9">
        <v>537.89099999999996</v>
      </c>
      <c r="W6481" s="9">
        <v>548.36400000000003</v>
      </c>
      <c r="X6481" s="9">
        <v>548.21799999999996</v>
      </c>
      <c r="Y6481" s="9">
        <v>541.04</v>
      </c>
      <c r="Z6481">
        <v>50.003394999999998</v>
      </c>
      <c r="AB6481">
        <f t="shared" si="203"/>
        <v>-0.76409831542595585</v>
      </c>
    </row>
    <row r="6482" spans="1:28" x14ac:dyDescent="0.25">
      <c r="A6482" s="1" t="s">
        <v>0</v>
      </c>
      <c r="B6482" s="1">
        <v>6478</v>
      </c>
      <c r="C6482" s="1" t="s">
        <v>7066</v>
      </c>
      <c r="D6482" s="3" t="s">
        <v>1490</v>
      </c>
      <c r="F6482" s="5">
        <v>-2.9789E-3</v>
      </c>
      <c r="G6482">
        <f t="shared" si="202"/>
        <v>-1.5422267577900806</v>
      </c>
      <c r="I6482" s="7">
        <v>42744.708333333336</v>
      </c>
      <c r="J6482" s="8">
        <v>19.292164</v>
      </c>
      <c r="K6482">
        <v>285.30639600000001</v>
      </c>
      <c r="L6482">
        <v>74.833160000000007</v>
      </c>
      <c r="M6482">
        <v>39.101799</v>
      </c>
      <c r="N6482">
        <v>33.104163999999997</v>
      </c>
      <c r="O6482">
        <v>52.540019999999998</v>
      </c>
      <c r="P6482" s="9">
        <v>14.819000000000001</v>
      </c>
      <c r="Q6482" s="9">
        <v>19.896999999999998</v>
      </c>
      <c r="R6482" s="9">
        <v>537.15800000000002</v>
      </c>
      <c r="S6482" s="9">
        <v>539.57500000000005</v>
      </c>
      <c r="T6482" s="9">
        <v>540.08799999999997</v>
      </c>
      <c r="U6482" s="9">
        <v>541.04</v>
      </c>
      <c r="V6482" s="9">
        <v>541.846</v>
      </c>
      <c r="W6482" s="9">
        <v>548.73</v>
      </c>
      <c r="X6482" s="9">
        <v>549.75599999999997</v>
      </c>
      <c r="Y6482" s="9">
        <v>542.94399999999996</v>
      </c>
      <c r="Z6482">
        <v>50.004207999999998</v>
      </c>
      <c r="AB6482">
        <f t="shared" si="203"/>
        <v>-1.5422267577900806</v>
      </c>
    </row>
    <row r="6483" spans="1:28" x14ac:dyDescent="0.25">
      <c r="A6483" s="1" t="s">
        <v>0</v>
      </c>
      <c r="B6483" s="1">
        <v>6479</v>
      </c>
      <c r="C6483" s="1" t="s">
        <v>7067</v>
      </c>
      <c r="D6483" s="3">
        <v>0</v>
      </c>
      <c r="F6483" s="5">
        <v>0</v>
      </c>
      <c r="G6483">
        <f t="shared" si="202"/>
        <v>0</v>
      </c>
      <c r="I6483" s="7">
        <v>42744.75</v>
      </c>
      <c r="J6483" s="8">
        <v>19.307183999999999</v>
      </c>
      <c r="K6483">
        <v>285.31857300000001</v>
      </c>
      <c r="L6483">
        <v>74.534203000000005</v>
      </c>
      <c r="M6483">
        <v>39.066017000000002</v>
      </c>
      <c r="N6483">
        <v>33.043419</v>
      </c>
      <c r="O6483">
        <v>52.488982999999998</v>
      </c>
      <c r="P6483" s="9">
        <v>14.722</v>
      </c>
      <c r="Q6483" s="9">
        <v>19.896999999999998</v>
      </c>
      <c r="R6483" s="9">
        <v>539.50199999999995</v>
      </c>
      <c r="S6483" s="9">
        <v>542.35799999999995</v>
      </c>
      <c r="T6483" s="9">
        <v>541.33299999999997</v>
      </c>
      <c r="U6483" s="9">
        <v>541.26</v>
      </c>
      <c r="V6483" s="9">
        <v>544.995</v>
      </c>
      <c r="W6483" s="9">
        <v>551.66</v>
      </c>
      <c r="X6483" s="9">
        <v>552.46600000000001</v>
      </c>
      <c r="Y6483" s="9">
        <v>545.80100000000004</v>
      </c>
      <c r="Z6483">
        <v>50.001213</v>
      </c>
      <c r="AB6483">
        <f t="shared" si="203"/>
        <v>0</v>
      </c>
    </row>
    <row r="6484" spans="1:28" x14ac:dyDescent="0.25">
      <c r="A6484" s="1" t="s">
        <v>0</v>
      </c>
      <c r="B6484" s="1">
        <v>6480</v>
      </c>
      <c r="C6484" s="1" t="s">
        <v>7068</v>
      </c>
      <c r="D6484" s="3">
        <v>0</v>
      </c>
      <c r="F6484" s="5">
        <v>0</v>
      </c>
      <c r="G6484">
        <f t="shared" si="202"/>
        <v>0</v>
      </c>
      <c r="I6484" s="7">
        <v>42744.791666666664</v>
      </c>
      <c r="J6484" s="8">
        <v>19.301176000000002</v>
      </c>
      <c r="K6484">
        <v>285.25030500000003</v>
      </c>
      <c r="L6484">
        <v>71.476760999999996</v>
      </c>
      <c r="M6484">
        <v>39.037891000000002</v>
      </c>
      <c r="N6484">
        <v>33.046092999999999</v>
      </c>
      <c r="O6484">
        <v>52.466220999999997</v>
      </c>
      <c r="P6484" s="9">
        <v>14.941000000000001</v>
      </c>
      <c r="Q6484" s="9">
        <v>19.922000000000001</v>
      </c>
      <c r="R6484" s="9">
        <v>538.40300000000002</v>
      </c>
      <c r="S6484" s="9">
        <v>539.50199999999995</v>
      </c>
      <c r="T6484" s="9">
        <v>539.79499999999996</v>
      </c>
      <c r="U6484" s="9">
        <v>540.45399999999995</v>
      </c>
      <c r="V6484" s="9">
        <v>542.21199999999999</v>
      </c>
      <c r="W6484" s="9">
        <v>549.02300000000002</v>
      </c>
      <c r="X6484" s="9">
        <v>549.31600000000003</v>
      </c>
      <c r="Y6484" s="9">
        <v>543.60400000000004</v>
      </c>
      <c r="Z6484">
        <v>50.004210999999998</v>
      </c>
      <c r="AB6484">
        <f t="shared" si="203"/>
        <v>0</v>
      </c>
    </row>
    <row r="6485" spans="1:28" x14ac:dyDescent="0.25">
      <c r="A6485" s="1" t="s">
        <v>0</v>
      </c>
      <c r="B6485" s="1">
        <v>6481</v>
      </c>
      <c r="C6485" s="1" t="s">
        <v>7069</v>
      </c>
      <c r="D6485" s="3" t="s">
        <v>7070</v>
      </c>
      <c r="F6485" s="5">
        <v>-4.4855700000000004E-3</v>
      </c>
      <c r="G6485">
        <f t="shared" si="202"/>
        <v>-2.3222552210347618</v>
      </c>
      <c r="I6485" s="7">
        <v>42744.833333333336</v>
      </c>
      <c r="J6485" s="8">
        <v>19.295919000000001</v>
      </c>
      <c r="K6485">
        <v>285.333282</v>
      </c>
      <c r="L6485">
        <v>69.384293</v>
      </c>
      <c r="M6485">
        <v>39.015746999999998</v>
      </c>
      <c r="N6485">
        <v>33.044238999999997</v>
      </c>
      <c r="O6485">
        <v>52.427402000000001</v>
      </c>
      <c r="P6485" s="9">
        <v>14.893000000000001</v>
      </c>
      <c r="Q6485" s="9">
        <v>19.896999999999998</v>
      </c>
      <c r="R6485" s="9">
        <v>541.11300000000006</v>
      </c>
      <c r="S6485" s="9">
        <v>543.67700000000002</v>
      </c>
      <c r="T6485" s="9">
        <v>542.43200000000002</v>
      </c>
      <c r="U6485" s="9">
        <v>544.26300000000003</v>
      </c>
      <c r="V6485" s="9">
        <v>542.65099999999995</v>
      </c>
      <c r="W6485" s="9">
        <v>550.48800000000006</v>
      </c>
      <c r="X6485" s="9">
        <v>549.976</v>
      </c>
      <c r="Y6485" s="9">
        <v>542.94399999999996</v>
      </c>
      <c r="Z6485">
        <v>49.999512000000003</v>
      </c>
      <c r="AB6485">
        <f t="shared" si="203"/>
        <v>-2.3222552210347618</v>
      </c>
    </row>
    <row r="6486" spans="1:28" x14ac:dyDescent="0.25">
      <c r="A6486" s="1" t="s">
        <v>0</v>
      </c>
      <c r="B6486" s="1">
        <v>6482</v>
      </c>
      <c r="C6486" s="1" t="s">
        <v>7071</v>
      </c>
      <c r="D6486" s="3" t="s">
        <v>7072</v>
      </c>
      <c r="F6486" s="5">
        <v>-6.73757E-3</v>
      </c>
      <c r="G6486">
        <f t="shared" si="202"/>
        <v>-3.4881535924279805</v>
      </c>
      <c r="I6486" s="7">
        <v>42744.875</v>
      </c>
      <c r="J6486" s="8">
        <v>19.293666999999999</v>
      </c>
      <c r="K6486">
        <v>285.163635</v>
      </c>
      <c r="L6486">
        <v>63.427253999999998</v>
      </c>
      <c r="M6486">
        <v>38.933253999999998</v>
      </c>
      <c r="N6486">
        <v>32.970474000000003</v>
      </c>
      <c r="O6486">
        <v>52.359653000000002</v>
      </c>
      <c r="P6486" s="9">
        <v>14.624000000000001</v>
      </c>
      <c r="Q6486" s="9">
        <v>19.824000000000002</v>
      </c>
      <c r="R6486" s="9">
        <v>540.82000000000005</v>
      </c>
      <c r="S6486" s="9">
        <v>543.82299999999998</v>
      </c>
      <c r="T6486" s="9">
        <v>541.69899999999996</v>
      </c>
      <c r="U6486" s="9">
        <v>543.01800000000003</v>
      </c>
      <c r="V6486" s="9">
        <v>544.55600000000004</v>
      </c>
      <c r="W6486" s="9">
        <v>552.75900000000001</v>
      </c>
      <c r="X6486" s="9">
        <v>552.1</v>
      </c>
      <c r="Y6486" s="9">
        <v>544.40899999999999</v>
      </c>
      <c r="Z6486">
        <v>50.003653999999997</v>
      </c>
      <c r="AB6486">
        <f t="shared" si="203"/>
        <v>-3.4881535924279805</v>
      </c>
    </row>
    <row r="6487" spans="1:28" x14ac:dyDescent="0.25">
      <c r="A6487" s="1" t="s">
        <v>0</v>
      </c>
      <c r="B6487" s="1">
        <v>6483</v>
      </c>
      <c r="C6487" s="1" t="s">
        <v>7073</v>
      </c>
      <c r="D6487" s="3" t="s">
        <v>7034</v>
      </c>
      <c r="F6487" s="5">
        <v>-5.2365700000000003E-3</v>
      </c>
      <c r="G6487">
        <f t="shared" si="202"/>
        <v>-2.7110605837862307</v>
      </c>
      <c r="I6487" s="7">
        <v>42744.916666666664</v>
      </c>
      <c r="J6487" s="8">
        <v>19.295168</v>
      </c>
      <c r="K6487">
        <v>285.133759</v>
      </c>
      <c r="L6487">
        <v>42.939365000000002</v>
      </c>
      <c r="M6487">
        <v>38.634124999999997</v>
      </c>
      <c r="N6487">
        <v>32.736637000000002</v>
      </c>
      <c r="O6487">
        <v>51.968654999999998</v>
      </c>
      <c r="P6487" s="9">
        <v>14.624000000000001</v>
      </c>
      <c r="Q6487" s="9">
        <v>19.774999999999999</v>
      </c>
      <c r="R6487" s="9">
        <v>537.45100000000002</v>
      </c>
      <c r="S6487" s="9">
        <v>540.16099999999994</v>
      </c>
      <c r="T6487" s="9">
        <v>539.86800000000005</v>
      </c>
      <c r="U6487" s="9">
        <v>544.11599999999999</v>
      </c>
      <c r="V6487" s="9">
        <v>546.53300000000002</v>
      </c>
      <c r="W6487" s="9">
        <v>551.88</v>
      </c>
      <c r="X6487" s="9">
        <v>552.46600000000001</v>
      </c>
      <c r="Y6487" s="9">
        <v>545.87400000000002</v>
      </c>
      <c r="Z6487">
        <v>50.002097999999997</v>
      </c>
      <c r="AB6487">
        <f t="shared" si="203"/>
        <v>-2.7110605837862307</v>
      </c>
    </row>
    <row r="6488" spans="1:28" x14ac:dyDescent="0.25">
      <c r="A6488" s="1" t="s">
        <v>0</v>
      </c>
      <c r="B6488" s="1">
        <v>6484</v>
      </c>
      <c r="C6488" s="1" t="s">
        <v>7074</v>
      </c>
      <c r="D6488" s="3" t="s">
        <v>461</v>
      </c>
      <c r="F6488" s="5">
        <v>-3.2299899999999999E-3</v>
      </c>
      <c r="G6488">
        <f t="shared" si="202"/>
        <v>-1.6722202844655349</v>
      </c>
      <c r="I6488" s="7">
        <v>42744.958333333336</v>
      </c>
      <c r="J6488" s="8">
        <v>19.287659000000001</v>
      </c>
      <c r="K6488">
        <v>238.222275</v>
      </c>
      <c r="L6488">
        <v>-19.238235</v>
      </c>
      <c r="M6488">
        <v>37.493980000000001</v>
      </c>
      <c r="N6488">
        <v>31.390236000000002</v>
      </c>
      <c r="O6488">
        <v>49.492545999999997</v>
      </c>
      <c r="P6488" s="9">
        <v>7.056</v>
      </c>
      <c r="Q6488" s="9">
        <v>10.791</v>
      </c>
      <c r="R6488" s="9">
        <v>541.77200000000005</v>
      </c>
      <c r="S6488" s="9">
        <v>544.11599999999999</v>
      </c>
      <c r="T6488" s="9">
        <v>541.18700000000001</v>
      </c>
      <c r="U6488" s="9">
        <v>546.53300000000002</v>
      </c>
      <c r="V6488" s="9">
        <v>546.31299999999999</v>
      </c>
      <c r="W6488" s="9">
        <v>549.75599999999997</v>
      </c>
      <c r="X6488" s="9">
        <v>544.77499999999998</v>
      </c>
      <c r="Y6488" s="9">
        <v>544.48199999999997</v>
      </c>
      <c r="Z6488">
        <v>50.003174000000001</v>
      </c>
      <c r="AB6488">
        <f t="shared" si="203"/>
        <v>-1.6722202844655349</v>
      </c>
    </row>
    <row r="6489" spans="1:28" x14ac:dyDescent="0.25">
      <c r="A6489" s="1" t="s">
        <v>0</v>
      </c>
      <c r="B6489" s="1">
        <v>6485</v>
      </c>
      <c r="C6489" s="1" t="s">
        <v>7075</v>
      </c>
      <c r="D6489" s="3">
        <v>0</v>
      </c>
      <c r="F6489" s="5">
        <v>0</v>
      </c>
      <c r="G6489">
        <f t="shared" si="202"/>
        <v>0</v>
      </c>
      <c r="I6489" s="7">
        <v>42745</v>
      </c>
      <c r="J6489" s="8">
        <v>19.289911</v>
      </c>
      <c r="K6489">
        <v>136.83308400000001</v>
      </c>
      <c r="L6489">
        <v>-55.7836</v>
      </c>
      <c r="M6489">
        <v>35.303600000000003</v>
      </c>
      <c r="N6489">
        <v>31.191272999999999</v>
      </c>
      <c r="O6489">
        <v>44.671089000000002</v>
      </c>
      <c r="P6489" s="9">
        <v>7.52</v>
      </c>
      <c r="Q6489" s="9">
        <v>10.474</v>
      </c>
      <c r="R6489" s="9">
        <v>540.82000000000005</v>
      </c>
      <c r="S6489" s="9">
        <v>545.28800000000001</v>
      </c>
      <c r="T6489" s="9">
        <v>542.13900000000001</v>
      </c>
      <c r="U6489" s="9">
        <v>544.26300000000003</v>
      </c>
      <c r="V6489" s="9">
        <v>551.51400000000001</v>
      </c>
      <c r="W6489" s="9">
        <v>552.46600000000001</v>
      </c>
      <c r="X6489" s="9">
        <v>547.85199999999998</v>
      </c>
      <c r="Y6489" s="9">
        <v>549.75599999999997</v>
      </c>
      <c r="Z6489">
        <v>49.999439000000002</v>
      </c>
      <c r="AB6489">
        <f t="shared" si="203"/>
        <v>0</v>
      </c>
    </row>
    <row r="6490" spans="1:28" x14ac:dyDescent="0.25">
      <c r="A6490" s="1" t="s">
        <v>0</v>
      </c>
      <c r="B6490" s="1">
        <v>6486</v>
      </c>
      <c r="C6490" s="1" t="s">
        <v>7076</v>
      </c>
      <c r="D6490" s="3">
        <v>0</v>
      </c>
      <c r="F6490" s="5">
        <v>0</v>
      </c>
      <c r="G6490">
        <f t="shared" si="202"/>
        <v>0</v>
      </c>
      <c r="I6490" s="7">
        <v>42745.041666666664</v>
      </c>
      <c r="J6490" s="8">
        <v>19.290661</v>
      </c>
      <c r="K6490">
        <v>134.73164399999999</v>
      </c>
      <c r="L6490">
        <v>-73.339340000000007</v>
      </c>
      <c r="M6490">
        <v>35.123714</v>
      </c>
      <c r="N6490">
        <v>31.175642</v>
      </c>
      <c r="O6490">
        <v>44.677197</v>
      </c>
      <c r="P6490" s="9">
        <v>7.4710000000000001</v>
      </c>
      <c r="Q6490" s="9">
        <v>10.522</v>
      </c>
      <c r="R6490" s="9">
        <v>542.43200000000002</v>
      </c>
      <c r="S6490" s="9">
        <v>543.45699999999999</v>
      </c>
      <c r="T6490" s="9">
        <v>543.23699999999997</v>
      </c>
      <c r="U6490" s="9">
        <v>543.75</v>
      </c>
      <c r="V6490" s="9">
        <v>547.55899999999997</v>
      </c>
      <c r="W6490" s="9">
        <v>549.24300000000005</v>
      </c>
      <c r="X6490" s="9">
        <v>544.77499999999998</v>
      </c>
      <c r="Y6490" s="9">
        <v>545.80100000000004</v>
      </c>
      <c r="Z6490">
        <v>50.002536999999997</v>
      </c>
      <c r="AB6490">
        <f t="shared" si="203"/>
        <v>0</v>
      </c>
    </row>
    <row r="6491" spans="1:28" x14ac:dyDescent="0.25">
      <c r="A6491" s="1" t="s">
        <v>0</v>
      </c>
      <c r="B6491" s="1">
        <v>6487</v>
      </c>
      <c r="C6491" s="1" t="s">
        <v>7077</v>
      </c>
      <c r="D6491" s="3">
        <v>0</v>
      </c>
      <c r="F6491" s="5">
        <v>0</v>
      </c>
      <c r="G6491">
        <f t="shared" si="202"/>
        <v>0</v>
      </c>
      <c r="I6491" s="7">
        <v>42745.083333333336</v>
      </c>
      <c r="J6491" s="8">
        <v>19.280148000000001</v>
      </c>
      <c r="K6491">
        <v>134.03923</v>
      </c>
      <c r="L6491">
        <v>-80.099663000000007</v>
      </c>
      <c r="M6491">
        <v>34.795605000000002</v>
      </c>
      <c r="N6491">
        <v>30.506160999999999</v>
      </c>
      <c r="O6491">
        <v>43.872894000000002</v>
      </c>
      <c r="P6491" s="9">
        <v>7.4459999999999997</v>
      </c>
      <c r="Q6491" s="9">
        <v>10.547000000000001</v>
      </c>
      <c r="R6491" s="9">
        <v>541.62599999999998</v>
      </c>
      <c r="S6491" s="9">
        <v>545.72799999999995</v>
      </c>
      <c r="T6491" s="9">
        <v>542.72500000000002</v>
      </c>
      <c r="U6491" s="9">
        <v>545.14200000000005</v>
      </c>
      <c r="V6491" s="9">
        <v>550.26900000000001</v>
      </c>
      <c r="W6491" s="9">
        <v>550.63499999999999</v>
      </c>
      <c r="X6491" s="9">
        <v>547.33900000000006</v>
      </c>
      <c r="Y6491" s="9">
        <v>548.80399999999997</v>
      </c>
      <c r="Z6491">
        <v>50.006751999999999</v>
      </c>
      <c r="AB6491">
        <f t="shared" si="203"/>
        <v>0</v>
      </c>
    </row>
    <row r="6492" spans="1:28" x14ac:dyDescent="0.25">
      <c r="A6492" s="1" t="s">
        <v>0</v>
      </c>
      <c r="B6492" s="1">
        <v>6488</v>
      </c>
      <c r="C6492" s="1" t="s">
        <v>7078</v>
      </c>
      <c r="D6492" s="3">
        <v>0</v>
      </c>
      <c r="F6492" s="5">
        <v>0</v>
      </c>
      <c r="G6492">
        <f t="shared" si="202"/>
        <v>0</v>
      </c>
      <c r="I6492" s="7">
        <v>42745.125</v>
      </c>
      <c r="J6492" s="8">
        <v>19.280148000000001</v>
      </c>
      <c r="K6492">
        <v>134.68240399999999</v>
      </c>
      <c r="L6492">
        <v>-81.268271999999996</v>
      </c>
      <c r="M6492">
        <v>34.723708999999999</v>
      </c>
      <c r="N6492">
        <v>30.347891000000001</v>
      </c>
      <c r="O6492">
        <v>43.725707999999997</v>
      </c>
      <c r="P6492" s="9">
        <v>7.5439999999999996</v>
      </c>
      <c r="Q6492" s="9">
        <v>10.547000000000001</v>
      </c>
      <c r="R6492" s="9">
        <v>540.89400000000001</v>
      </c>
      <c r="S6492" s="9">
        <v>544.55600000000004</v>
      </c>
      <c r="T6492" s="9">
        <v>541.91899999999998</v>
      </c>
      <c r="U6492" s="9">
        <v>543.38400000000001</v>
      </c>
      <c r="V6492" s="9">
        <v>548.95000000000005</v>
      </c>
      <c r="W6492" s="9">
        <v>550.41499999999996</v>
      </c>
      <c r="X6492" s="9">
        <v>547.11900000000003</v>
      </c>
      <c r="Y6492" s="9">
        <v>545.36099999999999</v>
      </c>
      <c r="Z6492">
        <v>49.998848000000002</v>
      </c>
      <c r="AB6492">
        <f t="shared" si="203"/>
        <v>0</v>
      </c>
    </row>
    <row r="6493" spans="1:28" x14ac:dyDescent="0.25">
      <c r="A6493" s="1" t="s">
        <v>0</v>
      </c>
      <c r="B6493" s="1">
        <v>6489</v>
      </c>
      <c r="C6493" s="1" t="s">
        <v>7079</v>
      </c>
      <c r="D6493" s="3">
        <v>0</v>
      </c>
      <c r="F6493" s="5">
        <v>0</v>
      </c>
      <c r="G6493">
        <f t="shared" si="202"/>
        <v>0</v>
      </c>
      <c r="I6493" s="7">
        <v>42745.166666666664</v>
      </c>
      <c r="J6493" s="8">
        <v>19.274139000000002</v>
      </c>
      <c r="K6493">
        <v>134.69314600000001</v>
      </c>
      <c r="L6493">
        <v>-80.570983999999996</v>
      </c>
      <c r="M6493">
        <v>34.642569999999999</v>
      </c>
      <c r="N6493">
        <v>30.275644</v>
      </c>
      <c r="O6493">
        <v>43.603999999999999</v>
      </c>
      <c r="P6493" s="9">
        <v>7.5439999999999996</v>
      </c>
      <c r="Q6493" s="9">
        <v>10.547000000000001</v>
      </c>
      <c r="R6493" s="9">
        <v>540.01499999999999</v>
      </c>
      <c r="S6493" s="9">
        <v>542.798</v>
      </c>
      <c r="T6493" s="9">
        <v>543.23699999999997</v>
      </c>
      <c r="U6493" s="9">
        <v>542.43200000000002</v>
      </c>
      <c r="V6493" s="9">
        <v>549.68299999999999</v>
      </c>
      <c r="W6493" s="9">
        <v>551.07399999999996</v>
      </c>
      <c r="X6493" s="9">
        <v>547.19200000000001</v>
      </c>
      <c r="Y6493" s="9">
        <v>545.80100000000004</v>
      </c>
      <c r="Z6493">
        <v>50.000610000000002</v>
      </c>
      <c r="AB6493">
        <f t="shared" si="203"/>
        <v>0</v>
      </c>
    </row>
    <row r="6494" spans="1:28" x14ac:dyDescent="0.25">
      <c r="A6494" s="1" t="s">
        <v>0</v>
      </c>
      <c r="B6494" s="1">
        <v>6490</v>
      </c>
      <c r="C6494" s="1" t="s">
        <v>7080</v>
      </c>
      <c r="D6494" s="3">
        <v>0</v>
      </c>
      <c r="F6494" s="5">
        <v>0</v>
      </c>
      <c r="G6494">
        <f t="shared" si="202"/>
        <v>0</v>
      </c>
      <c r="I6494" s="7">
        <v>42745.208333333336</v>
      </c>
      <c r="J6494" s="8">
        <v>19.277895000000001</v>
      </c>
      <c r="K6494">
        <v>134.62973</v>
      </c>
      <c r="L6494">
        <v>-80.003212000000005</v>
      </c>
      <c r="M6494">
        <v>34.638824</v>
      </c>
      <c r="N6494">
        <v>30.283685999999999</v>
      </c>
      <c r="O6494">
        <v>43.601421000000002</v>
      </c>
      <c r="P6494" s="9">
        <v>7.5439999999999996</v>
      </c>
      <c r="Q6494" s="9">
        <v>10.547000000000001</v>
      </c>
      <c r="R6494" s="9">
        <v>540.38099999999997</v>
      </c>
      <c r="S6494" s="9">
        <v>543.89599999999996</v>
      </c>
      <c r="T6494" s="9">
        <v>540.96699999999998</v>
      </c>
      <c r="U6494" s="9">
        <v>543.60400000000004</v>
      </c>
      <c r="V6494" s="9">
        <v>549.16999999999996</v>
      </c>
      <c r="W6494" s="9">
        <v>550.70799999999997</v>
      </c>
      <c r="X6494" s="9">
        <v>546.38699999999994</v>
      </c>
      <c r="Y6494" s="9">
        <v>544.92200000000003</v>
      </c>
      <c r="Z6494">
        <v>50.001350000000002</v>
      </c>
      <c r="AB6494">
        <f t="shared" si="203"/>
        <v>0</v>
      </c>
    </row>
    <row r="6495" spans="1:28" x14ac:dyDescent="0.25">
      <c r="A6495" s="1" t="s">
        <v>0</v>
      </c>
      <c r="B6495" s="1">
        <v>6491</v>
      </c>
      <c r="C6495" s="1" t="s">
        <v>7081</v>
      </c>
      <c r="D6495" s="3">
        <v>0</v>
      </c>
      <c r="F6495" s="5">
        <v>0</v>
      </c>
      <c r="G6495">
        <f t="shared" si="202"/>
        <v>0</v>
      </c>
      <c r="I6495" s="7">
        <v>42745.25</v>
      </c>
      <c r="J6495" s="8">
        <v>19.276392000000001</v>
      </c>
      <c r="K6495">
        <v>134.56014999999999</v>
      </c>
      <c r="L6495">
        <v>-78.974997999999999</v>
      </c>
      <c r="M6495">
        <v>34.566895000000002</v>
      </c>
      <c r="N6495">
        <v>30.206157999999999</v>
      </c>
      <c r="O6495">
        <v>43.526088999999999</v>
      </c>
      <c r="P6495" s="9">
        <v>7.3730000000000002</v>
      </c>
      <c r="Q6495" s="9">
        <v>10.547000000000001</v>
      </c>
      <c r="R6495" s="9">
        <v>541.40599999999995</v>
      </c>
      <c r="S6495" s="9">
        <v>545.72799999999995</v>
      </c>
      <c r="T6495" s="9">
        <v>541.99199999999996</v>
      </c>
      <c r="U6495" s="9">
        <v>543.16399999999999</v>
      </c>
      <c r="V6495" s="9">
        <v>545.58100000000002</v>
      </c>
      <c r="W6495" s="9">
        <v>547.63199999999995</v>
      </c>
      <c r="X6495" s="9">
        <v>542.21199999999999</v>
      </c>
      <c r="Y6495" s="9">
        <v>544.18899999999996</v>
      </c>
      <c r="Z6495">
        <v>50.006416000000002</v>
      </c>
      <c r="AB6495">
        <f t="shared" si="203"/>
        <v>0</v>
      </c>
    </row>
    <row r="6496" spans="1:28" x14ac:dyDescent="0.25">
      <c r="A6496" s="1" t="s">
        <v>0</v>
      </c>
      <c r="B6496" s="1">
        <v>6492</v>
      </c>
      <c r="C6496" s="1" t="s">
        <v>7082</v>
      </c>
      <c r="D6496" s="3" t="s">
        <v>7083</v>
      </c>
      <c r="F6496" s="5">
        <v>-9.7381499999999992E-3</v>
      </c>
      <c r="G6496">
        <f t="shared" si="202"/>
        <v>-5.0416044517685954</v>
      </c>
      <c r="I6496" s="7">
        <v>42745.291666666664</v>
      </c>
      <c r="J6496" s="8">
        <v>19.277895000000001</v>
      </c>
      <c r="K6496">
        <v>182.326401</v>
      </c>
      <c r="L6496">
        <v>-47.184474999999999</v>
      </c>
      <c r="M6496">
        <v>32.375332</v>
      </c>
      <c r="N6496">
        <v>30.576526999999999</v>
      </c>
      <c r="O6496">
        <v>43.997894000000002</v>
      </c>
      <c r="P6496" s="9">
        <v>14.331</v>
      </c>
      <c r="Q6496" s="9">
        <v>19.530999999999999</v>
      </c>
      <c r="R6496" s="9">
        <v>538.40300000000002</v>
      </c>
      <c r="S6496" s="9">
        <v>539.64800000000002</v>
      </c>
      <c r="T6496" s="9">
        <v>538.03700000000003</v>
      </c>
      <c r="U6496" s="9">
        <v>540.38099999999997</v>
      </c>
      <c r="V6496" s="9">
        <v>547.77800000000002</v>
      </c>
      <c r="W6496" s="9">
        <v>553.85699999999997</v>
      </c>
      <c r="X6496" s="9">
        <v>551.51400000000001</v>
      </c>
      <c r="Y6496" s="9">
        <v>548.51099999999997</v>
      </c>
      <c r="Z6496">
        <v>50.001990999999997</v>
      </c>
      <c r="AB6496">
        <f t="shared" si="203"/>
        <v>-5.0416044517685954</v>
      </c>
    </row>
    <row r="6497" spans="1:28" x14ac:dyDescent="0.25">
      <c r="A6497" s="1" t="s">
        <v>0</v>
      </c>
      <c r="B6497" s="1">
        <v>6493</v>
      </c>
      <c r="C6497" s="1" t="s">
        <v>7084</v>
      </c>
      <c r="D6497" s="3">
        <v>0</v>
      </c>
      <c r="F6497" s="5">
        <v>0</v>
      </c>
      <c r="G6497">
        <f t="shared" si="202"/>
        <v>0</v>
      </c>
      <c r="I6497" s="7">
        <v>42745.333333333336</v>
      </c>
      <c r="J6497" s="8">
        <v>19.277142999999999</v>
      </c>
      <c r="K6497">
        <v>282.40011600000003</v>
      </c>
      <c r="L6497">
        <v>-37.503475000000002</v>
      </c>
      <c r="M6497">
        <v>35.066422000000003</v>
      </c>
      <c r="N6497">
        <v>32.048755999999997</v>
      </c>
      <c r="O6497">
        <v>48.829300000000003</v>
      </c>
      <c r="P6497" s="9">
        <v>14.965999999999999</v>
      </c>
      <c r="Q6497" s="9">
        <v>20.166</v>
      </c>
      <c r="R6497" s="9">
        <v>539.79499999999996</v>
      </c>
      <c r="S6497" s="9">
        <v>542.28499999999997</v>
      </c>
      <c r="T6497" s="9">
        <v>541.69899999999996</v>
      </c>
      <c r="U6497" s="9">
        <v>542.13900000000001</v>
      </c>
      <c r="V6497" s="9">
        <v>543.01800000000003</v>
      </c>
      <c r="W6497" s="9">
        <v>547.33900000000006</v>
      </c>
      <c r="X6497" s="9">
        <v>546.46</v>
      </c>
      <c r="Y6497" s="9">
        <v>543.38400000000001</v>
      </c>
      <c r="Z6497">
        <v>50.001990999999997</v>
      </c>
      <c r="AB6497">
        <f t="shared" si="203"/>
        <v>0</v>
      </c>
    </row>
    <row r="6498" spans="1:28" x14ac:dyDescent="0.25">
      <c r="A6498" s="1" t="s">
        <v>0</v>
      </c>
      <c r="B6498" s="1">
        <v>6494</v>
      </c>
      <c r="C6498" s="1" t="s">
        <v>7085</v>
      </c>
      <c r="D6498" s="3">
        <v>0</v>
      </c>
      <c r="F6498" s="5">
        <v>0</v>
      </c>
      <c r="G6498">
        <f t="shared" si="202"/>
        <v>0</v>
      </c>
      <c r="I6498" s="7">
        <v>42745.375</v>
      </c>
      <c r="J6498" s="8">
        <v>19.298172000000001</v>
      </c>
      <c r="K6498">
        <v>284.56039399999997</v>
      </c>
      <c r="L6498">
        <v>7.5404030000000004</v>
      </c>
      <c r="M6498">
        <v>35.199401999999999</v>
      </c>
      <c r="N6498">
        <v>32.121474999999997</v>
      </c>
      <c r="O6498">
        <v>49.677878999999997</v>
      </c>
      <c r="P6498" s="9">
        <v>15.039</v>
      </c>
      <c r="Q6498" s="9">
        <v>20.215</v>
      </c>
      <c r="R6498" s="9">
        <v>539.35500000000002</v>
      </c>
      <c r="S6498" s="9">
        <v>541.40599999999995</v>
      </c>
      <c r="T6498" s="9">
        <v>541.26</v>
      </c>
      <c r="U6498" s="9">
        <v>542.28499999999997</v>
      </c>
      <c r="V6498" s="9">
        <v>542.72500000000002</v>
      </c>
      <c r="W6498" s="9">
        <v>547.48500000000001</v>
      </c>
      <c r="X6498" s="9">
        <v>545.58100000000002</v>
      </c>
      <c r="Y6498" s="9">
        <v>542.57799999999997</v>
      </c>
      <c r="Z6498">
        <v>50.001815999999998</v>
      </c>
      <c r="AB6498">
        <f t="shared" si="203"/>
        <v>0</v>
      </c>
    </row>
    <row r="6499" spans="1:28" x14ac:dyDescent="0.25">
      <c r="A6499" s="1" t="s">
        <v>0</v>
      </c>
      <c r="B6499" s="1">
        <v>6495</v>
      </c>
      <c r="C6499" s="1" t="s">
        <v>7086</v>
      </c>
      <c r="D6499" s="3">
        <v>0</v>
      </c>
      <c r="F6499" s="5">
        <v>0</v>
      </c>
      <c r="G6499">
        <f t="shared" si="202"/>
        <v>0</v>
      </c>
      <c r="I6499" s="7">
        <v>42745.416666666664</v>
      </c>
      <c r="J6499" s="8">
        <v>19.307936000000002</v>
      </c>
      <c r="K6499">
        <v>284.65017699999999</v>
      </c>
      <c r="L6499">
        <v>40.364437000000002</v>
      </c>
      <c r="M6499">
        <v>35.237808000000001</v>
      </c>
      <c r="N6499">
        <v>32.540035000000003</v>
      </c>
      <c r="O6499">
        <v>50.581122999999998</v>
      </c>
      <c r="P6499" s="9">
        <v>14.99</v>
      </c>
      <c r="Q6499" s="9">
        <v>20.239000000000001</v>
      </c>
      <c r="R6499" s="9">
        <v>538.77</v>
      </c>
      <c r="S6499" s="9">
        <v>541.62599999999998</v>
      </c>
      <c r="T6499" s="9">
        <v>541.33299999999997</v>
      </c>
      <c r="U6499" s="9">
        <v>542.65099999999995</v>
      </c>
      <c r="V6499" s="9">
        <v>542.87099999999998</v>
      </c>
      <c r="W6499" s="9">
        <v>547.48500000000001</v>
      </c>
      <c r="X6499" s="9">
        <v>546.02099999999996</v>
      </c>
      <c r="Y6499" s="9">
        <v>542.57799999999997</v>
      </c>
      <c r="Z6499">
        <v>50.003349</v>
      </c>
      <c r="AB6499">
        <f t="shared" si="203"/>
        <v>0</v>
      </c>
    </row>
    <row r="6500" spans="1:28" x14ac:dyDescent="0.25">
      <c r="A6500" s="1" t="s">
        <v>0</v>
      </c>
      <c r="B6500" s="1">
        <v>6496</v>
      </c>
      <c r="C6500" s="1" t="s">
        <v>7087</v>
      </c>
      <c r="D6500" s="3">
        <v>0</v>
      </c>
      <c r="F6500" s="5">
        <v>0</v>
      </c>
      <c r="G6500">
        <f t="shared" si="202"/>
        <v>0</v>
      </c>
      <c r="I6500" s="7">
        <v>42745.458333333336</v>
      </c>
      <c r="J6500" s="8">
        <v>19.310939999999999</v>
      </c>
      <c r="K6500">
        <v>284.69955399999998</v>
      </c>
      <c r="L6500">
        <v>46.826393000000003</v>
      </c>
      <c r="M6500">
        <v>35.212268999999999</v>
      </c>
      <c r="N6500">
        <v>32.488106000000002</v>
      </c>
      <c r="O6500">
        <v>50.670890999999997</v>
      </c>
      <c r="P6500" s="9">
        <v>14.99</v>
      </c>
      <c r="Q6500" s="9">
        <v>20.215</v>
      </c>
      <c r="R6500" s="9">
        <v>537.45100000000002</v>
      </c>
      <c r="S6500" s="9">
        <v>540.74699999999996</v>
      </c>
      <c r="T6500" s="9">
        <v>540.74699999999996</v>
      </c>
      <c r="U6500" s="9">
        <v>541.62599999999998</v>
      </c>
      <c r="V6500" s="9">
        <v>542.06500000000005</v>
      </c>
      <c r="W6500" s="9">
        <v>546.899</v>
      </c>
      <c r="X6500" s="9">
        <v>545.28800000000001</v>
      </c>
      <c r="Y6500" s="9">
        <v>542.43200000000002</v>
      </c>
      <c r="Z6500">
        <v>49.999659999999999</v>
      </c>
      <c r="AB6500">
        <f t="shared" si="203"/>
        <v>0</v>
      </c>
    </row>
    <row r="6501" spans="1:28" x14ac:dyDescent="0.25">
      <c r="A6501" s="1" t="s">
        <v>0</v>
      </c>
      <c r="B6501" s="1">
        <v>6497</v>
      </c>
      <c r="C6501" s="1" t="s">
        <v>7088</v>
      </c>
      <c r="D6501" s="3">
        <v>0</v>
      </c>
      <c r="F6501" s="5">
        <v>0</v>
      </c>
      <c r="G6501">
        <f t="shared" si="202"/>
        <v>0</v>
      </c>
      <c r="I6501" s="7">
        <v>42745.5</v>
      </c>
      <c r="J6501" s="8">
        <v>19.313192000000001</v>
      </c>
      <c r="K6501">
        <v>284.82000699999998</v>
      </c>
      <c r="L6501">
        <v>47.676285</v>
      </c>
      <c r="M6501">
        <v>35.230105999999999</v>
      </c>
      <c r="N6501">
        <v>32.496948000000003</v>
      </c>
      <c r="O6501">
        <v>50.711410999999998</v>
      </c>
      <c r="P6501" s="9">
        <v>14.99</v>
      </c>
      <c r="Q6501" s="9">
        <v>20.239000000000001</v>
      </c>
      <c r="R6501" s="9">
        <v>538.54999999999995</v>
      </c>
      <c r="S6501" s="9">
        <v>543.01800000000003</v>
      </c>
      <c r="T6501" s="9">
        <v>542.13900000000001</v>
      </c>
      <c r="U6501" s="9">
        <v>544.26300000000003</v>
      </c>
      <c r="V6501" s="9">
        <v>544.33600000000001</v>
      </c>
      <c r="W6501" s="9">
        <v>548.51099999999997</v>
      </c>
      <c r="X6501" s="9">
        <v>546.67999999999995</v>
      </c>
      <c r="Y6501" s="9">
        <v>541.91899999999998</v>
      </c>
      <c r="Z6501">
        <v>50.001446000000001</v>
      </c>
      <c r="AB6501">
        <f t="shared" si="203"/>
        <v>0</v>
      </c>
    </row>
    <row r="6502" spans="1:28" x14ac:dyDescent="0.25">
      <c r="A6502" s="1" t="s">
        <v>0</v>
      </c>
      <c r="B6502" s="1">
        <v>6498</v>
      </c>
      <c r="C6502" s="1" t="s">
        <v>7089</v>
      </c>
      <c r="D6502" s="3">
        <v>0</v>
      </c>
      <c r="F6502" s="5">
        <v>0</v>
      </c>
      <c r="G6502">
        <f t="shared" si="202"/>
        <v>0</v>
      </c>
      <c r="I6502" s="7">
        <v>42745.541666666664</v>
      </c>
      <c r="J6502" s="8">
        <v>19.313943999999999</v>
      </c>
      <c r="K6502">
        <v>284.71167000000003</v>
      </c>
      <c r="L6502">
        <v>41.342896000000003</v>
      </c>
      <c r="M6502">
        <v>35.165439999999997</v>
      </c>
      <c r="N6502">
        <v>32.465964999999997</v>
      </c>
      <c r="O6502">
        <v>50.657367999999998</v>
      </c>
      <c r="P6502" s="9">
        <v>15.039</v>
      </c>
      <c r="Q6502" s="9">
        <v>20.263999999999999</v>
      </c>
      <c r="R6502" s="9">
        <v>538.33000000000004</v>
      </c>
      <c r="S6502" s="9">
        <v>539.86800000000005</v>
      </c>
      <c r="T6502" s="9">
        <v>540.08799999999997</v>
      </c>
      <c r="U6502" s="9">
        <v>543.09100000000001</v>
      </c>
      <c r="V6502" s="9">
        <v>543.16399999999999</v>
      </c>
      <c r="W6502" s="9">
        <v>547.77800000000002</v>
      </c>
      <c r="X6502" s="9">
        <v>545.14200000000005</v>
      </c>
      <c r="Y6502" s="9">
        <v>541.846</v>
      </c>
      <c r="Z6502">
        <v>50.000670999999997</v>
      </c>
      <c r="AB6502">
        <f t="shared" si="203"/>
        <v>0</v>
      </c>
    </row>
    <row r="6503" spans="1:28" x14ac:dyDescent="0.25">
      <c r="A6503" s="1" t="s">
        <v>0</v>
      </c>
      <c r="B6503" s="1">
        <v>6499</v>
      </c>
      <c r="C6503" s="1" t="s">
        <v>7090</v>
      </c>
      <c r="D6503" s="3">
        <v>0</v>
      </c>
      <c r="F6503" s="5">
        <v>0</v>
      </c>
      <c r="G6503">
        <f t="shared" si="202"/>
        <v>0</v>
      </c>
      <c r="I6503" s="7">
        <v>42745.583333333336</v>
      </c>
      <c r="J6503" s="8">
        <v>19.316948</v>
      </c>
      <c r="K6503">
        <v>284.902649</v>
      </c>
      <c r="L6503">
        <v>35.878718999999997</v>
      </c>
      <c r="M6503">
        <v>35.122280000000003</v>
      </c>
      <c r="N6503">
        <v>32.414527999999997</v>
      </c>
      <c r="O6503">
        <v>50.622611999999997</v>
      </c>
      <c r="P6503" s="9">
        <v>14.819000000000001</v>
      </c>
      <c r="Q6503" s="9">
        <v>20.093</v>
      </c>
      <c r="R6503" s="9">
        <v>539.86800000000005</v>
      </c>
      <c r="S6503" s="9">
        <v>542.798</v>
      </c>
      <c r="T6503" s="9">
        <v>541.04</v>
      </c>
      <c r="U6503" s="9">
        <v>543.23699999999997</v>
      </c>
      <c r="V6503" s="9">
        <v>548.21799999999996</v>
      </c>
      <c r="W6503" s="9">
        <v>552.31899999999996</v>
      </c>
      <c r="X6503" s="9">
        <v>550.34199999999998</v>
      </c>
      <c r="Y6503" s="9">
        <v>545.28800000000001</v>
      </c>
      <c r="Z6503">
        <v>50.000244000000002</v>
      </c>
      <c r="AB6503">
        <f t="shared" si="203"/>
        <v>0</v>
      </c>
    </row>
    <row r="6504" spans="1:28" x14ac:dyDescent="0.25">
      <c r="A6504" s="1" t="s">
        <v>0</v>
      </c>
      <c r="B6504" s="1">
        <v>6500</v>
      </c>
      <c r="C6504" s="1" t="s">
        <v>7091</v>
      </c>
      <c r="D6504" s="3">
        <v>0</v>
      </c>
      <c r="F6504" s="5">
        <v>0</v>
      </c>
      <c r="G6504">
        <f t="shared" si="202"/>
        <v>0</v>
      </c>
      <c r="I6504" s="7">
        <v>42745.625</v>
      </c>
      <c r="J6504" s="8">
        <v>19.303429000000001</v>
      </c>
      <c r="K6504">
        <v>284.68179300000003</v>
      </c>
      <c r="L6504">
        <v>29.183491</v>
      </c>
      <c r="M6504">
        <v>34.847594999999998</v>
      </c>
      <c r="N6504">
        <v>32.160156000000001</v>
      </c>
      <c r="O6504">
        <v>50.366615000000003</v>
      </c>
      <c r="P6504" s="9">
        <v>14.941000000000001</v>
      </c>
      <c r="Q6504" s="9">
        <v>20.093</v>
      </c>
      <c r="R6504" s="9">
        <v>538.77</v>
      </c>
      <c r="S6504" s="9">
        <v>540.08799999999997</v>
      </c>
      <c r="T6504" s="9">
        <v>538.84299999999996</v>
      </c>
      <c r="U6504" s="9">
        <v>539.79499999999996</v>
      </c>
      <c r="V6504" s="9">
        <v>544.04300000000001</v>
      </c>
      <c r="W6504" s="9">
        <v>548.87699999999995</v>
      </c>
      <c r="X6504" s="9">
        <v>547.77800000000002</v>
      </c>
      <c r="Y6504" s="9">
        <v>542.06500000000005</v>
      </c>
      <c r="Z6504">
        <v>50.005169000000002</v>
      </c>
      <c r="AB6504">
        <f t="shared" si="203"/>
        <v>0</v>
      </c>
    </row>
    <row r="6505" spans="1:28" x14ac:dyDescent="0.25">
      <c r="A6505" s="1" t="s">
        <v>0</v>
      </c>
      <c r="B6505" s="1">
        <v>6501</v>
      </c>
      <c r="C6505" s="1" t="s">
        <v>7092</v>
      </c>
      <c r="D6505" s="3">
        <v>0</v>
      </c>
      <c r="F6505" s="5">
        <v>0</v>
      </c>
      <c r="G6505">
        <f t="shared" si="202"/>
        <v>0</v>
      </c>
      <c r="I6505" s="7">
        <v>42745.666666666664</v>
      </c>
      <c r="J6505" s="8">
        <v>19.303429000000001</v>
      </c>
      <c r="K6505">
        <v>284.69036899999998</v>
      </c>
      <c r="L6505">
        <v>26.536825</v>
      </c>
      <c r="M6505">
        <v>34.848948999999998</v>
      </c>
      <c r="N6505">
        <v>32.160102999999999</v>
      </c>
      <c r="O6505">
        <v>50.307896</v>
      </c>
      <c r="P6505" s="9">
        <v>14.893000000000001</v>
      </c>
      <c r="Q6505" s="9">
        <v>20.093</v>
      </c>
      <c r="R6505" s="9">
        <v>537.81700000000001</v>
      </c>
      <c r="S6505" s="9">
        <v>542.72500000000002</v>
      </c>
      <c r="T6505" s="9">
        <v>540.601</v>
      </c>
      <c r="U6505" s="9">
        <v>543.97</v>
      </c>
      <c r="V6505" s="9">
        <v>544.18899999999996</v>
      </c>
      <c r="W6505" s="9">
        <v>548.43799999999999</v>
      </c>
      <c r="X6505" s="9">
        <v>547.33900000000006</v>
      </c>
      <c r="Y6505" s="9">
        <v>542.57799999999997</v>
      </c>
      <c r="Z6505">
        <v>50.001564000000002</v>
      </c>
      <c r="AB6505">
        <f t="shared" si="203"/>
        <v>0</v>
      </c>
    </row>
    <row r="6506" spans="1:28" x14ac:dyDescent="0.25">
      <c r="A6506" s="1" t="s">
        <v>0</v>
      </c>
      <c r="B6506" s="1">
        <v>6502</v>
      </c>
      <c r="C6506" s="1" t="s">
        <v>7093</v>
      </c>
      <c r="D6506" s="3">
        <v>0</v>
      </c>
      <c r="F6506" s="5">
        <v>0</v>
      </c>
      <c r="G6506">
        <f t="shared" si="202"/>
        <v>0</v>
      </c>
      <c r="I6506" s="7">
        <v>42745.708333333336</v>
      </c>
      <c r="J6506" s="8">
        <v>19.300425000000001</v>
      </c>
      <c r="K6506">
        <v>284.65280200000001</v>
      </c>
      <c r="L6506">
        <v>26.183281000000001</v>
      </c>
      <c r="M6506">
        <v>34.855068000000003</v>
      </c>
      <c r="N6506">
        <v>32.163981999999997</v>
      </c>
      <c r="O6506">
        <v>50.322440999999998</v>
      </c>
      <c r="P6506" s="9">
        <v>14.893000000000001</v>
      </c>
      <c r="Q6506" s="9">
        <v>20.166</v>
      </c>
      <c r="R6506" s="9">
        <v>537.01199999999994</v>
      </c>
      <c r="S6506" s="9">
        <v>539.06299999999999</v>
      </c>
      <c r="T6506" s="9">
        <v>538.91600000000005</v>
      </c>
      <c r="U6506" s="9">
        <v>541.11300000000006</v>
      </c>
      <c r="V6506" s="9">
        <v>543.75</v>
      </c>
      <c r="W6506" s="9">
        <v>548.07100000000003</v>
      </c>
      <c r="X6506" s="9">
        <v>546.38699999999994</v>
      </c>
      <c r="Y6506" s="9">
        <v>541.26</v>
      </c>
      <c r="Z6506">
        <v>50.005488999999997</v>
      </c>
      <c r="AB6506">
        <f t="shared" si="203"/>
        <v>0</v>
      </c>
    </row>
    <row r="6507" spans="1:28" x14ac:dyDescent="0.25">
      <c r="A6507" s="1" t="s">
        <v>0</v>
      </c>
      <c r="B6507" s="1">
        <v>6503</v>
      </c>
      <c r="C6507" s="1" t="s">
        <v>7094</v>
      </c>
      <c r="D6507" s="3">
        <v>0</v>
      </c>
      <c r="F6507" s="5">
        <v>0</v>
      </c>
      <c r="G6507">
        <f t="shared" si="202"/>
        <v>0</v>
      </c>
      <c r="I6507" s="7">
        <v>42745.75</v>
      </c>
      <c r="J6507" s="8">
        <v>19.301176000000002</v>
      </c>
      <c r="K6507">
        <v>284.98217799999998</v>
      </c>
      <c r="L6507">
        <v>24.498158</v>
      </c>
      <c r="M6507">
        <v>34.870106</v>
      </c>
      <c r="N6507">
        <v>32.168700999999999</v>
      </c>
      <c r="O6507">
        <v>50.337806999999998</v>
      </c>
      <c r="P6507" s="9">
        <v>14.624000000000001</v>
      </c>
      <c r="Q6507" s="9">
        <v>20.02</v>
      </c>
      <c r="R6507" s="9">
        <v>537.524</v>
      </c>
      <c r="S6507" s="9">
        <v>539.64800000000002</v>
      </c>
      <c r="T6507" s="9">
        <v>539.13599999999997</v>
      </c>
      <c r="U6507" s="9">
        <v>541.553</v>
      </c>
      <c r="V6507" s="9">
        <v>550.56200000000001</v>
      </c>
      <c r="W6507" s="9">
        <v>554.29700000000003</v>
      </c>
      <c r="X6507" s="9">
        <v>552.97900000000004</v>
      </c>
      <c r="Y6507" s="9">
        <v>547.48500000000001</v>
      </c>
      <c r="Z6507">
        <v>50.005702999999997</v>
      </c>
      <c r="AB6507">
        <f t="shared" si="203"/>
        <v>0</v>
      </c>
    </row>
    <row r="6508" spans="1:28" x14ac:dyDescent="0.25">
      <c r="A6508" s="1" t="s">
        <v>0</v>
      </c>
      <c r="B6508" s="1">
        <v>6504</v>
      </c>
      <c r="C6508" s="1" t="s">
        <v>7095</v>
      </c>
      <c r="D6508" s="3">
        <v>0</v>
      </c>
      <c r="F6508" s="5">
        <v>0</v>
      </c>
      <c r="G6508">
        <f t="shared" si="202"/>
        <v>0</v>
      </c>
      <c r="I6508" s="7">
        <v>42745.791666666664</v>
      </c>
      <c r="J6508" s="8">
        <v>19.304179999999999</v>
      </c>
      <c r="K6508">
        <v>285.13900799999999</v>
      </c>
      <c r="L6508">
        <v>22.753367999999998</v>
      </c>
      <c r="M6508">
        <v>34.881157000000002</v>
      </c>
      <c r="N6508">
        <v>32.167805000000001</v>
      </c>
      <c r="O6508">
        <v>50.365841000000003</v>
      </c>
      <c r="P6508" s="9">
        <v>14.722</v>
      </c>
      <c r="Q6508" s="9">
        <v>20.093</v>
      </c>
      <c r="R6508" s="9">
        <v>538.98900000000003</v>
      </c>
      <c r="S6508" s="9">
        <v>541.18700000000001</v>
      </c>
      <c r="T6508" s="9">
        <v>538.11</v>
      </c>
      <c r="U6508" s="9">
        <v>540.82000000000005</v>
      </c>
      <c r="V6508" s="9">
        <v>545.06799999999998</v>
      </c>
      <c r="W6508" s="9">
        <v>550.63499999999999</v>
      </c>
      <c r="X6508" s="9">
        <v>549.75599999999997</v>
      </c>
      <c r="Y6508" s="9">
        <v>544.33600000000001</v>
      </c>
      <c r="Z6508">
        <v>50.004596999999997</v>
      </c>
      <c r="AB6508">
        <f t="shared" si="203"/>
        <v>0</v>
      </c>
    </row>
    <row r="6509" spans="1:28" x14ac:dyDescent="0.25">
      <c r="A6509" s="1" t="s">
        <v>0</v>
      </c>
      <c r="B6509" s="1">
        <v>6505</v>
      </c>
      <c r="C6509" s="1" t="s">
        <v>7096</v>
      </c>
      <c r="D6509" s="3">
        <v>0</v>
      </c>
      <c r="F6509" s="5">
        <v>0</v>
      </c>
      <c r="G6509">
        <f t="shared" si="202"/>
        <v>0</v>
      </c>
      <c r="I6509" s="7">
        <v>42745.833333333336</v>
      </c>
      <c r="J6509" s="8">
        <v>19.300425000000001</v>
      </c>
      <c r="K6509">
        <v>285.15280200000001</v>
      </c>
      <c r="L6509">
        <v>20.372105000000001</v>
      </c>
      <c r="M6509">
        <v>34.857174000000001</v>
      </c>
      <c r="N6509">
        <v>32.130245000000002</v>
      </c>
      <c r="O6509">
        <v>50.365367999999997</v>
      </c>
      <c r="P6509" s="9">
        <v>14.868</v>
      </c>
      <c r="Q6509" s="9">
        <v>20.166</v>
      </c>
      <c r="R6509" s="9">
        <v>537.81700000000001</v>
      </c>
      <c r="S6509" s="9">
        <v>539.20899999999995</v>
      </c>
      <c r="T6509" s="9">
        <v>542.57799999999997</v>
      </c>
      <c r="U6509" s="9">
        <v>541.62599999999998</v>
      </c>
      <c r="V6509" s="9">
        <v>544.33600000000001</v>
      </c>
      <c r="W6509" s="9">
        <v>549.02300000000002</v>
      </c>
      <c r="X6509" s="9">
        <v>548.51099999999997</v>
      </c>
      <c r="Y6509" s="9">
        <v>542.87099999999998</v>
      </c>
      <c r="Z6509">
        <v>50.000205999999999</v>
      </c>
      <c r="AB6509">
        <f t="shared" si="203"/>
        <v>0</v>
      </c>
    </row>
    <row r="6510" spans="1:28" x14ac:dyDescent="0.25">
      <c r="A6510" s="1" t="s">
        <v>0</v>
      </c>
      <c r="B6510" s="1">
        <v>6506</v>
      </c>
      <c r="C6510" s="1" t="s">
        <v>7097</v>
      </c>
      <c r="D6510" s="3">
        <v>0</v>
      </c>
      <c r="F6510" s="5">
        <v>0</v>
      </c>
      <c r="G6510">
        <f t="shared" si="202"/>
        <v>0</v>
      </c>
      <c r="I6510" s="7">
        <v>42745.875</v>
      </c>
      <c r="J6510" s="8">
        <v>19.301928</v>
      </c>
      <c r="K6510">
        <v>285.20858800000002</v>
      </c>
      <c r="L6510">
        <v>15.982339</v>
      </c>
      <c r="M6510">
        <v>34.791088000000002</v>
      </c>
      <c r="N6510">
        <v>32.057377000000002</v>
      </c>
      <c r="O6510">
        <v>50.303840999999998</v>
      </c>
      <c r="P6510" s="9">
        <v>14.795</v>
      </c>
      <c r="Q6510" s="9">
        <v>20.141999999999999</v>
      </c>
      <c r="R6510" s="9">
        <v>540.45399999999995</v>
      </c>
      <c r="S6510" s="9">
        <v>542.87099999999998</v>
      </c>
      <c r="T6510" s="9">
        <v>540.82000000000005</v>
      </c>
      <c r="U6510" s="9">
        <v>544.18899999999996</v>
      </c>
      <c r="V6510" s="9">
        <v>545.654</v>
      </c>
      <c r="W6510" s="9">
        <v>550.48800000000006</v>
      </c>
      <c r="X6510" s="9">
        <v>549.976</v>
      </c>
      <c r="Y6510" s="9">
        <v>544.702</v>
      </c>
      <c r="Z6510">
        <v>49.997191999999998</v>
      </c>
      <c r="AB6510">
        <f t="shared" si="203"/>
        <v>0</v>
      </c>
    </row>
    <row r="6511" spans="1:28" x14ac:dyDescent="0.25">
      <c r="A6511" s="1" t="s">
        <v>0</v>
      </c>
      <c r="B6511" s="1">
        <v>6507</v>
      </c>
      <c r="C6511" s="1" t="s">
        <v>7098</v>
      </c>
      <c r="D6511" s="3">
        <v>0</v>
      </c>
      <c r="F6511" s="5">
        <v>0</v>
      </c>
      <c r="G6511">
        <f t="shared" si="202"/>
        <v>0</v>
      </c>
      <c r="I6511" s="7">
        <v>42745.916666666664</v>
      </c>
      <c r="J6511" s="8">
        <v>19.295168</v>
      </c>
      <c r="K6511">
        <v>285.05456500000003</v>
      </c>
      <c r="L6511">
        <v>1.7157720000000001</v>
      </c>
      <c r="M6511">
        <v>34.766666000000001</v>
      </c>
      <c r="N6511">
        <v>31.971615</v>
      </c>
      <c r="O6511">
        <v>50.243248000000001</v>
      </c>
      <c r="P6511" s="9">
        <v>14.696999999999999</v>
      </c>
      <c r="Q6511" s="9">
        <v>20.068000000000001</v>
      </c>
      <c r="R6511" s="9">
        <v>537.67100000000005</v>
      </c>
      <c r="S6511" s="9">
        <v>539.13599999999997</v>
      </c>
      <c r="T6511" s="9">
        <v>538.54999999999995</v>
      </c>
      <c r="U6511" s="9">
        <v>540.30799999999999</v>
      </c>
      <c r="V6511" s="9">
        <v>545.80100000000004</v>
      </c>
      <c r="W6511" s="9">
        <v>550.78099999999995</v>
      </c>
      <c r="X6511" s="9">
        <v>549.90200000000004</v>
      </c>
      <c r="Y6511" s="9">
        <v>544.18899999999996</v>
      </c>
      <c r="Z6511">
        <v>50.003776999999999</v>
      </c>
      <c r="AB6511">
        <f t="shared" si="203"/>
        <v>0</v>
      </c>
    </row>
    <row r="6512" spans="1:28" x14ac:dyDescent="0.25">
      <c r="A6512" s="1" t="s">
        <v>0</v>
      </c>
      <c r="B6512" s="1">
        <v>6508</v>
      </c>
      <c r="C6512" s="1" t="s">
        <v>7099</v>
      </c>
      <c r="D6512" s="3" t="s">
        <v>813</v>
      </c>
      <c r="F6512" s="5">
        <v>-2.9841199999999998E-3</v>
      </c>
      <c r="G6512">
        <f t="shared" si="202"/>
        <v>-1.5449292398054766</v>
      </c>
      <c r="I6512" s="7">
        <v>42745.958333333336</v>
      </c>
      <c r="J6512" s="8">
        <v>19.280899000000002</v>
      </c>
      <c r="K6512">
        <v>237.042755</v>
      </c>
      <c r="L6512">
        <v>-60.598391999999997</v>
      </c>
      <c r="M6512">
        <v>34.904178999999999</v>
      </c>
      <c r="N6512">
        <v>30.785661999999999</v>
      </c>
      <c r="O6512">
        <v>48.419125000000001</v>
      </c>
      <c r="P6512" s="9">
        <v>6.9340000000000002</v>
      </c>
      <c r="Q6512" s="9">
        <v>11.010999999999999</v>
      </c>
      <c r="R6512" s="9">
        <v>543.09100000000001</v>
      </c>
      <c r="S6512" s="9">
        <v>544.26300000000003</v>
      </c>
      <c r="T6512" s="9">
        <v>542.72500000000002</v>
      </c>
      <c r="U6512" s="9">
        <v>546.38699999999994</v>
      </c>
      <c r="V6512" s="9">
        <v>539.06299999999999</v>
      </c>
      <c r="W6512" s="9">
        <v>542.87099999999998</v>
      </c>
      <c r="X6512" s="9">
        <v>538.03700000000003</v>
      </c>
      <c r="Y6512" s="9">
        <v>538.40300000000002</v>
      </c>
      <c r="Z6512">
        <v>50.005329000000003</v>
      </c>
      <c r="AB6512">
        <f t="shared" si="203"/>
        <v>-1.5449292398054766</v>
      </c>
    </row>
    <row r="6513" spans="1:28" x14ac:dyDescent="0.25">
      <c r="A6513" s="1" t="s">
        <v>0</v>
      </c>
      <c r="B6513" s="1">
        <v>6509</v>
      </c>
      <c r="C6513" s="1" t="s">
        <v>7100</v>
      </c>
      <c r="D6513" s="3">
        <v>0</v>
      </c>
      <c r="F6513" s="5">
        <v>0</v>
      </c>
      <c r="G6513">
        <f t="shared" si="202"/>
        <v>0</v>
      </c>
      <c r="I6513" s="7">
        <v>42746</v>
      </c>
      <c r="J6513" s="8">
        <v>19.290661</v>
      </c>
      <c r="K6513">
        <v>136.69860800000001</v>
      </c>
      <c r="L6513">
        <v>-73.875793000000002</v>
      </c>
      <c r="M6513">
        <v>35.243580000000001</v>
      </c>
      <c r="N6513">
        <v>29.860894999999999</v>
      </c>
      <c r="O6513">
        <v>44.290894000000002</v>
      </c>
      <c r="P6513" s="9">
        <v>7.08</v>
      </c>
      <c r="Q6513" s="9">
        <v>10.4</v>
      </c>
      <c r="R6513" s="9">
        <v>541.33299999999997</v>
      </c>
      <c r="S6513" s="9">
        <v>542.35799999999995</v>
      </c>
      <c r="T6513" s="9">
        <v>542.21199999999999</v>
      </c>
      <c r="U6513" s="9">
        <v>544.55600000000004</v>
      </c>
      <c r="V6513" s="9">
        <v>547.11900000000003</v>
      </c>
      <c r="W6513" s="9">
        <v>548.43799999999999</v>
      </c>
      <c r="X6513" s="9">
        <v>546.09400000000005</v>
      </c>
      <c r="Y6513" s="9">
        <v>547.70500000000004</v>
      </c>
      <c r="Z6513">
        <v>50.001316000000003</v>
      </c>
      <c r="AB6513">
        <f t="shared" si="203"/>
        <v>0</v>
      </c>
    </row>
    <row r="6514" spans="1:28" x14ac:dyDescent="0.25">
      <c r="A6514" s="1" t="s">
        <v>0</v>
      </c>
      <c r="B6514" s="1">
        <v>6510</v>
      </c>
      <c r="C6514" s="1" t="s">
        <v>7101</v>
      </c>
      <c r="D6514" s="3">
        <v>0</v>
      </c>
      <c r="F6514" s="5">
        <v>0</v>
      </c>
      <c r="G6514">
        <f t="shared" si="202"/>
        <v>0</v>
      </c>
      <c r="I6514" s="7">
        <v>42746.041666666664</v>
      </c>
      <c r="J6514" s="8">
        <v>19.290661</v>
      </c>
      <c r="K6514">
        <v>134.43971300000001</v>
      </c>
      <c r="L6514">
        <v>-66.958466000000001</v>
      </c>
      <c r="M6514">
        <v>34.462840999999997</v>
      </c>
      <c r="N6514">
        <v>31.692803999999999</v>
      </c>
      <c r="O6514">
        <v>44.616196000000002</v>
      </c>
      <c r="P6514" s="9">
        <v>7.2750000000000004</v>
      </c>
      <c r="Q6514" s="9">
        <v>10.449</v>
      </c>
      <c r="R6514" s="9">
        <v>539.94100000000003</v>
      </c>
      <c r="S6514" s="9">
        <v>544.11599999999999</v>
      </c>
      <c r="T6514" s="9">
        <v>541.47900000000004</v>
      </c>
      <c r="U6514" s="9">
        <v>542.43200000000002</v>
      </c>
      <c r="V6514" s="9">
        <v>546.97299999999996</v>
      </c>
      <c r="W6514" s="9">
        <v>548.43799999999999</v>
      </c>
      <c r="X6514" s="9">
        <v>545.28800000000001</v>
      </c>
      <c r="Y6514" s="9">
        <v>547.92499999999995</v>
      </c>
      <c r="Z6514">
        <v>50.003768999999998</v>
      </c>
      <c r="AB6514">
        <f t="shared" si="203"/>
        <v>0</v>
      </c>
    </row>
    <row r="6515" spans="1:28" x14ac:dyDescent="0.25">
      <c r="A6515" s="1" t="s">
        <v>0</v>
      </c>
      <c r="B6515" s="1">
        <v>6511</v>
      </c>
      <c r="C6515" s="1" t="s">
        <v>7102</v>
      </c>
      <c r="D6515" s="3">
        <v>0</v>
      </c>
      <c r="F6515" s="5">
        <v>0</v>
      </c>
      <c r="G6515">
        <f t="shared" si="202"/>
        <v>0</v>
      </c>
      <c r="I6515" s="7">
        <v>42746.083333333336</v>
      </c>
      <c r="J6515" s="8">
        <v>19.288408</v>
      </c>
      <c r="K6515">
        <v>134.51371800000001</v>
      </c>
      <c r="L6515">
        <v>-68.878426000000005</v>
      </c>
      <c r="M6515">
        <v>34.848090999999997</v>
      </c>
      <c r="N6515">
        <v>31.657589000000002</v>
      </c>
      <c r="O6515">
        <v>45.249946999999999</v>
      </c>
      <c r="P6515" s="9">
        <v>7.2270000000000003</v>
      </c>
      <c r="Q6515" s="9">
        <v>10.474</v>
      </c>
      <c r="R6515" s="9">
        <v>539.42899999999997</v>
      </c>
      <c r="S6515" s="9">
        <v>542.13900000000001</v>
      </c>
      <c r="T6515" s="9">
        <v>540.89400000000001</v>
      </c>
      <c r="U6515" s="9">
        <v>543.97</v>
      </c>
      <c r="V6515" s="9">
        <v>546.60599999999999</v>
      </c>
      <c r="W6515" s="9">
        <v>546.97299999999996</v>
      </c>
      <c r="X6515" s="9">
        <v>543.89599999999996</v>
      </c>
      <c r="Y6515" s="9">
        <v>546.97299999999996</v>
      </c>
      <c r="Z6515">
        <v>50.003951999999998</v>
      </c>
      <c r="AB6515">
        <f t="shared" si="203"/>
        <v>0</v>
      </c>
    </row>
    <row r="6516" spans="1:28" x14ac:dyDescent="0.25">
      <c r="A6516" s="1" t="s">
        <v>0</v>
      </c>
      <c r="B6516" s="1">
        <v>6512</v>
      </c>
      <c r="C6516" s="1" t="s">
        <v>7103</v>
      </c>
      <c r="D6516" s="3">
        <v>0</v>
      </c>
      <c r="F6516" s="5">
        <v>0</v>
      </c>
      <c r="G6516">
        <f t="shared" si="202"/>
        <v>0</v>
      </c>
      <c r="I6516" s="7">
        <v>42746.125</v>
      </c>
      <c r="J6516" s="8">
        <v>19.287659000000001</v>
      </c>
      <c r="K6516">
        <v>134.50048799999999</v>
      </c>
      <c r="L6516">
        <v>-73.526084999999995</v>
      </c>
      <c r="M6516">
        <v>34.186981000000003</v>
      </c>
      <c r="N6516">
        <v>30.807034999999999</v>
      </c>
      <c r="O6516">
        <v>44.471035000000001</v>
      </c>
      <c r="P6516" s="9">
        <v>7.2750000000000004</v>
      </c>
      <c r="Q6516" s="9">
        <v>10.522</v>
      </c>
      <c r="R6516" s="9">
        <v>541.77200000000005</v>
      </c>
      <c r="S6516" s="9">
        <v>544.995</v>
      </c>
      <c r="T6516" s="9">
        <v>542.43200000000002</v>
      </c>
      <c r="U6516" s="9">
        <v>543.23699999999997</v>
      </c>
      <c r="V6516" s="9">
        <v>545.72799999999995</v>
      </c>
      <c r="W6516" s="9">
        <v>546.09400000000005</v>
      </c>
      <c r="X6516" s="9">
        <v>543.31100000000004</v>
      </c>
      <c r="Y6516" s="9">
        <v>546.24</v>
      </c>
      <c r="Z6516">
        <v>50.005009000000001</v>
      </c>
      <c r="AB6516">
        <f t="shared" si="203"/>
        <v>0</v>
      </c>
    </row>
    <row r="6517" spans="1:28" x14ac:dyDescent="0.25">
      <c r="A6517" s="1" t="s">
        <v>0</v>
      </c>
      <c r="B6517" s="1">
        <v>6513</v>
      </c>
      <c r="C6517" s="1" t="s">
        <v>7104</v>
      </c>
      <c r="D6517" s="3">
        <v>0</v>
      </c>
      <c r="F6517" s="5">
        <v>0</v>
      </c>
      <c r="G6517">
        <f t="shared" si="202"/>
        <v>0</v>
      </c>
      <c r="I6517" s="7">
        <v>42746.166666666664</v>
      </c>
      <c r="J6517" s="8">
        <v>19.286155999999998</v>
      </c>
      <c r="K6517">
        <v>134.428528</v>
      </c>
      <c r="L6517">
        <v>-72.880347999999998</v>
      </c>
      <c r="M6517">
        <v>34.030456999999998</v>
      </c>
      <c r="N6517">
        <v>30.624331999999999</v>
      </c>
      <c r="O6517">
        <v>44.213562000000003</v>
      </c>
      <c r="P6517" s="9">
        <v>6.86</v>
      </c>
      <c r="Q6517" s="9">
        <v>10.522</v>
      </c>
      <c r="R6517" s="9">
        <v>541.77200000000005</v>
      </c>
      <c r="S6517" s="9">
        <v>545.50800000000004</v>
      </c>
      <c r="T6517" s="9">
        <v>542.57799999999997</v>
      </c>
      <c r="U6517" s="9">
        <v>544.33600000000001</v>
      </c>
      <c r="V6517" s="9">
        <v>545.50800000000004</v>
      </c>
      <c r="W6517" s="9">
        <v>547.41200000000003</v>
      </c>
      <c r="X6517" s="9">
        <v>544.11599999999999</v>
      </c>
      <c r="Y6517" s="9">
        <v>546.97299999999996</v>
      </c>
      <c r="Z6517">
        <v>50.011127000000002</v>
      </c>
      <c r="AB6517">
        <f t="shared" si="203"/>
        <v>0</v>
      </c>
    </row>
    <row r="6518" spans="1:28" x14ac:dyDescent="0.25">
      <c r="A6518" s="1" t="s">
        <v>0</v>
      </c>
      <c r="B6518" s="1">
        <v>6514</v>
      </c>
      <c r="C6518" s="1" t="s">
        <v>7105</v>
      </c>
      <c r="D6518" s="3">
        <v>0</v>
      </c>
      <c r="F6518" s="5">
        <v>0</v>
      </c>
      <c r="G6518">
        <f t="shared" si="202"/>
        <v>0</v>
      </c>
      <c r="I6518" s="7">
        <v>42746.208333333336</v>
      </c>
      <c r="J6518" s="8">
        <v>19.285404</v>
      </c>
      <c r="K6518">
        <v>134.56483499999999</v>
      </c>
      <c r="L6518">
        <v>-68.687233000000006</v>
      </c>
      <c r="M6518">
        <v>33.890697000000003</v>
      </c>
      <c r="N6518">
        <v>30.581641999999999</v>
      </c>
      <c r="O6518">
        <v>44.061107999999997</v>
      </c>
      <c r="P6518" s="9">
        <v>6.86</v>
      </c>
      <c r="Q6518" s="9">
        <v>10.522</v>
      </c>
      <c r="R6518" s="9">
        <v>540.52700000000004</v>
      </c>
      <c r="S6518" s="9">
        <v>542.06500000000005</v>
      </c>
      <c r="T6518" s="9">
        <v>543.16399999999999</v>
      </c>
      <c r="U6518" s="9">
        <v>544.62900000000002</v>
      </c>
      <c r="V6518" s="9">
        <v>546.09400000000005</v>
      </c>
      <c r="W6518" s="9">
        <v>547.48500000000001</v>
      </c>
      <c r="X6518" s="9">
        <v>544.04300000000001</v>
      </c>
      <c r="Y6518" s="9">
        <v>546.60599999999999</v>
      </c>
      <c r="Z6518">
        <v>50.003844999999998</v>
      </c>
      <c r="AB6518">
        <f t="shared" si="203"/>
        <v>0</v>
      </c>
    </row>
    <row r="6519" spans="1:28" x14ac:dyDescent="0.25">
      <c r="A6519" s="1" t="s">
        <v>0</v>
      </c>
      <c r="B6519" s="1">
        <v>6515</v>
      </c>
      <c r="C6519" s="1" t="s">
        <v>7106</v>
      </c>
      <c r="D6519" s="3">
        <v>0</v>
      </c>
      <c r="F6519" s="5">
        <v>0</v>
      </c>
      <c r="G6519">
        <f t="shared" si="202"/>
        <v>0</v>
      </c>
      <c r="I6519" s="7">
        <v>42746.25</v>
      </c>
      <c r="J6519" s="8">
        <v>19.287241000000002</v>
      </c>
      <c r="K6519">
        <v>151.21447800000001</v>
      </c>
      <c r="L6519">
        <v>-54.334556999999997</v>
      </c>
      <c r="M6519">
        <v>34.057896</v>
      </c>
      <c r="N6519">
        <v>30.797633999999999</v>
      </c>
      <c r="O6519">
        <v>44.832507999999997</v>
      </c>
      <c r="P6519" s="9">
        <v>7.202</v>
      </c>
      <c r="Q6519" s="9">
        <v>10.522</v>
      </c>
      <c r="R6519" s="9">
        <v>539.42899999999997</v>
      </c>
      <c r="S6519" s="9">
        <v>544.11599999999999</v>
      </c>
      <c r="T6519" s="9">
        <v>542.72500000000002</v>
      </c>
      <c r="U6519" s="9">
        <v>544.62900000000002</v>
      </c>
      <c r="V6519" s="9">
        <v>545.36099999999999</v>
      </c>
      <c r="W6519" s="9">
        <v>547.26599999999996</v>
      </c>
      <c r="X6519" s="9">
        <v>543.53</v>
      </c>
      <c r="Y6519" s="9">
        <v>546.75300000000004</v>
      </c>
      <c r="Z6519">
        <v>50.003456</v>
      </c>
      <c r="AB6519">
        <f t="shared" si="203"/>
        <v>0</v>
      </c>
    </row>
    <row r="6520" spans="1:28" x14ac:dyDescent="0.25">
      <c r="A6520" s="1" t="s">
        <v>0</v>
      </c>
      <c r="B6520" s="1">
        <v>6516</v>
      </c>
      <c r="C6520" s="1" t="s">
        <v>7107</v>
      </c>
      <c r="D6520" s="3">
        <v>0</v>
      </c>
      <c r="F6520" s="5">
        <v>0</v>
      </c>
      <c r="G6520">
        <f t="shared" si="202"/>
        <v>0</v>
      </c>
      <c r="I6520" s="7">
        <v>42746.291666666664</v>
      </c>
      <c r="J6520" s="8">
        <v>19.289076000000001</v>
      </c>
      <c r="K6520">
        <v>167.86412000000001</v>
      </c>
      <c r="L6520">
        <v>-39.981879999999997</v>
      </c>
      <c r="M6520">
        <v>34.225098000000003</v>
      </c>
      <c r="N6520">
        <v>31.013624</v>
      </c>
      <c r="O6520">
        <v>45.603909000000002</v>
      </c>
      <c r="P6520" s="9">
        <v>11.816000000000001</v>
      </c>
      <c r="Q6520" s="9">
        <v>16.968</v>
      </c>
      <c r="R6520" s="9">
        <v>538.47699999999998</v>
      </c>
      <c r="S6520" s="9">
        <v>542.72500000000002</v>
      </c>
      <c r="T6520" s="9">
        <v>541.47900000000004</v>
      </c>
      <c r="U6520" s="9">
        <v>542.13900000000001</v>
      </c>
      <c r="V6520" s="9">
        <v>543.67700000000002</v>
      </c>
      <c r="W6520" s="9">
        <v>552.31899999999996</v>
      </c>
      <c r="X6520" s="9">
        <v>548.07100000000003</v>
      </c>
      <c r="Y6520" s="9">
        <v>545.947</v>
      </c>
      <c r="Z6520">
        <v>50.003067000000001</v>
      </c>
      <c r="AB6520">
        <f t="shared" si="203"/>
        <v>0</v>
      </c>
    </row>
    <row r="6521" spans="1:28" x14ac:dyDescent="0.25">
      <c r="A6521" s="1" t="s">
        <v>0</v>
      </c>
      <c r="B6521" s="1">
        <v>6517</v>
      </c>
      <c r="C6521" s="1" t="s">
        <v>7108</v>
      </c>
      <c r="D6521" s="3">
        <v>0</v>
      </c>
      <c r="F6521" s="5">
        <v>0</v>
      </c>
      <c r="G6521">
        <f t="shared" si="202"/>
        <v>0</v>
      </c>
      <c r="I6521" s="7">
        <v>42746.333333333336</v>
      </c>
      <c r="J6521" s="8">
        <v>19.290913</v>
      </c>
      <c r="K6521">
        <v>184.51376300000001</v>
      </c>
      <c r="L6521">
        <v>-25.629207999999998</v>
      </c>
      <c r="M6521">
        <v>34.392296000000002</v>
      </c>
      <c r="N6521">
        <v>31.229616</v>
      </c>
      <c r="O6521">
        <v>46.375304999999997</v>
      </c>
      <c r="P6521" s="9">
        <v>14.696999999999999</v>
      </c>
      <c r="Q6521" s="9">
        <v>20.02</v>
      </c>
      <c r="R6521" s="9">
        <v>536.42600000000004</v>
      </c>
      <c r="S6521" s="9">
        <v>539.13599999999997</v>
      </c>
      <c r="T6521" s="9">
        <v>538.98900000000003</v>
      </c>
      <c r="U6521" s="9">
        <v>542.28499999999997</v>
      </c>
      <c r="V6521" s="9">
        <v>543.97</v>
      </c>
      <c r="W6521" s="9">
        <v>548.73</v>
      </c>
      <c r="X6521" s="9">
        <v>548.29100000000005</v>
      </c>
      <c r="Y6521" s="9">
        <v>543.82299999999998</v>
      </c>
      <c r="Z6521">
        <v>50.002682</v>
      </c>
      <c r="AB6521">
        <f t="shared" si="203"/>
        <v>0</v>
      </c>
    </row>
    <row r="6522" spans="1:28" x14ac:dyDescent="0.25">
      <c r="A6522" s="1" t="s">
        <v>0</v>
      </c>
      <c r="B6522" s="1">
        <v>6518</v>
      </c>
      <c r="C6522" s="1" t="s">
        <v>7109</v>
      </c>
      <c r="D6522" s="3">
        <v>0</v>
      </c>
      <c r="F6522" s="5">
        <v>0</v>
      </c>
      <c r="G6522">
        <f t="shared" si="202"/>
        <v>0</v>
      </c>
      <c r="I6522" s="7">
        <v>42746.375</v>
      </c>
      <c r="J6522" s="8">
        <v>19.292746999999999</v>
      </c>
      <c r="K6522">
        <v>201.16340600000001</v>
      </c>
      <c r="L6522">
        <v>-11.276531</v>
      </c>
      <c r="M6522">
        <v>34.559494000000001</v>
      </c>
      <c r="N6522">
        <v>31.445606000000002</v>
      </c>
      <c r="O6522">
        <v>47.146706000000002</v>
      </c>
      <c r="P6522" s="9">
        <v>14.965999999999999</v>
      </c>
      <c r="Q6522" s="9">
        <v>20.312999999999999</v>
      </c>
      <c r="R6522" s="9">
        <v>539.64800000000002</v>
      </c>
      <c r="S6522" s="9">
        <v>543.75</v>
      </c>
      <c r="T6522" s="9">
        <v>540.08799999999997</v>
      </c>
      <c r="U6522" s="9">
        <v>543.23699999999997</v>
      </c>
      <c r="V6522" s="9">
        <v>544.26300000000003</v>
      </c>
      <c r="W6522" s="9">
        <v>548.58399999999995</v>
      </c>
      <c r="X6522" s="9">
        <v>546.38699999999994</v>
      </c>
      <c r="Y6522" s="9">
        <v>541.846</v>
      </c>
      <c r="Z6522">
        <v>50.002293000000002</v>
      </c>
      <c r="AB6522">
        <f t="shared" si="203"/>
        <v>0</v>
      </c>
    </row>
    <row r="6523" spans="1:28" x14ac:dyDescent="0.25">
      <c r="A6523" s="1" t="s">
        <v>0</v>
      </c>
      <c r="B6523" s="1">
        <v>6519</v>
      </c>
      <c r="C6523" s="1" t="s">
        <v>7110</v>
      </c>
      <c r="D6523" s="3" t="s">
        <v>7111</v>
      </c>
      <c r="F6523" s="5">
        <v>-1.4600699999999999E-3</v>
      </c>
      <c r="G6523">
        <f t="shared" si="202"/>
        <v>-0.75590285751336495</v>
      </c>
      <c r="I6523" s="7">
        <v>42746.416666666664</v>
      </c>
      <c r="J6523" s="8">
        <v>19.294584</v>
      </c>
      <c r="K6523">
        <v>217.81304900000001</v>
      </c>
      <c r="L6523">
        <v>3.0761440000000002</v>
      </c>
      <c r="M6523">
        <v>34.726695999999997</v>
      </c>
      <c r="N6523">
        <v>31.661598000000001</v>
      </c>
      <c r="O6523">
        <v>47.918106000000002</v>
      </c>
      <c r="P6523" s="9">
        <v>14.99</v>
      </c>
      <c r="Q6523" s="9">
        <v>20.312999999999999</v>
      </c>
      <c r="R6523" s="9">
        <v>536.93799999999999</v>
      </c>
      <c r="S6523" s="9">
        <v>538.40300000000002</v>
      </c>
      <c r="T6523" s="9">
        <v>538.84299999999996</v>
      </c>
      <c r="U6523" s="9">
        <v>540.01499999999999</v>
      </c>
      <c r="V6523" s="9">
        <v>541.77200000000005</v>
      </c>
      <c r="W6523" s="9">
        <v>546.38699999999994</v>
      </c>
      <c r="X6523" s="9">
        <v>546.97299999999996</v>
      </c>
      <c r="Y6523" s="9">
        <v>541.846</v>
      </c>
      <c r="Z6523">
        <v>50.001904000000003</v>
      </c>
      <c r="AB6523">
        <f t="shared" si="203"/>
        <v>-0.75590285751336495</v>
      </c>
    </row>
    <row r="6524" spans="1:28" x14ac:dyDescent="0.25">
      <c r="A6524" s="1" t="s">
        <v>0</v>
      </c>
      <c r="B6524" s="1">
        <v>6520</v>
      </c>
      <c r="C6524" s="1" t="s">
        <v>7112</v>
      </c>
      <c r="D6524" s="3">
        <v>0</v>
      </c>
      <c r="F6524" s="5">
        <v>0</v>
      </c>
      <c r="G6524">
        <f t="shared" si="202"/>
        <v>0</v>
      </c>
      <c r="I6524" s="7">
        <v>42746.458333333336</v>
      </c>
      <c r="J6524" s="8">
        <v>19.296419</v>
      </c>
      <c r="K6524">
        <v>234.462692</v>
      </c>
      <c r="L6524">
        <v>17.428820000000002</v>
      </c>
      <c r="M6524">
        <v>34.893894000000003</v>
      </c>
      <c r="N6524">
        <v>31.877587999999999</v>
      </c>
      <c r="O6524">
        <v>48.689506999999999</v>
      </c>
      <c r="P6524" s="9">
        <v>14.893000000000001</v>
      </c>
      <c r="Q6524" s="9">
        <v>20.263999999999999</v>
      </c>
      <c r="R6524" s="9">
        <v>538.91600000000005</v>
      </c>
      <c r="S6524" s="9">
        <v>541.62599999999998</v>
      </c>
      <c r="T6524" s="9">
        <v>540.52700000000004</v>
      </c>
      <c r="U6524" s="9">
        <v>543.82299999999998</v>
      </c>
      <c r="V6524" s="9">
        <v>545.21500000000003</v>
      </c>
      <c r="W6524" s="9">
        <v>549.82899999999995</v>
      </c>
      <c r="X6524" s="9">
        <v>547.11900000000003</v>
      </c>
      <c r="Y6524" s="9">
        <v>542.798</v>
      </c>
      <c r="Z6524">
        <v>50.001514</v>
      </c>
      <c r="AB6524">
        <f t="shared" si="203"/>
        <v>0</v>
      </c>
    </row>
    <row r="6525" spans="1:28" x14ac:dyDescent="0.25">
      <c r="A6525" s="1" t="s">
        <v>0</v>
      </c>
      <c r="B6525" s="1">
        <v>6521</v>
      </c>
      <c r="C6525" s="1" t="s">
        <v>7113</v>
      </c>
      <c r="D6525" s="3">
        <v>0</v>
      </c>
      <c r="F6525" s="5">
        <v>0</v>
      </c>
      <c r="G6525">
        <f t="shared" si="202"/>
        <v>0</v>
      </c>
      <c r="I6525" s="7">
        <v>42746.5</v>
      </c>
      <c r="J6525" s="8">
        <v>19.298255999999999</v>
      </c>
      <c r="K6525">
        <v>251.112335</v>
      </c>
      <c r="L6525">
        <v>31.781493999999999</v>
      </c>
      <c r="M6525">
        <v>35.061092000000002</v>
      </c>
      <c r="N6525">
        <v>32.093578000000001</v>
      </c>
      <c r="O6525">
        <v>49.460903000000002</v>
      </c>
      <c r="P6525" s="9">
        <v>14.965999999999999</v>
      </c>
      <c r="Q6525" s="9">
        <v>20.337</v>
      </c>
      <c r="R6525" s="9">
        <v>538.25699999999995</v>
      </c>
      <c r="S6525" s="9">
        <v>541.77200000000005</v>
      </c>
      <c r="T6525" s="9">
        <v>541.47900000000004</v>
      </c>
      <c r="U6525" s="9">
        <v>543.23699999999997</v>
      </c>
      <c r="V6525" s="9">
        <v>544.04300000000001</v>
      </c>
      <c r="W6525" s="9">
        <v>548.43799999999999</v>
      </c>
      <c r="X6525" s="9">
        <v>549.16999999999996</v>
      </c>
      <c r="Y6525" s="9">
        <v>543.97</v>
      </c>
      <c r="Z6525">
        <v>50.001128999999999</v>
      </c>
      <c r="AB6525">
        <f t="shared" si="203"/>
        <v>0</v>
      </c>
    </row>
    <row r="6526" spans="1:28" x14ac:dyDescent="0.25">
      <c r="A6526" s="1" t="s">
        <v>0</v>
      </c>
      <c r="B6526" s="1">
        <v>6522</v>
      </c>
      <c r="C6526" s="1" t="s">
        <v>7114</v>
      </c>
      <c r="D6526" s="3">
        <v>0</v>
      </c>
      <c r="F6526" s="5">
        <v>0</v>
      </c>
      <c r="G6526">
        <f t="shared" si="202"/>
        <v>0</v>
      </c>
      <c r="I6526" s="7">
        <v>42746.541666666664</v>
      </c>
      <c r="J6526" s="8">
        <v>19.300090999999998</v>
      </c>
      <c r="K6526">
        <v>267.76196299999998</v>
      </c>
      <c r="L6526">
        <v>46.134171000000002</v>
      </c>
      <c r="M6526">
        <v>35.228293999999998</v>
      </c>
      <c r="N6526">
        <v>32.309570000000001</v>
      </c>
      <c r="O6526">
        <v>50.232303999999999</v>
      </c>
      <c r="P6526" s="9">
        <v>14.893000000000001</v>
      </c>
      <c r="Q6526" s="9">
        <v>20.263999999999999</v>
      </c>
      <c r="R6526" s="9">
        <v>538.25699999999995</v>
      </c>
      <c r="S6526" s="9">
        <v>541.553</v>
      </c>
      <c r="T6526" s="9">
        <v>541.99199999999996</v>
      </c>
      <c r="U6526" s="9">
        <v>542.505</v>
      </c>
      <c r="V6526" s="9">
        <v>542.94399999999996</v>
      </c>
      <c r="W6526" s="9">
        <v>547.55899999999997</v>
      </c>
      <c r="X6526" s="9">
        <v>547.85199999999998</v>
      </c>
      <c r="Y6526" s="9">
        <v>543.16399999999999</v>
      </c>
      <c r="Z6526">
        <v>50.00074</v>
      </c>
      <c r="AB6526">
        <f t="shared" si="203"/>
        <v>0</v>
      </c>
    </row>
    <row r="6527" spans="1:28" x14ac:dyDescent="0.25">
      <c r="A6527" s="1" t="s">
        <v>0</v>
      </c>
      <c r="B6527" s="1">
        <v>6523</v>
      </c>
      <c r="C6527" s="1" t="s">
        <v>7115</v>
      </c>
      <c r="D6527" s="3">
        <v>0</v>
      </c>
      <c r="F6527" s="5">
        <v>0</v>
      </c>
      <c r="G6527">
        <f t="shared" si="202"/>
        <v>0</v>
      </c>
      <c r="I6527" s="7">
        <v>42746.583333333336</v>
      </c>
      <c r="J6527" s="8">
        <v>19.301928</v>
      </c>
      <c r="K6527">
        <v>284.41162100000003</v>
      </c>
      <c r="L6527">
        <v>60.486843</v>
      </c>
      <c r="M6527">
        <v>35.395493000000002</v>
      </c>
      <c r="N6527">
        <v>32.525562000000001</v>
      </c>
      <c r="O6527">
        <v>51.003703999999999</v>
      </c>
      <c r="P6527" s="9">
        <v>15.137</v>
      </c>
      <c r="Q6527" s="9">
        <v>20.41</v>
      </c>
      <c r="R6527" s="9">
        <v>537.74400000000003</v>
      </c>
      <c r="S6527" s="9">
        <v>540.67399999999998</v>
      </c>
      <c r="T6527" s="9">
        <v>540.45399999999995</v>
      </c>
      <c r="U6527" s="9">
        <v>540.23400000000004</v>
      </c>
      <c r="V6527" s="9">
        <v>540.74699999999996</v>
      </c>
      <c r="W6527" s="9">
        <v>545.58100000000002</v>
      </c>
      <c r="X6527" s="9">
        <v>545.58100000000002</v>
      </c>
      <c r="Y6527" s="9">
        <v>541.04</v>
      </c>
      <c r="Z6527">
        <v>50.000351000000002</v>
      </c>
      <c r="AB6527">
        <f t="shared" si="203"/>
        <v>0</v>
      </c>
    </row>
    <row r="6528" spans="1:28" x14ac:dyDescent="0.25">
      <c r="A6528" s="1" t="s">
        <v>0</v>
      </c>
      <c r="B6528" s="1">
        <v>6524</v>
      </c>
      <c r="C6528" s="1" t="s">
        <v>7116</v>
      </c>
      <c r="D6528" s="3">
        <v>0</v>
      </c>
      <c r="F6528" s="5">
        <v>0</v>
      </c>
      <c r="G6528">
        <f t="shared" si="202"/>
        <v>0</v>
      </c>
      <c r="I6528" s="7">
        <v>42746.625</v>
      </c>
      <c r="J6528" s="8">
        <v>19.302676999999999</v>
      </c>
      <c r="K6528">
        <v>284.73107900000002</v>
      </c>
      <c r="L6528">
        <v>60.209713000000001</v>
      </c>
      <c r="M6528">
        <v>35.457160999999999</v>
      </c>
      <c r="N6528">
        <v>32.577930000000002</v>
      </c>
      <c r="O6528">
        <v>51.091267000000002</v>
      </c>
      <c r="P6528" s="9">
        <v>14.941000000000001</v>
      </c>
      <c r="Q6528" s="9">
        <v>20.312999999999999</v>
      </c>
      <c r="R6528" s="9">
        <v>538.54999999999995</v>
      </c>
      <c r="S6528" s="9">
        <v>540.82000000000005</v>
      </c>
      <c r="T6528" s="9">
        <v>538.98900000000003</v>
      </c>
      <c r="U6528" s="9">
        <v>541.69899999999996</v>
      </c>
      <c r="V6528" s="9">
        <v>546.16700000000003</v>
      </c>
      <c r="W6528" s="9">
        <v>551.00099999999998</v>
      </c>
      <c r="X6528" s="9">
        <v>547.19200000000001</v>
      </c>
      <c r="Y6528" s="9">
        <v>543.45699999999999</v>
      </c>
      <c r="Z6528">
        <v>50.001812000000001</v>
      </c>
      <c r="AB6528">
        <f t="shared" si="203"/>
        <v>0</v>
      </c>
    </row>
    <row r="6529" spans="1:28" x14ac:dyDescent="0.25">
      <c r="A6529" s="1" t="s">
        <v>0</v>
      </c>
      <c r="B6529" s="1">
        <v>6525</v>
      </c>
      <c r="C6529" s="1" t="s">
        <v>7117</v>
      </c>
      <c r="D6529" s="3">
        <v>0</v>
      </c>
      <c r="F6529" s="5">
        <v>0</v>
      </c>
      <c r="G6529">
        <f t="shared" si="202"/>
        <v>0</v>
      </c>
      <c r="I6529" s="7">
        <v>42746.666666666664</v>
      </c>
      <c r="J6529" s="8">
        <v>19.311691</v>
      </c>
      <c r="K6529">
        <v>284.90145899999999</v>
      </c>
      <c r="L6529">
        <v>58.652034999999998</v>
      </c>
      <c r="M6529">
        <v>35.441195999999998</v>
      </c>
      <c r="N6529">
        <v>32.565750000000001</v>
      </c>
      <c r="O6529">
        <v>51.096874</v>
      </c>
      <c r="P6529" s="9">
        <v>14.941000000000001</v>
      </c>
      <c r="Q6529" s="9">
        <v>20.312999999999999</v>
      </c>
      <c r="R6529" s="9">
        <v>540.08799999999997</v>
      </c>
      <c r="S6529" s="9">
        <v>542.65099999999995</v>
      </c>
      <c r="T6529" s="9">
        <v>540.89400000000001</v>
      </c>
      <c r="U6529" s="9">
        <v>542.65099999999995</v>
      </c>
      <c r="V6529" s="9">
        <v>546.02099999999996</v>
      </c>
      <c r="W6529" s="9">
        <v>551.221</v>
      </c>
      <c r="X6529" s="9">
        <v>547.26599999999996</v>
      </c>
      <c r="Y6529" s="9">
        <v>543.53</v>
      </c>
      <c r="Z6529">
        <v>50.000683000000002</v>
      </c>
      <c r="AB6529">
        <f t="shared" si="203"/>
        <v>0</v>
      </c>
    </row>
    <row r="6530" spans="1:28" x14ac:dyDescent="0.25">
      <c r="A6530" s="1" t="s">
        <v>0</v>
      </c>
      <c r="B6530" s="1">
        <v>6526</v>
      </c>
      <c r="C6530" s="1" t="s">
        <v>7118</v>
      </c>
      <c r="D6530" s="3">
        <v>0</v>
      </c>
      <c r="F6530" s="5">
        <v>0</v>
      </c>
      <c r="G6530">
        <f t="shared" si="202"/>
        <v>0</v>
      </c>
      <c r="I6530" s="7">
        <v>42746.708333333336</v>
      </c>
      <c r="J6530" s="8">
        <v>19.323708</v>
      </c>
      <c r="K6530">
        <v>284.80770899999999</v>
      </c>
      <c r="L6530">
        <v>63.245998</v>
      </c>
      <c r="M6530">
        <v>35.502392</v>
      </c>
      <c r="N6530">
        <v>32.604607000000001</v>
      </c>
      <c r="O6530">
        <v>51.185268000000001</v>
      </c>
      <c r="P6530" s="9">
        <v>14.868</v>
      </c>
      <c r="Q6530" s="9">
        <v>20.312999999999999</v>
      </c>
      <c r="R6530" s="9">
        <v>539.57500000000005</v>
      </c>
      <c r="S6530" s="9">
        <v>542.43200000000002</v>
      </c>
      <c r="T6530" s="9">
        <v>540.89400000000001</v>
      </c>
      <c r="U6530" s="9">
        <v>539.57500000000005</v>
      </c>
      <c r="V6530" s="9">
        <v>546.67999999999995</v>
      </c>
      <c r="W6530" s="9">
        <v>551.51400000000001</v>
      </c>
      <c r="X6530" s="9">
        <v>547.55899999999997</v>
      </c>
      <c r="Y6530" s="9">
        <v>542.94399999999996</v>
      </c>
      <c r="Z6530">
        <v>50.000064999999999</v>
      </c>
      <c r="AB6530">
        <f t="shared" si="203"/>
        <v>0</v>
      </c>
    </row>
    <row r="6531" spans="1:28" x14ac:dyDescent="0.25">
      <c r="A6531" s="1" t="s">
        <v>0</v>
      </c>
      <c r="B6531" s="1">
        <v>6527</v>
      </c>
      <c r="C6531" s="1" t="s">
        <v>7119</v>
      </c>
      <c r="D6531" s="3">
        <v>0</v>
      </c>
      <c r="F6531" s="5">
        <v>0</v>
      </c>
      <c r="G6531">
        <f t="shared" si="202"/>
        <v>0</v>
      </c>
      <c r="I6531" s="7">
        <v>42746.75</v>
      </c>
      <c r="J6531" s="8">
        <v>19.332718</v>
      </c>
      <c r="K6531">
        <v>284.71283</v>
      </c>
      <c r="L6531">
        <v>61.610374</v>
      </c>
      <c r="M6531">
        <v>35.496589999999998</v>
      </c>
      <c r="N6531">
        <v>32.607697000000002</v>
      </c>
      <c r="O6531">
        <v>51.202750999999999</v>
      </c>
      <c r="P6531" s="9">
        <v>14.893000000000001</v>
      </c>
      <c r="Q6531" s="9">
        <v>20.312999999999999</v>
      </c>
      <c r="R6531" s="9">
        <v>540.01499999999999</v>
      </c>
      <c r="S6531" s="9">
        <v>542.21199999999999</v>
      </c>
      <c r="T6531" s="9">
        <v>540.45399999999995</v>
      </c>
      <c r="U6531" s="9">
        <v>540.08799999999997</v>
      </c>
      <c r="V6531" s="9">
        <v>546.09400000000005</v>
      </c>
      <c r="W6531" s="9">
        <v>551.36699999999996</v>
      </c>
      <c r="X6531" s="9">
        <v>549.82899999999995</v>
      </c>
      <c r="Y6531" s="9">
        <v>545.28800000000001</v>
      </c>
      <c r="Z6531">
        <v>49.999592</v>
      </c>
      <c r="AB6531">
        <f t="shared" si="203"/>
        <v>0</v>
      </c>
    </row>
    <row r="6532" spans="1:28" x14ac:dyDescent="0.25">
      <c r="A6532" s="1" t="s">
        <v>0</v>
      </c>
      <c r="B6532" s="1">
        <v>6528</v>
      </c>
      <c r="C6532" s="1" t="s">
        <v>7120</v>
      </c>
      <c r="D6532" s="3" t="s">
        <v>7121</v>
      </c>
      <c r="F6532" s="5">
        <v>6.0111000000000001E-3</v>
      </c>
      <c r="G6532">
        <f t="shared" si="202"/>
        <v>3.1120478242814307</v>
      </c>
      <c r="I6532" s="7">
        <v>42746.791666666664</v>
      </c>
      <c r="J6532" s="8">
        <v>19.337976000000001</v>
      </c>
      <c r="K6532">
        <v>238.52711500000001</v>
      </c>
      <c r="L6532">
        <v>53.965533999999998</v>
      </c>
      <c r="M6532">
        <v>35.015571999999999</v>
      </c>
      <c r="N6532">
        <v>31.857196999999999</v>
      </c>
      <c r="O6532">
        <v>49.708286000000001</v>
      </c>
      <c r="P6532" s="9">
        <v>7.2270000000000003</v>
      </c>
      <c r="Q6532" s="9">
        <v>11.279</v>
      </c>
      <c r="R6532" s="9">
        <v>542.35799999999995</v>
      </c>
      <c r="S6532" s="9">
        <v>543.53</v>
      </c>
      <c r="T6532" s="9">
        <v>542.798</v>
      </c>
      <c r="U6532" s="9">
        <v>545.80100000000004</v>
      </c>
      <c r="V6532" s="9">
        <v>537.74400000000003</v>
      </c>
      <c r="W6532" s="9">
        <v>540.16099999999994</v>
      </c>
      <c r="X6532" s="9">
        <v>540.82000000000005</v>
      </c>
      <c r="Y6532" s="9">
        <v>536.572</v>
      </c>
      <c r="Z6532">
        <v>49.995125000000002</v>
      </c>
      <c r="AB6532">
        <f t="shared" si="203"/>
        <v>3.1120478242814307</v>
      </c>
    </row>
    <row r="6533" spans="1:28" x14ac:dyDescent="0.25">
      <c r="A6533" s="1" t="s">
        <v>0</v>
      </c>
      <c r="B6533" s="1">
        <v>6529</v>
      </c>
      <c r="C6533" s="1" t="s">
        <v>7122</v>
      </c>
      <c r="D6533" s="3" t="s">
        <v>6297</v>
      </c>
      <c r="F6533" s="5">
        <v>7.4978000000000002E-4</v>
      </c>
      <c r="G6533">
        <f t="shared" si="202"/>
        <v>0.38817374818082062</v>
      </c>
      <c r="I6533" s="7">
        <v>42746.833333333336</v>
      </c>
      <c r="J6533" s="8">
        <v>19.348490000000002</v>
      </c>
      <c r="K6533">
        <v>137.00129699999999</v>
      </c>
      <c r="L6533">
        <v>39.526001000000001</v>
      </c>
      <c r="M6533">
        <v>33.862465</v>
      </c>
      <c r="N6533">
        <v>31.220321999999999</v>
      </c>
      <c r="O6533">
        <v>45.755322</v>
      </c>
      <c r="P6533" s="9">
        <v>7.0069999999999997</v>
      </c>
      <c r="Q6533" s="9">
        <v>10.718</v>
      </c>
      <c r="R6533" s="9">
        <v>540.16099999999994</v>
      </c>
      <c r="S6533" s="9">
        <v>544.77499999999998</v>
      </c>
      <c r="T6533" s="9">
        <v>542.13900000000001</v>
      </c>
      <c r="U6533" s="9">
        <v>543.45699999999999</v>
      </c>
      <c r="V6533" s="9">
        <v>544.702</v>
      </c>
      <c r="W6533" s="9">
        <v>544.92200000000003</v>
      </c>
      <c r="X6533" s="9">
        <v>547.41200000000003</v>
      </c>
      <c r="Y6533" s="9">
        <v>542.43200000000002</v>
      </c>
      <c r="Z6533">
        <v>50.002571000000003</v>
      </c>
      <c r="AB6533">
        <f t="shared" si="203"/>
        <v>0.38817374818082062</v>
      </c>
    </row>
    <row r="6534" spans="1:28" x14ac:dyDescent="0.25">
      <c r="A6534" s="1" t="s">
        <v>0</v>
      </c>
      <c r="B6534" s="1">
        <v>6530</v>
      </c>
      <c r="C6534" s="1" t="s">
        <v>7123</v>
      </c>
      <c r="D6534" s="3">
        <v>0</v>
      </c>
      <c r="F6534" s="5">
        <v>0</v>
      </c>
      <c r="G6534">
        <f t="shared" ref="G6534:G6597" si="204">F6534*10000/19.3155772</f>
        <v>0</v>
      </c>
      <c r="I6534" s="7">
        <v>42746.875</v>
      </c>
      <c r="J6534" s="8">
        <v>19.344733999999999</v>
      </c>
      <c r="K6534">
        <v>134.72938500000001</v>
      </c>
      <c r="L6534">
        <v>30.584339</v>
      </c>
      <c r="M6534">
        <v>33.681660000000001</v>
      </c>
      <c r="N6534">
        <v>32.178555000000003</v>
      </c>
      <c r="O6534">
        <v>46.014285999999998</v>
      </c>
      <c r="P6534" s="9">
        <v>7.0069999999999997</v>
      </c>
      <c r="Q6534" s="9">
        <v>10.62</v>
      </c>
      <c r="R6534" s="9">
        <v>542.13900000000001</v>
      </c>
      <c r="S6534" s="9">
        <v>540.67399999999998</v>
      </c>
      <c r="T6534" s="9">
        <v>543.60400000000004</v>
      </c>
      <c r="U6534" s="9">
        <v>541.846</v>
      </c>
      <c r="V6534" s="9">
        <v>548.73</v>
      </c>
      <c r="W6534" s="9">
        <v>552.39300000000003</v>
      </c>
      <c r="X6534" s="9">
        <v>551.00099999999998</v>
      </c>
      <c r="Y6534" s="9">
        <v>547.26599999999996</v>
      </c>
      <c r="Z6534">
        <v>50.000683000000002</v>
      </c>
      <c r="AB6534">
        <f t="shared" si="203"/>
        <v>0</v>
      </c>
    </row>
    <row r="6535" spans="1:28" x14ac:dyDescent="0.25">
      <c r="A6535" s="1" t="s">
        <v>0</v>
      </c>
      <c r="B6535" s="1">
        <v>6531</v>
      </c>
      <c r="C6535" s="1" t="s">
        <v>7124</v>
      </c>
      <c r="D6535" s="3" t="s">
        <v>4230</v>
      </c>
      <c r="F6535" s="5">
        <v>6.7609000000000002E-3</v>
      </c>
      <c r="G6535">
        <f t="shared" si="204"/>
        <v>3.5002319267994753</v>
      </c>
      <c r="I6535" s="7">
        <v>42746.916666666664</v>
      </c>
      <c r="J6535" s="8">
        <v>19.332718</v>
      </c>
      <c r="K6535">
        <v>134.61737099999999</v>
      </c>
      <c r="L6535">
        <v>33.315356999999999</v>
      </c>
      <c r="M6535">
        <v>32.852961999999998</v>
      </c>
      <c r="N6535">
        <v>31.005322</v>
      </c>
      <c r="O6535">
        <v>45.135821999999997</v>
      </c>
      <c r="P6535" s="9">
        <v>7.52</v>
      </c>
      <c r="Q6535" s="9">
        <v>10.645</v>
      </c>
      <c r="R6535" s="9">
        <v>541.47900000000004</v>
      </c>
      <c r="S6535" s="9">
        <v>545.947</v>
      </c>
      <c r="T6535" s="9">
        <v>544.04300000000001</v>
      </c>
      <c r="U6535" s="9">
        <v>543.89599999999996</v>
      </c>
      <c r="V6535" s="9">
        <v>544.33600000000001</v>
      </c>
      <c r="W6535" s="9">
        <v>549.24300000000005</v>
      </c>
      <c r="X6535" s="9">
        <v>545.80100000000004</v>
      </c>
      <c r="Y6535" s="9">
        <v>547.19200000000001</v>
      </c>
      <c r="Z6535">
        <v>50.000317000000003</v>
      </c>
      <c r="AB6535">
        <f t="shared" si="203"/>
        <v>3.5002319267994753</v>
      </c>
    </row>
    <row r="6536" spans="1:28" x14ac:dyDescent="0.25">
      <c r="A6536" s="1" t="s">
        <v>0</v>
      </c>
      <c r="B6536" s="1">
        <v>6532</v>
      </c>
      <c r="C6536" s="1" t="s">
        <v>7125</v>
      </c>
      <c r="D6536" s="3">
        <v>0</v>
      </c>
      <c r="F6536" s="5">
        <v>0</v>
      </c>
      <c r="G6536">
        <f t="shared" si="204"/>
        <v>0</v>
      </c>
      <c r="I6536" s="7">
        <v>42746.958333333336</v>
      </c>
      <c r="J6536" s="8">
        <v>19.308685000000001</v>
      </c>
      <c r="K6536">
        <v>134.649078</v>
      </c>
      <c r="L6536">
        <v>18.119928000000002</v>
      </c>
      <c r="M6536">
        <v>32.624321000000002</v>
      </c>
      <c r="N6536">
        <v>30.901178000000002</v>
      </c>
      <c r="O6536">
        <v>44.715519</v>
      </c>
      <c r="P6536" s="9">
        <v>7.3970000000000002</v>
      </c>
      <c r="Q6536" s="9">
        <v>10.596</v>
      </c>
      <c r="R6536" s="9">
        <v>540.96699999999998</v>
      </c>
      <c r="S6536" s="9">
        <v>544.84900000000005</v>
      </c>
      <c r="T6536" s="9">
        <v>542.72500000000002</v>
      </c>
      <c r="U6536" s="9">
        <v>544.995</v>
      </c>
      <c r="V6536" s="9">
        <v>545.06799999999998</v>
      </c>
      <c r="W6536" s="9">
        <v>546.97299999999996</v>
      </c>
      <c r="X6536" s="9">
        <v>545.50800000000004</v>
      </c>
      <c r="Y6536" s="9">
        <v>546.31299999999999</v>
      </c>
      <c r="Z6536">
        <v>50.001736000000001</v>
      </c>
      <c r="AB6536">
        <f t="shared" si="203"/>
        <v>0</v>
      </c>
    </row>
    <row r="6537" spans="1:28" x14ac:dyDescent="0.25">
      <c r="A6537" s="1" t="s">
        <v>0</v>
      </c>
      <c r="B6537" s="1">
        <v>6533</v>
      </c>
      <c r="C6537" s="1" t="s">
        <v>7126</v>
      </c>
      <c r="D6537" s="3">
        <v>0</v>
      </c>
      <c r="F6537" s="5">
        <v>0</v>
      </c>
      <c r="G6537">
        <f t="shared" si="204"/>
        <v>0</v>
      </c>
      <c r="I6537" s="7">
        <v>42747</v>
      </c>
      <c r="J6537" s="8">
        <v>19.299675000000001</v>
      </c>
      <c r="K6537">
        <v>134.488159</v>
      </c>
      <c r="L6537">
        <v>-23.608376</v>
      </c>
      <c r="M6537">
        <v>33.272644</v>
      </c>
      <c r="N6537">
        <v>31.850161</v>
      </c>
      <c r="O6537">
        <v>44.973624999999998</v>
      </c>
      <c r="P6537" s="9">
        <v>7.3730000000000002</v>
      </c>
      <c r="Q6537" s="9">
        <v>10.547000000000001</v>
      </c>
      <c r="R6537" s="9">
        <v>539.64800000000002</v>
      </c>
      <c r="S6537" s="9">
        <v>543.82299999999998</v>
      </c>
      <c r="T6537" s="9">
        <v>542.72500000000002</v>
      </c>
      <c r="U6537" s="9">
        <v>542.57799999999997</v>
      </c>
      <c r="V6537" s="9">
        <v>542.57799999999997</v>
      </c>
      <c r="W6537" s="9">
        <v>546.53300000000002</v>
      </c>
      <c r="X6537" s="9">
        <v>545.72799999999995</v>
      </c>
      <c r="Y6537" s="9">
        <v>546.60599999999999</v>
      </c>
      <c r="Z6537">
        <v>50.001590999999998</v>
      </c>
      <c r="AB6537">
        <f t="shared" si="203"/>
        <v>0</v>
      </c>
    </row>
    <row r="6538" spans="1:28" x14ac:dyDescent="0.25">
      <c r="A6538" s="1" t="s">
        <v>0</v>
      </c>
      <c r="B6538" s="1">
        <v>6534</v>
      </c>
      <c r="C6538" s="1" t="s">
        <v>7127</v>
      </c>
      <c r="D6538" s="3">
        <v>0</v>
      </c>
      <c r="F6538" s="5">
        <v>0</v>
      </c>
      <c r="G6538">
        <f t="shared" si="204"/>
        <v>0</v>
      </c>
      <c r="I6538" s="7">
        <v>42747.041666666664</v>
      </c>
      <c r="J6538" s="8">
        <v>19.291412000000001</v>
      </c>
      <c r="K6538">
        <v>134.349243</v>
      </c>
      <c r="L6538">
        <v>-23.578447000000001</v>
      </c>
      <c r="M6538">
        <v>33.519072999999999</v>
      </c>
      <c r="N6538">
        <v>32.051270000000002</v>
      </c>
      <c r="O6538">
        <v>45.287391999999997</v>
      </c>
      <c r="P6538" s="9">
        <v>7.4459999999999997</v>
      </c>
      <c r="Q6538" s="9">
        <v>10.522</v>
      </c>
      <c r="R6538" s="9">
        <v>540.01499999999999</v>
      </c>
      <c r="S6538" s="9">
        <v>542.505</v>
      </c>
      <c r="T6538" s="9">
        <v>541.846</v>
      </c>
      <c r="U6538" s="9">
        <v>544.48199999999997</v>
      </c>
      <c r="V6538" s="9">
        <v>546.97299999999996</v>
      </c>
      <c r="W6538" s="9">
        <v>552.46600000000001</v>
      </c>
      <c r="X6538" s="9">
        <v>549.53599999999994</v>
      </c>
      <c r="Y6538" s="9">
        <v>551.07399999999996</v>
      </c>
      <c r="Z6538">
        <v>50.000861999999998</v>
      </c>
      <c r="AB6538">
        <f t="shared" si="203"/>
        <v>0</v>
      </c>
    </row>
    <row r="6539" spans="1:28" x14ac:dyDescent="0.25">
      <c r="A6539" s="1" t="s">
        <v>0</v>
      </c>
      <c r="B6539" s="1">
        <v>6535</v>
      </c>
      <c r="C6539" s="1" t="s">
        <v>7128</v>
      </c>
      <c r="D6539" s="3">
        <v>0</v>
      </c>
      <c r="F6539" s="5">
        <v>0</v>
      </c>
      <c r="G6539">
        <f t="shared" si="204"/>
        <v>0</v>
      </c>
      <c r="I6539" s="7">
        <v>42747.083333333336</v>
      </c>
      <c r="J6539" s="8">
        <v>19.289159999999999</v>
      </c>
      <c r="K6539">
        <v>134.66717499999999</v>
      </c>
      <c r="L6539">
        <v>-17.872536</v>
      </c>
      <c r="M6539">
        <v>33.505626999999997</v>
      </c>
      <c r="N6539">
        <v>32.091712999999999</v>
      </c>
      <c r="O6539">
        <v>45.296855999999998</v>
      </c>
      <c r="P6539" s="9">
        <v>7.4459999999999997</v>
      </c>
      <c r="Q6539" s="9">
        <v>10.596</v>
      </c>
      <c r="R6539" s="9">
        <v>540.82000000000005</v>
      </c>
      <c r="S6539" s="9">
        <v>540.52700000000004</v>
      </c>
      <c r="T6539" s="9">
        <v>541.26</v>
      </c>
      <c r="U6539" s="9">
        <v>542.798</v>
      </c>
      <c r="V6539" s="9">
        <v>545.36099999999999</v>
      </c>
      <c r="W6539" s="9">
        <v>547.63199999999995</v>
      </c>
      <c r="X6539" s="9">
        <v>541.40599999999995</v>
      </c>
      <c r="Y6539" s="9">
        <v>542.57799999999997</v>
      </c>
      <c r="Z6539">
        <v>49.995525000000001</v>
      </c>
      <c r="AB6539">
        <f t="shared" si="203"/>
        <v>0</v>
      </c>
    </row>
    <row r="6540" spans="1:28" x14ac:dyDescent="0.25">
      <c r="A6540" s="1" t="s">
        <v>0</v>
      </c>
      <c r="B6540" s="1">
        <v>6536</v>
      </c>
      <c r="C6540" s="1" t="s">
        <v>7129</v>
      </c>
      <c r="D6540" s="3" t="s">
        <v>1439</v>
      </c>
      <c r="F6540" s="5">
        <v>7.6249E-4</v>
      </c>
      <c r="G6540">
        <f t="shared" si="204"/>
        <v>0.39475392948650795</v>
      </c>
      <c r="I6540" s="7">
        <v>42747.125</v>
      </c>
      <c r="J6540" s="8">
        <v>19.293666999999999</v>
      </c>
      <c r="K6540">
        <v>134.477936</v>
      </c>
      <c r="L6540">
        <v>-19.751947000000001</v>
      </c>
      <c r="M6540">
        <v>33.476841</v>
      </c>
      <c r="N6540">
        <v>32.007145000000001</v>
      </c>
      <c r="O6540">
        <v>45.260657999999999</v>
      </c>
      <c r="P6540" s="9">
        <v>7.3730000000000002</v>
      </c>
      <c r="Q6540" s="9">
        <v>10.547000000000001</v>
      </c>
      <c r="R6540" s="9">
        <v>540.52700000000004</v>
      </c>
      <c r="S6540" s="9">
        <v>543.89599999999996</v>
      </c>
      <c r="T6540" s="9">
        <v>541.553</v>
      </c>
      <c r="U6540" s="9">
        <v>542.65099999999995</v>
      </c>
      <c r="V6540" s="9">
        <v>543.31100000000004</v>
      </c>
      <c r="W6540" s="9">
        <v>544.26300000000003</v>
      </c>
      <c r="X6540" s="9">
        <v>539.94100000000003</v>
      </c>
      <c r="Y6540" s="9">
        <v>541.553</v>
      </c>
      <c r="Z6540">
        <v>50.001224999999998</v>
      </c>
      <c r="AB6540">
        <f t="shared" ref="AB6540:AB6603" si="205">G6540</f>
        <v>0.39475392948650795</v>
      </c>
    </row>
    <row r="6541" spans="1:28" x14ac:dyDescent="0.25">
      <c r="A6541" s="1" t="s">
        <v>0</v>
      </c>
      <c r="B6541" s="1">
        <v>6537</v>
      </c>
      <c r="C6541" s="1" t="s">
        <v>7130</v>
      </c>
      <c r="D6541" s="3">
        <v>0</v>
      </c>
      <c r="F6541" s="5">
        <v>0</v>
      </c>
      <c r="G6541">
        <f t="shared" si="204"/>
        <v>0</v>
      </c>
      <c r="I6541" s="7">
        <v>42747.166666666664</v>
      </c>
      <c r="J6541" s="8">
        <v>19.294415999999998</v>
      </c>
      <c r="K6541">
        <v>134.70013399999999</v>
      </c>
      <c r="L6541">
        <v>-19.70384</v>
      </c>
      <c r="M6541">
        <v>33.456715000000003</v>
      </c>
      <c r="N6541">
        <v>32.011929000000002</v>
      </c>
      <c r="O6541">
        <v>45.287857000000002</v>
      </c>
      <c r="P6541" s="9">
        <v>7.1289999999999996</v>
      </c>
      <c r="Q6541" s="9">
        <v>10.375999999999999</v>
      </c>
      <c r="R6541" s="9">
        <v>540.52700000000004</v>
      </c>
      <c r="S6541" s="9">
        <v>543.01800000000003</v>
      </c>
      <c r="T6541" s="9">
        <v>541.47900000000004</v>
      </c>
      <c r="U6541" s="9">
        <v>543.23699999999997</v>
      </c>
      <c r="V6541" s="9">
        <v>544.48199999999997</v>
      </c>
      <c r="W6541" s="9">
        <v>545.58100000000002</v>
      </c>
      <c r="X6541" s="9">
        <v>540.52700000000004</v>
      </c>
      <c r="Y6541" s="9">
        <v>541.77200000000005</v>
      </c>
      <c r="Z6541">
        <v>50.005080999999997</v>
      </c>
      <c r="AB6541">
        <f t="shared" si="205"/>
        <v>0</v>
      </c>
    </row>
    <row r="6542" spans="1:28" x14ac:dyDescent="0.25">
      <c r="A6542" s="1" t="s">
        <v>0</v>
      </c>
      <c r="B6542" s="1">
        <v>6538</v>
      </c>
      <c r="C6542" s="1" t="s">
        <v>7131</v>
      </c>
      <c r="D6542" s="3">
        <v>0</v>
      </c>
      <c r="F6542" s="5">
        <v>0</v>
      </c>
      <c r="G6542">
        <f t="shared" si="204"/>
        <v>0</v>
      </c>
      <c r="I6542" s="7">
        <v>42747.208333333336</v>
      </c>
      <c r="J6542" s="8">
        <v>19.289911</v>
      </c>
      <c r="K6542">
        <v>134.40284700000001</v>
      </c>
      <c r="L6542">
        <v>-17.232786000000001</v>
      </c>
      <c r="M6542">
        <v>33.362785000000002</v>
      </c>
      <c r="N6542">
        <v>31.936571000000001</v>
      </c>
      <c r="O6542">
        <v>45.186874000000003</v>
      </c>
      <c r="P6542" s="9">
        <v>7.056</v>
      </c>
      <c r="Q6542" s="9">
        <v>10.375999999999999</v>
      </c>
      <c r="R6542" s="9">
        <v>539.28200000000004</v>
      </c>
      <c r="S6542" s="9">
        <v>543.45699999999999</v>
      </c>
      <c r="T6542" s="9">
        <v>541.33299999999997</v>
      </c>
      <c r="U6542" s="9">
        <v>542.72500000000002</v>
      </c>
      <c r="V6542" s="9">
        <v>544.92200000000003</v>
      </c>
      <c r="W6542" s="9">
        <v>545.21500000000003</v>
      </c>
      <c r="X6542" s="9">
        <v>541.04</v>
      </c>
      <c r="Y6542" s="9">
        <v>542.43200000000002</v>
      </c>
      <c r="Z6542">
        <v>50.006602999999998</v>
      </c>
      <c r="AB6542">
        <f t="shared" si="205"/>
        <v>0</v>
      </c>
    </row>
    <row r="6543" spans="1:28" x14ac:dyDescent="0.25">
      <c r="A6543" s="1" t="s">
        <v>0</v>
      </c>
      <c r="B6543" s="1">
        <v>6539</v>
      </c>
      <c r="C6543" s="1" t="s">
        <v>7132</v>
      </c>
      <c r="D6543" s="3">
        <v>0</v>
      </c>
      <c r="F6543" s="5">
        <v>0</v>
      </c>
      <c r="G6543">
        <f t="shared" si="204"/>
        <v>0</v>
      </c>
      <c r="I6543" s="7">
        <v>42747.25</v>
      </c>
      <c r="J6543" s="8">
        <v>19.294415999999998</v>
      </c>
      <c r="K6543">
        <v>134.574005</v>
      </c>
      <c r="L6543">
        <v>-16.871500000000001</v>
      </c>
      <c r="M6543">
        <v>33.334999000000003</v>
      </c>
      <c r="N6543">
        <v>31.901644000000001</v>
      </c>
      <c r="O6543">
        <v>45.147250999999997</v>
      </c>
      <c r="P6543" s="9">
        <v>6.9340000000000002</v>
      </c>
      <c r="Q6543" s="9">
        <v>10.303000000000001</v>
      </c>
      <c r="R6543" s="9">
        <v>541.26</v>
      </c>
      <c r="S6543" s="9">
        <v>544.11599999999999</v>
      </c>
      <c r="T6543" s="9">
        <v>541.69899999999996</v>
      </c>
      <c r="U6543" s="9">
        <v>544.11599999999999</v>
      </c>
      <c r="V6543" s="9">
        <v>548.36400000000003</v>
      </c>
      <c r="W6543" s="9">
        <v>548.65700000000004</v>
      </c>
      <c r="X6543" s="9">
        <v>545.947</v>
      </c>
      <c r="Y6543" s="9">
        <v>545.87400000000002</v>
      </c>
      <c r="Z6543">
        <v>50.005549999999999</v>
      </c>
      <c r="AB6543">
        <f t="shared" si="205"/>
        <v>0</v>
      </c>
    </row>
    <row r="6544" spans="1:28" x14ac:dyDescent="0.25">
      <c r="A6544" s="1" t="s">
        <v>0</v>
      </c>
      <c r="B6544" s="1">
        <v>6540</v>
      </c>
      <c r="C6544" s="1" t="s">
        <v>7133</v>
      </c>
      <c r="D6544" s="3">
        <v>0</v>
      </c>
      <c r="F6544" s="5">
        <v>0</v>
      </c>
      <c r="G6544">
        <f t="shared" si="204"/>
        <v>0</v>
      </c>
      <c r="I6544" s="7">
        <v>42747.291666666664</v>
      </c>
      <c r="J6544" s="8">
        <v>19.298922999999998</v>
      </c>
      <c r="K6544">
        <v>134.698273</v>
      </c>
      <c r="L6544">
        <v>-5.968089</v>
      </c>
      <c r="M6544">
        <v>33.318947000000001</v>
      </c>
      <c r="N6544">
        <v>31.925697</v>
      </c>
      <c r="O6544">
        <v>45.134197</v>
      </c>
      <c r="P6544" s="9">
        <v>6.8360000000000003</v>
      </c>
      <c r="Q6544" s="9">
        <v>10.303000000000001</v>
      </c>
      <c r="R6544" s="9">
        <v>541.77200000000005</v>
      </c>
      <c r="S6544" s="9">
        <v>544.84900000000005</v>
      </c>
      <c r="T6544" s="9">
        <v>543.01800000000003</v>
      </c>
      <c r="U6544" s="9">
        <v>544.62900000000002</v>
      </c>
      <c r="V6544" s="9">
        <v>547.63199999999995</v>
      </c>
      <c r="W6544" s="9">
        <v>548.14499999999998</v>
      </c>
      <c r="X6544" s="9">
        <v>544.84900000000005</v>
      </c>
      <c r="Y6544" s="9">
        <v>545.87400000000002</v>
      </c>
      <c r="Z6544">
        <v>49.999268000000001</v>
      </c>
      <c r="AB6544">
        <f t="shared" si="205"/>
        <v>0</v>
      </c>
    </row>
    <row r="6545" spans="1:28" x14ac:dyDescent="0.25">
      <c r="A6545" s="1" t="s">
        <v>0</v>
      </c>
      <c r="B6545" s="1">
        <v>6541</v>
      </c>
      <c r="C6545" s="1" t="s">
        <v>7134</v>
      </c>
      <c r="D6545" s="3">
        <v>0</v>
      </c>
      <c r="F6545" s="5">
        <v>0</v>
      </c>
      <c r="G6545">
        <f t="shared" si="204"/>
        <v>0</v>
      </c>
      <c r="I6545" s="7">
        <v>42747.333333333336</v>
      </c>
      <c r="J6545" s="8">
        <v>19.304932000000001</v>
      </c>
      <c r="K6545">
        <v>182.02795399999999</v>
      </c>
      <c r="L6545">
        <v>16.421928000000001</v>
      </c>
      <c r="M6545">
        <v>33.124088</v>
      </c>
      <c r="N6545">
        <v>31.545518999999999</v>
      </c>
      <c r="O6545">
        <v>45.810355999999999</v>
      </c>
      <c r="P6545" s="9">
        <v>14.331</v>
      </c>
      <c r="Q6545" s="9">
        <v>19.408999999999999</v>
      </c>
      <c r="R6545" s="9">
        <v>539.94100000000003</v>
      </c>
      <c r="S6545" s="9">
        <v>541.26</v>
      </c>
      <c r="T6545" s="9">
        <v>540.82000000000005</v>
      </c>
      <c r="U6545" s="9">
        <v>542.21199999999999</v>
      </c>
      <c r="V6545" s="9">
        <v>545.947</v>
      </c>
      <c r="W6545" s="9">
        <v>551.80700000000002</v>
      </c>
      <c r="X6545" s="9">
        <v>550.70799999999997</v>
      </c>
      <c r="Y6545" s="9">
        <v>547.19200000000001</v>
      </c>
      <c r="Z6545">
        <v>49.998576999999997</v>
      </c>
      <c r="AB6545">
        <f t="shared" si="205"/>
        <v>0</v>
      </c>
    </row>
    <row r="6546" spans="1:28" x14ac:dyDescent="0.25">
      <c r="A6546" s="1" t="s">
        <v>0</v>
      </c>
      <c r="B6546" s="1">
        <v>6542</v>
      </c>
      <c r="C6546" s="1" t="s">
        <v>7135</v>
      </c>
      <c r="D6546" s="3">
        <v>0</v>
      </c>
      <c r="F6546" s="5">
        <v>0</v>
      </c>
      <c r="G6546">
        <f t="shared" si="204"/>
        <v>0</v>
      </c>
      <c r="I6546" s="7">
        <v>42747.375</v>
      </c>
      <c r="J6546" s="8">
        <v>19.302676999999999</v>
      </c>
      <c r="K6546">
        <v>282.28359999999998</v>
      </c>
      <c r="L6546">
        <v>56.304287000000002</v>
      </c>
      <c r="M6546">
        <v>38.023589999999999</v>
      </c>
      <c r="N6546">
        <v>32.485142000000003</v>
      </c>
      <c r="O6546">
        <v>50.726588999999997</v>
      </c>
      <c r="P6546" s="9">
        <v>14.696999999999999</v>
      </c>
      <c r="Q6546" s="9">
        <v>20.02</v>
      </c>
      <c r="R6546" s="9">
        <v>536.572</v>
      </c>
      <c r="S6546" s="9">
        <v>540.23400000000004</v>
      </c>
      <c r="T6546" s="9">
        <v>539.86800000000005</v>
      </c>
      <c r="U6546" s="9">
        <v>539.64800000000002</v>
      </c>
      <c r="V6546" s="9">
        <v>543.09100000000001</v>
      </c>
      <c r="W6546" s="9">
        <v>547.63199999999995</v>
      </c>
      <c r="X6546" s="9">
        <v>549.31600000000003</v>
      </c>
      <c r="Y6546" s="9">
        <v>543.97</v>
      </c>
      <c r="Z6546">
        <v>49.998283000000001</v>
      </c>
      <c r="AB6546">
        <f t="shared" si="205"/>
        <v>0</v>
      </c>
    </row>
    <row r="6547" spans="1:28" x14ac:dyDescent="0.25">
      <c r="A6547" s="1" t="s">
        <v>0</v>
      </c>
      <c r="B6547" s="1">
        <v>6543</v>
      </c>
      <c r="C6547" s="1" t="s">
        <v>7136</v>
      </c>
      <c r="D6547" s="3">
        <v>0</v>
      </c>
      <c r="F6547" s="5">
        <v>0</v>
      </c>
      <c r="G6547">
        <f t="shared" si="204"/>
        <v>0</v>
      </c>
      <c r="I6547" s="7">
        <v>42747.416666666664</v>
      </c>
      <c r="J6547" s="8">
        <v>19.305682999999998</v>
      </c>
      <c r="K6547">
        <v>284.84896900000001</v>
      </c>
      <c r="L6547">
        <v>60.687232999999999</v>
      </c>
      <c r="M6547">
        <v>39.174751000000001</v>
      </c>
      <c r="N6547">
        <v>32.692554000000001</v>
      </c>
      <c r="O6547">
        <v>51.870159000000001</v>
      </c>
      <c r="P6547" s="9">
        <v>14.696999999999999</v>
      </c>
      <c r="Q6547" s="9">
        <v>20.02</v>
      </c>
      <c r="R6547" s="9">
        <v>540.30799999999999</v>
      </c>
      <c r="S6547" s="9">
        <v>543.82299999999998</v>
      </c>
      <c r="T6547" s="9">
        <v>539.79499999999996</v>
      </c>
      <c r="U6547" s="9">
        <v>543.60400000000004</v>
      </c>
      <c r="V6547" s="9">
        <v>544.995</v>
      </c>
      <c r="W6547" s="9">
        <v>549.31600000000003</v>
      </c>
      <c r="X6547" s="9">
        <v>550.48800000000006</v>
      </c>
      <c r="Y6547" s="9">
        <v>545.80100000000004</v>
      </c>
      <c r="Z6547">
        <v>49.998032000000002</v>
      </c>
      <c r="AB6547">
        <f t="shared" si="205"/>
        <v>0</v>
      </c>
    </row>
    <row r="6548" spans="1:28" x14ac:dyDescent="0.25">
      <c r="A6548" s="1" t="s">
        <v>0</v>
      </c>
      <c r="B6548" s="1">
        <v>6544</v>
      </c>
      <c r="C6548" s="1" t="s">
        <v>7137</v>
      </c>
      <c r="D6548" s="3">
        <v>0</v>
      </c>
      <c r="F6548" s="5">
        <v>0</v>
      </c>
      <c r="G6548">
        <f t="shared" si="204"/>
        <v>0</v>
      </c>
      <c r="I6548" s="7">
        <v>42747.458333333336</v>
      </c>
      <c r="J6548" s="8">
        <v>19.309436999999999</v>
      </c>
      <c r="K6548">
        <v>284.95187399999998</v>
      </c>
      <c r="L6548">
        <v>52.975285</v>
      </c>
      <c r="M6548">
        <v>39.136963000000002</v>
      </c>
      <c r="N6548">
        <v>32.758251000000001</v>
      </c>
      <c r="O6548">
        <v>51.963160999999999</v>
      </c>
      <c r="P6548" s="9">
        <v>14.746</v>
      </c>
      <c r="Q6548" s="9">
        <v>20.093</v>
      </c>
      <c r="R6548" s="9">
        <v>540.16099999999994</v>
      </c>
      <c r="S6548" s="9">
        <v>542.65099999999995</v>
      </c>
      <c r="T6548" s="9">
        <v>541.91899999999998</v>
      </c>
      <c r="U6548" s="9">
        <v>542.72500000000002</v>
      </c>
      <c r="V6548" s="9">
        <v>545.14200000000005</v>
      </c>
      <c r="W6548" s="9">
        <v>549.90200000000004</v>
      </c>
      <c r="X6548" s="9">
        <v>550.70799999999997</v>
      </c>
      <c r="Y6548" s="9">
        <v>545.80100000000004</v>
      </c>
      <c r="Z6548">
        <v>49.999485</v>
      </c>
      <c r="AB6548">
        <f t="shared" si="205"/>
        <v>0</v>
      </c>
    </row>
    <row r="6549" spans="1:28" x14ac:dyDescent="0.25">
      <c r="A6549" s="1" t="s">
        <v>0</v>
      </c>
      <c r="B6549" s="1">
        <v>6545</v>
      </c>
      <c r="C6549" s="1" t="s">
        <v>7138</v>
      </c>
      <c r="D6549" s="3">
        <v>0</v>
      </c>
      <c r="F6549" s="5">
        <v>0</v>
      </c>
      <c r="G6549">
        <f t="shared" si="204"/>
        <v>0</v>
      </c>
      <c r="I6549" s="7">
        <v>42747.5</v>
      </c>
      <c r="J6549" s="8">
        <v>19.312441</v>
      </c>
      <c r="K6549">
        <v>284.99084499999998</v>
      </c>
      <c r="L6549">
        <v>51.417679</v>
      </c>
      <c r="M6549">
        <v>39.129962999999996</v>
      </c>
      <c r="N6549">
        <v>32.750464999999998</v>
      </c>
      <c r="O6549">
        <v>51.976928999999998</v>
      </c>
      <c r="P6549" s="9">
        <v>14.746</v>
      </c>
      <c r="Q6549" s="9">
        <v>20.093</v>
      </c>
      <c r="R6549" s="9">
        <v>540.38099999999997</v>
      </c>
      <c r="S6549" s="9">
        <v>543.60400000000004</v>
      </c>
      <c r="T6549" s="9">
        <v>541.846</v>
      </c>
      <c r="U6549" s="9">
        <v>541.11300000000006</v>
      </c>
      <c r="V6549" s="9">
        <v>545.21500000000003</v>
      </c>
      <c r="W6549" s="9">
        <v>549.90200000000004</v>
      </c>
      <c r="X6549" s="9">
        <v>550.928</v>
      </c>
      <c r="Y6549" s="9">
        <v>546.09400000000005</v>
      </c>
      <c r="Z6549">
        <v>49.999668</v>
      </c>
      <c r="AB6549">
        <f t="shared" si="205"/>
        <v>0</v>
      </c>
    </row>
    <row r="6550" spans="1:28" x14ac:dyDescent="0.25">
      <c r="A6550" s="1" t="s">
        <v>0</v>
      </c>
      <c r="B6550" s="1">
        <v>6546</v>
      </c>
      <c r="C6550" s="1" t="s">
        <v>7139</v>
      </c>
      <c r="D6550" s="3">
        <v>0</v>
      </c>
      <c r="F6550" s="5">
        <v>0</v>
      </c>
      <c r="G6550">
        <f t="shared" si="204"/>
        <v>0</v>
      </c>
      <c r="I6550" s="7">
        <v>42747.541666666664</v>
      </c>
      <c r="J6550" s="8">
        <v>19.315445</v>
      </c>
      <c r="K6550">
        <v>284.91006499999997</v>
      </c>
      <c r="L6550">
        <v>47.313873000000001</v>
      </c>
      <c r="M6550">
        <v>39.040894000000002</v>
      </c>
      <c r="N6550">
        <v>32.695625</v>
      </c>
      <c r="O6550">
        <v>51.877730999999997</v>
      </c>
      <c r="P6550" s="9">
        <v>14.746</v>
      </c>
      <c r="Q6550" s="9">
        <v>20.093</v>
      </c>
      <c r="R6550" s="9">
        <v>539.42899999999997</v>
      </c>
      <c r="S6550" s="9">
        <v>542.35799999999995</v>
      </c>
      <c r="T6550" s="9">
        <v>542.87099999999998</v>
      </c>
      <c r="U6550" s="9">
        <v>542.28499999999997</v>
      </c>
      <c r="V6550" s="9">
        <v>544.55600000000004</v>
      </c>
      <c r="W6550" s="9">
        <v>549.09699999999998</v>
      </c>
      <c r="X6550" s="9">
        <v>550.63499999999999</v>
      </c>
      <c r="Y6550" s="9">
        <v>545.06799999999998</v>
      </c>
      <c r="Z6550">
        <v>50.002719999999997</v>
      </c>
      <c r="AB6550">
        <f t="shared" si="205"/>
        <v>0</v>
      </c>
    </row>
    <row r="6551" spans="1:28" x14ac:dyDescent="0.25">
      <c r="A6551" s="1" t="s">
        <v>0</v>
      </c>
      <c r="B6551" s="1">
        <v>6547</v>
      </c>
      <c r="C6551" s="1" t="s">
        <v>7140</v>
      </c>
      <c r="D6551" s="3">
        <v>0</v>
      </c>
      <c r="F6551" s="5">
        <v>0</v>
      </c>
      <c r="G6551">
        <f t="shared" si="204"/>
        <v>0</v>
      </c>
      <c r="I6551" s="7">
        <v>42747.583333333336</v>
      </c>
      <c r="J6551" s="8">
        <v>19.309436999999999</v>
      </c>
      <c r="K6551">
        <v>284.92086799999998</v>
      </c>
      <c r="L6551">
        <v>53.457248999999997</v>
      </c>
      <c r="M6551">
        <v>39.130893999999998</v>
      </c>
      <c r="N6551">
        <v>32.740462999999998</v>
      </c>
      <c r="O6551">
        <v>51.979641000000001</v>
      </c>
      <c r="P6551" s="9">
        <v>14.722</v>
      </c>
      <c r="Q6551" s="9">
        <v>20.141999999999999</v>
      </c>
      <c r="R6551" s="9">
        <v>538.18399999999997</v>
      </c>
      <c r="S6551" s="9">
        <v>541.69899999999996</v>
      </c>
      <c r="T6551" s="9">
        <v>542.13900000000001</v>
      </c>
      <c r="U6551" s="9">
        <v>539.86800000000005</v>
      </c>
      <c r="V6551" s="9">
        <v>544.04300000000001</v>
      </c>
      <c r="W6551" s="9">
        <v>548.80399999999997</v>
      </c>
      <c r="X6551" s="9">
        <v>549.82899999999995</v>
      </c>
      <c r="Y6551" s="9">
        <v>544.77499999999998</v>
      </c>
      <c r="Z6551">
        <v>50.001846</v>
      </c>
      <c r="AB6551">
        <f t="shared" si="205"/>
        <v>0</v>
      </c>
    </row>
    <row r="6552" spans="1:28" x14ac:dyDescent="0.25">
      <c r="A6552" s="1" t="s">
        <v>0</v>
      </c>
      <c r="B6552" s="1">
        <v>6548</v>
      </c>
      <c r="C6552" s="1" t="s">
        <v>7141</v>
      </c>
      <c r="D6552" s="3">
        <v>0</v>
      </c>
      <c r="F6552" s="5">
        <v>0</v>
      </c>
      <c r="G6552">
        <f t="shared" si="204"/>
        <v>0</v>
      </c>
      <c r="I6552" s="7">
        <v>42747.625</v>
      </c>
      <c r="J6552" s="8">
        <v>19.308685000000001</v>
      </c>
      <c r="K6552">
        <v>285.03103599999997</v>
      </c>
      <c r="L6552">
        <v>58.086609000000003</v>
      </c>
      <c r="M6552">
        <v>39.268070000000002</v>
      </c>
      <c r="N6552">
        <v>32.830821999999998</v>
      </c>
      <c r="O6552">
        <v>52.137588999999998</v>
      </c>
      <c r="P6552" s="9">
        <v>14.696999999999999</v>
      </c>
      <c r="Q6552" s="9">
        <v>20.093</v>
      </c>
      <c r="R6552" s="9">
        <v>540.30799999999999</v>
      </c>
      <c r="S6552" s="9">
        <v>543.23699999999997</v>
      </c>
      <c r="T6552" s="9">
        <v>540.38099999999997</v>
      </c>
      <c r="U6552" s="9">
        <v>542.35799999999995</v>
      </c>
      <c r="V6552" s="9">
        <v>544.48199999999997</v>
      </c>
      <c r="W6552" s="9">
        <v>549.02300000000002</v>
      </c>
      <c r="X6552" s="9">
        <v>550.12199999999996</v>
      </c>
      <c r="Y6552" s="9">
        <v>545.43499999999995</v>
      </c>
      <c r="Z6552">
        <v>49.999885999999996</v>
      </c>
      <c r="AB6552">
        <f t="shared" si="205"/>
        <v>0</v>
      </c>
    </row>
    <row r="6553" spans="1:28" x14ac:dyDescent="0.25">
      <c r="A6553" s="1" t="s">
        <v>0</v>
      </c>
      <c r="B6553" s="1">
        <v>6549</v>
      </c>
      <c r="C6553" s="1" t="s">
        <v>7142</v>
      </c>
      <c r="D6553" s="3">
        <v>0</v>
      </c>
      <c r="F6553" s="5">
        <v>0</v>
      </c>
      <c r="G6553">
        <f t="shared" si="204"/>
        <v>0</v>
      </c>
      <c r="I6553" s="7">
        <v>42747.666666666664</v>
      </c>
      <c r="J6553" s="8">
        <v>19.305682999999998</v>
      </c>
      <c r="K6553">
        <v>284.99282799999997</v>
      </c>
      <c r="L6553">
        <v>51.887928000000002</v>
      </c>
      <c r="M6553">
        <v>39.214213999999998</v>
      </c>
      <c r="N6553">
        <v>32.78548</v>
      </c>
      <c r="O6553">
        <v>52.102660999999998</v>
      </c>
      <c r="P6553" s="9">
        <v>14.722</v>
      </c>
      <c r="Q6553" s="9">
        <v>20.093</v>
      </c>
      <c r="R6553" s="9">
        <v>539.13599999999997</v>
      </c>
      <c r="S6553" s="9">
        <v>543.09100000000001</v>
      </c>
      <c r="T6553" s="9">
        <v>539.42899999999997</v>
      </c>
      <c r="U6553" s="9">
        <v>542.28499999999997</v>
      </c>
      <c r="V6553" s="9">
        <v>544.55600000000004</v>
      </c>
      <c r="W6553" s="9">
        <v>549.16999999999996</v>
      </c>
      <c r="X6553" s="9">
        <v>550.70799999999997</v>
      </c>
      <c r="Y6553" s="9">
        <v>545.14200000000005</v>
      </c>
      <c r="Z6553">
        <v>50.000388999999998</v>
      </c>
      <c r="AB6553">
        <f t="shared" si="205"/>
        <v>0</v>
      </c>
    </row>
    <row r="6554" spans="1:28" x14ac:dyDescent="0.25">
      <c r="A6554" s="1" t="s">
        <v>0</v>
      </c>
      <c r="B6554" s="1">
        <v>6550</v>
      </c>
      <c r="C6554" s="1" t="s">
        <v>7143</v>
      </c>
      <c r="D6554" s="3">
        <v>0</v>
      </c>
      <c r="F6554" s="5">
        <v>0</v>
      </c>
      <c r="G6554">
        <f t="shared" si="204"/>
        <v>0</v>
      </c>
      <c r="I6554" s="7">
        <v>42747.708333333336</v>
      </c>
      <c r="J6554" s="8">
        <v>19.315445</v>
      </c>
      <c r="K6554">
        <v>284.959137</v>
      </c>
      <c r="L6554">
        <v>52.455162000000001</v>
      </c>
      <c r="M6554">
        <v>39.167107000000001</v>
      </c>
      <c r="N6554">
        <v>32.771445999999997</v>
      </c>
      <c r="O6554">
        <v>52.059821999999997</v>
      </c>
      <c r="P6554" s="9">
        <v>14.868</v>
      </c>
      <c r="Q6554" s="9">
        <v>20.215</v>
      </c>
      <c r="R6554" s="9">
        <v>537.524</v>
      </c>
      <c r="S6554" s="9">
        <v>540.74699999999996</v>
      </c>
      <c r="T6554" s="9">
        <v>538.91600000000005</v>
      </c>
      <c r="U6554" s="9">
        <v>540.45399999999995</v>
      </c>
      <c r="V6554" s="9">
        <v>543.45699999999999</v>
      </c>
      <c r="W6554" s="9">
        <v>547.99800000000005</v>
      </c>
      <c r="X6554" s="9">
        <v>548.80399999999997</v>
      </c>
      <c r="Y6554" s="9">
        <v>544.11599999999999</v>
      </c>
      <c r="Z6554">
        <v>50.000900000000001</v>
      </c>
      <c r="AB6554">
        <f t="shared" si="205"/>
        <v>0</v>
      </c>
    </row>
    <row r="6555" spans="1:28" x14ac:dyDescent="0.25">
      <c r="A6555" s="1" t="s">
        <v>0</v>
      </c>
      <c r="B6555" s="1">
        <v>6551</v>
      </c>
      <c r="C6555" s="1" t="s">
        <v>7144</v>
      </c>
      <c r="D6555" s="3">
        <v>0</v>
      </c>
      <c r="F6555" s="5">
        <v>0</v>
      </c>
      <c r="G6555">
        <f t="shared" si="204"/>
        <v>0</v>
      </c>
      <c r="I6555" s="7">
        <v>42747.75</v>
      </c>
      <c r="J6555" s="8">
        <v>19.310939999999999</v>
      </c>
      <c r="K6555">
        <v>284.91928100000001</v>
      </c>
      <c r="L6555">
        <v>53.487304999999999</v>
      </c>
      <c r="M6555">
        <v>39.253982999999998</v>
      </c>
      <c r="N6555">
        <v>32.833466000000001</v>
      </c>
      <c r="O6555">
        <v>52.158999999999999</v>
      </c>
      <c r="P6555" s="9">
        <v>14.819000000000001</v>
      </c>
      <c r="Q6555" s="9">
        <v>20.215</v>
      </c>
      <c r="R6555" s="9">
        <v>540.38099999999997</v>
      </c>
      <c r="S6555" s="9">
        <v>543.16399999999999</v>
      </c>
      <c r="T6555" s="9">
        <v>541.846</v>
      </c>
      <c r="U6555" s="9">
        <v>543.09100000000001</v>
      </c>
      <c r="V6555" s="9">
        <v>543.82299999999998</v>
      </c>
      <c r="W6555" s="9">
        <v>548.80399999999997</v>
      </c>
      <c r="X6555" s="9">
        <v>550.12199999999996</v>
      </c>
      <c r="Y6555" s="9">
        <v>544.92200000000003</v>
      </c>
      <c r="Z6555">
        <v>50.001553000000001</v>
      </c>
      <c r="AB6555">
        <f t="shared" si="205"/>
        <v>0</v>
      </c>
    </row>
    <row r="6556" spans="1:28" x14ac:dyDescent="0.25">
      <c r="A6556" s="1" t="s">
        <v>0</v>
      </c>
      <c r="B6556" s="1">
        <v>6552</v>
      </c>
      <c r="C6556" s="1" t="s">
        <v>7145</v>
      </c>
      <c r="D6556" s="3">
        <v>0</v>
      </c>
      <c r="F6556" s="5">
        <v>0</v>
      </c>
      <c r="G6556">
        <f t="shared" si="204"/>
        <v>0</v>
      </c>
      <c r="I6556" s="7">
        <v>42747.791666666664</v>
      </c>
      <c r="J6556" s="8">
        <v>19.310188</v>
      </c>
      <c r="K6556">
        <v>285.05508400000002</v>
      </c>
      <c r="L6556">
        <v>53.104785999999997</v>
      </c>
      <c r="M6556">
        <v>39.233874999999998</v>
      </c>
      <c r="N6556">
        <v>32.822997999999998</v>
      </c>
      <c r="O6556">
        <v>52.171177</v>
      </c>
      <c r="P6556" s="9">
        <v>14.746</v>
      </c>
      <c r="Q6556" s="9">
        <v>20.166</v>
      </c>
      <c r="R6556" s="9">
        <v>540.67399999999998</v>
      </c>
      <c r="S6556" s="9">
        <v>543.09100000000001</v>
      </c>
      <c r="T6556" s="9">
        <v>541.77200000000005</v>
      </c>
      <c r="U6556" s="9">
        <v>543.45699999999999</v>
      </c>
      <c r="V6556" s="9">
        <v>544.92200000000003</v>
      </c>
      <c r="W6556" s="9">
        <v>549.31600000000003</v>
      </c>
      <c r="X6556" s="9">
        <v>550.12199999999996</v>
      </c>
      <c r="Y6556" s="9">
        <v>545.43499999999995</v>
      </c>
      <c r="Z6556">
        <v>50.000027000000003</v>
      </c>
      <c r="AB6556">
        <f t="shared" si="205"/>
        <v>0</v>
      </c>
    </row>
    <row r="6557" spans="1:28" x14ac:dyDescent="0.25">
      <c r="A6557" s="1" t="s">
        <v>0</v>
      </c>
      <c r="B6557" s="1">
        <v>6553</v>
      </c>
      <c r="C6557" s="1" t="s">
        <v>7146</v>
      </c>
      <c r="D6557" s="3">
        <v>0</v>
      </c>
      <c r="F6557" s="5">
        <v>0</v>
      </c>
      <c r="G6557">
        <f t="shared" si="204"/>
        <v>0</v>
      </c>
      <c r="I6557" s="7">
        <v>42747.833333333336</v>
      </c>
      <c r="J6557" s="8">
        <v>19.313192000000001</v>
      </c>
      <c r="K6557">
        <v>285.05960099999999</v>
      </c>
      <c r="L6557">
        <v>47.285697999999996</v>
      </c>
      <c r="M6557">
        <v>39.139640999999997</v>
      </c>
      <c r="N6557">
        <v>32.738266000000003</v>
      </c>
      <c r="O6557">
        <v>52.093497999999997</v>
      </c>
      <c r="P6557" s="9">
        <v>14.746</v>
      </c>
      <c r="Q6557" s="9">
        <v>20.02</v>
      </c>
      <c r="R6557" s="9">
        <v>537.96400000000006</v>
      </c>
      <c r="S6557" s="9">
        <v>541.77200000000005</v>
      </c>
      <c r="T6557" s="9">
        <v>541.846</v>
      </c>
      <c r="U6557" s="9">
        <v>540.67399999999998</v>
      </c>
      <c r="V6557" s="9">
        <v>543.38400000000001</v>
      </c>
      <c r="W6557" s="9">
        <v>548.21799999999996</v>
      </c>
      <c r="X6557" s="9">
        <v>549.16999999999996</v>
      </c>
      <c r="Y6557" s="9">
        <v>544.55600000000004</v>
      </c>
      <c r="Z6557">
        <v>49.996071000000001</v>
      </c>
      <c r="AB6557">
        <f t="shared" si="205"/>
        <v>0</v>
      </c>
    </row>
    <row r="6558" spans="1:28" x14ac:dyDescent="0.25">
      <c r="A6558" s="1" t="s">
        <v>0</v>
      </c>
      <c r="B6558" s="1">
        <v>6554</v>
      </c>
      <c r="C6558" s="1" t="s">
        <v>7147</v>
      </c>
      <c r="D6558" s="3">
        <v>0</v>
      </c>
      <c r="F6558" s="5">
        <v>0</v>
      </c>
      <c r="G6558">
        <f t="shared" si="204"/>
        <v>0</v>
      </c>
      <c r="I6558" s="7">
        <v>42747.875</v>
      </c>
      <c r="J6558" s="8">
        <v>19.313192000000001</v>
      </c>
      <c r="K6558">
        <v>285.06768799999998</v>
      </c>
      <c r="L6558">
        <v>40.237144000000001</v>
      </c>
      <c r="M6558">
        <v>38.924320000000002</v>
      </c>
      <c r="N6558">
        <v>32.566215999999997</v>
      </c>
      <c r="O6558">
        <v>51.875945999999999</v>
      </c>
      <c r="P6558" s="9">
        <v>14.722</v>
      </c>
      <c r="Q6558" s="9">
        <v>20.02</v>
      </c>
      <c r="R6558" s="9">
        <v>539.86800000000005</v>
      </c>
      <c r="S6558" s="9">
        <v>542.505</v>
      </c>
      <c r="T6558" s="9">
        <v>541.99199999999996</v>
      </c>
      <c r="U6558" s="9">
        <v>541.69899999999996</v>
      </c>
      <c r="V6558" s="9">
        <v>544.702</v>
      </c>
      <c r="W6558" s="9">
        <v>549.31600000000003</v>
      </c>
      <c r="X6558" s="9">
        <v>550.63499999999999</v>
      </c>
      <c r="Y6558" s="9">
        <v>545.06799999999998</v>
      </c>
      <c r="Z6558">
        <v>49.996215999999997</v>
      </c>
      <c r="AB6558">
        <f t="shared" si="205"/>
        <v>0</v>
      </c>
    </row>
    <row r="6559" spans="1:28" x14ac:dyDescent="0.25">
      <c r="A6559" s="1" t="s">
        <v>0</v>
      </c>
      <c r="B6559" s="1">
        <v>6555</v>
      </c>
      <c r="C6559" s="1" t="s">
        <v>7148</v>
      </c>
      <c r="D6559" s="3" t="s">
        <v>7149</v>
      </c>
      <c r="F6559" s="5">
        <v>-1.6448000000000001E-3</v>
      </c>
      <c r="G6559">
        <f t="shared" si="204"/>
        <v>-0.85154069328044724</v>
      </c>
      <c r="I6559" s="7">
        <v>42747.916666666664</v>
      </c>
      <c r="J6559" s="8">
        <v>19.313943999999999</v>
      </c>
      <c r="K6559">
        <v>285.11044299999998</v>
      </c>
      <c r="L6559">
        <v>33.627124999999999</v>
      </c>
      <c r="M6559">
        <v>38.792301000000002</v>
      </c>
      <c r="N6559">
        <v>32.465072999999997</v>
      </c>
      <c r="O6559">
        <v>51.730998999999997</v>
      </c>
      <c r="P6559" s="9">
        <v>14.648</v>
      </c>
      <c r="Q6559" s="9">
        <v>19.995000000000001</v>
      </c>
      <c r="R6559" s="9">
        <v>536.93799999999999</v>
      </c>
      <c r="S6559" s="9">
        <v>539.94100000000003</v>
      </c>
      <c r="T6559" s="9">
        <v>539.94100000000003</v>
      </c>
      <c r="U6559" s="9">
        <v>540.67399999999998</v>
      </c>
      <c r="V6559" s="9">
        <v>543.16399999999999</v>
      </c>
      <c r="W6559" s="9">
        <v>547.55899999999997</v>
      </c>
      <c r="X6559" s="9">
        <v>548.80399999999997</v>
      </c>
      <c r="Y6559" s="9">
        <v>543.82299999999998</v>
      </c>
      <c r="Z6559">
        <v>49.997447999999999</v>
      </c>
      <c r="AB6559">
        <f t="shared" si="205"/>
        <v>-0.85154069328044724</v>
      </c>
    </row>
    <row r="6560" spans="1:28" x14ac:dyDescent="0.25">
      <c r="A6560" s="1" t="s">
        <v>0</v>
      </c>
      <c r="B6560" s="1">
        <v>6556</v>
      </c>
      <c r="C6560" s="1" t="s">
        <v>7150</v>
      </c>
      <c r="D6560" s="3">
        <v>0</v>
      </c>
      <c r="F6560" s="5">
        <v>0</v>
      </c>
      <c r="G6560">
        <f t="shared" si="204"/>
        <v>0</v>
      </c>
      <c r="I6560" s="7">
        <v>42747.958333333336</v>
      </c>
      <c r="J6560" s="8">
        <v>19.310188</v>
      </c>
      <c r="K6560">
        <v>263.23181199999999</v>
      </c>
      <c r="L6560">
        <v>27.013304000000002</v>
      </c>
      <c r="M6560">
        <v>38.012447000000002</v>
      </c>
      <c r="N6560">
        <v>32.098373000000002</v>
      </c>
      <c r="O6560">
        <v>50.978695000000002</v>
      </c>
      <c r="P6560" s="9">
        <v>9.2530000000000001</v>
      </c>
      <c r="Q6560" s="9">
        <v>13.818</v>
      </c>
      <c r="R6560" s="9">
        <v>541.69899999999996</v>
      </c>
      <c r="S6560" s="9">
        <v>544.92200000000003</v>
      </c>
      <c r="T6560" s="9">
        <v>542.65099999999995</v>
      </c>
      <c r="U6560" s="9">
        <v>543.89599999999996</v>
      </c>
      <c r="V6560" s="9">
        <v>540.67399999999998</v>
      </c>
      <c r="W6560" s="9">
        <v>549.75599999999997</v>
      </c>
      <c r="X6560" s="9">
        <v>540.74699999999996</v>
      </c>
      <c r="Y6560" s="9">
        <v>540.52700000000004</v>
      </c>
      <c r="Z6560">
        <v>50.001880999999997</v>
      </c>
      <c r="AB6560">
        <f t="shared" si="205"/>
        <v>0</v>
      </c>
    </row>
    <row r="6561" spans="1:28" x14ac:dyDescent="0.25">
      <c r="A6561" s="1" t="s">
        <v>0</v>
      </c>
      <c r="B6561" s="1">
        <v>6557</v>
      </c>
      <c r="C6561" s="1" t="s">
        <v>7151</v>
      </c>
      <c r="D6561" s="3">
        <v>0</v>
      </c>
      <c r="F6561" s="5">
        <v>0</v>
      </c>
      <c r="G6561">
        <f t="shared" si="204"/>
        <v>0</v>
      </c>
      <c r="I6561" s="7">
        <v>42748</v>
      </c>
      <c r="J6561" s="8">
        <v>19.302676999999999</v>
      </c>
      <c r="K6561">
        <v>149.004166</v>
      </c>
      <c r="L6561">
        <v>-13.767035</v>
      </c>
      <c r="M6561">
        <v>37.215018999999998</v>
      </c>
      <c r="N6561">
        <v>30.012661000000001</v>
      </c>
      <c r="O6561">
        <v>45.739609000000002</v>
      </c>
      <c r="P6561" s="9">
        <v>6.5919999999999996</v>
      </c>
      <c r="Q6561" s="9">
        <v>10.303000000000001</v>
      </c>
      <c r="R6561" s="9">
        <v>539.79499999999996</v>
      </c>
      <c r="S6561" s="9">
        <v>541.18700000000001</v>
      </c>
      <c r="T6561" s="9">
        <v>539.50199999999995</v>
      </c>
      <c r="U6561" s="9">
        <v>540.38099999999997</v>
      </c>
      <c r="V6561" s="9">
        <v>546.60599999999999</v>
      </c>
      <c r="W6561" s="9">
        <v>551.221</v>
      </c>
      <c r="X6561" s="9">
        <v>550.19500000000005</v>
      </c>
      <c r="Y6561" s="9">
        <v>545.21500000000003</v>
      </c>
      <c r="Z6561">
        <v>50.000647999999998</v>
      </c>
      <c r="AB6561">
        <f t="shared" si="205"/>
        <v>0</v>
      </c>
    </row>
    <row r="6562" spans="1:28" x14ac:dyDescent="0.25">
      <c r="A6562" s="1" t="s">
        <v>0</v>
      </c>
      <c r="B6562" s="1">
        <v>6558</v>
      </c>
      <c r="C6562" s="1" t="s">
        <v>7152</v>
      </c>
      <c r="D6562" s="3">
        <v>0</v>
      </c>
      <c r="F6562" s="5">
        <v>0</v>
      </c>
      <c r="G6562">
        <f t="shared" si="204"/>
        <v>0</v>
      </c>
      <c r="I6562" s="7">
        <v>42748.041666666664</v>
      </c>
      <c r="J6562" s="8">
        <v>19.307183999999999</v>
      </c>
      <c r="K6562">
        <v>134.69770800000001</v>
      </c>
      <c r="L6562">
        <v>-25.540928000000001</v>
      </c>
      <c r="M6562">
        <v>35.666519000000001</v>
      </c>
      <c r="N6562">
        <v>31.158911</v>
      </c>
      <c r="O6562">
        <v>44.83643</v>
      </c>
      <c r="P6562" s="9">
        <v>6.5919999999999996</v>
      </c>
      <c r="Q6562" s="9">
        <v>10.375999999999999</v>
      </c>
      <c r="R6562" s="9">
        <v>539.86800000000005</v>
      </c>
      <c r="S6562" s="9">
        <v>540.67399999999998</v>
      </c>
      <c r="T6562" s="9">
        <v>539.20899999999995</v>
      </c>
      <c r="U6562" s="9">
        <v>541.11300000000006</v>
      </c>
      <c r="V6562" s="9">
        <v>540.45399999999995</v>
      </c>
      <c r="W6562" s="9">
        <v>544.995</v>
      </c>
      <c r="X6562" s="9">
        <v>541.33299999999997</v>
      </c>
      <c r="Y6562" s="9">
        <v>541.40599999999995</v>
      </c>
      <c r="Z6562">
        <v>50.005802000000003</v>
      </c>
      <c r="AB6562">
        <f t="shared" si="205"/>
        <v>0</v>
      </c>
    </row>
    <row r="6563" spans="1:28" x14ac:dyDescent="0.25">
      <c r="A6563" s="1" t="s">
        <v>0</v>
      </c>
      <c r="B6563" s="1">
        <v>6559</v>
      </c>
      <c r="C6563" s="1" t="s">
        <v>7153</v>
      </c>
      <c r="D6563" s="3">
        <v>0</v>
      </c>
      <c r="F6563" s="5">
        <v>0</v>
      </c>
      <c r="G6563">
        <f t="shared" si="204"/>
        <v>0</v>
      </c>
      <c r="I6563" s="7">
        <v>42748.083333333336</v>
      </c>
      <c r="J6563" s="8">
        <v>19.313943999999999</v>
      </c>
      <c r="K6563">
        <v>134.32676699999999</v>
      </c>
      <c r="L6563">
        <v>-23.472017000000001</v>
      </c>
      <c r="M6563">
        <v>36.241489000000001</v>
      </c>
      <c r="N6563">
        <v>31.706236000000001</v>
      </c>
      <c r="O6563">
        <v>45.576565000000002</v>
      </c>
      <c r="P6563" s="9">
        <v>6.7140000000000004</v>
      </c>
      <c r="Q6563" s="9">
        <v>10.547000000000001</v>
      </c>
      <c r="R6563" s="9">
        <v>541.11300000000006</v>
      </c>
      <c r="S6563" s="9">
        <v>540.89400000000001</v>
      </c>
      <c r="T6563" s="9">
        <v>541.33299999999997</v>
      </c>
      <c r="U6563" s="9">
        <v>544.18899999999996</v>
      </c>
      <c r="V6563" s="9">
        <v>541.69899999999996</v>
      </c>
      <c r="W6563" s="9">
        <v>543.67700000000002</v>
      </c>
      <c r="X6563" s="9">
        <v>541.77200000000005</v>
      </c>
      <c r="Y6563" s="9">
        <v>541.77200000000005</v>
      </c>
      <c r="Z6563">
        <v>50.009276999999997</v>
      </c>
      <c r="AB6563">
        <f t="shared" si="205"/>
        <v>0</v>
      </c>
    </row>
    <row r="6564" spans="1:28" x14ac:dyDescent="0.25">
      <c r="A6564" s="1" t="s">
        <v>0</v>
      </c>
      <c r="B6564" s="1">
        <v>6560</v>
      </c>
      <c r="C6564" s="1" t="s">
        <v>7154</v>
      </c>
      <c r="D6564" s="3" t="s">
        <v>2170</v>
      </c>
      <c r="F6564" s="2">
        <v>5.3700000000000003E-6</v>
      </c>
      <c r="G6564">
        <f t="shared" si="204"/>
        <v>2.7801395445744177E-3</v>
      </c>
      <c r="I6564" s="7">
        <v>42748.125</v>
      </c>
      <c r="J6564" s="8">
        <v>19.314692999999998</v>
      </c>
      <c r="K6564">
        <v>134.39372299999999</v>
      </c>
      <c r="L6564">
        <v>-23.044981</v>
      </c>
      <c r="M6564">
        <v>36.392147000000001</v>
      </c>
      <c r="N6564">
        <v>31.865055000000002</v>
      </c>
      <c r="O6564">
        <v>45.771439000000001</v>
      </c>
      <c r="P6564" s="9">
        <v>6.7140000000000004</v>
      </c>
      <c r="Q6564" s="9">
        <v>10.547000000000001</v>
      </c>
      <c r="R6564" s="9">
        <v>543.53</v>
      </c>
      <c r="S6564" s="9">
        <v>546.97299999999996</v>
      </c>
      <c r="T6564" s="9">
        <v>544.84900000000005</v>
      </c>
      <c r="U6564" s="9">
        <v>545.72799999999995</v>
      </c>
      <c r="V6564" s="9">
        <v>543.53</v>
      </c>
      <c r="W6564" s="9">
        <v>544.48199999999997</v>
      </c>
      <c r="X6564" s="9">
        <v>542.505</v>
      </c>
      <c r="Y6564" s="9">
        <v>543.45699999999999</v>
      </c>
      <c r="Z6564">
        <v>50.011127000000002</v>
      </c>
      <c r="AB6564">
        <f t="shared" si="205"/>
        <v>2.7801395445744177E-3</v>
      </c>
    </row>
    <row r="6565" spans="1:28" x14ac:dyDescent="0.25">
      <c r="A6565" s="1" t="s">
        <v>0</v>
      </c>
      <c r="B6565" s="1">
        <v>6561</v>
      </c>
      <c r="C6565" s="1" t="s">
        <v>7155</v>
      </c>
      <c r="D6565" s="3">
        <v>0</v>
      </c>
      <c r="F6565" s="5">
        <v>0</v>
      </c>
      <c r="G6565">
        <f t="shared" si="204"/>
        <v>0</v>
      </c>
      <c r="I6565" s="7">
        <v>42748.166666666664</v>
      </c>
      <c r="J6565" s="8">
        <v>19.319952000000001</v>
      </c>
      <c r="K6565">
        <v>134.75436400000001</v>
      </c>
      <c r="L6565">
        <v>-22.817036000000002</v>
      </c>
      <c r="M6565">
        <v>36.485947000000003</v>
      </c>
      <c r="N6565">
        <v>31.903236</v>
      </c>
      <c r="O6565">
        <v>45.852093000000004</v>
      </c>
      <c r="P6565" s="9">
        <v>6.665</v>
      </c>
      <c r="Q6565" s="9">
        <v>10.522</v>
      </c>
      <c r="R6565" s="9">
        <v>542.35799999999995</v>
      </c>
      <c r="S6565" s="9">
        <v>544.62900000000002</v>
      </c>
      <c r="T6565" s="9">
        <v>544.11599999999999</v>
      </c>
      <c r="U6565" s="9">
        <v>543.16399999999999</v>
      </c>
      <c r="V6565" s="9">
        <v>542.505</v>
      </c>
      <c r="W6565" s="9">
        <v>543.45699999999999</v>
      </c>
      <c r="X6565" s="9">
        <v>541.40599999999995</v>
      </c>
      <c r="Y6565" s="9">
        <v>542.65099999999995</v>
      </c>
      <c r="Z6565">
        <v>50.000210000000003</v>
      </c>
      <c r="AB6565">
        <f t="shared" si="205"/>
        <v>0</v>
      </c>
    </row>
    <row r="6566" spans="1:28" x14ac:dyDescent="0.25">
      <c r="A6566" s="1" t="s">
        <v>0</v>
      </c>
      <c r="B6566" s="1">
        <v>6562</v>
      </c>
      <c r="C6566" s="1" t="s">
        <v>7156</v>
      </c>
      <c r="D6566" s="3">
        <v>0</v>
      </c>
      <c r="F6566" s="5">
        <v>0</v>
      </c>
      <c r="G6566">
        <f t="shared" si="204"/>
        <v>0</v>
      </c>
      <c r="I6566" s="7">
        <v>42748.208333333336</v>
      </c>
      <c r="J6566" s="8">
        <v>19.319201</v>
      </c>
      <c r="K6566">
        <v>134.45607000000001</v>
      </c>
      <c r="L6566">
        <v>-21.170839000000001</v>
      </c>
      <c r="M6566">
        <v>36.520214000000003</v>
      </c>
      <c r="N6566">
        <v>31.923500000000001</v>
      </c>
      <c r="O6566">
        <v>45.886768000000004</v>
      </c>
      <c r="P6566" s="9">
        <v>6.7140000000000004</v>
      </c>
      <c r="Q6566" s="9">
        <v>10.547000000000001</v>
      </c>
      <c r="R6566" s="9">
        <v>540.74699999999996</v>
      </c>
      <c r="S6566" s="9">
        <v>545.21500000000003</v>
      </c>
      <c r="T6566" s="9">
        <v>542.798</v>
      </c>
      <c r="U6566" s="9">
        <v>543.45699999999999</v>
      </c>
      <c r="V6566" s="9">
        <v>540.82000000000005</v>
      </c>
      <c r="W6566" s="9">
        <v>546.53300000000002</v>
      </c>
      <c r="X6566" s="9">
        <v>541.99199999999996</v>
      </c>
      <c r="Y6566" s="9">
        <v>542.72500000000002</v>
      </c>
      <c r="Z6566">
        <v>50.009655000000002</v>
      </c>
      <c r="AB6566">
        <f t="shared" si="205"/>
        <v>0</v>
      </c>
    </row>
    <row r="6567" spans="1:28" x14ac:dyDescent="0.25">
      <c r="A6567" s="1" t="s">
        <v>0</v>
      </c>
      <c r="B6567" s="1">
        <v>6563</v>
      </c>
      <c r="C6567" s="1" t="s">
        <v>7157</v>
      </c>
      <c r="D6567" s="3">
        <v>0</v>
      </c>
      <c r="F6567" s="5">
        <v>0</v>
      </c>
      <c r="G6567">
        <f t="shared" si="204"/>
        <v>0</v>
      </c>
      <c r="I6567" s="7">
        <v>42748.25</v>
      </c>
      <c r="J6567" s="8">
        <v>19.318449000000001</v>
      </c>
      <c r="K6567">
        <v>134.723511</v>
      </c>
      <c r="L6567">
        <v>-15.925255</v>
      </c>
      <c r="M6567">
        <v>36.538544000000002</v>
      </c>
      <c r="N6567">
        <v>31.960583</v>
      </c>
      <c r="O6567">
        <v>45.873238000000001</v>
      </c>
      <c r="P6567" s="9">
        <v>6.665</v>
      </c>
      <c r="Q6567" s="9">
        <v>10.522</v>
      </c>
      <c r="R6567" s="9">
        <v>541.33299999999997</v>
      </c>
      <c r="S6567" s="9">
        <v>541.99199999999996</v>
      </c>
      <c r="T6567" s="9">
        <v>540.01499999999999</v>
      </c>
      <c r="U6567" s="9">
        <v>542.28499999999997</v>
      </c>
      <c r="V6567" s="9">
        <v>540.45399999999995</v>
      </c>
      <c r="W6567" s="9">
        <v>544.40899999999999</v>
      </c>
      <c r="X6567" s="9">
        <v>541.553</v>
      </c>
      <c r="Y6567" s="9">
        <v>541.69899999999996</v>
      </c>
      <c r="Z6567">
        <v>50.000915999999997</v>
      </c>
      <c r="AB6567">
        <f t="shared" si="205"/>
        <v>0</v>
      </c>
    </row>
    <row r="6568" spans="1:28" x14ac:dyDescent="0.25">
      <c r="A6568" s="1" t="s">
        <v>0</v>
      </c>
      <c r="B6568" s="1">
        <v>6564</v>
      </c>
      <c r="C6568" s="1" t="s">
        <v>7158</v>
      </c>
      <c r="D6568" s="3">
        <v>0</v>
      </c>
      <c r="F6568" s="5">
        <v>0</v>
      </c>
      <c r="G6568">
        <f t="shared" si="204"/>
        <v>0</v>
      </c>
      <c r="I6568" s="7">
        <v>42748.291666666664</v>
      </c>
      <c r="J6568" s="8">
        <v>19.316196000000001</v>
      </c>
      <c r="K6568">
        <v>181.030869</v>
      </c>
      <c r="L6568">
        <v>5.4426909999999999</v>
      </c>
      <c r="M6568">
        <v>35.357852999999999</v>
      </c>
      <c r="N6568">
        <v>31.383509</v>
      </c>
      <c r="O6568">
        <v>46.257401000000002</v>
      </c>
      <c r="P6568" s="9">
        <v>14.696999999999999</v>
      </c>
      <c r="Q6568" s="9">
        <v>20.068000000000001</v>
      </c>
      <c r="R6568" s="9">
        <v>538.40300000000002</v>
      </c>
      <c r="S6568" s="9">
        <v>541.18700000000001</v>
      </c>
      <c r="T6568" s="9">
        <v>541.47900000000004</v>
      </c>
      <c r="U6568" s="9">
        <v>539.35500000000002</v>
      </c>
      <c r="V6568" s="9">
        <v>546.60599999999999</v>
      </c>
      <c r="W6568" s="9">
        <v>553.19799999999998</v>
      </c>
      <c r="X6568" s="9">
        <v>549.24300000000005</v>
      </c>
      <c r="Y6568" s="9">
        <v>546.46</v>
      </c>
      <c r="Z6568">
        <v>49.996071000000001</v>
      </c>
      <c r="AB6568">
        <f t="shared" si="205"/>
        <v>0</v>
      </c>
    </row>
    <row r="6569" spans="1:28" x14ac:dyDescent="0.25">
      <c r="A6569" s="1" t="s">
        <v>0</v>
      </c>
      <c r="B6569" s="1">
        <v>6565</v>
      </c>
      <c r="C6569" s="1" t="s">
        <v>7159</v>
      </c>
      <c r="D6569" s="3">
        <v>0</v>
      </c>
      <c r="F6569" s="5">
        <v>0</v>
      </c>
      <c r="G6569">
        <f t="shared" si="204"/>
        <v>0</v>
      </c>
      <c r="I6569" s="7">
        <v>42748.333333333336</v>
      </c>
      <c r="J6569" s="8">
        <v>19.314692999999998</v>
      </c>
      <c r="K6569">
        <v>282.27368200000001</v>
      </c>
      <c r="L6569">
        <v>47.942653999999997</v>
      </c>
      <c r="M6569">
        <v>37.777144999999997</v>
      </c>
      <c r="N6569">
        <v>32.957217999999997</v>
      </c>
      <c r="O6569">
        <v>50.825108</v>
      </c>
      <c r="P6569" s="9">
        <v>15.137</v>
      </c>
      <c r="Q6569" s="9">
        <v>20.581</v>
      </c>
      <c r="R6569" s="9">
        <v>537.67100000000005</v>
      </c>
      <c r="S6569" s="9">
        <v>540.601</v>
      </c>
      <c r="T6569" s="9">
        <v>540.96699999999998</v>
      </c>
      <c r="U6569" s="9">
        <v>540.601</v>
      </c>
      <c r="V6569" s="9">
        <v>545.21500000000003</v>
      </c>
      <c r="W6569" s="9">
        <v>549.82899999999995</v>
      </c>
      <c r="X6569" s="9">
        <v>548.21799999999996</v>
      </c>
      <c r="Y6569" s="9">
        <v>543.45699999999999</v>
      </c>
      <c r="Z6569">
        <v>50.001102000000003</v>
      </c>
      <c r="AB6569">
        <f t="shared" si="205"/>
        <v>0</v>
      </c>
    </row>
    <row r="6570" spans="1:28" x14ac:dyDescent="0.25">
      <c r="A6570" s="1" t="s">
        <v>0</v>
      </c>
      <c r="B6570" s="1">
        <v>6566</v>
      </c>
      <c r="C6570" s="1" t="s">
        <v>7160</v>
      </c>
      <c r="D6570" s="3">
        <v>0</v>
      </c>
      <c r="F6570" s="5">
        <v>0</v>
      </c>
      <c r="G6570">
        <f t="shared" si="204"/>
        <v>0</v>
      </c>
      <c r="I6570" s="7">
        <v>42748.375</v>
      </c>
      <c r="J6570" s="8">
        <v>19.313943999999999</v>
      </c>
      <c r="K6570">
        <v>284.72006199999998</v>
      </c>
      <c r="L6570">
        <v>58.060547</v>
      </c>
      <c r="M6570">
        <v>38.382472999999997</v>
      </c>
      <c r="N6570">
        <v>32.636909000000003</v>
      </c>
      <c r="O6570">
        <v>51.579163000000001</v>
      </c>
      <c r="P6570" s="9">
        <v>15.137</v>
      </c>
      <c r="Q6570" s="9">
        <v>20.581</v>
      </c>
      <c r="R6570" s="9">
        <v>540.601</v>
      </c>
      <c r="S6570" s="9">
        <v>543.60400000000004</v>
      </c>
      <c r="T6570" s="9">
        <v>540.23400000000004</v>
      </c>
      <c r="U6570" s="9">
        <v>543.23699999999997</v>
      </c>
      <c r="V6570" s="9">
        <v>545.43499999999995</v>
      </c>
      <c r="W6570" s="9">
        <v>549.90200000000004</v>
      </c>
      <c r="X6570" s="9">
        <v>548.58399999999995</v>
      </c>
      <c r="Y6570" s="9">
        <v>544.11599999999999</v>
      </c>
      <c r="Z6570">
        <v>49.998772000000002</v>
      </c>
      <c r="AB6570">
        <f t="shared" si="205"/>
        <v>0</v>
      </c>
    </row>
    <row r="6571" spans="1:28" x14ac:dyDescent="0.25">
      <c r="A6571" s="1" t="s">
        <v>0</v>
      </c>
      <c r="B6571" s="1">
        <v>6567</v>
      </c>
      <c r="C6571" s="1" t="s">
        <v>7161</v>
      </c>
      <c r="D6571" s="3">
        <v>0</v>
      </c>
      <c r="F6571" s="5">
        <v>0</v>
      </c>
      <c r="G6571">
        <f t="shared" si="204"/>
        <v>0</v>
      </c>
      <c r="I6571" s="7">
        <v>42748.416666666664</v>
      </c>
      <c r="J6571" s="8">
        <v>19.309436999999999</v>
      </c>
      <c r="K6571">
        <v>284.71246300000001</v>
      </c>
      <c r="L6571">
        <v>65.273415</v>
      </c>
      <c r="M6571">
        <v>38.435200000000002</v>
      </c>
      <c r="N6571">
        <v>32.653744000000003</v>
      </c>
      <c r="O6571">
        <v>51.666252</v>
      </c>
      <c r="P6571" s="9">
        <v>15.112</v>
      </c>
      <c r="Q6571" s="9">
        <v>20.556999999999999</v>
      </c>
      <c r="R6571" s="9">
        <v>540.01499999999999</v>
      </c>
      <c r="S6571" s="9">
        <v>541.77200000000005</v>
      </c>
      <c r="T6571" s="9">
        <v>540.52700000000004</v>
      </c>
      <c r="U6571" s="9">
        <v>541.18700000000001</v>
      </c>
      <c r="V6571" s="9">
        <v>546.31299999999999</v>
      </c>
      <c r="W6571" s="9">
        <v>550.70799999999997</v>
      </c>
      <c r="X6571" s="9">
        <v>549.75599999999997</v>
      </c>
      <c r="Y6571" s="9">
        <v>544.84900000000005</v>
      </c>
      <c r="Z6571">
        <v>50.002212999999998</v>
      </c>
      <c r="AB6571">
        <f t="shared" si="205"/>
        <v>0</v>
      </c>
    </row>
    <row r="6572" spans="1:28" x14ac:dyDescent="0.25">
      <c r="A6572" s="1" t="s">
        <v>0</v>
      </c>
      <c r="B6572" s="1">
        <v>6568</v>
      </c>
      <c r="C6572" s="1" t="s">
        <v>7162</v>
      </c>
      <c r="D6572" s="3">
        <v>0</v>
      </c>
      <c r="F6572" s="5">
        <v>0</v>
      </c>
      <c r="G6572">
        <f t="shared" si="204"/>
        <v>0</v>
      </c>
      <c r="I6572" s="7">
        <v>42748.458333333336</v>
      </c>
      <c r="J6572" s="8">
        <v>19.315445</v>
      </c>
      <c r="K6572">
        <v>284.59930400000002</v>
      </c>
      <c r="L6572">
        <v>42.753925000000002</v>
      </c>
      <c r="M6572">
        <v>38.170147</v>
      </c>
      <c r="N6572">
        <v>32.497036000000001</v>
      </c>
      <c r="O6572">
        <v>51.465111</v>
      </c>
      <c r="P6572" s="9">
        <v>15.112</v>
      </c>
      <c r="Q6572" s="9">
        <v>20.581</v>
      </c>
      <c r="R6572" s="9">
        <v>540.16099999999994</v>
      </c>
      <c r="S6572" s="9">
        <v>543.31100000000004</v>
      </c>
      <c r="T6572" s="9">
        <v>541.26</v>
      </c>
      <c r="U6572" s="9">
        <v>541.47900000000004</v>
      </c>
      <c r="V6572" s="9">
        <v>545.28800000000001</v>
      </c>
      <c r="W6572" s="9">
        <v>550.12199999999996</v>
      </c>
      <c r="X6572" s="9">
        <v>548.87699999999995</v>
      </c>
      <c r="Y6572" s="9">
        <v>543.82299999999998</v>
      </c>
      <c r="Z6572">
        <v>50.003284000000001</v>
      </c>
      <c r="AB6572">
        <f t="shared" si="205"/>
        <v>0</v>
      </c>
    </row>
    <row r="6573" spans="1:28" x14ac:dyDescent="0.25">
      <c r="A6573" s="1" t="s">
        <v>0</v>
      </c>
      <c r="B6573" s="1">
        <v>6569</v>
      </c>
      <c r="C6573" s="1" t="s">
        <v>7163</v>
      </c>
      <c r="D6573" s="3">
        <v>0</v>
      </c>
      <c r="F6573" s="5">
        <v>0</v>
      </c>
      <c r="G6573">
        <f t="shared" si="204"/>
        <v>0</v>
      </c>
      <c r="I6573" s="7">
        <v>42748.5</v>
      </c>
      <c r="J6573" s="8">
        <v>19.310939999999999</v>
      </c>
      <c r="K6573">
        <v>284.57382200000001</v>
      </c>
      <c r="L6573">
        <v>30.752928000000001</v>
      </c>
      <c r="M6573">
        <v>37.800925999999997</v>
      </c>
      <c r="N6573">
        <v>32.231327</v>
      </c>
      <c r="O6573">
        <v>51.060417000000001</v>
      </c>
      <c r="P6573" s="9">
        <v>15.186</v>
      </c>
      <c r="Q6573" s="9">
        <v>20.63</v>
      </c>
      <c r="R6573" s="9">
        <v>538.18399999999997</v>
      </c>
      <c r="S6573" s="9">
        <v>540.89400000000001</v>
      </c>
      <c r="T6573" s="9">
        <v>541.553</v>
      </c>
      <c r="U6573" s="9">
        <v>541.69899999999996</v>
      </c>
      <c r="V6573" s="9">
        <v>544.26300000000003</v>
      </c>
      <c r="W6573" s="9">
        <v>548.95000000000005</v>
      </c>
      <c r="X6573" s="9">
        <v>547.63199999999995</v>
      </c>
      <c r="Y6573" s="9">
        <v>543.16399999999999</v>
      </c>
      <c r="Z6573">
        <v>50.000805</v>
      </c>
      <c r="AB6573">
        <f t="shared" si="205"/>
        <v>0</v>
      </c>
    </row>
    <row r="6574" spans="1:28" x14ac:dyDescent="0.25">
      <c r="A6574" s="1" t="s">
        <v>0</v>
      </c>
      <c r="B6574" s="1">
        <v>6570</v>
      </c>
      <c r="C6574" s="1" t="s">
        <v>7164</v>
      </c>
      <c r="D6574" s="3">
        <v>0</v>
      </c>
      <c r="F6574" s="5">
        <v>0</v>
      </c>
      <c r="G6574">
        <f t="shared" si="204"/>
        <v>0</v>
      </c>
      <c r="I6574" s="7">
        <v>42748.541666666664</v>
      </c>
      <c r="J6574" s="8">
        <v>19.313192000000001</v>
      </c>
      <c r="K6574">
        <v>284.585846</v>
      </c>
      <c r="L6574">
        <v>22.089891000000001</v>
      </c>
      <c r="M6574">
        <v>37.586491000000002</v>
      </c>
      <c r="N6574">
        <v>32.042290000000001</v>
      </c>
      <c r="O6574">
        <v>50.830891000000001</v>
      </c>
      <c r="P6574" s="9">
        <v>15.137</v>
      </c>
      <c r="Q6574" s="9">
        <v>20.581</v>
      </c>
      <c r="R6574" s="9">
        <v>541.18700000000001</v>
      </c>
      <c r="S6574" s="9">
        <v>544.40899999999999</v>
      </c>
      <c r="T6574" s="9">
        <v>541.40599999999995</v>
      </c>
      <c r="U6574" s="9">
        <v>543.82299999999998</v>
      </c>
      <c r="V6574" s="9">
        <v>545.50800000000004</v>
      </c>
      <c r="W6574" s="9">
        <v>549.90200000000004</v>
      </c>
      <c r="X6574" s="9">
        <v>549.16999999999996</v>
      </c>
      <c r="Y6574" s="9">
        <v>543.89599999999996</v>
      </c>
      <c r="Z6574">
        <v>50.002952999999998</v>
      </c>
      <c r="AB6574">
        <f t="shared" si="205"/>
        <v>0</v>
      </c>
    </row>
    <row r="6575" spans="1:28" x14ac:dyDescent="0.25">
      <c r="A6575" s="1" t="s">
        <v>0</v>
      </c>
      <c r="B6575" s="1">
        <v>6571</v>
      </c>
      <c r="C6575" s="1" t="s">
        <v>7165</v>
      </c>
      <c r="D6575" s="3">
        <v>0</v>
      </c>
      <c r="F6575" s="5">
        <v>0</v>
      </c>
      <c r="G6575">
        <f t="shared" si="204"/>
        <v>0</v>
      </c>
      <c r="I6575" s="7">
        <v>42748.583333333336</v>
      </c>
      <c r="J6575" s="8">
        <v>19.309436999999999</v>
      </c>
      <c r="K6575">
        <v>284.56088299999999</v>
      </c>
      <c r="L6575">
        <v>24.795891000000001</v>
      </c>
      <c r="M6575">
        <v>37.532035999999998</v>
      </c>
      <c r="N6575">
        <v>31.980656</v>
      </c>
      <c r="O6575">
        <v>50.738998000000002</v>
      </c>
      <c r="P6575" s="9">
        <v>15.063000000000001</v>
      </c>
      <c r="Q6575" s="9">
        <v>20.507999999999999</v>
      </c>
      <c r="R6575" s="9">
        <v>539.79499999999996</v>
      </c>
      <c r="S6575" s="9">
        <v>542.87099999999998</v>
      </c>
      <c r="T6575" s="9">
        <v>540.601</v>
      </c>
      <c r="U6575" s="9">
        <v>541.33299999999997</v>
      </c>
      <c r="V6575" s="9">
        <v>546.38699999999994</v>
      </c>
      <c r="W6575" s="9">
        <v>550.70799999999997</v>
      </c>
      <c r="X6575" s="9">
        <v>549.68299999999999</v>
      </c>
      <c r="Y6575" s="9">
        <v>544.33600000000001</v>
      </c>
      <c r="Z6575">
        <v>50.002026000000001</v>
      </c>
      <c r="AB6575">
        <f t="shared" si="205"/>
        <v>0</v>
      </c>
    </row>
    <row r="6576" spans="1:28" x14ac:dyDescent="0.25">
      <c r="A6576" s="1" t="s">
        <v>0</v>
      </c>
      <c r="B6576" s="1">
        <v>6572</v>
      </c>
      <c r="C6576" s="1" t="s">
        <v>7166</v>
      </c>
      <c r="D6576" s="3">
        <v>0</v>
      </c>
      <c r="F6576" s="5">
        <v>0</v>
      </c>
      <c r="G6576">
        <f t="shared" si="204"/>
        <v>0</v>
      </c>
      <c r="I6576" s="7">
        <v>42748.625</v>
      </c>
      <c r="J6576" s="8">
        <v>19.313192000000001</v>
      </c>
      <c r="K6576">
        <v>284.60730000000001</v>
      </c>
      <c r="L6576">
        <v>23.578945000000001</v>
      </c>
      <c r="M6576">
        <v>37.540199000000001</v>
      </c>
      <c r="N6576">
        <v>31.978947000000002</v>
      </c>
      <c r="O6576">
        <v>50.749599000000003</v>
      </c>
      <c r="P6576" s="9">
        <v>15.063000000000001</v>
      </c>
      <c r="Q6576" s="9">
        <v>20.556999999999999</v>
      </c>
      <c r="R6576" s="9">
        <v>540.30799999999999</v>
      </c>
      <c r="S6576" s="9">
        <v>542.798</v>
      </c>
      <c r="T6576" s="9">
        <v>540.23400000000004</v>
      </c>
      <c r="U6576" s="9">
        <v>542.87099999999998</v>
      </c>
      <c r="V6576" s="9">
        <v>546.24</v>
      </c>
      <c r="W6576" s="9">
        <v>550.70799999999997</v>
      </c>
      <c r="X6576" s="9">
        <v>549.53599999999994</v>
      </c>
      <c r="Y6576" s="9">
        <v>543.82299999999998</v>
      </c>
      <c r="Z6576">
        <v>50.002468</v>
      </c>
      <c r="AB6576">
        <f t="shared" si="205"/>
        <v>0</v>
      </c>
    </row>
    <row r="6577" spans="1:28" x14ac:dyDescent="0.25">
      <c r="A6577" s="1" t="s">
        <v>0</v>
      </c>
      <c r="B6577" s="1">
        <v>6573</v>
      </c>
      <c r="C6577" s="1" t="s">
        <v>7167</v>
      </c>
      <c r="D6577" s="3">
        <v>0</v>
      </c>
      <c r="F6577" s="5">
        <v>0</v>
      </c>
      <c r="G6577">
        <f t="shared" si="204"/>
        <v>0</v>
      </c>
      <c r="I6577" s="7">
        <v>42748.666666666664</v>
      </c>
      <c r="J6577" s="8">
        <v>19.310939999999999</v>
      </c>
      <c r="K6577">
        <v>284.69592299999999</v>
      </c>
      <c r="L6577">
        <v>20.695018999999998</v>
      </c>
      <c r="M6577">
        <v>37.484219000000003</v>
      </c>
      <c r="N6577">
        <v>31.940819000000001</v>
      </c>
      <c r="O6577">
        <v>50.703505999999997</v>
      </c>
      <c r="P6577" s="9">
        <v>15.112</v>
      </c>
      <c r="Q6577" s="9">
        <v>20.556999999999999</v>
      </c>
      <c r="R6577" s="9">
        <v>540.23400000000004</v>
      </c>
      <c r="S6577" s="9">
        <v>542.28499999999997</v>
      </c>
      <c r="T6577" s="9">
        <v>541.553</v>
      </c>
      <c r="U6577" s="9">
        <v>539.72199999999998</v>
      </c>
      <c r="V6577" s="9">
        <v>546.46</v>
      </c>
      <c r="W6577" s="9">
        <v>551.29399999999998</v>
      </c>
      <c r="X6577" s="9">
        <v>549.60900000000004</v>
      </c>
      <c r="Y6577" s="9">
        <v>545.06799999999998</v>
      </c>
      <c r="Z6577">
        <v>49.999732999999999</v>
      </c>
      <c r="AB6577">
        <f t="shared" si="205"/>
        <v>0</v>
      </c>
    </row>
    <row r="6578" spans="1:28" x14ac:dyDescent="0.25">
      <c r="A6578" s="1" t="s">
        <v>0</v>
      </c>
      <c r="B6578" s="1">
        <v>6574</v>
      </c>
      <c r="C6578" s="1" t="s">
        <v>7168</v>
      </c>
      <c r="D6578" s="3">
        <v>0</v>
      </c>
      <c r="F6578" s="5">
        <v>0</v>
      </c>
      <c r="G6578">
        <f t="shared" si="204"/>
        <v>0</v>
      </c>
      <c r="I6578" s="7">
        <v>42748.708333333336</v>
      </c>
      <c r="J6578" s="8">
        <v>19.308685000000001</v>
      </c>
      <c r="K6578">
        <v>284.58300800000001</v>
      </c>
      <c r="L6578">
        <v>23.142599000000001</v>
      </c>
      <c r="M6578">
        <v>37.457946999999997</v>
      </c>
      <c r="N6578">
        <v>31.913927000000001</v>
      </c>
      <c r="O6578">
        <v>50.672961999999998</v>
      </c>
      <c r="P6578" s="9">
        <v>14.99</v>
      </c>
      <c r="Q6578" s="9">
        <v>20.41</v>
      </c>
      <c r="R6578" s="9">
        <v>537.96400000000006</v>
      </c>
      <c r="S6578" s="9">
        <v>541.18700000000001</v>
      </c>
      <c r="T6578" s="9">
        <v>539.57500000000005</v>
      </c>
      <c r="U6578" s="9">
        <v>543.89599999999996</v>
      </c>
      <c r="V6578" s="9">
        <v>543.97</v>
      </c>
      <c r="W6578" s="9">
        <v>549.09699999999998</v>
      </c>
      <c r="X6578" s="9">
        <v>547.55899999999997</v>
      </c>
      <c r="Y6578" s="9">
        <v>542.43200000000002</v>
      </c>
      <c r="Z6578">
        <v>50.001506999999997</v>
      </c>
      <c r="AB6578">
        <f t="shared" si="205"/>
        <v>0</v>
      </c>
    </row>
    <row r="6579" spans="1:28" x14ac:dyDescent="0.25">
      <c r="A6579" s="1" t="s">
        <v>0</v>
      </c>
      <c r="B6579" s="1">
        <v>6575</v>
      </c>
      <c r="C6579" s="1" t="s">
        <v>7169</v>
      </c>
      <c r="D6579" s="3">
        <v>0</v>
      </c>
      <c r="F6579" s="5">
        <v>0</v>
      </c>
      <c r="G6579">
        <f t="shared" si="204"/>
        <v>0</v>
      </c>
      <c r="I6579" s="7">
        <v>42748.75</v>
      </c>
      <c r="J6579" s="8">
        <v>19.313192000000001</v>
      </c>
      <c r="K6579">
        <v>284.720123</v>
      </c>
      <c r="L6579">
        <v>23.53191</v>
      </c>
      <c r="M6579">
        <v>37.426727</v>
      </c>
      <c r="N6579">
        <v>31.852528</v>
      </c>
      <c r="O6579">
        <v>50.671562000000002</v>
      </c>
      <c r="P6579" s="9">
        <v>14.965999999999999</v>
      </c>
      <c r="Q6579" s="9">
        <v>20.41</v>
      </c>
      <c r="R6579" s="9">
        <v>539.94100000000003</v>
      </c>
      <c r="S6579" s="9">
        <v>542.35799999999995</v>
      </c>
      <c r="T6579" s="9">
        <v>539.72199999999998</v>
      </c>
      <c r="U6579" s="9">
        <v>540.23400000000004</v>
      </c>
      <c r="V6579" s="9">
        <v>545.947</v>
      </c>
      <c r="W6579" s="9">
        <v>550.63499999999999</v>
      </c>
      <c r="X6579" s="9">
        <v>549.02300000000002</v>
      </c>
      <c r="Y6579" s="9">
        <v>544.40899999999999</v>
      </c>
      <c r="Z6579">
        <v>49.999844000000003</v>
      </c>
      <c r="AB6579">
        <f t="shared" si="205"/>
        <v>0</v>
      </c>
    </row>
    <row r="6580" spans="1:28" x14ac:dyDescent="0.25">
      <c r="A6580" s="1" t="s">
        <v>0</v>
      </c>
      <c r="B6580" s="1">
        <v>6576</v>
      </c>
      <c r="C6580" s="1" t="s">
        <v>7170</v>
      </c>
      <c r="D6580" s="3">
        <v>0</v>
      </c>
      <c r="F6580" s="5">
        <v>0</v>
      </c>
      <c r="G6580">
        <f t="shared" si="204"/>
        <v>0</v>
      </c>
      <c r="I6580" s="7">
        <v>42748.791666666664</v>
      </c>
      <c r="J6580" s="8">
        <v>19.310939999999999</v>
      </c>
      <c r="K6580">
        <v>284.51104700000002</v>
      </c>
      <c r="L6580">
        <v>19.752963999999999</v>
      </c>
      <c r="M6580">
        <v>37.365397999999999</v>
      </c>
      <c r="N6580">
        <v>31.815346000000002</v>
      </c>
      <c r="O6580">
        <v>50.642654</v>
      </c>
      <c r="P6580" s="9">
        <v>14.868</v>
      </c>
      <c r="Q6580" s="9">
        <v>20.312999999999999</v>
      </c>
      <c r="R6580" s="9">
        <v>539.28200000000004</v>
      </c>
      <c r="S6580" s="9">
        <v>539.94100000000003</v>
      </c>
      <c r="T6580" s="9">
        <v>540.01499999999999</v>
      </c>
      <c r="U6580" s="9">
        <v>541.26</v>
      </c>
      <c r="V6580" s="9">
        <v>546.16700000000003</v>
      </c>
      <c r="W6580" s="9">
        <v>550.63499999999999</v>
      </c>
      <c r="X6580" s="9">
        <v>549.75599999999997</v>
      </c>
      <c r="Y6580" s="9">
        <v>544.18899999999996</v>
      </c>
      <c r="Z6580">
        <v>50.001026000000003</v>
      </c>
      <c r="AB6580">
        <f t="shared" si="205"/>
        <v>0</v>
      </c>
    </row>
    <row r="6581" spans="1:28" x14ac:dyDescent="0.25">
      <c r="A6581" s="1" t="s">
        <v>0</v>
      </c>
      <c r="B6581" s="1">
        <v>6577</v>
      </c>
      <c r="C6581" s="1" t="s">
        <v>7171</v>
      </c>
      <c r="D6581" s="3">
        <v>0</v>
      </c>
      <c r="F6581" s="5">
        <v>0</v>
      </c>
      <c r="G6581">
        <f t="shared" si="204"/>
        <v>0</v>
      </c>
      <c r="I6581" s="7">
        <v>42748.833333333336</v>
      </c>
      <c r="J6581" s="8">
        <v>19.316196000000001</v>
      </c>
      <c r="K6581">
        <v>284.60131799999999</v>
      </c>
      <c r="L6581">
        <v>12.411073</v>
      </c>
      <c r="M6581">
        <v>37.249744</v>
      </c>
      <c r="N6581">
        <v>31.707981</v>
      </c>
      <c r="O6581">
        <v>50.534672</v>
      </c>
      <c r="P6581" s="9">
        <v>14.893000000000001</v>
      </c>
      <c r="Q6581" s="9">
        <v>20.263999999999999</v>
      </c>
      <c r="R6581" s="9">
        <v>537.37800000000004</v>
      </c>
      <c r="S6581" s="9">
        <v>540.601</v>
      </c>
      <c r="T6581" s="9">
        <v>540.08799999999997</v>
      </c>
      <c r="U6581" s="9">
        <v>539.86800000000005</v>
      </c>
      <c r="V6581" s="9">
        <v>545.36099999999999</v>
      </c>
      <c r="W6581" s="9">
        <v>549.90200000000004</v>
      </c>
      <c r="X6581" s="9">
        <v>548.80399999999997</v>
      </c>
      <c r="Y6581" s="9">
        <v>543.75</v>
      </c>
      <c r="Z6581">
        <v>49.997551000000001</v>
      </c>
      <c r="AB6581">
        <f t="shared" si="205"/>
        <v>0</v>
      </c>
    </row>
    <row r="6582" spans="1:28" x14ac:dyDescent="0.25">
      <c r="A6582" s="1" t="s">
        <v>0</v>
      </c>
      <c r="B6582" s="1">
        <v>6578</v>
      </c>
      <c r="C6582" s="1" t="s">
        <v>7172</v>
      </c>
      <c r="D6582" s="3">
        <v>0</v>
      </c>
      <c r="F6582" s="5">
        <v>0</v>
      </c>
      <c r="G6582">
        <f t="shared" si="204"/>
        <v>0</v>
      </c>
      <c r="I6582" s="7">
        <v>42748.875</v>
      </c>
      <c r="J6582" s="8">
        <v>19.311691</v>
      </c>
      <c r="K6582">
        <v>238.18945299999999</v>
      </c>
      <c r="L6582">
        <v>-9.9550359999999998</v>
      </c>
      <c r="M6582">
        <v>36.944285999999998</v>
      </c>
      <c r="N6582">
        <v>31.336161000000001</v>
      </c>
      <c r="O6582">
        <v>49.043446000000003</v>
      </c>
      <c r="P6582" s="9">
        <v>7.1289999999999996</v>
      </c>
      <c r="Q6582" s="9">
        <v>11.304</v>
      </c>
      <c r="R6582" s="9">
        <v>542.28499999999997</v>
      </c>
      <c r="S6582" s="9">
        <v>544.55600000000004</v>
      </c>
      <c r="T6582" s="9">
        <v>542.87099999999998</v>
      </c>
      <c r="U6582" s="9">
        <v>546.60599999999999</v>
      </c>
      <c r="V6582" s="9">
        <v>537.45100000000002</v>
      </c>
      <c r="W6582" s="9">
        <v>541.553</v>
      </c>
      <c r="X6582" s="9">
        <v>540.52700000000004</v>
      </c>
      <c r="Y6582" s="9">
        <v>537.37800000000004</v>
      </c>
      <c r="Z6582">
        <v>50.000205999999999</v>
      </c>
      <c r="AB6582">
        <f t="shared" si="205"/>
        <v>0</v>
      </c>
    </row>
    <row r="6583" spans="1:28" x14ac:dyDescent="0.25">
      <c r="A6583" s="1" t="s">
        <v>0</v>
      </c>
      <c r="B6583" s="1">
        <v>6579</v>
      </c>
      <c r="C6583" s="1" t="s">
        <v>7173</v>
      </c>
      <c r="D6583" s="3">
        <v>0</v>
      </c>
      <c r="F6583" s="5">
        <v>0</v>
      </c>
      <c r="G6583">
        <f t="shared" si="204"/>
        <v>0</v>
      </c>
      <c r="I6583" s="7">
        <v>42748.916666666664</v>
      </c>
      <c r="J6583" s="8">
        <v>19.315445</v>
      </c>
      <c r="K6583">
        <v>137.13687100000001</v>
      </c>
      <c r="L6583">
        <v>-28.290600000000001</v>
      </c>
      <c r="M6583">
        <v>35.827835</v>
      </c>
      <c r="N6583">
        <v>31.012855999999999</v>
      </c>
      <c r="O6583">
        <v>45.214343999999997</v>
      </c>
      <c r="P6583" s="9">
        <v>6.7140000000000004</v>
      </c>
      <c r="Q6583" s="9">
        <v>10.596</v>
      </c>
      <c r="R6583" s="9">
        <v>540.89400000000001</v>
      </c>
      <c r="S6583" s="9">
        <v>544.04300000000001</v>
      </c>
      <c r="T6583" s="9">
        <v>541.553</v>
      </c>
      <c r="U6583" s="9">
        <v>543.31100000000004</v>
      </c>
      <c r="V6583" s="9">
        <v>541.62599999999998</v>
      </c>
      <c r="W6583" s="9">
        <v>549.24300000000005</v>
      </c>
      <c r="X6583" s="9">
        <v>548.80399999999997</v>
      </c>
      <c r="Y6583" s="9">
        <v>542.87099999999998</v>
      </c>
      <c r="Z6583">
        <v>49.993445999999999</v>
      </c>
      <c r="AB6583">
        <f t="shared" si="205"/>
        <v>0</v>
      </c>
    </row>
    <row r="6584" spans="1:28" x14ac:dyDescent="0.25">
      <c r="A6584" s="1" t="s">
        <v>0</v>
      </c>
      <c r="B6584" s="1">
        <v>6580</v>
      </c>
      <c r="C6584" s="1" t="s">
        <v>7174</v>
      </c>
      <c r="D6584" s="3">
        <v>0</v>
      </c>
      <c r="F6584" s="5">
        <v>0</v>
      </c>
      <c r="G6584">
        <f t="shared" si="204"/>
        <v>0</v>
      </c>
      <c r="I6584" s="7">
        <v>42748.958333333336</v>
      </c>
      <c r="J6584" s="8">
        <v>19.313192000000001</v>
      </c>
      <c r="K6584">
        <v>134.64425700000001</v>
      </c>
      <c r="L6584">
        <v>-35.538963000000003</v>
      </c>
      <c r="M6584">
        <v>34.928534999999997</v>
      </c>
      <c r="N6584">
        <v>31.682054999999998</v>
      </c>
      <c r="O6584">
        <v>44.754429000000002</v>
      </c>
      <c r="P6584" s="9">
        <v>6.7140000000000004</v>
      </c>
      <c r="Q6584" s="9">
        <v>10.645</v>
      </c>
      <c r="R6584" s="9">
        <v>540.38099999999997</v>
      </c>
      <c r="S6584" s="9">
        <v>543.75</v>
      </c>
      <c r="T6584" s="9">
        <v>541.26</v>
      </c>
      <c r="U6584" s="9">
        <v>543.97</v>
      </c>
      <c r="V6584" s="9">
        <v>544.40899999999999</v>
      </c>
      <c r="W6584" s="9">
        <v>546.31299999999999</v>
      </c>
      <c r="X6584" s="9">
        <v>549.46299999999997</v>
      </c>
      <c r="Y6584" s="9">
        <v>543.31100000000004</v>
      </c>
      <c r="Z6584">
        <v>49.997810000000001</v>
      </c>
      <c r="AB6584">
        <f t="shared" si="205"/>
        <v>0</v>
      </c>
    </row>
    <row r="6585" spans="1:28" x14ac:dyDescent="0.25">
      <c r="A6585" s="1" t="s">
        <v>0</v>
      </c>
      <c r="B6585" s="1">
        <v>6581</v>
      </c>
      <c r="C6585" s="1" t="s">
        <v>7175</v>
      </c>
      <c r="D6585" s="3">
        <v>0</v>
      </c>
      <c r="F6585" s="5">
        <v>0</v>
      </c>
      <c r="G6585">
        <f t="shared" si="204"/>
        <v>0</v>
      </c>
      <c r="I6585" s="7">
        <v>42749</v>
      </c>
      <c r="J6585" s="8">
        <v>19.310939999999999</v>
      </c>
      <c r="K6585">
        <v>134.843658</v>
      </c>
      <c r="L6585">
        <v>-41.116160999999998</v>
      </c>
      <c r="M6585">
        <v>35.288089999999997</v>
      </c>
      <c r="N6585">
        <v>31.489286</v>
      </c>
      <c r="O6585">
        <v>45.207301999999999</v>
      </c>
      <c r="P6585" s="9">
        <v>6.7140000000000004</v>
      </c>
      <c r="Q6585" s="9">
        <v>10.645</v>
      </c>
      <c r="R6585" s="9">
        <v>540.74699999999996</v>
      </c>
      <c r="S6585" s="9">
        <v>543.60400000000004</v>
      </c>
      <c r="T6585" s="9">
        <v>540.74699999999996</v>
      </c>
      <c r="U6585" s="9">
        <v>543.45699999999999</v>
      </c>
      <c r="V6585" s="9">
        <v>543.60400000000004</v>
      </c>
      <c r="W6585" s="9">
        <v>545.36099999999999</v>
      </c>
      <c r="X6585" s="9">
        <v>548.43799999999999</v>
      </c>
      <c r="Y6585" s="9">
        <v>542.65099999999995</v>
      </c>
      <c r="Z6585">
        <v>49.997993000000001</v>
      </c>
      <c r="AB6585">
        <f t="shared" si="205"/>
        <v>0</v>
      </c>
    </row>
    <row r="6586" spans="1:28" x14ac:dyDescent="0.25">
      <c r="A6586" s="1" t="s">
        <v>0</v>
      </c>
      <c r="B6586" s="1">
        <v>6582</v>
      </c>
      <c r="C6586" s="1" t="s">
        <v>7176</v>
      </c>
      <c r="D6586" s="3">
        <v>0</v>
      </c>
      <c r="F6586" s="5">
        <v>0</v>
      </c>
      <c r="G6586">
        <f t="shared" si="204"/>
        <v>0</v>
      </c>
      <c r="I6586" s="7">
        <v>42749.041666666664</v>
      </c>
      <c r="J6586" s="8">
        <v>19.307183999999999</v>
      </c>
      <c r="K6586">
        <v>134.774933</v>
      </c>
      <c r="L6586">
        <v>-45.018856</v>
      </c>
      <c r="M6586">
        <v>35.661751000000002</v>
      </c>
      <c r="N6586">
        <v>32.050732000000004</v>
      </c>
      <c r="O6586">
        <v>45.590606999999999</v>
      </c>
      <c r="P6586" s="9">
        <v>6.7140000000000004</v>
      </c>
      <c r="Q6586" s="9">
        <v>10.669</v>
      </c>
      <c r="R6586" s="9">
        <v>538.69600000000003</v>
      </c>
      <c r="S6586" s="9">
        <v>543.53</v>
      </c>
      <c r="T6586" s="9">
        <v>541.553</v>
      </c>
      <c r="U6586" s="9">
        <v>542.57799999999997</v>
      </c>
      <c r="V6586" s="9">
        <v>543.75</v>
      </c>
      <c r="W6586" s="9">
        <v>545.14200000000005</v>
      </c>
      <c r="X6586" s="9">
        <v>548.36400000000003</v>
      </c>
      <c r="Y6586" s="9">
        <v>542.94399999999996</v>
      </c>
      <c r="Z6586">
        <v>50.001446000000001</v>
      </c>
      <c r="AB6586">
        <f t="shared" si="205"/>
        <v>0</v>
      </c>
    </row>
    <row r="6587" spans="1:28" x14ac:dyDescent="0.25">
      <c r="A6587" s="1" t="s">
        <v>0</v>
      </c>
      <c r="B6587" s="1">
        <v>6583</v>
      </c>
      <c r="C6587" s="1" t="s">
        <v>7177</v>
      </c>
      <c r="D6587" s="3">
        <v>0</v>
      </c>
      <c r="F6587" s="5">
        <v>0</v>
      </c>
      <c r="G6587">
        <f t="shared" si="204"/>
        <v>0</v>
      </c>
      <c r="I6587" s="7">
        <v>42749.083333333336</v>
      </c>
      <c r="J6587" s="8">
        <v>19.304179999999999</v>
      </c>
      <c r="K6587">
        <v>134.72567699999999</v>
      </c>
      <c r="L6587">
        <v>-46.370876000000003</v>
      </c>
      <c r="M6587">
        <v>35.571465000000003</v>
      </c>
      <c r="N6587">
        <v>31.663696000000002</v>
      </c>
      <c r="O6587">
        <v>45.535645000000002</v>
      </c>
      <c r="P6587" s="9">
        <v>6.7140000000000004</v>
      </c>
      <c r="Q6587" s="9">
        <v>10.669</v>
      </c>
      <c r="R6587" s="9">
        <v>541.26</v>
      </c>
      <c r="S6587" s="9">
        <v>542.65099999999995</v>
      </c>
      <c r="T6587" s="9">
        <v>541.11300000000006</v>
      </c>
      <c r="U6587" s="9">
        <v>543.53</v>
      </c>
      <c r="V6587" s="9">
        <v>542.65099999999995</v>
      </c>
      <c r="W6587" s="9">
        <v>548.87699999999995</v>
      </c>
      <c r="X6587" s="9">
        <v>549.16999999999996</v>
      </c>
      <c r="Y6587" s="9">
        <v>543.31100000000004</v>
      </c>
      <c r="Z6587">
        <v>50.005955</v>
      </c>
      <c r="AB6587">
        <f t="shared" si="205"/>
        <v>0</v>
      </c>
    </row>
    <row r="6588" spans="1:28" x14ac:dyDescent="0.25">
      <c r="A6588" s="1" t="s">
        <v>0</v>
      </c>
      <c r="B6588" s="1">
        <v>6584</v>
      </c>
      <c r="C6588" s="1" t="s">
        <v>7178</v>
      </c>
      <c r="D6588" s="3">
        <v>0</v>
      </c>
      <c r="F6588" s="5">
        <v>0</v>
      </c>
      <c r="G6588">
        <f t="shared" si="204"/>
        <v>0</v>
      </c>
      <c r="I6588" s="7">
        <v>42749.125</v>
      </c>
      <c r="J6588" s="8">
        <v>19.310939999999999</v>
      </c>
      <c r="K6588">
        <v>134.61199999999999</v>
      </c>
      <c r="L6588">
        <v>-46.627197000000002</v>
      </c>
      <c r="M6588">
        <v>35.168770000000002</v>
      </c>
      <c r="N6588">
        <v>31.396107000000001</v>
      </c>
      <c r="O6588">
        <v>45.078232</v>
      </c>
      <c r="P6588" s="9">
        <v>6.665</v>
      </c>
      <c r="Q6588" s="9">
        <v>10.596</v>
      </c>
      <c r="R6588" s="9">
        <v>542.28499999999997</v>
      </c>
      <c r="S6588" s="9">
        <v>544.40899999999999</v>
      </c>
      <c r="T6588" s="9">
        <v>543.38400000000001</v>
      </c>
      <c r="U6588" s="9">
        <v>545.28800000000001</v>
      </c>
      <c r="V6588" s="9">
        <v>545.28800000000001</v>
      </c>
      <c r="W6588" s="9">
        <v>547.26599999999996</v>
      </c>
      <c r="X6588" s="9">
        <v>549.68299999999999</v>
      </c>
      <c r="Y6588" s="9">
        <v>544.18899999999996</v>
      </c>
      <c r="Z6588">
        <v>50.006309999999999</v>
      </c>
      <c r="AB6588">
        <f t="shared" si="205"/>
        <v>0</v>
      </c>
    </row>
    <row r="6589" spans="1:28" x14ac:dyDescent="0.25">
      <c r="A6589" s="1" t="s">
        <v>0</v>
      </c>
      <c r="B6589" s="1">
        <v>6585</v>
      </c>
      <c r="C6589" s="1" t="s">
        <v>7179</v>
      </c>
      <c r="D6589" s="3">
        <v>0</v>
      </c>
      <c r="F6589" s="5">
        <v>0</v>
      </c>
      <c r="G6589">
        <f t="shared" si="204"/>
        <v>0</v>
      </c>
      <c r="I6589" s="7">
        <v>42749.166666666664</v>
      </c>
      <c r="J6589" s="8">
        <v>19.313192000000001</v>
      </c>
      <c r="K6589">
        <v>134.86222799999999</v>
      </c>
      <c r="L6589">
        <v>-45.421143000000001</v>
      </c>
      <c r="M6589">
        <v>35.678322000000001</v>
      </c>
      <c r="N6589">
        <v>32.085822999999998</v>
      </c>
      <c r="O6589">
        <v>45.629874999999998</v>
      </c>
      <c r="P6589" s="9">
        <v>6.7140000000000004</v>
      </c>
      <c r="Q6589" s="9">
        <v>10.62</v>
      </c>
      <c r="R6589" s="9">
        <v>541.26</v>
      </c>
      <c r="S6589" s="9">
        <v>543.67700000000002</v>
      </c>
      <c r="T6589" s="9">
        <v>541.40599999999995</v>
      </c>
      <c r="U6589" s="9">
        <v>545.06799999999998</v>
      </c>
      <c r="V6589" s="9">
        <v>543.31100000000004</v>
      </c>
      <c r="W6589" s="9">
        <v>546.82600000000002</v>
      </c>
      <c r="X6589" s="9">
        <v>549.46299999999997</v>
      </c>
      <c r="Y6589" s="9">
        <v>543.38400000000001</v>
      </c>
      <c r="Z6589">
        <v>50.004280000000001</v>
      </c>
      <c r="AB6589">
        <f t="shared" si="205"/>
        <v>0</v>
      </c>
    </row>
    <row r="6590" spans="1:28" x14ac:dyDescent="0.25">
      <c r="A6590" s="1" t="s">
        <v>0</v>
      </c>
      <c r="B6590" s="1">
        <v>6586</v>
      </c>
      <c r="C6590" s="1" t="s">
        <v>7180</v>
      </c>
      <c r="D6590" s="3">
        <v>0</v>
      </c>
      <c r="F6590" s="5">
        <v>0</v>
      </c>
      <c r="G6590">
        <f t="shared" si="204"/>
        <v>0</v>
      </c>
      <c r="I6590" s="7">
        <v>42749.208333333336</v>
      </c>
      <c r="J6590" s="8">
        <v>19.313943999999999</v>
      </c>
      <c r="K6590">
        <v>134.90296900000001</v>
      </c>
      <c r="L6590">
        <v>-44.096313000000002</v>
      </c>
      <c r="M6590">
        <v>35.903824</v>
      </c>
      <c r="N6590">
        <v>32.292949999999998</v>
      </c>
      <c r="O6590">
        <v>45.925789000000002</v>
      </c>
      <c r="P6590" s="9">
        <v>6.7140000000000004</v>
      </c>
      <c r="Q6590" s="9">
        <v>10.596</v>
      </c>
      <c r="R6590" s="9">
        <v>542.57799999999997</v>
      </c>
      <c r="S6590" s="9">
        <v>541.04</v>
      </c>
      <c r="T6590" s="9">
        <v>542.35799999999995</v>
      </c>
      <c r="U6590" s="9">
        <v>544.77499999999998</v>
      </c>
      <c r="V6590" s="9">
        <v>545.72799999999995</v>
      </c>
      <c r="W6590" s="9">
        <v>547.33900000000006</v>
      </c>
      <c r="X6590" s="9">
        <v>549.976</v>
      </c>
      <c r="Y6590" s="9">
        <v>544.18899999999996</v>
      </c>
      <c r="Z6590">
        <v>50.003563</v>
      </c>
      <c r="AB6590">
        <f t="shared" si="205"/>
        <v>0</v>
      </c>
    </row>
    <row r="6591" spans="1:28" x14ac:dyDescent="0.25">
      <c r="A6591" s="1" t="s">
        <v>0</v>
      </c>
      <c r="B6591" s="1">
        <v>6587</v>
      </c>
      <c r="C6591" s="1" t="s">
        <v>7181</v>
      </c>
      <c r="D6591" s="3">
        <v>0</v>
      </c>
      <c r="F6591" s="5">
        <v>0</v>
      </c>
      <c r="G6591">
        <f t="shared" si="204"/>
        <v>0</v>
      </c>
      <c r="I6591" s="7">
        <v>42749.25</v>
      </c>
      <c r="J6591" s="8">
        <v>19.302676999999999</v>
      </c>
      <c r="K6591">
        <v>134.95426900000001</v>
      </c>
      <c r="L6591">
        <v>-42.100436999999999</v>
      </c>
      <c r="M6591">
        <v>35.966068</v>
      </c>
      <c r="N6591">
        <v>32.373877999999998</v>
      </c>
      <c r="O6591">
        <v>46.009875999999998</v>
      </c>
      <c r="P6591" s="9">
        <v>6.7140000000000004</v>
      </c>
      <c r="Q6591" s="9">
        <v>10.596</v>
      </c>
      <c r="R6591" s="9">
        <v>541.04</v>
      </c>
      <c r="S6591" s="9">
        <v>543.09100000000001</v>
      </c>
      <c r="T6591" s="9">
        <v>542.35799999999995</v>
      </c>
      <c r="U6591" s="9">
        <v>544.702</v>
      </c>
      <c r="V6591" s="9">
        <v>545.14200000000005</v>
      </c>
      <c r="W6591" s="9">
        <v>546.02099999999996</v>
      </c>
      <c r="X6591" s="9">
        <v>549.75599999999997</v>
      </c>
      <c r="Y6591" s="9">
        <v>543.97</v>
      </c>
      <c r="Z6591">
        <v>50.002239000000003</v>
      </c>
      <c r="AB6591">
        <f t="shared" si="205"/>
        <v>0</v>
      </c>
    </row>
    <row r="6592" spans="1:28" x14ac:dyDescent="0.25">
      <c r="A6592" s="1" t="s">
        <v>0</v>
      </c>
      <c r="B6592" s="1">
        <v>6588</v>
      </c>
      <c r="C6592" s="1" t="s">
        <v>7182</v>
      </c>
      <c r="D6592" s="3">
        <v>0</v>
      </c>
      <c r="F6592" s="5">
        <v>0</v>
      </c>
      <c r="G6592">
        <f t="shared" si="204"/>
        <v>0</v>
      </c>
      <c r="I6592" s="7">
        <v>42749.291666666664</v>
      </c>
      <c r="J6592" s="8">
        <v>19.301928</v>
      </c>
      <c r="K6592">
        <v>134.929855</v>
      </c>
      <c r="L6592">
        <v>-42.512684</v>
      </c>
      <c r="M6592">
        <v>35.825789999999998</v>
      </c>
      <c r="N6592">
        <v>32.117718000000004</v>
      </c>
      <c r="O6592">
        <v>45.887737000000001</v>
      </c>
      <c r="P6592" s="9">
        <v>6.7140000000000004</v>
      </c>
      <c r="Q6592" s="9">
        <v>10.522</v>
      </c>
      <c r="R6592" s="9">
        <v>541.33299999999997</v>
      </c>
      <c r="S6592" s="9">
        <v>543.23699999999997</v>
      </c>
      <c r="T6592" s="9">
        <v>542.35799999999995</v>
      </c>
      <c r="U6592" s="9">
        <v>541.62599999999998</v>
      </c>
      <c r="V6592" s="9">
        <v>545.80100000000004</v>
      </c>
      <c r="W6592" s="9">
        <v>547.48500000000001</v>
      </c>
      <c r="X6592" s="9">
        <v>549.68299999999999</v>
      </c>
      <c r="Y6592" s="9">
        <v>544.48199999999997</v>
      </c>
      <c r="Z6592">
        <v>50.000492000000001</v>
      </c>
      <c r="AB6592">
        <f t="shared" si="205"/>
        <v>0</v>
      </c>
    </row>
    <row r="6593" spans="1:28" x14ac:dyDescent="0.25">
      <c r="A6593" s="1" t="s">
        <v>0</v>
      </c>
      <c r="B6593" s="1">
        <v>6589</v>
      </c>
      <c r="C6593" s="1" t="s">
        <v>7183</v>
      </c>
      <c r="D6593" s="3">
        <v>0</v>
      </c>
      <c r="F6593" s="5">
        <v>0</v>
      </c>
      <c r="G6593">
        <f t="shared" si="204"/>
        <v>0</v>
      </c>
      <c r="I6593" s="7">
        <v>42749.333333333336</v>
      </c>
      <c r="J6593" s="8">
        <v>19.306432999999998</v>
      </c>
      <c r="K6593">
        <v>181.642822</v>
      </c>
      <c r="L6593">
        <v>-33.912227999999999</v>
      </c>
      <c r="M6593">
        <v>35.387824999999999</v>
      </c>
      <c r="N6593">
        <v>31.855999000000001</v>
      </c>
      <c r="O6593">
        <v>46.204597</v>
      </c>
      <c r="P6593" s="9">
        <v>14.331</v>
      </c>
      <c r="Q6593" s="9">
        <v>19.579999999999998</v>
      </c>
      <c r="R6593" s="9">
        <v>540.52700000000004</v>
      </c>
      <c r="S6593" s="9">
        <v>541.11300000000006</v>
      </c>
      <c r="T6593" s="9">
        <v>539.79499999999996</v>
      </c>
      <c r="U6593" s="9">
        <v>540.601</v>
      </c>
      <c r="V6593" s="9">
        <v>541.99199999999996</v>
      </c>
      <c r="W6593" s="9">
        <v>547.85199999999998</v>
      </c>
      <c r="X6593" s="9">
        <v>547.99800000000005</v>
      </c>
      <c r="Y6593" s="9">
        <v>543.23699999999997</v>
      </c>
      <c r="Z6593">
        <v>50.000957</v>
      </c>
      <c r="AB6593">
        <f t="shared" si="205"/>
        <v>0</v>
      </c>
    </row>
    <row r="6594" spans="1:28" x14ac:dyDescent="0.25">
      <c r="A6594" s="1" t="s">
        <v>0</v>
      </c>
      <c r="B6594" s="1">
        <v>6590</v>
      </c>
      <c r="C6594" s="1" t="s">
        <v>7184</v>
      </c>
      <c r="D6594" s="3">
        <v>0</v>
      </c>
      <c r="F6594" s="5">
        <v>0</v>
      </c>
      <c r="G6594">
        <f t="shared" si="204"/>
        <v>0</v>
      </c>
      <c r="I6594" s="7">
        <v>42749.375</v>
      </c>
      <c r="J6594" s="8">
        <v>19.304179999999999</v>
      </c>
      <c r="K6594">
        <v>281.76589999999999</v>
      </c>
      <c r="L6594">
        <v>-6.2498069999999997</v>
      </c>
      <c r="M6594">
        <v>36.235931000000001</v>
      </c>
      <c r="N6594">
        <v>32.566563000000002</v>
      </c>
      <c r="O6594">
        <v>50.198684999999998</v>
      </c>
      <c r="P6594" s="9">
        <v>14.893000000000001</v>
      </c>
      <c r="Q6594" s="9">
        <v>20.263999999999999</v>
      </c>
      <c r="R6594" s="9">
        <v>539.06299999999999</v>
      </c>
      <c r="S6594" s="9">
        <v>541.846</v>
      </c>
      <c r="T6594" s="9">
        <v>540.30799999999999</v>
      </c>
      <c r="U6594" s="9">
        <v>541.33299999999997</v>
      </c>
      <c r="V6594" s="9">
        <v>544.04300000000001</v>
      </c>
      <c r="W6594" s="9">
        <v>548.65700000000004</v>
      </c>
      <c r="X6594" s="9">
        <v>548.36400000000003</v>
      </c>
      <c r="Y6594" s="9">
        <v>544.26300000000003</v>
      </c>
      <c r="Z6594">
        <v>49.998848000000002</v>
      </c>
      <c r="AB6594">
        <f t="shared" si="205"/>
        <v>0</v>
      </c>
    </row>
    <row r="6595" spans="1:28" x14ac:dyDescent="0.25">
      <c r="A6595" s="1" t="s">
        <v>0</v>
      </c>
      <c r="B6595" s="1">
        <v>6591</v>
      </c>
      <c r="C6595" s="1" t="s">
        <v>7185</v>
      </c>
      <c r="D6595" s="3">
        <v>0</v>
      </c>
      <c r="F6595" s="5">
        <v>0</v>
      </c>
      <c r="G6595">
        <f t="shared" si="204"/>
        <v>0</v>
      </c>
      <c r="I6595" s="7">
        <v>42749.416666666664</v>
      </c>
      <c r="J6595" s="8">
        <v>19.304932000000001</v>
      </c>
      <c r="K6595">
        <v>284.47287</v>
      </c>
      <c r="L6595">
        <v>1.509298</v>
      </c>
      <c r="M6595">
        <v>36.342700999999998</v>
      </c>
      <c r="N6595">
        <v>32.263668000000003</v>
      </c>
      <c r="O6595">
        <v>50.601402</v>
      </c>
      <c r="P6595" s="9">
        <v>14.868</v>
      </c>
      <c r="Q6595" s="9">
        <v>20.312999999999999</v>
      </c>
      <c r="R6595" s="9">
        <v>538.77</v>
      </c>
      <c r="S6595" s="9">
        <v>541.47900000000004</v>
      </c>
      <c r="T6595" s="9">
        <v>539.13599999999997</v>
      </c>
      <c r="U6595" s="9">
        <v>541.77200000000005</v>
      </c>
      <c r="V6595" s="9">
        <v>544.11599999999999</v>
      </c>
      <c r="W6595" s="9">
        <v>548.65700000000004</v>
      </c>
      <c r="X6595" s="9">
        <v>548.87699999999995</v>
      </c>
      <c r="Y6595" s="9">
        <v>543.97</v>
      </c>
      <c r="Z6595">
        <v>49.999954000000002</v>
      </c>
      <c r="AB6595">
        <f t="shared" si="205"/>
        <v>0</v>
      </c>
    </row>
    <row r="6596" spans="1:28" x14ac:dyDescent="0.25">
      <c r="A6596" s="1" t="s">
        <v>0</v>
      </c>
      <c r="B6596" s="1">
        <v>6592</v>
      </c>
      <c r="C6596" s="1" t="s">
        <v>7186</v>
      </c>
      <c r="D6596" s="3">
        <v>0</v>
      </c>
      <c r="F6596" s="5">
        <v>0</v>
      </c>
      <c r="G6596">
        <f t="shared" si="204"/>
        <v>0</v>
      </c>
      <c r="I6596" s="7">
        <v>42749.458333333336</v>
      </c>
      <c r="J6596" s="8">
        <v>19.304932000000001</v>
      </c>
      <c r="K6596">
        <v>284.54104599999999</v>
      </c>
      <c r="L6596">
        <v>5.7547889999999997</v>
      </c>
      <c r="M6596">
        <v>36.390510999999996</v>
      </c>
      <c r="N6596">
        <v>32.322788000000003</v>
      </c>
      <c r="O6596">
        <v>50.659927000000003</v>
      </c>
      <c r="P6596" s="9">
        <v>14.819000000000001</v>
      </c>
      <c r="Q6596" s="9">
        <v>20.312999999999999</v>
      </c>
      <c r="R6596" s="9">
        <v>539.50199999999995</v>
      </c>
      <c r="S6596" s="9">
        <v>542.65099999999995</v>
      </c>
      <c r="T6596" s="9">
        <v>540.67399999999998</v>
      </c>
      <c r="U6596" s="9">
        <v>541.40599999999995</v>
      </c>
      <c r="V6596" s="9">
        <v>544.40899999999999</v>
      </c>
      <c r="W6596" s="9">
        <v>549.09699999999998</v>
      </c>
      <c r="X6596" s="9">
        <v>548.95000000000005</v>
      </c>
      <c r="Y6596" s="9">
        <v>544.11599999999999</v>
      </c>
      <c r="Z6596">
        <v>49.998707000000003</v>
      </c>
      <c r="AB6596">
        <f t="shared" si="205"/>
        <v>0</v>
      </c>
    </row>
    <row r="6597" spans="1:28" x14ac:dyDescent="0.25">
      <c r="A6597" s="1" t="s">
        <v>0</v>
      </c>
      <c r="B6597" s="1">
        <v>6593</v>
      </c>
      <c r="C6597" s="1" t="s">
        <v>7187</v>
      </c>
      <c r="D6597" s="3">
        <v>0</v>
      </c>
      <c r="F6597" s="5">
        <v>0</v>
      </c>
      <c r="G6597">
        <f t="shared" si="204"/>
        <v>0</v>
      </c>
      <c r="I6597" s="7">
        <v>42749.5</v>
      </c>
      <c r="J6597" s="8">
        <v>19.304932000000001</v>
      </c>
      <c r="K6597">
        <v>284.516144</v>
      </c>
      <c r="L6597">
        <v>7.5067539999999999</v>
      </c>
      <c r="M6597">
        <v>36.437595000000002</v>
      </c>
      <c r="N6597">
        <v>32.358089</v>
      </c>
      <c r="O6597">
        <v>50.737369999999999</v>
      </c>
      <c r="P6597" s="9">
        <v>14.819000000000001</v>
      </c>
      <c r="Q6597" s="9">
        <v>20.263999999999999</v>
      </c>
      <c r="R6597" s="9">
        <v>538.62300000000005</v>
      </c>
      <c r="S6597" s="9">
        <v>542.06500000000005</v>
      </c>
      <c r="T6597" s="9">
        <v>539.50199999999995</v>
      </c>
      <c r="U6597" s="9">
        <v>542.43200000000002</v>
      </c>
      <c r="V6597" s="9">
        <v>544.11599999999999</v>
      </c>
      <c r="W6597" s="9">
        <v>549.02300000000002</v>
      </c>
      <c r="X6597" s="9">
        <v>548.80399999999997</v>
      </c>
      <c r="Y6597" s="9">
        <v>543.38400000000001</v>
      </c>
      <c r="Z6597">
        <v>50.002602000000003</v>
      </c>
      <c r="AB6597">
        <f t="shared" si="205"/>
        <v>0</v>
      </c>
    </row>
    <row r="6598" spans="1:28" x14ac:dyDescent="0.25">
      <c r="A6598" s="1" t="s">
        <v>0</v>
      </c>
      <c r="B6598" s="1">
        <v>6594</v>
      </c>
      <c r="C6598" s="1" t="s">
        <v>7188</v>
      </c>
      <c r="D6598" s="3">
        <v>0</v>
      </c>
      <c r="F6598" s="5">
        <v>0</v>
      </c>
      <c r="G6598">
        <f t="shared" ref="G6598:G6661" si="206">F6598*10000/19.3155772</f>
        <v>0</v>
      </c>
      <c r="I6598" s="7">
        <v>42749.541666666664</v>
      </c>
      <c r="J6598" s="8">
        <v>19.309436999999999</v>
      </c>
      <c r="K6598">
        <v>284.56817599999999</v>
      </c>
      <c r="L6598">
        <v>39.029209000000002</v>
      </c>
      <c r="M6598">
        <v>36.567455000000002</v>
      </c>
      <c r="N6598">
        <v>32.614173999999998</v>
      </c>
      <c r="O6598">
        <v>51.193581000000002</v>
      </c>
      <c r="P6598" s="9">
        <v>14.819000000000001</v>
      </c>
      <c r="Q6598" s="9">
        <v>20.337</v>
      </c>
      <c r="R6598" s="9">
        <v>539.72199999999998</v>
      </c>
      <c r="S6598" s="9">
        <v>543.38400000000001</v>
      </c>
      <c r="T6598" s="9">
        <v>542.21199999999999</v>
      </c>
      <c r="U6598" s="9">
        <v>543.31100000000004</v>
      </c>
      <c r="V6598" s="9">
        <v>544.84900000000005</v>
      </c>
      <c r="W6598" s="9">
        <v>549.60900000000004</v>
      </c>
      <c r="X6598" s="9">
        <v>549.90200000000004</v>
      </c>
      <c r="Y6598" s="9">
        <v>544.40899999999999</v>
      </c>
      <c r="Z6598">
        <v>50.004989999999999</v>
      </c>
      <c r="AB6598">
        <f t="shared" si="205"/>
        <v>0</v>
      </c>
    </row>
    <row r="6599" spans="1:28" x14ac:dyDescent="0.25">
      <c r="A6599" s="1" t="s">
        <v>0</v>
      </c>
      <c r="B6599" s="1">
        <v>6595</v>
      </c>
      <c r="C6599" s="1" t="s">
        <v>7189</v>
      </c>
      <c r="D6599" s="3">
        <v>0</v>
      </c>
      <c r="F6599" s="5">
        <v>0</v>
      </c>
      <c r="G6599">
        <f t="shared" si="206"/>
        <v>0</v>
      </c>
      <c r="I6599" s="7">
        <v>42749.583333333336</v>
      </c>
      <c r="J6599" s="8">
        <v>19.314692999999998</v>
      </c>
      <c r="K6599">
        <v>284.646973</v>
      </c>
      <c r="L6599">
        <v>41.192421000000003</v>
      </c>
      <c r="M6599">
        <v>36.755177000000003</v>
      </c>
      <c r="N6599">
        <v>32.862946000000001</v>
      </c>
      <c r="O6599">
        <v>51.635246000000002</v>
      </c>
      <c r="P6599" s="9">
        <v>14.941000000000001</v>
      </c>
      <c r="Q6599" s="9">
        <v>20.337</v>
      </c>
      <c r="R6599" s="9">
        <v>539.57500000000005</v>
      </c>
      <c r="S6599" s="9">
        <v>540.38099999999997</v>
      </c>
      <c r="T6599" s="9">
        <v>540.45399999999995</v>
      </c>
      <c r="U6599" s="9">
        <v>542.57799999999997</v>
      </c>
      <c r="V6599" s="9">
        <v>543.97</v>
      </c>
      <c r="W6599" s="9">
        <v>549.16999999999996</v>
      </c>
      <c r="X6599" s="9">
        <v>548.51099999999997</v>
      </c>
      <c r="Y6599" s="9">
        <v>544.11599999999999</v>
      </c>
      <c r="Z6599">
        <v>49.999744</v>
      </c>
      <c r="AB6599">
        <f t="shared" si="205"/>
        <v>0</v>
      </c>
    </row>
    <row r="6600" spans="1:28" x14ac:dyDescent="0.25">
      <c r="A6600" s="1" t="s">
        <v>0</v>
      </c>
      <c r="B6600" s="1">
        <v>6596</v>
      </c>
      <c r="C6600" s="1" t="s">
        <v>7190</v>
      </c>
      <c r="D6600" s="3">
        <v>0</v>
      </c>
      <c r="F6600" s="5">
        <v>0</v>
      </c>
      <c r="G6600">
        <f t="shared" si="206"/>
        <v>0</v>
      </c>
      <c r="I6600" s="7">
        <v>42749.625</v>
      </c>
      <c r="J6600" s="8">
        <v>19.312441</v>
      </c>
      <c r="K6600">
        <v>284.55877700000002</v>
      </c>
      <c r="L6600">
        <v>40.935122999999997</v>
      </c>
      <c r="M6600">
        <v>36.785580000000003</v>
      </c>
      <c r="N6600">
        <v>32.890017999999998</v>
      </c>
      <c r="O6600">
        <v>51.714770999999999</v>
      </c>
      <c r="P6600" s="9">
        <v>14.941000000000001</v>
      </c>
      <c r="Q6600" s="9">
        <v>20.361000000000001</v>
      </c>
      <c r="R6600" s="9">
        <v>539.57500000000005</v>
      </c>
      <c r="S6600" s="9">
        <v>540.96699999999998</v>
      </c>
      <c r="T6600" s="9">
        <v>540.74699999999996</v>
      </c>
      <c r="U6600" s="9">
        <v>542.28499999999997</v>
      </c>
      <c r="V6600" s="9">
        <v>543.82299999999998</v>
      </c>
      <c r="W6600" s="9">
        <v>548.80399999999997</v>
      </c>
      <c r="X6600" s="9">
        <v>548.51099999999997</v>
      </c>
      <c r="Y6600" s="9">
        <v>543.16399999999999</v>
      </c>
      <c r="Z6600">
        <v>50.002170999999997</v>
      </c>
      <c r="AB6600">
        <f t="shared" si="205"/>
        <v>0</v>
      </c>
    </row>
    <row r="6601" spans="1:28" x14ac:dyDescent="0.25">
      <c r="A6601" s="1" t="s">
        <v>0</v>
      </c>
      <c r="B6601" s="1">
        <v>6597</v>
      </c>
      <c r="C6601" s="1" t="s">
        <v>7191</v>
      </c>
      <c r="D6601" s="3">
        <v>0</v>
      </c>
      <c r="F6601" s="5">
        <v>0</v>
      </c>
      <c r="G6601">
        <f t="shared" si="206"/>
        <v>0</v>
      </c>
      <c r="I6601" s="7">
        <v>42749.666666666664</v>
      </c>
      <c r="J6601" s="8">
        <v>19.316196000000001</v>
      </c>
      <c r="K6601">
        <v>284.61520400000001</v>
      </c>
      <c r="L6601">
        <v>40.270102999999999</v>
      </c>
      <c r="M6601">
        <v>36.575405000000003</v>
      </c>
      <c r="N6601">
        <v>32.649315000000001</v>
      </c>
      <c r="O6601">
        <v>51.542633000000002</v>
      </c>
      <c r="P6601" s="9">
        <v>14.941000000000001</v>
      </c>
      <c r="Q6601" s="9">
        <v>20.337</v>
      </c>
      <c r="R6601" s="9">
        <v>538.11</v>
      </c>
      <c r="S6601" s="9">
        <v>541.33299999999997</v>
      </c>
      <c r="T6601" s="9">
        <v>540.74699999999996</v>
      </c>
      <c r="U6601" s="9">
        <v>540.08799999999997</v>
      </c>
      <c r="V6601" s="9">
        <v>544.33600000000001</v>
      </c>
      <c r="W6601" s="9">
        <v>549.16999999999996</v>
      </c>
      <c r="X6601" s="9">
        <v>549.24300000000005</v>
      </c>
      <c r="Y6601" s="9">
        <v>544.11599999999999</v>
      </c>
      <c r="Z6601">
        <v>49.996670000000002</v>
      </c>
      <c r="AB6601">
        <f t="shared" si="205"/>
        <v>0</v>
      </c>
    </row>
    <row r="6602" spans="1:28" x14ac:dyDescent="0.25">
      <c r="A6602" s="1" t="s">
        <v>0</v>
      </c>
      <c r="B6602" s="1">
        <v>6598</v>
      </c>
      <c r="C6602" s="1" t="s">
        <v>7192</v>
      </c>
      <c r="D6602" s="3">
        <v>0</v>
      </c>
      <c r="F6602" s="5">
        <v>0</v>
      </c>
      <c r="G6602">
        <f t="shared" si="206"/>
        <v>0</v>
      </c>
      <c r="I6602" s="7">
        <v>42749.708333333336</v>
      </c>
      <c r="J6602" s="8">
        <v>19.314692999999998</v>
      </c>
      <c r="K6602">
        <v>284.71945199999999</v>
      </c>
      <c r="L6602">
        <v>43.184649999999998</v>
      </c>
      <c r="M6602">
        <v>36.550384999999999</v>
      </c>
      <c r="N6602">
        <v>32.626297000000001</v>
      </c>
      <c r="O6602">
        <v>51.495646999999998</v>
      </c>
      <c r="P6602" s="9">
        <v>14.941000000000001</v>
      </c>
      <c r="Q6602" s="9">
        <v>20.361000000000001</v>
      </c>
      <c r="R6602" s="9">
        <v>538.03700000000003</v>
      </c>
      <c r="S6602" s="9">
        <v>540.601</v>
      </c>
      <c r="T6602" s="9">
        <v>541.47900000000004</v>
      </c>
      <c r="U6602" s="9">
        <v>540.52700000000004</v>
      </c>
      <c r="V6602" s="9">
        <v>542.798</v>
      </c>
      <c r="W6602" s="9">
        <v>547.99800000000005</v>
      </c>
      <c r="X6602" s="9">
        <v>547.55899999999997</v>
      </c>
      <c r="Y6602" s="9">
        <v>542.65099999999995</v>
      </c>
      <c r="Z6602">
        <v>49.996529000000002</v>
      </c>
      <c r="AB6602">
        <f t="shared" si="205"/>
        <v>0</v>
      </c>
    </row>
    <row r="6603" spans="1:28" x14ac:dyDescent="0.25">
      <c r="A6603" s="1" t="s">
        <v>0</v>
      </c>
      <c r="B6603" s="1">
        <v>6599</v>
      </c>
      <c r="C6603" s="1" t="s">
        <v>7193</v>
      </c>
      <c r="D6603" s="3">
        <v>0</v>
      </c>
      <c r="F6603" s="5">
        <v>0</v>
      </c>
      <c r="G6603">
        <f t="shared" si="206"/>
        <v>0</v>
      </c>
      <c r="I6603" s="7">
        <v>42749.75</v>
      </c>
      <c r="J6603" s="8">
        <v>19.322956000000001</v>
      </c>
      <c r="K6603">
        <v>284.59127799999999</v>
      </c>
      <c r="L6603">
        <v>43.286212999999996</v>
      </c>
      <c r="M6603">
        <v>36.549571999999998</v>
      </c>
      <c r="N6603">
        <v>32.622070000000001</v>
      </c>
      <c r="O6603">
        <v>51.498302000000002</v>
      </c>
      <c r="P6603" s="9">
        <v>14.819000000000001</v>
      </c>
      <c r="Q6603" s="9">
        <v>20.263999999999999</v>
      </c>
      <c r="R6603" s="9">
        <v>537.23099999999999</v>
      </c>
      <c r="S6603" s="9">
        <v>543.45699999999999</v>
      </c>
      <c r="T6603" s="9">
        <v>540.52700000000004</v>
      </c>
      <c r="U6603" s="9">
        <v>543.45699999999999</v>
      </c>
      <c r="V6603" s="9">
        <v>543.09100000000001</v>
      </c>
      <c r="W6603" s="9">
        <v>547.99800000000005</v>
      </c>
      <c r="X6603" s="9">
        <v>547.85199999999998</v>
      </c>
      <c r="Y6603" s="9">
        <v>542.94399999999996</v>
      </c>
      <c r="Z6603">
        <v>50.001883999999997</v>
      </c>
      <c r="AB6603">
        <f t="shared" si="205"/>
        <v>0</v>
      </c>
    </row>
    <row r="6604" spans="1:28" x14ac:dyDescent="0.25">
      <c r="A6604" s="1" t="s">
        <v>0</v>
      </c>
      <c r="B6604" s="1">
        <v>6600</v>
      </c>
      <c r="C6604" s="1" t="s">
        <v>7194</v>
      </c>
      <c r="D6604" s="3">
        <v>0</v>
      </c>
      <c r="F6604" s="5">
        <v>0</v>
      </c>
      <c r="G6604">
        <f t="shared" si="206"/>
        <v>0</v>
      </c>
      <c r="I6604" s="7">
        <v>42749.791666666664</v>
      </c>
      <c r="J6604" s="8">
        <v>19.315445</v>
      </c>
      <c r="K6604">
        <v>284.40466300000003</v>
      </c>
      <c r="L6604">
        <v>40.022647999999997</v>
      </c>
      <c r="M6604">
        <v>36.492683</v>
      </c>
      <c r="N6604">
        <v>32.583720999999997</v>
      </c>
      <c r="O6604">
        <v>51.454037</v>
      </c>
      <c r="P6604" s="9">
        <v>14.868</v>
      </c>
      <c r="Q6604" s="9">
        <v>20.337</v>
      </c>
      <c r="R6604" s="9">
        <v>538.77</v>
      </c>
      <c r="S6604" s="9">
        <v>542.72500000000002</v>
      </c>
      <c r="T6604" s="9">
        <v>540.23400000000004</v>
      </c>
      <c r="U6604" s="9">
        <v>542.13900000000001</v>
      </c>
      <c r="V6604" s="9">
        <v>544.62900000000002</v>
      </c>
      <c r="W6604" s="9">
        <v>549.75599999999997</v>
      </c>
      <c r="X6604" s="9">
        <v>549.31600000000003</v>
      </c>
      <c r="Y6604" s="9">
        <v>543.89599999999996</v>
      </c>
      <c r="Z6604">
        <v>50.002204999999996</v>
      </c>
      <c r="AB6604">
        <f t="shared" ref="AB6604:AB6667" si="207">G6604</f>
        <v>0</v>
      </c>
    </row>
    <row r="6605" spans="1:28" x14ac:dyDescent="0.25">
      <c r="A6605" s="1" t="s">
        <v>0</v>
      </c>
      <c r="B6605" s="1">
        <v>6601</v>
      </c>
      <c r="C6605" s="1" t="s">
        <v>7195</v>
      </c>
      <c r="D6605" s="3">
        <v>0</v>
      </c>
      <c r="F6605" s="5">
        <v>0</v>
      </c>
      <c r="G6605">
        <f t="shared" si="206"/>
        <v>0</v>
      </c>
      <c r="I6605" s="7">
        <v>42749.833333333336</v>
      </c>
      <c r="J6605" s="8">
        <v>19.307183999999999</v>
      </c>
      <c r="K6605">
        <v>236.10505699999999</v>
      </c>
      <c r="L6605">
        <v>18.164280000000002</v>
      </c>
      <c r="M6605">
        <v>36.308525000000003</v>
      </c>
      <c r="N6605">
        <v>31.817893999999999</v>
      </c>
      <c r="O6605">
        <v>49.816631000000001</v>
      </c>
      <c r="P6605" s="9">
        <v>7.1529999999999996</v>
      </c>
      <c r="Q6605" s="9">
        <v>11.304</v>
      </c>
      <c r="R6605" s="9">
        <v>542.87099999999998</v>
      </c>
      <c r="S6605" s="9">
        <v>543.53</v>
      </c>
      <c r="T6605" s="9">
        <v>541.846</v>
      </c>
      <c r="U6605" s="9">
        <v>547.77800000000002</v>
      </c>
      <c r="V6605" s="9">
        <v>538.84299999999996</v>
      </c>
      <c r="W6605" s="9">
        <v>541.99199999999996</v>
      </c>
      <c r="X6605" s="9">
        <v>540.45399999999995</v>
      </c>
      <c r="Y6605" s="9">
        <v>539.64800000000002</v>
      </c>
      <c r="Z6605">
        <v>49.998817000000003</v>
      </c>
      <c r="AB6605">
        <f t="shared" si="207"/>
        <v>0</v>
      </c>
    </row>
    <row r="6606" spans="1:28" x14ac:dyDescent="0.25">
      <c r="A6606" s="1" t="s">
        <v>0</v>
      </c>
      <c r="B6606" s="1">
        <v>6602</v>
      </c>
      <c r="C6606" s="1" t="s">
        <v>7196</v>
      </c>
      <c r="D6606" s="3">
        <v>0</v>
      </c>
      <c r="F6606" s="5">
        <v>0</v>
      </c>
      <c r="G6606">
        <f t="shared" si="206"/>
        <v>0</v>
      </c>
      <c r="I6606" s="7">
        <v>42749.875</v>
      </c>
      <c r="J6606" s="8">
        <v>19.304932000000001</v>
      </c>
      <c r="K6606">
        <v>137.016357</v>
      </c>
      <c r="L6606">
        <v>-9.1136490000000006</v>
      </c>
      <c r="M6606">
        <v>34.747528000000003</v>
      </c>
      <c r="N6606">
        <v>30.385527</v>
      </c>
      <c r="O6606">
        <v>44.915840000000003</v>
      </c>
      <c r="P6606" s="9">
        <v>6.665</v>
      </c>
      <c r="Q6606" s="9">
        <v>10.596</v>
      </c>
      <c r="R6606" s="9">
        <v>543.53</v>
      </c>
      <c r="S6606" s="9">
        <v>546.24</v>
      </c>
      <c r="T6606" s="9">
        <v>543.97</v>
      </c>
      <c r="U6606" s="9">
        <v>545.43499999999995</v>
      </c>
      <c r="V6606" s="9">
        <v>542.43200000000002</v>
      </c>
      <c r="W6606" s="9">
        <v>549.24300000000005</v>
      </c>
      <c r="X6606" s="9">
        <v>550.12199999999996</v>
      </c>
      <c r="Y6606" s="9">
        <v>544.40899999999999</v>
      </c>
      <c r="Z6606">
        <v>50.001846</v>
      </c>
      <c r="AB6606">
        <f t="shared" si="207"/>
        <v>0</v>
      </c>
    </row>
    <row r="6607" spans="1:28" x14ac:dyDescent="0.25">
      <c r="A6607" s="1" t="s">
        <v>0</v>
      </c>
      <c r="B6607" s="1">
        <v>6603</v>
      </c>
      <c r="C6607" s="1" t="s">
        <v>7197</v>
      </c>
      <c r="D6607" s="3">
        <v>0</v>
      </c>
      <c r="F6607" s="5">
        <v>0</v>
      </c>
      <c r="G6607">
        <f t="shared" si="206"/>
        <v>0</v>
      </c>
      <c r="I6607" s="7">
        <v>42749.916666666664</v>
      </c>
      <c r="J6607" s="8">
        <v>19.305682999999998</v>
      </c>
      <c r="K6607">
        <v>134.93731700000001</v>
      </c>
      <c r="L6607">
        <v>-11.960508000000001</v>
      </c>
      <c r="M6607">
        <v>34.239227</v>
      </c>
      <c r="N6607">
        <v>31.211334000000001</v>
      </c>
      <c r="O6607">
        <v>44.857543999999997</v>
      </c>
      <c r="P6607" s="9">
        <v>6.665</v>
      </c>
      <c r="Q6607" s="9">
        <v>10.596</v>
      </c>
      <c r="R6607" s="9">
        <v>542.35799999999995</v>
      </c>
      <c r="S6607" s="9">
        <v>545.80100000000004</v>
      </c>
      <c r="T6607" s="9">
        <v>543.97</v>
      </c>
      <c r="U6607" s="9">
        <v>546.24</v>
      </c>
      <c r="V6607" s="9">
        <v>542.13900000000001</v>
      </c>
      <c r="W6607" s="9">
        <v>548.80399999999997</v>
      </c>
      <c r="X6607" s="9">
        <v>549.75599999999997</v>
      </c>
      <c r="Y6607" s="9">
        <v>543.89599999999996</v>
      </c>
      <c r="Z6607">
        <v>50.000599000000001</v>
      </c>
      <c r="AB6607">
        <f t="shared" si="207"/>
        <v>0</v>
      </c>
    </row>
    <row r="6608" spans="1:28" x14ac:dyDescent="0.25">
      <c r="A6608" s="1" t="s">
        <v>0</v>
      </c>
      <c r="B6608" s="1">
        <v>6604</v>
      </c>
      <c r="C6608" s="1" t="s">
        <v>7198</v>
      </c>
      <c r="D6608" s="3">
        <v>0</v>
      </c>
      <c r="F6608" s="5">
        <v>0</v>
      </c>
      <c r="G6608">
        <f t="shared" si="206"/>
        <v>0</v>
      </c>
      <c r="I6608" s="7">
        <v>42749.958333333336</v>
      </c>
      <c r="J6608" s="8">
        <v>19.309436999999999</v>
      </c>
      <c r="K6608">
        <v>134.939697</v>
      </c>
      <c r="L6608">
        <v>-21.155615000000001</v>
      </c>
      <c r="M6608">
        <v>34.573967000000003</v>
      </c>
      <c r="N6608">
        <v>31.475632000000001</v>
      </c>
      <c r="O6608">
        <v>45.279876999999999</v>
      </c>
      <c r="P6608" s="9">
        <v>6.7140000000000004</v>
      </c>
      <c r="Q6608" s="9">
        <v>10.645</v>
      </c>
      <c r="R6608" s="9">
        <v>540.08799999999997</v>
      </c>
      <c r="S6608" s="9">
        <v>544.55600000000004</v>
      </c>
      <c r="T6608" s="9">
        <v>540.96699999999998</v>
      </c>
      <c r="U6608" s="9">
        <v>542.65099999999995</v>
      </c>
      <c r="V6608" s="9">
        <v>544.40899999999999</v>
      </c>
      <c r="W6608" s="9">
        <v>545.21500000000003</v>
      </c>
      <c r="X6608" s="9">
        <v>549.68299999999999</v>
      </c>
      <c r="Y6608" s="9">
        <v>543.82299999999998</v>
      </c>
      <c r="Z6608">
        <v>49.997959000000002</v>
      </c>
      <c r="AB6608">
        <f t="shared" si="207"/>
        <v>0</v>
      </c>
    </row>
    <row r="6609" spans="1:28" x14ac:dyDescent="0.25">
      <c r="A6609" s="1" t="s">
        <v>0</v>
      </c>
      <c r="B6609" s="1">
        <v>6605</v>
      </c>
      <c r="C6609" s="1" t="s">
        <v>7199</v>
      </c>
      <c r="D6609" s="3">
        <v>0</v>
      </c>
      <c r="F6609" s="5">
        <v>0</v>
      </c>
      <c r="G6609">
        <f t="shared" si="206"/>
        <v>0</v>
      </c>
      <c r="I6609" s="7">
        <v>42750</v>
      </c>
      <c r="J6609" s="8">
        <v>19.307936000000002</v>
      </c>
      <c r="K6609">
        <v>134.87181100000001</v>
      </c>
      <c r="L6609">
        <v>-28.814947</v>
      </c>
      <c r="M6609">
        <v>34.696545</v>
      </c>
      <c r="N6609">
        <v>31.491913</v>
      </c>
      <c r="O6609">
        <v>45.400700000000001</v>
      </c>
      <c r="P6609" s="9">
        <v>6.7380000000000004</v>
      </c>
      <c r="Q6609" s="9">
        <v>10.669</v>
      </c>
      <c r="R6609" s="9">
        <v>541.11300000000006</v>
      </c>
      <c r="S6609" s="9">
        <v>544.48199999999997</v>
      </c>
      <c r="T6609" s="9">
        <v>542.65099999999995</v>
      </c>
      <c r="U6609" s="9">
        <v>544.77499999999998</v>
      </c>
      <c r="V6609" s="9">
        <v>542.72500000000002</v>
      </c>
      <c r="W6609" s="9">
        <v>550.34199999999998</v>
      </c>
      <c r="X6609" s="9">
        <v>550.41499999999996</v>
      </c>
      <c r="Y6609" s="9">
        <v>544.33600000000001</v>
      </c>
      <c r="Z6609">
        <v>50.002670000000002</v>
      </c>
      <c r="AB6609">
        <f t="shared" si="207"/>
        <v>0</v>
      </c>
    </row>
    <row r="6610" spans="1:28" x14ac:dyDescent="0.25">
      <c r="A6610" s="1" t="s">
        <v>0</v>
      </c>
      <c r="B6610" s="1">
        <v>6606</v>
      </c>
      <c r="C6610" s="1" t="s">
        <v>7200</v>
      </c>
      <c r="D6610" s="3">
        <v>0</v>
      </c>
      <c r="F6610" s="5">
        <v>0</v>
      </c>
      <c r="G6610">
        <f t="shared" si="206"/>
        <v>0</v>
      </c>
      <c r="I6610" s="7">
        <v>42750.041666666664</v>
      </c>
      <c r="J6610" s="8">
        <v>19.308685000000001</v>
      </c>
      <c r="K6610">
        <v>134.86909499999999</v>
      </c>
      <c r="L6610">
        <v>-43.970860000000002</v>
      </c>
      <c r="M6610">
        <v>34.818806000000002</v>
      </c>
      <c r="N6610">
        <v>31.441859999999998</v>
      </c>
      <c r="O6610">
        <v>45.356560000000002</v>
      </c>
      <c r="P6610" s="9">
        <v>6.665</v>
      </c>
      <c r="Q6610" s="9">
        <v>10.596</v>
      </c>
      <c r="R6610" s="9">
        <v>541.11300000000006</v>
      </c>
      <c r="S6610" s="9">
        <v>546.02099999999996</v>
      </c>
      <c r="T6610" s="9">
        <v>543.53</v>
      </c>
      <c r="U6610" s="9">
        <v>545.43499999999995</v>
      </c>
      <c r="V6610" s="9">
        <v>543.09100000000001</v>
      </c>
      <c r="W6610" s="9">
        <v>548.51099999999997</v>
      </c>
      <c r="X6610" s="9">
        <v>550.04899999999998</v>
      </c>
      <c r="Y6610" s="9">
        <v>544.33600000000001</v>
      </c>
      <c r="Z6610">
        <v>49.998955000000002</v>
      </c>
      <c r="AB6610">
        <f t="shared" si="207"/>
        <v>0</v>
      </c>
    </row>
    <row r="6611" spans="1:28" x14ac:dyDescent="0.25">
      <c r="A6611" s="1" t="s">
        <v>0</v>
      </c>
      <c r="B6611" s="1">
        <v>6607</v>
      </c>
      <c r="C6611" s="1" t="s">
        <v>7201</v>
      </c>
      <c r="D6611" s="3">
        <v>0</v>
      </c>
      <c r="F6611" s="5">
        <v>0</v>
      </c>
      <c r="G6611">
        <f t="shared" si="206"/>
        <v>0</v>
      </c>
      <c r="I6611" s="7">
        <v>42750.083333333336</v>
      </c>
      <c r="J6611" s="8">
        <v>19.303429000000001</v>
      </c>
      <c r="K6611">
        <v>134.80207799999999</v>
      </c>
      <c r="L6611">
        <v>-47.404499000000001</v>
      </c>
      <c r="M6611">
        <v>34.852179999999997</v>
      </c>
      <c r="N6611">
        <v>31.317554000000001</v>
      </c>
      <c r="O6611">
        <v>45.152054</v>
      </c>
      <c r="P6611" s="9">
        <v>6.7380000000000004</v>
      </c>
      <c r="Q6611" s="9">
        <v>10.718</v>
      </c>
      <c r="R6611" s="9">
        <v>544.33600000000001</v>
      </c>
      <c r="S6611" s="9">
        <v>544.26300000000003</v>
      </c>
      <c r="T6611" s="9">
        <v>543.38400000000001</v>
      </c>
      <c r="U6611" s="9">
        <v>544.92200000000003</v>
      </c>
      <c r="V6611" s="9">
        <v>544.55600000000004</v>
      </c>
      <c r="W6611" s="9">
        <v>547.63199999999995</v>
      </c>
      <c r="X6611" s="9">
        <v>550.48800000000006</v>
      </c>
      <c r="Y6611" s="9">
        <v>544.702</v>
      </c>
      <c r="Z6611">
        <v>50.002063999999997</v>
      </c>
      <c r="AB6611">
        <f t="shared" si="207"/>
        <v>0</v>
      </c>
    </row>
    <row r="6612" spans="1:28" x14ac:dyDescent="0.25">
      <c r="A6612" s="1" t="s">
        <v>0</v>
      </c>
      <c r="B6612" s="1">
        <v>6608</v>
      </c>
      <c r="C6612" s="1" t="s">
        <v>7202</v>
      </c>
      <c r="D6612" s="3">
        <v>0</v>
      </c>
      <c r="F6612" s="5">
        <v>0</v>
      </c>
      <c r="G6612">
        <f t="shared" si="206"/>
        <v>0</v>
      </c>
      <c r="I6612" s="7">
        <v>42750.125</v>
      </c>
      <c r="J6612" s="8">
        <v>19.307183999999999</v>
      </c>
      <c r="K6612">
        <v>135.29220599999999</v>
      </c>
      <c r="L6612">
        <v>-49.726948</v>
      </c>
      <c r="M6612">
        <v>34.747489999999999</v>
      </c>
      <c r="N6612">
        <v>31.382508999999999</v>
      </c>
      <c r="O6612">
        <v>44.929405000000003</v>
      </c>
      <c r="P6612" s="9">
        <v>6.7140000000000004</v>
      </c>
      <c r="Q6612" s="9">
        <v>10.645</v>
      </c>
      <c r="R6612" s="9">
        <v>542.43200000000002</v>
      </c>
      <c r="S6612" s="9">
        <v>545.21500000000003</v>
      </c>
      <c r="T6612" s="9">
        <v>543.01800000000003</v>
      </c>
      <c r="U6612" s="9">
        <v>545.87400000000002</v>
      </c>
      <c r="V6612" s="9">
        <v>544.77499999999998</v>
      </c>
      <c r="W6612" s="9">
        <v>545.06799999999998</v>
      </c>
      <c r="X6612" s="9">
        <v>549.53599999999994</v>
      </c>
      <c r="Y6612" s="9">
        <v>543.60400000000004</v>
      </c>
      <c r="Z6612">
        <v>49.997703999999999</v>
      </c>
      <c r="AB6612">
        <f t="shared" si="207"/>
        <v>0</v>
      </c>
    </row>
    <row r="6613" spans="1:28" x14ac:dyDescent="0.25">
      <c r="A6613" s="1" t="s">
        <v>0</v>
      </c>
      <c r="B6613" s="1">
        <v>6609</v>
      </c>
      <c r="C6613" s="1" t="s">
        <v>7203</v>
      </c>
      <c r="D6613" s="3">
        <v>0</v>
      </c>
      <c r="F6613" s="5">
        <v>0</v>
      </c>
      <c r="G6613">
        <f t="shared" si="206"/>
        <v>0</v>
      </c>
      <c r="I6613" s="7">
        <v>42750.166666666664</v>
      </c>
      <c r="J6613" s="8">
        <v>19.305682999999998</v>
      </c>
      <c r="K6613">
        <v>134.38523900000001</v>
      </c>
      <c r="L6613">
        <v>-50.395752000000002</v>
      </c>
      <c r="M6613">
        <v>34.673180000000002</v>
      </c>
      <c r="N6613">
        <v>31.370947000000001</v>
      </c>
      <c r="O6613">
        <v>44.853966</v>
      </c>
      <c r="P6613" s="9">
        <v>6.7140000000000004</v>
      </c>
      <c r="Q6613" s="9">
        <v>10.669</v>
      </c>
      <c r="R6613" s="9">
        <v>542.21199999999999</v>
      </c>
      <c r="S6613" s="9">
        <v>544.92200000000003</v>
      </c>
      <c r="T6613" s="9">
        <v>543.60400000000004</v>
      </c>
      <c r="U6613" s="9">
        <v>543.16399999999999</v>
      </c>
      <c r="V6613" s="9">
        <v>542.87099999999998</v>
      </c>
      <c r="W6613" s="9">
        <v>548.14499999999998</v>
      </c>
      <c r="X6613" s="9">
        <v>549.82899999999995</v>
      </c>
      <c r="Y6613" s="9">
        <v>544.11599999999999</v>
      </c>
      <c r="Z6613">
        <v>50.01173</v>
      </c>
      <c r="AB6613">
        <f t="shared" si="207"/>
        <v>0</v>
      </c>
    </row>
    <row r="6614" spans="1:28" x14ac:dyDescent="0.25">
      <c r="A6614" s="1" t="s">
        <v>0</v>
      </c>
      <c r="B6614" s="1">
        <v>6610</v>
      </c>
      <c r="C6614" s="1" t="s">
        <v>7204</v>
      </c>
      <c r="D6614" s="3">
        <v>0</v>
      </c>
      <c r="F6614" s="5">
        <v>0</v>
      </c>
      <c r="G6614">
        <f t="shared" si="206"/>
        <v>0</v>
      </c>
      <c r="I6614" s="7">
        <v>42750.208333333336</v>
      </c>
      <c r="J6614" s="8">
        <v>19.298922999999998</v>
      </c>
      <c r="K6614">
        <v>134.51087999999999</v>
      </c>
      <c r="L6614">
        <v>-50.228839999999998</v>
      </c>
      <c r="M6614">
        <v>34.712051000000002</v>
      </c>
      <c r="N6614">
        <v>31.385822000000001</v>
      </c>
      <c r="O6614">
        <v>44.881359000000003</v>
      </c>
      <c r="P6614" s="9">
        <v>6.665</v>
      </c>
      <c r="Q6614" s="9">
        <v>10.62</v>
      </c>
      <c r="R6614" s="9">
        <v>540.16099999999994</v>
      </c>
      <c r="S6614" s="9">
        <v>547.55899999999997</v>
      </c>
      <c r="T6614" s="9">
        <v>542.28499999999997</v>
      </c>
      <c r="U6614" s="9">
        <v>544.77499999999998</v>
      </c>
      <c r="V6614" s="9">
        <v>543.97</v>
      </c>
      <c r="W6614" s="9">
        <v>549.75599999999997</v>
      </c>
      <c r="X6614" s="9">
        <v>550.85400000000004</v>
      </c>
      <c r="Y6614" s="9">
        <v>544.55600000000004</v>
      </c>
      <c r="Z6614">
        <v>50.009543999999998</v>
      </c>
      <c r="AB6614">
        <f t="shared" si="207"/>
        <v>0</v>
      </c>
    </row>
    <row r="6615" spans="1:28" x14ac:dyDescent="0.25">
      <c r="A6615" s="1" t="s">
        <v>0</v>
      </c>
      <c r="B6615" s="1">
        <v>6611</v>
      </c>
      <c r="C6615" s="1" t="s">
        <v>7205</v>
      </c>
      <c r="D6615" s="3">
        <v>0</v>
      </c>
      <c r="F6615" s="5">
        <v>0</v>
      </c>
      <c r="G6615">
        <f t="shared" si="206"/>
        <v>0</v>
      </c>
      <c r="I6615" s="7">
        <v>42750.25</v>
      </c>
      <c r="J6615" s="8">
        <v>19.304179999999999</v>
      </c>
      <c r="K6615">
        <v>134.787903</v>
      </c>
      <c r="L6615">
        <v>-48.603340000000003</v>
      </c>
      <c r="M6615">
        <v>34.688800999999998</v>
      </c>
      <c r="N6615">
        <v>31.373660999999998</v>
      </c>
      <c r="O6615">
        <v>44.866142000000004</v>
      </c>
      <c r="P6615" s="9">
        <v>6.665</v>
      </c>
      <c r="Q6615" s="9">
        <v>10.645</v>
      </c>
      <c r="R6615" s="9">
        <v>542.72500000000002</v>
      </c>
      <c r="S6615" s="9">
        <v>544.702</v>
      </c>
      <c r="T6615" s="9">
        <v>542.505</v>
      </c>
      <c r="U6615" s="9">
        <v>545.43499999999995</v>
      </c>
      <c r="V6615" s="9">
        <v>543.82299999999998</v>
      </c>
      <c r="W6615" s="9">
        <v>548.58399999999995</v>
      </c>
      <c r="X6615" s="9">
        <v>550.48800000000006</v>
      </c>
      <c r="Y6615" s="9">
        <v>544.33600000000001</v>
      </c>
      <c r="Z6615">
        <v>49.998829000000001</v>
      </c>
      <c r="AB6615">
        <f t="shared" si="207"/>
        <v>0</v>
      </c>
    </row>
    <row r="6616" spans="1:28" x14ac:dyDescent="0.25">
      <c r="A6616" s="1" t="s">
        <v>0</v>
      </c>
      <c r="B6616" s="1">
        <v>6612</v>
      </c>
      <c r="C6616" s="1" t="s">
        <v>7206</v>
      </c>
      <c r="D6616" s="3">
        <v>0</v>
      </c>
      <c r="F6616" s="5">
        <v>0</v>
      </c>
      <c r="G6616">
        <f t="shared" si="206"/>
        <v>0</v>
      </c>
      <c r="I6616" s="7">
        <v>42750.291666666664</v>
      </c>
      <c r="J6616" s="8">
        <v>19.308685000000001</v>
      </c>
      <c r="K6616">
        <v>134.87011699999999</v>
      </c>
      <c r="L6616">
        <v>-51.416615</v>
      </c>
      <c r="M6616">
        <v>34.717033000000001</v>
      </c>
      <c r="N6616">
        <v>31.36421</v>
      </c>
      <c r="O6616">
        <v>44.911160000000002</v>
      </c>
      <c r="P6616" s="9">
        <v>6.641</v>
      </c>
      <c r="Q6616" s="9">
        <v>10.645</v>
      </c>
      <c r="R6616" s="9">
        <v>541.62599999999998</v>
      </c>
      <c r="S6616" s="9">
        <v>546.02099999999996</v>
      </c>
      <c r="T6616" s="9">
        <v>542.72500000000002</v>
      </c>
      <c r="U6616" s="9">
        <v>544.18899999999996</v>
      </c>
      <c r="V6616" s="9">
        <v>542.798</v>
      </c>
      <c r="W6616" s="9">
        <v>549.24300000000005</v>
      </c>
      <c r="X6616" s="9">
        <v>550.34199999999998</v>
      </c>
      <c r="Y6616" s="9">
        <v>544.40899999999999</v>
      </c>
      <c r="Z6616">
        <v>49.997601000000003</v>
      </c>
      <c r="AB6616">
        <f t="shared" si="207"/>
        <v>0</v>
      </c>
    </row>
    <row r="6617" spans="1:28" x14ac:dyDescent="0.25">
      <c r="A6617" s="1" t="s">
        <v>0</v>
      </c>
      <c r="B6617" s="1">
        <v>6613</v>
      </c>
      <c r="C6617" s="1" t="s">
        <v>7207</v>
      </c>
      <c r="D6617" s="3">
        <v>0</v>
      </c>
      <c r="F6617" s="5">
        <v>0</v>
      </c>
      <c r="G6617">
        <f t="shared" si="206"/>
        <v>0</v>
      </c>
      <c r="I6617" s="7">
        <v>42750.333333333336</v>
      </c>
      <c r="J6617" s="8">
        <v>19.304179999999999</v>
      </c>
      <c r="K6617">
        <v>134.82054099999999</v>
      </c>
      <c r="L6617">
        <v>-50.647551999999997</v>
      </c>
      <c r="M6617">
        <v>34.737479999999998</v>
      </c>
      <c r="N6617">
        <v>31.385035999999999</v>
      </c>
      <c r="O6617">
        <v>44.919517999999997</v>
      </c>
      <c r="P6617" s="9">
        <v>6.7140000000000004</v>
      </c>
      <c r="Q6617" s="9">
        <v>10.669</v>
      </c>
      <c r="R6617" s="9">
        <v>539.06299999999999</v>
      </c>
      <c r="S6617" s="9">
        <v>547.19200000000001</v>
      </c>
      <c r="T6617" s="9">
        <v>542.798</v>
      </c>
      <c r="U6617" s="9">
        <v>543.89599999999996</v>
      </c>
      <c r="V6617" s="9">
        <v>544.33600000000001</v>
      </c>
      <c r="W6617" s="9">
        <v>549.53599999999994</v>
      </c>
      <c r="X6617" s="9">
        <v>548.21799999999996</v>
      </c>
      <c r="Y6617" s="9">
        <v>543.82299999999998</v>
      </c>
      <c r="Z6617">
        <v>49.999701999999999</v>
      </c>
      <c r="AB6617">
        <f t="shared" si="207"/>
        <v>0</v>
      </c>
    </row>
    <row r="6618" spans="1:28" x14ac:dyDescent="0.25">
      <c r="A6618" s="1" t="s">
        <v>0</v>
      </c>
      <c r="B6618" s="1">
        <v>6614</v>
      </c>
      <c r="C6618" s="1" t="s">
        <v>7208</v>
      </c>
      <c r="D6618" s="3">
        <v>0</v>
      </c>
      <c r="F6618" s="5">
        <v>0</v>
      </c>
      <c r="G6618">
        <f t="shared" si="206"/>
        <v>0</v>
      </c>
      <c r="I6618" s="7">
        <v>42750.375</v>
      </c>
      <c r="J6618" s="8">
        <v>19.309436999999999</v>
      </c>
      <c r="K6618">
        <v>134.905396</v>
      </c>
      <c r="L6618">
        <v>-46.252037000000001</v>
      </c>
      <c r="M6618">
        <v>34.729340000000001</v>
      </c>
      <c r="N6618">
        <v>31.444303999999999</v>
      </c>
      <c r="O6618">
        <v>44.916519000000001</v>
      </c>
      <c r="P6618" s="9">
        <v>6.7380000000000004</v>
      </c>
      <c r="Q6618" s="9">
        <v>10.742000000000001</v>
      </c>
      <c r="R6618" s="9">
        <v>541.69899999999996</v>
      </c>
      <c r="S6618" s="9">
        <v>545.80100000000004</v>
      </c>
      <c r="T6618" s="9">
        <v>543.60400000000004</v>
      </c>
      <c r="U6618" s="9">
        <v>544.62900000000002</v>
      </c>
      <c r="V6618" s="9">
        <v>546.16700000000003</v>
      </c>
      <c r="W6618" s="9">
        <v>547.41200000000003</v>
      </c>
      <c r="X6618" s="9">
        <v>548.14499999999998</v>
      </c>
      <c r="Y6618" s="9">
        <v>544.11599999999999</v>
      </c>
      <c r="Z6618">
        <v>50.002281000000004</v>
      </c>
      <c r="AB6618">
        <f t="shared" si="207"/>
        <v>0</v>
      </c>
    </row>
    <row r="6619" spans="1:28" x14ac:dyDescent="0.25">
      <c r="A6619" s="1" t="s">
        <v>0</v>
      </c>
      <c r="B6619" s="1">
        <v>6615</v>
      </c>
      <c r="C6619" s="1" t="s">
        <v>7209</v>
      </c>
      <c r="D6619" s="3">
        <v>0</v>
      </c>
      <c r="F6619" s="5">
        <v>0</v>
      </c>
      <c r="G6619">
        <f t="shared" si="206"/>
        <v>0</v>
      </c>
      <c r="I6619" s="7">
        <v>42750.416666666664</v>
      </c>
      <c r="J6619" s="8">
        <v>19.304932000000001</v>
      </c>
      <c r="K6619">
        <v>134.84382600000001</v>
      </c>
      <c r="L6619">
        <v>-44.348267</v>
      </c>
      <c r="M6619">
        <v>34.717624999999998</v>
      </c>
      <c r="N6619">
        <v>31.526785</v>
      </c>
      <c r="O6619">
        <v>44.856498999999999</v>
      </c>
      <c r="P6619" s="9">
        <v>6.7869999999999999</v>
      </c>
      <c r="Q6619" s="9">
        <v>10.742000000000001</v>
      </c>
      <c r="R6619" s="9">
        <v>541.69899999999996</v>
      </c>
      <c r="S6619" s="9">
        <v>542.94399999999996</v>
      </c>
      <c r="T6619" s="9">
        <v>542.28499999999997</v>
      </c>
      <c r="U6619" s="9">
        <v>545.21500000000003</v>
      </c>
      <c r="V6619" s="9">
        <v>546.75300000000004</v>
      </c>
      <c r="W6619" s="9">
        <v>547.41200000000003</v>
      </c>
      <c r="X6619" s="9">
        <v>549.02300000000002</v>
      </c>
      <c r="Y6619" s="9">
        <v>544.26300000000003</v>
      </c>
      <c r="Z6619">
        <v>50.001156000000002</v>
      </c>
      <c r="AB6619">
        <f t="shared" si="207"/>
        <v>0</v>
      </c>
    </row>
    <row r="6620" spans="1:28" x14ac:dyDescent="0.25">
      <c r="A6620" s="1" t="s">
        <v>0</v>
      </c>
      <c r="B6620" s="1">
        <v>6616</v>
      </c>
      <c r="C6620" s="1" t="s">
        <v>7210</v>
      </c>
      <c r="D6620" s="3">
        <v>0</v>
      </c>
      <c r="F6620" s="5">
        <v>0</v>
      </c>
      <c r="G6620">
        <f t="shared" si="206"/>
        <v>0</v>
      </c>
      <c r="I6620" s="7">
        <v>42750.458333333336</v>
      </c>
      <c r="J6620" s="8">
        <v>19.309436999999999</v>
      </c>
      <c r="K6620">
        <v>134.85957300000001</v>
      </c>
      <c r="L6620">
        <v>-39.320250999999999</v>
      </c>
      <c r="M6620">
        <v>34.718803000000001</v>
      </c>
      <c r="N6620">
        <v>31.578444999999999</v>
      </c>
      <c r="O6620">
        <v>44.848660000000002</v>
      </c>
      <c r="P6620" s="9">
        <v>6.7869999999999999</v>
      </c>
      <c r="Q6620" s="9">
        <v>10.742000000000001</v>
      </c>
      <c r="R6620" s="9">
        <v>541.40599999999995</v>
      </c>
      <c r="S6620" s="9">
        <v>544.40899999999999</v>
      </c>
      <c r="T6620" s="9">
        <v>542.798</v>
      </c>
      <c r="U6620" s="9">
        <v>544.77499999999998</v>
      </c>
      <c r="V6620" s="9">
        <v>546.60599999999999</v>
      </c>
      <c r="W6620" s="9">
        <v>547.77800000000002</v>
      </c>
      <c r="X6620" s="9">
        <v>548.51099999999997</v>
      </c>
      <c r="Y6620" s="9">
        <v>544.33600000000001</v>
      </c>
      <c r="Z6620">
        <v>50.004097000000002</v>
      </c>
      <c r="AB6620">
        <f t="shared" si="207"/>
        <v>0</v>
      </c>
    </row>
    <row r="6621" spans="1:28" x14ac:dyDescent="0.25">
      <c r="A6621" s="1" t="s">
        <v>0</v>
      </c>
      <c r="B6621" s="1">
        <v>6617</v>
      </c>
      <c r="C6621" s="1" t="s">
        <v>7211</v>
      </c>
      <c r="D6621" s="3">
        <v>0</v>
      </c>
      <c r="F6621" s="5">
        <v>0</v>
      </c>
      <c r="G6621">
        <f t="shared" si="206"/>
        <v>0</v>
      </c>
      <c r="I6621" s="7">
        <v>42750.5</v>
      </c>
      <c r="J6621" s="8">
        <v>19.317699000000001</v>
      </c>
      <c r="K6621">
        <v>134.885696</v>
      </c>
      <c r="L6621">
        <v>-33.856411000000001</v>
      </c>
      <c r="M6621">
        <v>34.65184</v>
      </c>
      <c r="N6621">
        <v>31.599444999999999</v>
      </c>
      <c r="O6621">
        <v>44.828251000000002</v>
      </c>
      <c r="P6621" s="9">
        <v>6.8360000000000003</v>
      </c>
      <c r="Q6621" s="9">
        <v>10.791</v>
      </c>
      <c r="R6621" s="9">
        <v>540.30799999999999</v>
      </c>
      <c r="S6621" s="9">
        <v>543.89599999999996</v>
      </c>
      <c r="T6621" s="9">
        <v>540.67399999999998</v>
      </c>
      <c r="U6621" s="9">
        <v>543.09100000000001</v>
      </c>
      <c r="V6621" s="9">
        <v>546.16700000000003</v>
      </c>
      <c r="W6621" s="9">
        <v>547.19200000000001</v>
      </c>
      <c r="X6621" s="9">
        <v>548.73</v>
      </c>
      <c r="Y6621" s="9">
        <v>543.89599999999996</v>
      </c>
      <c r="Z6621">
        <v>50.001410999999997</v>
      </c>
      <c r="AB6621">
        <f t="shared" si="207"/>
        <v>0</v>
      </c>
    </row>
    <row r="6622" spans="1:28" x14ac:dyDescent="0.25">
      <c r="A6622" s="1" t="s">
        <v>0</v>
      </c>
      <c r="B6622" s="1">
        <v>6618</v>
      </c>
      <c r="C6622" s="1" t="s">
        <v>7212</v>
      </c>
      <c r="D6622" s="3">
        <v>0</v>
      </c>
      <c r="F6622" s="5">
        <v>0</v>
      </c>
      <c r="G6622">
        <f t="shared" si="206"/>
        <v>0</v>
      </c>
      <c r="I6622" s="7">
        <v>42750.541666666664</v>
      </c>
      <c r="J6622" s="8">
        <v>19.319201</v>
      </c>
      <c r="K6622">
        <v>134.42898600000001</v>
      </c>
      <c r="L6622">
        <v>-19.654982</v>
      </c>
      <c r="M6622">
        <v>34.636676999999999</v>
      </c>
      <c r="N6622">
        <v>31.697141999999999</v>
      </c>
      <c r="O6622">
        <v>44.948036000000002</v>
      </c>
      <c r="P6622" s="9">
        <v>6.7380000000000004</v>
      </c>
      <c r="Q6622" s="9">
        <v>10.669</v>
      </c>
      <c r="R6622" s="9">
        <v>540.16099999999994</v>
      </c>
      <c r="S6622" s="9">
        <v>542.87099999999998</v>
      </c>
      <c r="T6622" s="9">
        <v>540.67399999999998</v>
      </c>
      <c r="U6622" s="9">
        <v>542.06500000000005</v>
      </c>
      <c r="V6622" s="9">
        <v>543.45699999999999</v>
      </c>
      <c r="W6622" s="9">
        <v>550.04899999999998</v>
      </c>
      <c r="X6622" s="9">
        <v>548.51099999999997</v>
      </c>
      <c r="Y6622" s="9">
        <v>543.60400000000004</v>
      </c>
      <c r="Z6622">
        <v>50.015540999999999</v>
      </c>
      <c r="AB6622">
        <f t="shared" si="207"/>
        <v>0</v>
      </c>
    </row>
    <row r="6623" spans="1:28" x14ac:dyDescent="0.25">
      <c r="A6623" s="1" t="s">
        <v>0</v>
      </c>
      <c r="B6623" s="1">
        <v>6619</v>
      </c>
      <c r="C6623" s="1" t="s">
        <v>7213</v>
      </c>
      <c r="D6623" s="3">
        <v>0</v>
      </c>
      <c r="F6623" s="5">
        <v>0</v>
      </c>
      <c r="G6623">
        <f t="shared" si="206"/>
        <v>0</v>
      </c>
      <c r="I6623" s="7">
        <v>42750.583333333336</v>
      </c>
      <c r="J6623" s="8">
        <v>19.319201</v>
      </c>
      <c r="K6623">
        <v>131.86676</v>
      </c>
      <c r="L6623">
        <v>0.13730400000000001</v>
      </c>
      <c r="M6623">
        <v>34.657908999999997</v>
      </c>
      <c r="N6623">
        <v>31.963591000000001</v>
      </c>
      <c r="O6623">
        <v>45.296249000000003</v>
      </c>
      <c r="P6623" s="9">
        <v>6.8360000000000003</v>
      </c>
      <c r="Q6623" s="9">
        <v>10.815</v>
      </c>
      <c r="R6623" s="9">
        <v>543.09100000000001</v>
      </c>
      <c r="S6623" s="9">
        <v>546.24</v>
      </c>
      <c r="T6623" s="9">
        <v>543.89599999999996</v>
      </c>
      <c r="U6623" s="9">
        <v>545.72799999999995</v>
      </c>
      <c r="V6623" s="9">
        <v>546.82600000000002</v>
      </c>
      <c r="W6623" s="9">
        <v>546.67999999999995</v>
      </c>
      <c r="X6623" s="9">
        <v>548.58399999999995</v>
      </c>
      <c r="Y6623" s="9">
        <v>543.82299999999998</v>
      </c>
      <c r="Z6623">
        <v>50.016739000000001</v>
      </c>
      <c r="AB6623">
        <f t="shared" si="207"/>
        <v>0</v>
      </c>
    </row>
    <row r="6624" spans="1:28" x14ac:dyDescent="0.25">
      <c r="A6624" s="1" t="s">
        <v>0</v>
      </c>
      <c r="B6624" s="1">
        <v>6620</v>
      </c>
      <c r="C6624" s="1" t="s">
        <v>7214</v>
      </c>
      <c r="D6624" s="3" t="s">
        <v>3029</v>
      </c>
      <c r="F6624" s="2">
        <v>1.95E-6</v>
      </c>
      <c r="G6624">
        <f t="shared" si="206"/>
        <v>1.0095478793147325E-3</v>
      </c>
      <c r="I6624" s="7">
        <v>42750.625</v>
      </c>
      <c r="J6624" s="8">
        <v>19.327461</v>
      </c>
      <c r="K6624">
        <v>134.91885400000001</v>
      </c>
      <c r="L6624">
        <v>-6.6712319999999998</v>
      </c>
      <c r="M6624">
        <v>34.742286999999997</v>
      </c>
      <c r="N6624">
        <v>32.000660000000003</v>
      </c>
      <c r="O6624">
        <v>45.393535999999997</v>
      </c>
      <c r="P6624" s="9">
        <v>6.8360000000000003</v>
      </c>
      <c r="Q6624" s="9">
        <v>10.791</v>
      </c>
      <c r="R6624" s="9">
        <v>539.28200000000004</v>
      </c>
      <c r="S6624" s="9">
        <v>543.67700000000002</v>
      </c>
      <c r="T6624" s="9">
        <v>540.82000000000005</v>
      </c>
      <c r="U6624" s="9">
        <v>542.87099999999998</v>
      </c>
      <c r="V6624" s="9">
        <v>545.58100000000002</v>
      </c>
      <c r="W6624" s="9">
        <v>546.46</v>
      </c>
      <c r="X6624" s="9">
        <v>547.55899999999997</v>
      </c>
      <c r="Y6624" s="9">
        <v>542.87099999999998</v>
      </c>
      <c r="Z6624">
        <v>50.002426</v>
      </c>
      <c r="AB6624">
        <f t="shared" si="207"/>
        <v>1.0095478793147325E-3</v>
      </c>
    </row>
    <row r="6625" spans="1:28" x14ac:dyDescent="0.25">
      <c r="A6625" s="1" t="s">
        <v>0</v>
      </c>
      <c r="B6625" s="1">
        <v>6621</v>
      </c>
      <c r="C6625" s="1" t="s">
        <v>7215</v>
      </c>
      <c r="D6625" s="3">
        <v>0</v>
      </c>
      <c r="F6625" s="5">
        <v>0</v>
      </c>
      <c r="G6625">
        <f t="shared" si="206"/>
        <v>0</v>
      </c>
      <c r="I6625" s="7">
        <v>42750.666666666664</v>
      </c>
      <c r="J6625" s="8">
        <v>19.325959999999998</v>
      </c>
      <c r="K6625">
        <v>135.04452499999999</v>
      </c>
      <c r="L6625">
        <v>-8.8269649999999995</v>
      </c>
      <c r="M6625">
        <v>34.385826000000002</v>
      </c>
      <c r="N6625">
        <v>31.298280999999999</v>
      </c>
      <c r="O6625">
        <v>45.024174000000002</v>
      </c>
      <c r="P6625" s="9">
        <v>6.7869999999999999</v>
      </c>
      <c r="Q6625" s="9">
        <v>10.742000000000001</v>
      </c>
      <c r="R6625" s="9">
        <v>541.18700000000001</v>
      </c>
      <c r="S6625" s="9">
        <v>542.21199999999999</v>
      </c>
      <c r="T6625" s="9">
        <v>542.43200000000002</v>
      </c>
      <c r="U6625" s="9">
        <v>544.55600000000004</v>
      </c>
      <c r="V6625" s="9">
        <v>546.31299999999999</v>
      </c>
      <c r="W6625" s="9">
        <v>546.31299999999999</v>
      </c>
      <c r="X6625" s="9">
        <v>546.53300000000002</v>
      </c>
      <c r="Y6625" s="9">
        <v>543.31100000000004</v>
      </c>
      <c r="Z6625">
        <v>50.003418000000003</v>
      </c>
      <c r="AB6625">
        <f t="shared" si="207"/>
        <v>0</v>
      </c>
    </row>
    <row r="6626" spans="1:28" x14ac:dyDescent="0.25">
      <c r="A6626" s="1" t="s">
        <v>0</v>
      </c>
      <c r="B6626" s="1">
        <v>6622</v>
      </c>
      <c r="C6626" s="1" t="s">
        <v>7216</v>
      </c>
      <c r="D6626" s="3">
        <v>0</v>
      </c>
      <c r="F6626" s="5">
        <v>0</v>
      </c>
      <c r="G6626">
        <f t="shared" si="206"/>
        <v>0</v>
      </c>
      <c r="I6626" s="7">
        <v>42750.708333333336</v>
      </c>
      <c r="J6626" s="8">
        <v>19.323708</v>
      </c>
      <c r="K6626">
        <v>134.939911</v>
      </c>
      <c r="L6626">
        <v>-0.86226800000000003</v>
      </c>
      <c r="M6626">
        <v>33.174053000000001</v>
      </c>
      <c r="N6626">
        <v>29.917605999999999</v>
      </c>
      <c r="O6626">
        <v>43.586018000000003</v>
      </c>
      <c r="P6626" s="9">
        <v>6.7140000000000004</v>
      </c>
      <c r="Q6626" s="9">
        <v>10.62</v>
      </c>
      <c r="R6626" s="9">
        <v>542.13900000000001</v>
      </c>
      <c r="S6626" s="9">
        <v>542.798</v>
      </c>
      <c r="T6626" s="9">
        <v>543.38400000000001</v>
      </c>
      <c r="U6626" s="9">
        <v>543.89599999999996</v>
      </c>
      <c r="V6626" s="9">
        <v>544.62900000000002</v>
      </c>
      <c r="W6626" s="9">
        <v>548.43799999999999</v>
      </c>
      <c r="X6626" s="9">
        <v>545.28800000000001</v>
      </c>
      <c r="Y6626" s="9">
        <v>542.87099999999998</v>
      </c>
      <c r="Z6626">
        <v>50.004894</v>
      </c>
      <c r="AB6626">
        <f t="shared" si="207"/>
        <v>0</v>
      </c>
    </row>
    <row r="6627" spans="1:28" x14ac:dyDescent="0.25">
      <c r="A6627" s="1" t="s">
        <v>0</v>
      </c>
      <c r="B6627" s="1">
        <v>6623</v>
      </c>
      <c r="C6627" s="1" t="s">
        <v>7217</v>
      </c>
      <c r="D6627" s="3">
        <v>0</v>
      </c>
      <c r="F6627" s="5">
        <v>0</v>
      </c>
      <c r="G6627">
        <f t="shared" si="206"/>
        <v>0</v>
      </c>
      <c r="I6627" s="7">
        <v>42750.75</v>
      </c>
      <c r="J6627" s="8">
        <v>19.322956000000001</v>
      </c>
      <c r="K6627">
        <v>141.16769400000001</v>
      </c>
      <c r="L6627">
        <v>9.9549280000000007</v>
      </c>
      <c r="M6627">
        <v>33.062679000000003</v>
      </c>
      <c r="N6627">
        <v>29.746233</v>
      </c>
      <c r="O6627">
        <v>43.352341000000003</v>
      </c>
      <c r="P6627" s="9">
        <v>7.6420000000000003</v>
      </c>
      <c r="Q6627" s="9">
        <v>11.768000000000001</v>
      </c>
      <c r="R6627" s="9">
        <v>541.33299999999997</v>
      </c>
      <c r="S6627" s="9">
        <v>544.48199999999997</v>
      </c>
      <c r="T6627" s="9">
        <v>542.21199999999999</v>
      </c>
      <c r="U6627" s="9">
        <v>544.26300000000003</v>
      </c>
      <c r="V6627" s="9">
        <v>545.50800000000004</v>
      </c>
      <c r="W6627" s="9">
        <v>547.19200000000001</v>
      </c>
      <c r="X6627" s="9">
        <v>544.62900000000002</v>
      </c>
      <c r="Y6627" s="9">
        <v>545.80100000000004</v>
      </c>
      <c r="Z6627">
        <v>50.003956000000002</v>
      </c>
      <c r="AB6627">
        <f t="shared" si="207"/>
        <v>0</v>
      </c>
    </row>
    <row r="6628" spans="1:28" x14ac:dyDescent="0.25">
      <c r="A6628" s="1" t="s">
        <v>0</v>
      </c>
      <c r="B6628" s="1">
        <v>6624</v>
      </c>
      <c r="C6628" s="1" t="s">
        <v>7218</v>
      </c>
      <c r="D6628" s="3" t="s">
        <v>7219</v>
      </c>
      <c r="F6628" s="5">
        <v>4.1056399999999998E-3</v>
      </c>
      <c r="G6628">
        <f t="shared" si="206"/>
        <v>2.1255590539639684</v>
      </c>
      <c r="I6628" s="7">
        <v>42750.791666666664</v>
      </c>
      <c r="J6628" s="8">
        <v>19.326709999999999</v>
      </c>
      <c r="K6628">
        <v>195.898178</v>
      </c>
      <c r="L6628">
        <v>29.395571</v>
      </c>
      <c r="M6628">
        <v>33.878162000000003</v>
      </c>
      <c r="N6628">
        <v>30.542376000000001</v>
      </c>
      <c r="O6628">
        <v>45.053963000000003</v>
      </c>
      <c r="P6628" s="9">
        <v>14.331</v>
      </c>
      <c r="Q6628" s="9">
        <v>19.849</v>
      </c>
      <c r="R6628" s="9">
        <v>540.38099999999997</v>
      </c>
      <c r="S6628" s="9">
        <v>543.45699999999999</v>
      </c>
      <c r="T6628" s="9">
        <v>540.45399999999995</v>
      </c>
      <c r="U6628" s="9">
        <v>543.38400000000001</v>
      </c>
      <c r="V6628" s="9">
        <v>547.77800000000002</v>
      </c>
      <c r="W6628" s="9">
        <v>554.077</v>
      </c>
      <c r="X6628" s="9">
        <v>551.00099999999998</v>
      </c>
      <c r="Y6628" s="9">
        <v>546.899</v>
      </c>
      <c r="Z6628">
        <v>50.006897000000002</v>
      </c>
      <c r="AB6628">
        <f t="shared" si="207"/>
        <v>2.1255590539639684</v>
      </c>
    </row>
    <row r="6629" spans="1:28" x14ac:dyDescent="0.25">
      <c r="A6629" s="1" t="s">
        <v>0</v>
      </c>
      <c r="B6629" s="1">
        <v>6625</v>
      </c>
      <c r="C6629" s="1" t="s">
        <v>7220</v>
      </c>
      <c r="D6629" s="3">
        <v>0</v>
      </c>
      <c r="F6629" s="5">
        <v>0</v>
      </c>
      <c r="G6629">
        <f t="shared" si="206"/>
        <v>0</v>
      </c>
      <c r="I6629" s="7">
        <v>42750.833333333336</v>
      </c>
      <c r="J6629" s="8">
        <v>19.316948</v>
      </c>
      <c r="K6629">
        <v>282.89480600000002</v>
      </c>
      <c r="L6629">
        <v>34.214249000000002</v>
      </c>
      <c r="M6629">
        <v>34.874518999999999</v>
      </c>
      <c r="N6629">
        <v>32.727428000000003</v>
      </c>
      <c r="O6629">
        <v>50.207873999999997</v>
      </c>
      <c r="P6629" s="9">
        <v>14.722</v>
      </c>
      <c r="Q6629" s="9">
        <v>20.239000000000001</v>
      </c>
      <c r="R6629" s="9">
        <v>541.553</v>
      </c>
      <c r="S6629" s="9">
        <v>543.60400000000004</v>
      </c>
      <c r="T6629" s="9">
        <v>541.18700000000001</v>
      </c>
      <c r="U6629" s="9">
        <v>546.31299999999999</v>
      </c>
      <c r="V6629" s="9">
        <v>547.99800000000005</v>
      </c>
      <c r="W6629" s="9">
        <v>552.68600000000004</v>
      </c>
      <c r="X6629" s="9">
        <v>550.56200000000001</v>
      </c>
      <c r="Y6629" s="9">
        <v>543.97</v>
      </c>
      <c r="Z6629">
        <v>50.001880999999997</v>
      </c>
      <c r="AB6629">
        <f t="shared" si="207"/>
        <v>0</v>
      </c>
    </row>
    <row r="6630" spans="1:28" x14ac:dyDescent="0.25">
      <c r="A6630" s="1" t="s">
        <v>0</v>
      </c>
      <c r="B6630" s="1">
        <v>6626</v>
      </c>
      <c r="C6630" s="1" t="s">
        <v>7221</v>
      </c>
      <c r="D6630" s="3">
        <v>0</v>
      </c>
      <c r="F6630" s="5">
        <v>0</v>
      </c>
      <c r="G6630">
        <f t="shared" si="206"/>
        <v>0</v>
      </c>
      <c r="I6630" s="7">
        <v>42750.875</v>
      </c>
      <c r="J6630" s="8">
        <v>19.310188</v>
      </c>
      <c r="K6630">
        <v>238.45382699999999</v>
      </c>
      <c r="L6630">
        <v>21.995338</v>
      </c>
      <c r="M6630">
        <v>35.337929000000003</v>
      </c>
      <c r="N6630">
        <v>31.831195999999998</v>
      </c>
      <c r="O6630">
        <v>49.452804999999998</v>
      </c>
      <c r="P6630" s="9">
        <v>7.2270000000000003</v>
      </c>
      <c r="Q6630" s="9">
        <v>11.523</v>
      </c>
      <c r="R6630" s="9">
        <v>542.57799999999997</v>
      </c>
      <c r="S6630" s="9">
        <v>543.38400000000001</v>
      </c>
      <c r="T6630" s="9">
        <v>542.13900000000001</v>
      </c>
      <c r="U6630" s="9">
        <v>545.87400000000002</v>
      </c>
      <c r="V6630" s="9">
        <v>543.01800000000003</v>
      </c>
      <c r="W6630" s="9">
        <v>544.48199999999997</v>
      </c>
      <c r="X6630" s="9">
        <v>543.60400000000004</v>
      </c>
      <c r="Y6630" s="9">
        <v>538.98900000000003</v>
      </c>
      <c r="Z6630">
        <v>50.002571000000003</v>
      </c>
      <c r="AB6630">
        <f t="shared" si="207"/>
        <v>0</v>
      </c>
    </row>
    <row r="6631" spans="1:28" x14ac:dyDescent="0.25">
      <c r="A6631" s="1" t="s">
        <v>0</v>
      </c>
      <c r="B6631" s="1">
        <v>6627</v>
      </c>
      <c r="C6631" s="1" t="s">
        <v>7222</v>
      </c>
      <c r="D6631" s="3">
        <v>0</v>
      </c>
      <c r="F6631" s="5">
        <v>0</v>
      </c>
      <c r="G6631">
        <f t="shared" si="206"/>
        <v>0</v>
      </c>
      <c r="I6631" s="7">
        <v>42750.916666666664</v>
      </c>
      <c r="J6631" s="8">
        <v>19.322205</v>
      </c>
      <c r="K6631">
        <v>137.628738</v>
      </c>
      <c r="L6631">
        <v>-7.0363930000000003</v>
      </c>
      <c r="M6631">
        <v>36.794052000000001</v>
      </c>
      <c r="N6631">
        <v>30.332697</v>
      </c>
      <c r="O6631">
        <v>45.205215000000003</v>
      </c>
      <c r="P6631" s="9">
        <v>6.665</v>
      </c>
      <c r="Q6631" s="9">
        <v>10.645</v>
      </c>
      <c r="R6631" s="9">
        <v>540.52700000000004</v>
      </c>
      <c r="S6631" s="9">
        <v>544.92200000000003</v>
      </c>
      <c r="T6631" s="9">
        <v>541.69899999999996</v>
      </c>
      <c r="U6631" s="9">
        <v>543.82299999999998</v>
      </c>
      <c r="V6631" s="9">
        <v>542.43200000000002</v>
      </c>
      <c r="W6631" s="9">
        <v>550.19500000000005</v>
      </c>
      <c r="X6631" s="9">
        <v>548.21799999999996</v>
      </c>
      <c r="Y6631" s="9">
        <v>543.38400000000001</v>
      </c>
      <c r="Z6631">
        <v>49.999518999999999</v>
      </c>
      <c r="AB6631">
        <f t="shared" si="207"/>
        <v>0</v>
      </c>
    </row>
    <row r="6632" spans="1:28" x14ac:dyDescent="0.25">
      <c r="A6632" s="1" t="s">
        <v>0</v>
      </c>
      <c r="B6632" s="1">
        <v>6628</v>
      </c>
      <c r="C6632" s="1" t="s">
        <v>7223</v>
      </c>
      <c r="D6632" s="3">
        <v>0</v>
      </c>
      <c r="F6632" s="5">
        <v>0</v>
      </c>
      <c r="G6632">
        <f t="shared" si="206"/>
        <v>0</v>
      </c>
      <c r="I6632" s="7">
        <v>42750.958333333336</v>
      </c>
      <c r="J6632" s="8">
        <v>19.304179999999999</v>
      </c>
      <c r="K6632">
        <v>134.58758499999999</v>
      </c>
      <c r="L6632">
        <v>-41.022891999999999</v>
      </c>
      <c r="M6632">
        <v>35.735354999999998</v>
      </c>
      <c r="N6632">
        <v>30.318268</v>
      </c>
      <c r="O6632">
        <v>44.191982000000003</v>
      </c>
      <c r="P6632" s="9">
        <v>6.5670000000000002</v>
      </c>
      <c r="Q6632" s="9">
        <v>10.547000000000001</v>
      </c>
      <c r="R6632" s="9">
        <v>539.50199999999995</v>
      </c>
      <c r="S6632" s="9">
        <v>541.62599999999998</v>
      </c>
      <c r="T6632" s="9">
        <v>540.30799999999999</v>
      </c>
      <c r="U6632" s="9">
        <v>543.45699999999999</v>
      </c>
      <c r="V6632" s="9">
        <v>546.82600000000002</v>
      </c>
      <c r="W6632" s="9">
        <v>548.58399999999995</v>
      </c>
      <c r="X6632" s="9">
        <v>548.51099999999997</v>
      </c>
      <c r="Y6632" s="9">
        <v>543.89599999999996</v>
      </c>
      <c r="Z6632">
        <v>50.004280000000001</v>
      </c>
      <c r="AB6632">
        <f t="shared" si="207"/>
        <v>0</v>
      </c>
    </row>
    <row r="6633" spans="1:28" x14ac:dyDescent="0.25">
      <c r="A6633" s="1" t="s">
        <v>0</v>
      </c>
      <c r="B6633" s="1">
        <v>6629</v>
      </c>
      <c r="C6633" s="1" t="s">
        <v>7224</v>
      </c>
      <c r="D6633" s="3" t="s">
        <v>7225</v>
      </c>
      <c r="F6633" s="2">
        <v>1.541E-5</v>
      </c>
      <c r="G6633">
        <f t="shared" si="206"/>
        <v>7.9780168308923212E-3</v>
      </c>
      <c r="I6633" s="7">
        <v>42751</v>
      </c>
      <c r="J6633" s="8">
        <v>19.295168</v>
      </c>
      <c r="K6633">
        <v>134.52359000000001</v>
      </c>
      <c r="L6633">
        <v>-35.431286</v>
      </c>
      <c r="M6633">
        <v>35.912945000000001</v>
      </c>
      <c r="N6633">
        <v>30.503571999999998</v>
      </c>
      <c r="O6633">
        <v>44.292786</v>
      </c>
      <c r="P6633" s="9">
        <v>6.5919999999999996</v>
      </c>
      <c r="Q6633" s="9">
        <v>10.62</v>
      </c>
      <c r="R6633" s="9">
        <v>542.87099999999998</v>
      </c>
      <c r="S6633" s="9">
        <v>546.24</v>
      </c>
      <c r="T6633" s="9">
        <v>541.69899999999996</v>
      </c>
      <c r="U6633" s="9">
        <v>542.94399999999996</v>
      </c>
      <c r="V6633" s="9">
        <v>547.77800000000002</v>
      </c>
      <c r="W6633" s="9">
        <v>548.07100000000003</v>
      </c>
      <c r="X6633" s="9">
        <v>548.51099999999997</v>
      </c>
      <c r="Y6633" s="9">
        <v>544.55600000000004</v>
      </c>
      <c r="Z6633">
        <v>50.006241000000003</v>
      </c>
      <c r="AB6633">
        <f t="shared" si="207"/>
        <v>7.9780168308923212E-3</v>
      </c>
    </row>
    <row r="6634" spans="1:28" x14ac:dyDescent="0.25">
      <c r="A6634" s="1" t="s">
        <v>0</v>
      </c>
      <c r="B6634" s="1">
        <v>6630</v>
      </c>
      <c r="C6634" s="1" t="s">
        <v>7226</v>
      </c>
      <c r="D6634" s="3">
        <v>0</v>
      </c>
      <c r="F6634" s="5">
        <v>0</v>
      </c>
      <c r="G6634">
        <f t="shared" si="206"/>
        <v>0</v>
      </c>
      <c r="I6634" s="7">
        <v>42751.041666666664</v>
      </c>
      <c r="J6634" s="8">
        <v>19.295168</v>
      </c>
      <c r="K6634">
        <v>134.59314000000001</v>
      </c>
      <c r="L6634">
        <v>-32.092266000000002</v>
      </c>
      <c r="M6634">
        <v>35.91507</v>
      </c>
      <c r="N6634">
        <v>30.544035000000001</v>
      </c>
      <c r="O6634">
        <v>44.301945000000003</v>
      </c>
      <c r="P6634" s="9">
        <v>6.5919999999999996</v>
      </c>
      <c r="Q6634" s="9">
        <v>10.547000000000001</v>
      </c>
      <c r="R6634" s="9">
        <v>542.21199999999999</v>
      </c>
      <c r="S6634" s="9">
        <v>542.43200000000002</v>
      </c>
      <c r="T6634" s="9">
        <v>541.18700000000001</v>
      </c>
      <c r="U6634" s="9">
        <v>542.35799999999995</v>
      </c>
      <c r="V6634" s="9">
        <v>546.60599999999999</v>
      </c>
      <c r="W6634" s="9">
        <v>549.09699999999998</v>
      </c>
      <c r="X6634" s="9">
        <v>548.51099999999997</v>
      </c>
      <c r="Y6634" s="9">
        <v>544.18899999999996</v>
      </c>
      <c r="Z6634">
        <v>50.003407000000003</v>
      </c>
      <c r="AB6634">
        <f t="shared" si="207"/>
        <v>0</v>
      </c>
    </row>
    <row r="6635" spans="1:28" x14ac:dyDescent="0.25">
      <c r="A6635" s="1" t="s">
        <v>0</v>
      </c>
      <c r="B6635" s="1">
        <v>6631</v>
      </c>
      <c r="C6635" s="1" t="s">
        <v>7227</v>
      </c>
      <c r="D6635" s="3">
        <v>0</v>
      </c>
      <c r="F6635" s="5">
        <v>0</v>
      </c>
      <c r="G6635">
        <f t="shared" si="206"/>
        <v>0</v>
      </c>
      <c r="I6635" s="7">
        <v>42751.083333333336</v>
      </c>
      <c r="J6635" s="8">
        <v>19.287659000000001</v>
      </c>
      <c r="K6635">
        <v>134.456085</v>
      </c>
      <c r="L6635">
        <v>-63.842319000000003</v>
      </c>
      <c r="M6635">
        <v>36.410319999999999</v>
      </c>
      <c r="N6635">
        <v>30.415108</v>
      </c>
      <c r="O6635">
        <v>44.398712000000003</v>
      </c>
      <c r="P6635" s="9">
        <v>6.5919999999999996</v>
      </c>
      <c r="Q6635" s="9">
        <v>10.547000000000001</v>
      </c>
      <c r="R6635" s="9">
        <v>541.18700000000001</v>
      </c>
      <c r="S6635" s="9">
        <v>544.702</v>
      </c>
      <c r="T6635" s="9">
        <v>542.43200000000002</v>
      </c>
      <c r="U6635" s="9">
        <v>543.09100000000001</v>
      </c>
      <c r="V6635" s="9">
        <v>548.36400000000003</v>
      </c>
      <c r="W6635" s="9">
        <v>548.29100000000005</v>
      </c>
      <c r="X6635" s="9">
        <v>548.51099999999997</v>
      </c>
      <c r="Y6635" s="9">
        <v>544.995</v>
      </c>
      <c r="Z6635">
        <v>50.002209000000001</v>
      </c>
      <c r="AB6635">
        <f t="shared" si="207"/>
        <v>0</v>
      </c>
    </row>
    <row r="6636" spans="1:28" x14ac:dyDescent="0.25">
      <c r="A6636" s="1" t="s">
        <v>0</v>
      </c>
      <c r="B6636" s="1">
        <v>6632</v>
      </c>
      <c r="C6636" s="1" t="s">
        <v>7228</v>
      </c>
      <c r="D6636" s="3">
        <v>0</v>
      </c>
      <c r="F6636" s="5">
        <v>0</v>
      </c>
      <c r="G6636">
        <f t="shared" si="206"/>
        <v>0</v>
      </c>
      <c r="I6636" s="7">
        <v>42751.125</v>
      </c>
      <c r="J6636" s="8">
        <v>19.286906999999999</v>
      </c>
      <c r="K6636">
        <v>134.64033499999999</v>
      </c>
      <c r="L6636">
        <v>-68.466269999999994</v>
      </c>
      <c r="M6636">
        <v>36.701644999999999</v>
      </c>
      <c r="N6636">
        <v>30.31193</v>
      </c>
      <c r="O6636">
        <v>44.191338000000002</v>
      </c>
      <c r="P6636" s="9">
        <v>6.5919999999999996</v>
      </c>
      <c r="Q6636" s="9">
        <v>10.547000000000001</v>
      </c>
      <c r="R6636" s="9">
        <v>539.86800000000005</v>
      </c>
      <c r="S6636" s="9">
        <v>543.60400000000004</v>
      </c>
      <c r="T6636" s="9">
        <v>541.62599999999998</v>
      </c>
      <c r="U6636" s="9">
        <v>543.82299999999998</v>
      </c>
      <c r="V6636" s="9">
        <v>547.63199999999995</v>
      </c>
      <c r="W6636" s="9">
        <v>547.48500000000001</v>
      </c>
      <c r="X6636" s="9">
        <v>548.51099999999997</v>
      </c>
      <c r="Y6636" s="9">
        <v>544.18899999999996</v>
      </c>
      <c r="Z6636">
        <v>49.999119</v>
      </c>
      <c r="AB6636">
        <f t="shared" si="207"/>
        <v>0</v>
      </c>
    </row>
    <row r="6637" spans="1:28" x14ac:dyDescent="0.25">
      <c r="A6637" s="1" t="s">
        <v>0</v>
      </c>
      <c r="B6637" s="1">
        <v>6633</v>
      </c>
      <c r="C6637" s="1" t="s">
        <v>7229</v>
      </c>
      <c r="D6637" s="3">
        <v>0</v>
      </c>
      <c r="F6637" s="5">
        <v>0</v>
      </c>
      <c r="G6637">
        <f t="shared" si="206"/>
        <v>0</v>
      </c>
      <c r="I6637" s="7">
        <v>42751.166666666664</v>
      </c>
      <c r="J6637" s="8">
        <v>19.283152000000001</v>
      </c>
      <c r="K6637">
        <v>134.452011</v>
      </c>
      <c r="L6637">
        <v>-67.452140999999997</v>
      </c>
      <c r="M6637">
        <v>36.615658000000003</v>
      </c>
      <c r="N6637">
        <v>30.238679999999999</v>
      </c>
      <c r="O6637">
        <v>44.118805000000002</v>
      </c>
      <c r="P6637" s="9">
        <v>6.5919999999999996</v>
      </c>
      <c r="Q6637" s="9">
        <v>10.596</v>
      </c>
      <c r="R6637" s="9">
        <v>542.505</v>
      </c>
      <c r="S6637" s="9">
        <v>542.13900000000001</v>
      </c>
      <c r="T6637" s="9">
        <v>540.23400000000004</v>
      </c>
      <c r="U6637" s="9">
        <v>543.89599999999996</v>
      </c>
      <c r="V6637" s="9">
        <v>548.51099999999997</v>
      </c>
      <c r="W6637" s="9">
        <v>548.65700000000004</v>
      </c>
      <c r="X6637" s="9">
        <v>548.80399999999997</v>
      </c>
      <c r="Y6637" s="9">
        <v>544.33600000000001</v>
      </c>
      <c r="Z6637">
        <v>49.997050999999999</v>
      </c>
      <c r="AB6637">
        <f t="shared" si="207"/>
        <v>0</v>
      </c>
    </row>
    <row r="6638" spans="1:28" x14ac:dyDescent="0.25">
      <c r="A6638" s="1" t="s">
        <v>0</v>
      </c>
      <c r="B6638" s="1">
        <v>6634</v>
      </c>
      <c r="C6638" s="1" t="s">
        <v>7230</v>
      </c>
      <c r="D6638" s="3">
        <v>0</v>
      </c>
      <c r="F6638" s="5">
        <v>0</v>
      </c>
      <c r="G6638">
        <f t="shared" si="206"/>
        <v>0</v>
      </c>
      <c r="I6638" s="7">
        <v>42751.208333333336</v>
      </c>
      <c r="J6638" s="8">
        <v>19.283902999999999</v>
      </c>
      <c r="K6638">
        <v>134.59304800000001</v>
      </c>
      <c r="L6638">
        <v>-66.326858999999999</v>
      </c>
      <c r="M6638">
        <v>36.552337999999999</v>
      </c>
      <c r="N6638">
        <v>30.227232000000001</v>
      </c>
      <c r="O6638">
        <v>44.080894000000001</v>
      </c>
      <c r="P6638" s="9">
        <v>6.5919999999999996</v>
      </c>
      <c r="Q6638" s="9">
        <v>10.547000000000001</v>
      </c>
      <c r="R6638" s="9">
        <v>537.89099999999996</v>
      </c>
      <c r="S6638" s="9">
        <v>544.04300000000001</v>
      </c>
      <c r="T6638" s="9">
        <v>541.04</v>
      </c>
      <c r="U6638" s="9">
        <v>544.55600000000004</v>
      </c>
      <c r="V6638" s="9">
        <v>547.63199999999995</v>
      </c>
      <c r="W6638" s="9">
        <v>551.07399999999996</v>
      </c>
      <c r="X6638" s="9">
        <v>549.53599999999994</v>
      </c>
      <c r="Y6638" s="9">
        <v>545.72799999999995</v>
      </c>
      <c r="Z6638">
        <v>49.994689999999999</v>
      </c>
      <c r="AB6638">
        <f t="shared" si="207"/>
        <v>0</v>
      </c>
    </row>
    <row r="6639" spans="1:28" x14ac:dyDescent="0.25">
      <c r="A6639" s="1" t="s">
        <v>0</v>
      </c>
      <c r="B6639" s="1">
        <v>6635</v>
      </c>
      <c r="C6639" s="1" t="s">
        <v>7231</v>
      </c>
      <c r="D6639" s="3">
        <v>0</v>
      </c>
      <c r="F6639" s="5">
        <v>0</v>
      </c>
      <c r="G6639">
        <f t="shared" si="206"/>
        <v>0</v>
      </c>
      <c r="I6639" s="7">
        <v>42751.25</v>
      </c>
      <c r="J6639" s="8">
        <v>19.280148000000001</v>
      </c>
      <c r="K6639">
        <v>134.57316599999999</v>
      </c>
      <c r="L6639">
        <v>-63.380215</v>
      </c>
      <c r="M6639">
        <v>36.492412999999999</v>
      </c>
      <c r="N6639">
        <v>30.225037</v>
      </c>
      <c r="O6639">
        <v>44.012821000000002</v>
      </c>
      <c r="P6639" s="9">
        <v>6.665</v>
      </c>
      <c r="Q6639" s="9">
        <v>10.62</v>
      </c>
      <c r="R6639" s="9">
        <v>538.84299999999996</v>
      </c>
      <c r="S6639" s="9">
        <v>548.36400000000003</v>
      </c>
      <c r="T6639" s="9">
        <v>542.43200000000002</v>
      </c>
      <c r="U6639" s="9">
        <v>544.92200000000003</v>
      </c>
      <c r="V6639" s="9">
        <v>546.60599999999999</v>
      </c>
      <c r="W6639" s="9">
        <v>550.85400000000004</v>
      </c>
      <c r="X6639" s="9">
        <v>549.02300000000002</v>
      </c>
      <c r="Y6639" s="9">
        <v>545.28800000000001</v>
      </c>
      <c r="Z6639">
        <v>49.996616000000003</v>
      </c>
      <c r="AB6639">
        <f t="shared" si="207"/>
        <v>0</v>
      </c>
    </row>
    <row r="6640" spans="1:28" x14ac:dyDescent="0.25">
      <c r="A6640" s="1" t="s">
        <v>0</v>
      </c>
      <c r="B6640" s="1">
        <v>6636</v>
      </c>
      <c r="C6640" s="1" t="s">
        <v>7232</v>
      </c>
      <c r="D6640" s="3">
        <v>0</v>
      </c>
      <c r="F6640" s="5">
        <v>0</v>
      </c>
      <c r="G6640">
        <f t="shared" si="206"/>
        <v>0</v>
      </c>
      <c r="I6640" s="7">
        <v>42751.291666666664</v>
      </c>
      <c r="J6640" s="8">
        <v>19.286906999999999</v>
      </c>
      <c r="K6640">
        <v>134.54144299999999</v>
      </c>
      <c r="L6640">
        <v>-59.630695000000003</v>
      </c>
      <c r="M6640">
        <v>36.405804000000003</v>
      </c>
      <c r="N6640">
        <v>30.223679000000001</v>
      </c>
      <c r="O6640">
        <v>43.956108</v>
      </c>
      <c r="P6640" s="9">
        <v>6.665</v>
      </c>
      <c r="Q6640" s="9">
        <v>10.596</v>
      </c>
      <c r="R6640" s="9">
        <v>537.524</v>
      </c>
      <c r="S6640" s="9">
        <v>543.53</v>
      </c>
      <c r="T6640" s="9">
        <v>542.35799999999995</v>
      </c>
      <c r="U6640" s="9">
        <v>543.09100000000001</v>
      </c>
      <c r="V6640" s="9">
        <v>544.995</v>
      </c>
      <c r="W6640" s="9">
        <v>549.976</v>
      </c>
      <c r="X6640" s="9">
        <v>548.21799999999996</v>
      </c>
      <c r="Y6640" s="9">
        <v>544.995</v>
      </c>
      <c r="Z6640">
        <v>49.998500999999997</v>
      </c>
      <c r="AB6640">
        <f t="shared" si="207"/>
        <v>0</v>
      </c>
    </row>
    <row r="6641" spans="1:28" x14ac:dyDescent="0.25">
      <c r="A6641" s="1" t="s">
        <v>0</v>
      </c>
      <c r="B6641" s="1">
        <v>6637</v>
      </c>
      <c r="C6641" s="1" t="s">
        <v>7233</v>
      </c>
      <c r="D6641" s="3">
        <v>0</v>
      </c>
      <c r="F6641" s="5">
        <v>0</v>
      </c>
      <c r="G6641">
        <f t="shared" si="206"/>
        <v>0</v>
      </c>
      <c r="I6641" s="7">
        <v>42751.333333333336</v>
      </c>
      <c r="J6641" s="8">
        <v>19.289159999999999</v>
      </c>
      <c r="K6641">
        <v>180.261551</v>
      </c>
      <c r="L6641">
        <v>-9.086036</v>
      </c>
      <c r="M6641">
        <v>34.523823</v>
      </c>
      <c r="N6641">
        <v>30.662714000000001</v>
      </c>
      <c r="O6641">
        <v>44.600071</v>
      </c>
      <c r="P6641" s="9">
        <v>14.257999999999999</v>
      </c>
      <c r="Q6641" s="9">
        <v>19.727</v>
      </c>
      <c r="R6641" s="9">
        <v>538.98900000000003</v>
      </c>
      <c r="S6641" s="9">
        <v>542.13900000000001</v>
      </c>
      <c r="T6641" s="9">
        <v>539.42899999999997</v>
      </c>
      <c r="U6641" s="9">
        <v>541.33299999999997</v>
      </c>
      <c r="V6641" s="9">
        <v>543.60400000000004</v>
      </c>
      <c r="W6641" s="9">
        <v>549.46299999999997</v>
      </c>
      <c r="X6641" s="9">
        <v>549.16999999999996</v>
      </c>
      <c r="Y6641" s="9">
        <v>545.654</v>
      </c>
      <c r="Z6641">
        <v>50.002791999999999</v>
      </c>
      <c r="AB6641">
        <f t="shared" si="207"/>
        <v>0</v>
      </c>
    </row>
    <row r="6642" spans="1:28" x14ac:dyDescent="0.25">
      <c r="A6642" s="1" t="s">
        <v>0</v>
      </c>
      <c r="B6642" s="1">
        <v>6638</v>
      </c>
      <c r="C6642" s="1" t="s">
        <v>7234</v>
      </c>
      <c r="D6642" s="3">
        <v>0</v>
      </c>
      <c r="F6642" s="5">
        <v>0</v>
      </c>
      <c r="G6642">
        <f t="shared" si="206"/>
        <v>0</v>
      </c>
      <c r="I6642" s="7">
        <v>42751.375</v>
      </c>
      <c r="J6642" s="8">
        <v>19.294415999999998</v>
      </c>
      <c r="K6642">
        <v>282.10201999999998</v>
      </c>
      <c r="L6642">
        <v>24.291374000000001</v>
      </c>
      <c r="M6642">
        <v>37.704552</v>
      </c>
      <c r="N6642">
        <v>32.487338999999999</v>
      </c>
      <c r="O6642">
        <v>50.060555000000001</v>
      </c>
      <c r="P6642" s="9">
        <v>14.722</v>
      </c>
      <c r="Q6642" s="9">
        <v>20.239000000000001</v>
      </c>
      <c r="R6642" s="9">
        <v>537.30499999999995</v>
      </c>
      <c r="S6642" s="9">
        <v>540.52700000000004</v>
      </c>
      <c r="T6642" s="9">
        <v>539.28200000000004</v>
      </c>
      <c r="U6642" s="9">
        <v>541.04</v>
      </c>
      <c r="V6642" s="9">
        <v>542.21199999999999</v>
      </c>
      <c r="W6642" s="9">
        <v>547.04600000000005</v>
      </c>
      <c r="X6642" s="9">
        <v>548.21799999999996</v>
      </c>
      <c r="Y6642" s="9">
        <v>543.01800000000003</v>
      </c>
      <c r="Z6642">
        <v>49.999305999999997</v>
      </c>
      <c r="AB6642">
        <f t="shared" si="207"/>
        <v>0</v>
      </c>
    </row>
    <row r="6643" spans="1:28" x14ac:dyDescent="0.25">
      <c r="A6643" s="1" t="s">
        <v>0</v>
      </c>
      <c r="B6643" s="1">
        <v>6639</v>
      </c>
      <c r="C6643" s="1" t="s">
        <v>7235</v>
      </c>
      <c r="D6643" s="3" t="s">
        <v>189</v>
      </c>
      <c r="F6643" s="5">
        <v>-7.2690000000000005E-4</v>
      </c>
      <c r="G6643">
        <f t="shared" si="206"/>
        <v>-0.37632838639686111</v>
      </c>
      <c r="I6643" s="7">
        <v>42751.416666666664</v>
      </c>
      <c r="J6643" s="8">
        <v>19.294415999999998</v>
      </c>
      <c r="K6643">
        <v>284.37988300000001</v>
      </c>
      <c r="L6643">
        <v>17.421322</v>
      </c>
      <c r="M6643">
        <v>38.588679999999997</v>
      </c>
      <c r="N6643">
        <v>32.643481999999999</v>
      </c>
      <c r="O6643">
        <v>51.069232999999997</v>
      </c>
      <c r="P6643" s="9">
        <v>14.819000000000001</v>
      </c>
      <c r="Q6643" s="9">
        <v>20.239000000000001</v>
      </c>
      <c r="R6643" s="9">
        <v>538.25699999999995</v>
      </c>
      <c r="S6643" s="9">
        <v>540.89400000000001</v>
      </c>
      <c r="T6643" s="9">
        <v>540.23400000000004</v>
      </c>
      <c r="U6643" s="9">
        <v>541.40599999999995</v>
      </c>
      <c r="V6643" s="9">
        <v>541.18700000000001</v>
      </c>
      <c r="W6643" s="9">
        <v>546.82600000000002</v>
      </c>
      <c r="X6643" s="9">
        <v>547.33900000000006</v>
      </c>
      <c r="Y6643" s="9">
        <v>542.87099999999998</v>
      </c>
      <c r="Z6643">
        <v>50.002609</v>
      </c>
      <c r="AB6643">
        <f t="shared" si="207"/>
        <v>-0.37632838639686111</v>
      </c>
    </row>
    <row r="6644" spans="1:28" x14ac:dyDescent="0.25">
      <c r="A6644" s="1" t="s">
        <v>0</v>
      </c>
      <c r="B6644" s="1">
        <v>6640</v>
      </c>
      <c r="C6644" s="1" t="s">
        <v>7236</v>
      </c>
      <c r="D6644" s="3" t="s">
        <v>7034</v>
      </c>
      <c r="F6644" s="5">
        <v>-5.2365700000000003E-3</v>
      </c>
      <c r="G6644">
        <f t="shared" si="206"/>
        <v>-2.7110605837862307</v>
      </c>
      <c r="I6644" s="7">
        <v>42751.458333333336</v>
      </c>
      <c r="J6644" s="8">
        <v>19.295168</v>
      </c>
      <c r="K6644">
        <v>284.45059199999997</v>
      </c>
      <c r="L6644">
        <v>14.017875</v>
      </c>
      <c r="M6644">
        <v>38.407035999999998</v>
      </c>
      <c r="N6644">
        <v>32.428787</v>
      </c>
      <c r="O6644">
        <v>51.022266000000002</v>
      </c>
      <c r="P6644" s="9">
        <v>14.624000000000001</v>
      </c>
      <c r="Q6644" s="9">
        <v>20.141999999999999</v>
      </c>
      <c r="R6644" s="9">
        <v>539.42899999999997</v>
      </c>
      <c r="S6644" s="9">
        <v>542.798</v>
      </c>
      <c r="T6644" s="9">
        <v>539.64800000000002</v>
      </c>
      <c r="U6644" s="9">
        <v>542.87099999999998</v>
      </c>
      <c r="V6644" s="9">
        <v>544.92200000000003</v>
      </c>
      <c r="W6644" s="9">
        <v>549.53599999999994</v>
      </c>
      <c r="X6644" s="9">
        <v>550.85400000000004</v>
      </c>
      <c r="Y6644" s="9">
        <v>544.77499999999998</v>
      </c>
      <c r="Z6644">
        <v>49.999122999999997</v>
      </c>
      <c r="AB6644">
        <f t="shared" si="207"/>
        <v>-2.7110605837862307</v>
      </c>
    </row>
    <row r="6645" spans="1:28" x14ac:dyDescent="0.25">
      <c r="A6645" s="1" t="s">
        <v>0</v>
      </c>
      <c r="B6645" s="1">
        <v>6641</v>
      </c>
      <c r="C6645" s="1" t="s">
        <v>7237</v>
      </c>
      <c r="D6645" s="3">
        <v>0</v>
      </c>
      <c r="F6645" s="5">
        <v>0</v>
      </c>
      <c r="G6645">
        <f t="shared" si="206"/>
        <v>0</v>
      </c>
      <c r="I6645" s="7">
        <v>42751.5</v>
      </c>
      <c r="J6645" s="8">
        <v>19.291412000000001</v>
      </c>
      <c r="K6645">
        <v>284.46237200000002</v>
      </c>
      <c r="L6645">
        <v>12.270054</v>
      </c>
      <c r="M6645">
        <v>38.100945000000003</v>
      </c>
      <c r="N6645">
        <v>32.108001999999999</v>
      </c>
      <c r="O6645">
        <v>50.676482999999998</v>
      </c>
      <c r="P6645" s="9">
        <v>14.624000000000001</v>
      </c>
      <c r="Q6645" s="9">
        <v>20.166</v>
      </c>
      <c r="R6645" s="9">
        <v>541.04</v>
      </c>
      <c r="S6645" s="9">
        <v>544.92200000000003</v>
      </c>
      <c r="T6645" s="9">
        <v>540.67399999999998</v>
      </c>
      <c r="U6645" s="9">
        <v>544.48199999999997</v>
      </c>
      <c r="V6645" s="9">
        <v>546.16700000000003</v>
      </c>
      <c r="W6645" s="9">
        <v>550.26900000000001</v>
      </c>
      <c r="X6645" s="9">
        <v>552.1</v>
      </c>
      <c r="Y6645" s="9">
        <v>546.09400000000005</v>
      </c>
      <c r="Z6645">
        <v>49.998683999999997</v>
      </c>
      <c r="AB6645">
        <f t="shared" si="207"/>
        <v>0</v>
      </c>
    </row>
    <row r="6646" spans="1:28" x14ac:dyDescent="0.25">
      <c r="A6646" s="1" t="s">
        <v>0</v>
      </c>
      <c r="B6646" s="1">
        <v>6642</v>
      </c>
      <c r="C6646" s="1" t="s">
        <v>7238</v>
      </c>
      <c r="D6646" s="3">
        <v>0</v>
      </c>
      <c r="F6646" s="5">
        <v>0</v>
      </c>
      <c r="G6646">
        <f t="shared" si="206"/>
        <v>0</v>
      </c>
      <c r="I6646" s="7">
        <v>42751.541666666664</v>
      </c>
      <c r="J6646" s="8">
        <v>19.289159999999999</v>
      </c>
      <c r="K6646">
        <v>284.46090700000002</v>
      </c>
      <c r="L6646">
        <v>7.7205180000000002</v>
      </c>
      <c r="M6646">
        <v>38.039856</v>
      </c>
      <c r="N6646">
        <v>32.048625999999999</v>
      </c>
      <c r="O6646">
        <v>50.615428999999999</v>
      </c>
      <c r="P6646" s="9">
        <v>14.574999999999999</v>
      </c>
      <c r="Q6646" s="9">
        <v>20.141999999999999</v>
      </c>
      <c r="R6646" s="9">
        <v>539.86800000000005</v>
      </c>
      <c r="S6646" s="9">
        <v>542.13900000000001</v>
      </c>
      <c r="T6646" s="9">
        <v>537.524</v>
      </c>
      <c r="U6646" s="9">
        <v>542.94399999999996</v>
      </c>
      <c r="V6646" s="9">
        <v>546.67999999999995</v>
      </c>
      <c r="W6646" s="9">
        <v>551.221</v>
      </c>
      <c r="X6646" s="9">
        <v>551.58699999999999</v>
      </c>
      <c r="Y6646" s="9">
        <v>548.14499999999998</v>
      </c>
      <c r="Z6646">
        <v>50.000790000000002</v>
      </c>
      <c r="AB6646">
        <f t="shared" si="207"/>
        <v>0</v>
      </c>
    </row>
    <row r="6647" spans="1:28" x14ac:dyDescent="0.25">
      <c r="A6647" s="1" t="s">
        <v>0</v>
      </c>
      <c r="B6647" s="1">
        <v>6643</v>
      </c>
      <c r="C6647" s="1" t="s">
        <v>7239</v>
      </c>
      <c r="D6647" s="3">
        <v>0</v>
      </c>
      <c r="F6647" s="5">
        <v>0</v>
      </c>
      <c r="G6647">
        <f t="shared" si="206"/>
        <v>0</v>
      </c>
      <c r="I6647" s="7">
        <v>42751.583333333336</v>
      </c>
      <c r="J6647" s="8">
        <v>19.289159999999999</v>
      </c>
      <c r="K6647">
        <v>284.442566</v>
      </c>
      <c r="L6647">
        <v>10.069964000000001</v>
      </c>
      <c r="M6647">
        <v>38.026122999999998</v>
      </c>
      <c r="N6647">
        <v>32.026287000000004</v>
      </c>
      <c r="O6647">
        <v>50.568787</v>
      </c>
      <c r="P6647" s="9">
        <v>14.648</v>
      </c>
      <c r="Q6647" s="9">
        <v>20.166</v>
      </c>
      <c r="R6647" s="9">
        <v>539.35500000000002</v>
      </c>
      <c r="S6647" s="9">
        <v>542.35799999999995</v>
      </c>
      <c r="T6647" s="9">
        <v>540.01499999999999</v>
      </c>
      <c r="U6647" s="9">
        <v>542.65099999999995</v>
      </c>
      <c r="V6647" s="9">
        <v>544.55600000000004</v>
      </c>
      <c r="W6647" s="9">
        <v>549.46299999999997</v>
      </c>
      <c r="X6647" s="9">
        <v>550.41499999999996</v>
      </c>
      <c r="Y6647" s="9">
        <v>545.50800000000004</v>
      </c>
      <c r="Z6647">
        <v>50.003441000000002</v>
      </c>
      <c r="AB6647">
        <f t="shared" si="207"/>
        <v>0</v>
      </c>
    </row>
    <row r="6648" spans="1:28" x14ac:dyDescent="0.25">
      <c r="A6648" s="1" t="s">
        <v>0</v>
      </c>
      <c r="B6648" s="1">
        <v>6644</v>
      </c>
      <c r="C6648" s="1" t="s">
        <v>7240</v>
      </c>
      <c r="D6648" s="3" t="s">
        <v>52</v>
      </c>
      <c r="F6648" s="5">
        <v>-7.2997000000000003E-4</v>
      </c>
      <c r="G6648">
        <f t="shared" si="206"/>
        <v>-0.37791777716070535</v>
      </c>
      <c r="I6648" s="7">
        <v>42751.625</v>
      </c>
      <c r="J6648" s="8">
        <v>19.287659000000001</v>
      </c>
      <c r="K6648">
        <v>284.52932700000002</v>
      </c>
      <c r="L6648">
        <v>11.489820999999999</v>
      </c>
      <c r="M6648">
        <v>38.076321</v>
      </c>
      <c r="N6648">
        <v>32.054768000000003</v>
      </c>
      <c r="O6648">
        <v>50.606518000000001</v>
      </c>
      <c r="P6648" s="9">
        <v>14.574999999999999</v>
      </c>
      <c r="Q6648" s="9">
        <v>20.141999999999999</v>
      </c>
      <c r="R6648" s="9">
        <v>539.06299999999999</v>
      </c>
      <c r="S6648" s="9">
        <v>543.82299999999998</v>
      </c>
      <c r="T6648" s="9">
        <v>541.33299999999997</v>
      </c>
      <c r="U6648" s="9">
        <v>543.45699999999999</v>
      </c>
      <c r="V6648" s="9">
        <v>545.58100000000002</v>
      </c>
      <c r="W6648" s="9">
        <v>550.34199999999998</v>
      </c>
      <c r="X6648" s="9">
        <v>551.58699999999999</v>
      </c>
      <c r="Y6648" s="9">
        <v>546.38699999999994</v>
      </c>
      <c r="Z6648">
        <v>50.005806</v>
      </c>
      <c r="AB6648">
        <f t="shared" si="207"/>
        <v>-0.37791777716070535</v>
      </c>
    </row>
    <row r="6649" spans="1:28" x14ac:dyDescent="0.25">
      <c r="A6649" s="1" t="s">
        <v>0</v>
      </c>
      <c r="B6649" s="1">
        <v>6645</v>
      </c>
      <c r="C6649" s="1" t="s">
        <v>7241</v>
      </c>
      <c r="D6649" s="3">
        <v>0</v>
      </c>
      <c r="F6649" s="5">
        <v>0</v>
      </c>
      <c r="G6649">
        <f t="shared" si="206"/>
        <v>0</v>
      </c>
      <c r="I6649" s="7">
        <v>42751.666666666664</v>
      </c>
      <c r="J6649" s="8">
        <v>19.282399999999999</v>
      </c>
      <c r="K6649">
        <v>249.26718099999999</v>
      </c>
      <c r="L6649">
        <v>1.061464</v>
      </c>
      <c r="M6649">
        <v>36.534466000000002</v>
      </c>
      <c r="N6649">
        <v>31.500160000000001</v>
      </c>
      <c r="O6649">
        <v>49.371715999999999</v>
      </c>
      <c r="P6649" s="9">
        <v>9.1549999999999994</v>
      </c>
      <c r="Q6649" s="9">
        <v>13.794</v>
      </c>
      <c r="R6649" s="9">
        <v>541.11300000000006</v>
      </c>
      <c r="S6649" s="9">
        <v>544.26300000000003</v>
      </c>
      <c r="T6649" s="9">
        <v>543.09100000000001</v>
      </c>
      <c r="U6649" s="9">
        <v>543.38400000000001</v>
      </c>
      <c r="V6649" s="9">
        <v>543.45699999999999</v>
      </c>
      <c r="W6649" s="9">
        <v>547.77800000000002</v>
      </c>
      <c r="X6649" s="9">
        <v>541.04</v>
      </c>
      <c r="Y6649" s="9">
        <v>540.30799999999999</v>
      </c>
      <c r="Z6649">
        <v>50.002316</v>
      </c>
      <c r="AB6649">
        <f t="shared" si="207"/>
        <v>0</v>
      </c>
    </row>
    <row r="6650" spans="1:28" x14ac:dyDescent="0.25">
      <c r="A6650" s="1" t="s">
        <v>0</v>
      </c>
      <c r="B6650" s="1">
        <v>6646</v>
      </c>
      <c r="C6650" s="1" t="s">
        <v>7242</v>
      </c>
      <c r="D6650" s="3">
        <v>0</v>
      </c>
      <c r="F6650" s="5">
        <v>0</v>
      </c>
      <c r="G6650">
        <f t="shared" si="206"/>
        <v>0</v>
      </c>
      <c r="I6650" s="7">
        <v>42751.708333333336</v>
      </c>
      <c r="J6650" s="8">
        <v>19.299675000000001</v>
      </c>
      <c r="K6650">
        <v>174.991074</v>
      </c>
      <c r="L6650">
        <v>-12.727786</v>
      </c>
      <c r="M6650">
        <v>31.584803000000001</v>
      </c>
      <c r="N6650">
        <v>30.822230999999999</v>
      </c>
      <c r="O6650">
        <v>45.124073000000003</v>
      </c>
      <c r="P6650" s="9">
        <v>8.8130000000000006</v>
      </c>
      <c r="Q6650" s="9">
        <v>13.183999999999999</v>
      </c>
      <c r="R6650" s="9">
        <v>539.06299999999999</v>
      </c>
      <c r="S6650" s="9">
        <v>543.60400000000004</v>
      </c>
      <c r="T6650" s="9">
        <v>542.13900000000001</v>
      </c>
      <c r="U6650" s="9">
        <v>543.16399999999999</v>
      </c>
      <c r="V6650" s="9">
        <v>553.05200000000002</v>
      </c>
      <c r="W6650" s="9">
        <v>553.71100000000001</v>
      </c>
      <c r="X6650" s="9">
        <v>547.55899999999997</v>
      </c>
      <c r="Y6650" s="9">
        <v>548.87699999999995</v>
      </c>
      <c r="Z6650">
        <v>50.006641000000002</v>
      </c>
      <c r="AB6650">
        <f t="shared" si="207"/>
        <v>0</v>
      </c>
    </row>
    <row r="6651" spans="1:28" x14ac:dyDescent="0.25">
      <c r="A6651" s="1" t="s">
        <v>0</v>
      </c>
      <c r="B6651" s="1">
        <v>6647</v>
      </c>
      <c r="C6651" s="1" t="s">
        <v>7243</v>
      </c>
      <c r="D6651" s="3" t="s">
        <v>945</v>
      </c>
      <c r="F6651" s="5">
        <v>-7.2594999999999995E-4</v>
      </c>
      <c r="G6651">
        <f t="shared" si="206"/>
        <v>-0.37583655537873334</v>
      </c>
      <c r="I6651" s="7">
        <v>42751.75</v>
      </c>
      <c r="J6651" s="8">
        <v>19.292915000000001</v>
      </c>
      <c r="K6651">
        <v>173.34826699999999</v>
      </c>
      <c r="L6651">
        <v>-7.9841790000000001</v>
      </c>
      <c r="M6651">
        <v>32.459533999999998</v>
      </c>
      <c r="N6651">
        <v>32.183768999999998</v>
      </c>
      <c r="O6651">
        <v>46.085518</v>
      </c>
      <c r="P6651" s="9">
        <v>8.7650000000000006</v>
      </c>
      <c r="Q6651" s="9">
        <v>13.159000000000001</v>
      </c>
      <c r="R6651" s="9">
        <v>538.62300000000005</v>
      </c>
      <c r="S6651" s="9">
        <v>541.40599999999995</v>
      </c>
      <c r="T6651" s="9">
        <v>540.67399999999998</v>
      </c>
      <c r="U6651" s="9">
        <v>542.35799999999995</v>
      </c>
      <c r="V6651" s="9">
        <v>554.077</v>
      </c>
      <c r="W6651" s="9">
        <v>555.24900000000002</v>
      </c>
      <c r="X6651" s="9">
        <v>549.02300000000002</v>
      </c>
      <c r="Y6651" s="9">
        <v>549.90200000000004</v>
      </c>
      <c r="Z6651">
        <v>50.005226</v>
      </c>
      <c r="AB6651">
        <f t="shared" si="207"/>
        <v>-0.37583655537873334</v>
      </c>
    </row>
    <row r="6652" spans="1:28" x14ac:dyDescent="0.25">
      <c r="A6652" s="1" t="s">
        <v>0</v>
      </c>
      <c r="B6652" s="1">
        <v>6648</v>
      </c>
      <c r="C6652" s="1" t="s">
        <v>7244</v>
      </c>
      <c r="D6652" s="3">
        <v>0</v>
      </c>
      <c r="F6652" s="5">
        <v>0</v>
      </c>
      <c r="G6652">
        <f t="shared" si="206"/>
        <v>0</v>
      </c>
      <c r="I6652" s="7">
        <v>42751.791666666664</v>
      </c>
      <c r="J6652" s="8">
        <v>19.298922999999998</v>
      </c>
      <c r="K6652">
        <v>173.36909499999999</v>
      </c>
      <c r="L6652">
        <v>20.968733</v>
      </c>
      <c r="M6652">
        <v>32.030589999999997</v>
      </c>
      <c r="N6652">
        <v>31.520696999999998</v>
      </c>
      <c r="O6652">
        <v>46.396712999999998</v>
      </c>
      <c r="P6652" s="9">
        <v>8.7650000000000006</v>
      </c>
      <c r="Q6652" s="9">
        <v>13.183999999999999</v>
      </c>
      <c r="R6652" s="9">
        <v>539.64800000000002</v>
      </c>
      <c r="S6652" s="9">
        <v>543.67700000000002</v>
      </c>
      <c r="T6652" s="9">
        <v>542.21199999999999</v>
      </c>
      <c r="U6652" s="9">
        <v>544.18899999999996</v>
      </c>
      <c r="V6652" s="9">
        <v>545.14200000000005</v>
      </c>
      <c r="W6652" s="9">
        <v>546.09400000000005</v>
      </c>
      <c r="X6652" s="9">
        <v>543.38400000000001</v>
      </c>
      <c r="Y6652" s="9">
        <v>541.18700000000001</v>
      </c>
      <c r="Z6652">
        <v>50.005589000000001</v>
      </c>
      <c r="AB6652">
        <f t="shared" si="207"/>
        <v>0</v>
      </c>
    </row>
    <row r="6653" spans="1:28" x14ac:dyDescent="0.25">
      <c r="A6653" s="1" t="s">
        <v>0</v>
      </c>
      <c r="B6653" s="1">
        <v>6649</v>
      </c>
      <c r="C6653" s="1" t="s">
        <v>7245</v>
      </c>
      <c r="D6653" s="3" t="s">
        <v>107</v>
      </c>
      <c r="F6653" s="5">
        <v>-7.27E-4</v>
      </c>
      <c r="G6653">
        <f t="shared" si="206"/>
        <v>-0.37638015808297975</v>
      </c>
      <c r="I6653" s="7">
        <v>42751.833333333336</v>
      </c>
      <c r="J6653" s="8">
        <v>19.291412000000001</v>
      </c>
      <c r="K6653">
        <v>169.85266100000001</v>
      </c>
      <c r="L6653">
        <v>12.890661</v>
      </c>
      <c r="M6653">
        <v>34.580482000000003</v>
      </c>
      <c r="N6653">
        <v>30.53191</v>
      </c>
      <c r="O6653">
        <v>45.162804000000001</v>
      </c>
      <c r="P6653" s="9">
        <v>6.8360000000000003</v>
      </c>
      <c r="Q6653" s="9">
        <v>10.888999999999999</v>
      </c>
      <c r="R6653" s="9">
        <v>541.33299999999997</v>
      </c>
      <c r="S6653" s="9">
        <v>543.09100000000001</v>
      </c>
      <c r="T6653" s="9">
        <v>540.08799999999997</v>
      </c>
      <c r="U6653" s="9">
        <v>544.18899999999996</v>
      </c>
      <c r="V6653" s="9">
        <v>537.74400000000003</v>
      </c>
      <c r="W6653" s="9">
        <v>538.69600000000003</v>
      </c>
      <c r="X6653" s="9">
        <v>536.35299999999995</v>
      </c>
      <c r="Y6653" s="9">
        <v>537.01199999999994</v>
      </c>
      <c r="Z6653">
        <v>50.003661999999998</v>
      </c>
      <c r="AB6653">
        <f t="shared" si="207"/>
        <v>-0.37638015808297975</v>
      </c>
    </row>
    <row r="6654" spans="1:28" x14ac:dyDescent="0.25">
      <c r="A6654" s="1" t="s">
        <v>0</v>
      </c>
      <c r="B6654" s="1">
        <v>6650</v>
      </c>
      <c r="C6654" s="1" t="s">
        <v>7246</v>
      </c>
      <c r="D6654" s="3">
        <v>0</v>
      </c>
      <c r="F6654" s="5">
        <v>0</v>
      </c>
      <c r="G6654">
        <f t="shared" si="206"/>
        <v>0</v>
      </c>
      <c r="I6654" s="7">
        <v>42751.875</v>
      </c>
      <c r="J6654" s="8">
        <v>19.303429000000001</v>
      </c>
      <c r="K6654">
        <v>135.413208</v>
      </c>
      <c r="L6654">
        <v>-7.8410999999999995E-2</v>
      </c>
      <c r="M6654">
        <v>35.252322999999997</v>
      </c>
      <c r="N6654">
        <v>31.962786000000001</v>
      </c>
      <c r="O6654">
        <v>45.759357000000001</v>
      </c>
      <c r="P6654" s="9">
        <v>6.7140000000000004</v>
      </c>
      <c r="Q6654" s="9">
        <v>10.718</v>
      </c>
      <c r="R6654" s="9">
        <v>542.72500000000002</v>
      </c>
      <c r="S6654" s="9">
        <v>543.09100000000001</v>
      </c>
      <c r="T6654" s="9">
        <v>542.43200000000002</v>
      </c>
      <c r="U6654" s="9">
        <v>544.77499999999998</v>
      </c>
      <c r="V6654" s="9">
        <v>543.89599999999996</v>
      </c>
      <c r="W6654" s="9">
        <v>544.92200000000003</v>
      </c>
      <c r="X6654" s="9">
        <v>544.26300000000003</v>
      </c>
      <c r="Y6654" s="9">
        <v>541.47900000000004</v>
      </c>
      <c r="Z6654">
        <v>49.994723999999998</v>
      </c>
      <c r="AB6654">
        <f t="shared" si="207"/>
        <v>0</v>
      </c>
    </row>
    <row r="6655" spans="1:28" x14ac:dyDescent="0.25">
      <c r="A6655" s="1" t="s">
        <v>0</v>
      </c>
      <c r="B6655" s="1">
        <v>6651</v>
      </c>
      <c r="C6655" s="1" t="s">
        <v>7247</v>
      </c>
      <c r="D6655" s="3">
        <v>0</v>
      </c>
      <c r="F6655" s="5">
        <v>0</v>
      </c>
      <c r="G6655">
        <f t="shared" si="206"/>
        <v>0</v>
      </c>
      <c r="I6655" s="7">
        <v>42751.916666666664</v>
      </c>
      <c r="J6655" s="8">
        <v>19.314692999999998</v>
      </c>
      <c r="K6655">
        <v>134.74681100000001</v>
      </c>
      <c r="L6655">
        <v>-1.8181069999999999</v>
      </c>
      <c r="M6655">
        <v>34.401428000000003</v>
      </c>
      <c r="N6655">
        <v>31.333679</v>
      </c>
      <c r="O6655">
        <v>45.124481000000003</v>
      </c>
      <c r="P6655" s="9">
        <v>6.665</v>
      </c>
      <c r="Q6655" s="9">
        <v>10.669</v>
      </c>
      <c r="R6655" s="9">
        <v>539.72199999999998</v>
      </c>
      <c r="S6655" s="9">
        <v>542.57799999999997</v>
      </c>
      <c r="T6655" s="9">
        <v>539.86800000000005</v>
      </c>
      <c r="U6655" s="9">
        <v>543.23699999999997</v>
      </c>
      <c r="V6655" s="9">
        <v>545.06799999999998</v>
      </c>
      <c r="W6655" s="9">
        <v>545.58100000000002</v>
      </c>
      <c r="X6655" s="9">
        <v>544.77499999999998</v>
      </c>
      <c r="Y6655" s="9">
        <v>542.06500000000005</v>
      </c>
      <c r="Z6655">
        <v>49.998244999999997</v>
      </c>
      <c r="AB6655">
        <f t="shared" si="207"/>
        <v>0</v>
      </c>
    </row>
    <row r="6656" spans="1:28" x14ac:dyDescent="0.25">
      <c r="A6656" s="1" t="s">
        <v>0</v>
      </c>
      <c r="B6656" s="1">
        <v>6652</v>
      </c>
      <c r="C6656" s="1" t="s">
        <v>7248</v>
      </c>
      <c r="D6656" s="3">
        <v>0</v>
      </c>
      <c r="F6656" s="5">
        <v>0</v>
      </c>
      <c r="G6656">
        <f t="shared" si="206"/>
        <v>0</v>
      </c>
      <c r="I6656" s="7">
        <v>42751.958333333336</v>
      </c>
      <c r="J6656" s="8">
        <v>19.310939999999999</v>
      </c>
      <c r="K6656">
        <v>134.642944</v>
      </c>
      <c r="L6656">
        <v>-18.91741</v>
      </c>
      <c r="M6656">
        <v>34.172195000000002</v>
      </c>
      <c r="N6656">
        <v>31.117393</v>
      </c>
      <c r="O6656">
        <v>44.869553000000003</v>
      </c>
      <c r="P6656" s="9">
        <v>6.665</v>
      </c>
      <c r="Q6656" s="9">
        <v>10.669</v>
      </c>
      <c r="R6656" s="9">
        <v>539.20899999999995</v>
      </c>
      <c r="S6656" s="9">
        <v>542.21199999999999</v>
      </c>
      <c r="T6656" s="9">
        <v>539.64800000000002</v>
      </c>
      <c r="U6656" s="9">
        <v>542.35799999999995</v>
      </c>
      <c r="V6656" s="9">
        <v>542.87099999999998</v>
      </c>
      <c r="W6656" s="9">
        <v>550.12199999999996</v>
      </c>
      <c r="X6656" s="9">
        <v>545.50800000000004</v>
      </c>
      <c r="Y6656" s="9">
        <v>542.65099999999995</v>
      </c>
      <c r="Z6656">
        <v>50.001736000000001</v>
      </c>
      <c r="AB6656">
        <f t="shared" si="207"/>
        <v>0</v>
      </c>
    </row>
    <row r="6657" spans="1:28" x14ac:dyDescent="0.25">
      <c r="A6657" s="1" t="s">
        <v>0</v>
      </c>
      <c r="B6657" s="1">
        <v>6653</v>
      </c>
      <c r="C6657" s="1" t="s">
        <v>7249</v>
      </c>
      <c r="D6657" s="3">
        <v>0</v>
      </c>
      <c r="F6657" s="5">
        <v>0</v>
      </c>
      <c r="G6657">
        <f t="shared" si="206"/>
        <v>0</v>
      </c>
      <c r="I6657" s="7">
        <v>42752</v>
      </c>
      <c r="J6657" s="8">
        <v>19.305682999999998</v>
      </c>
      <c r="K6657">
        <v>134.49411000000001</v>
      </c>
      <c r="L6657">
        <v>-63.874034999999999</v>
      </c>
      <c r="M6657">
        <v>34.489840999999998</v>
      </c>
      <c r="N6657">
        <v>30.770447000000001</v>
      </c>
      <c r="O6657">
        <v>44.655411000000001</v>
      </c>
      <c r="P6657" s="9">
        <v>6.7140000000000004</v>
      </c>
      <c r="Q6657" s="9">
        <v>10.742000000000001</v>
      </c>
      <c r="R6657" s="9">
        <v>539.13599999999997</v>
      </c>
      <c r="S6657" s="9">
        <v>541.18700000000001</v>
      </c>
      <c r="T6657" s="9">
        <v>540.16099999999994</v>
      </c>
      <c r="U6657" s="9">
        <v>541.91899999999998</v>
      </c>
      <c r="V6657" s="9">
        <v>545.72799999999995</v>
      </c>
      <c r="W6657" s="9">
        <v>546.82600000000002</v>
      </c>
      <c r="X6657" s="9">
        <v>545.21500000000003</v>
      </c>
      <c r="Y6657" s="9">
        <v>542.06500000000005</v>
      </c>
      <c r="Z6657">
        <v>50.003044000000003</v>
      </c>
      <c r="AB6657">
        <f t="shared" si="207"/>
        <v>0</v>
      </c>
    </row>
    <row r="6658" spans="1:28" x14ac:dyDescent="0.25">
      <c r="A6658" s="1" t="s">
        <v>0</v>
      </c>
      <c r="B6658" s="1">
        <v>6654</v>
      </c>
      <c r="C6658" s="1" t="s">
        <v>7250</v>
      </c>
      <c r="D6658" s="3">
        <v>0</v>
      </c>
      <c r="F6658" s="5">
        <v>0</v>
      </c>
      <c r="G6658">
        <f t="shared" si="206"/>
        <v>0</v>
      </c>
      <c r="I6658" s="7">
        <v>42752.041666666664</v>
      </c>
      <c r="J6658" s="8">
        <v>19.302676999999999</v>
      </c>
      <c r="K6658">
        <v>134.49533099999999</v>
      </c>
      <c r="L6658">
        <v>-63.197178000000001</v>
      </c>
      <c r="M6658">
        <v>34.520355000000002</v>
      </c>
      <c r="N6658">
        <v>30.593409999999999</v>
      </c>
      <c r="O6658">
        <v>44.368606999999997</v>
      </c>
      <c r="P6658" s="9">
        <v>6.665</v>
      </c>
      <c r="Q6658" s="9">
        <v>10.718</v>
      </c>
      <c r="R6658" s="9">
        <v>538.98900000000003</v>
      </c>
      <c r="S6658" s="9">
        <v>545.72799999999995</v>
      </c>
      <c r="T6658" s="9">
        <v>542.21199999999999</v>
      </c>
      <c r="U6658" s="9">
        <v>542.13900000000001</v>
      </c>
      <c r="V6658" s="9">
        <v>545.21500000000003</v>
      </c>
      <c r="W6658" s="9">
        <v>547.63199999999995</v>
      </c>
      <c r="X6658" s="9">
        <v>545.72799999999995</v>
      </c>
      <c r="Y6658" s="9">
        <v>543.01800000000003</v>
      </c>
      <c r="Z6658">
        <v>50.002063999999997</v>
      </c>
      <c r="AB6658">
        <f t="shared" si="207"/>
        <v>0</v>
      </c>
    </row>
    <row r="6659" spans="1:28" x14ac:dyDescent="0.25">
      <c r="A6659" s="1" t="s">
        <v>0</v>
      </c>
      <c r="B6659" s="1">
        <v>6655</v>
      </c>
      <c r="C6659" s="1" t="s">
        <v>7251</v>
      </c>
      <c r="D6659" s="3">
        <v>0</v>
      </c>
      <c r="F6659" s="5">
        <v>0</v>
      </c>
      <c r="G6659">
        <f t="shared" si="206"/>
        <v>0</v>
      </c>
      <c r="I6659" s="7">
        <v>42752.083333333336</v>
      </c>
      <c r="J6659" s="8">
        <v>19.299675000000001</v>
      </c>
      <c r="K6659">
        <v>134.60072299999999</v>
      </c>
      <c r="L6659">
        <v>-64.240928999999994</v>
      </c>
      <c r="M6659">
        <v>34.381382000000002</v>
      </c>
      <c r="N6659">
        <v>30.522400000000001</v>
      </c>
      <c r="O6659">
        <v>44.256908000000003</v>
      </c>
      <c r="P6659" s="9">
        <v>6.7140000000000004</v>
      </c>
      <c r="Q6659" s="9">
        <v>10.718</v>
      </c>
      <c r="R6659" s="9">
        <v>541.77200000000005</v>
      </c>
      <c r="S6659" s="9">
        <v>544.702</v>
      </c>
      <c r="T6659" s="9">
        <v>542.13900000000001</v>
      </c>
      <c r="U6659" s="9">
        <v>544.40899999999999</v>
      </c>
      <c r="V6659" s="9">
        <v>544.995</v>
      </c>
      <c r="W6659" s="9">
        <v>545.36099999999999</v>
      </c>
      <c r="X6659" s="9">
        <v>544.995</v>
      </c>
      <c r="Y6659" s="9">
        <v>542.28499999999997</v>
      </c>
      <c r="Z6659">
        <v>49.998733999999999</v>
      </c>
      <c r="AB6659">
        <f t="shared" si="207"/>
        <v>0</v>
      </c>
    </row>
    <row r="6660" spans="1:28" x14ac:dyDescent="0.25">
      <c r="A6660" s="1" t="s">
        <v>0</v>
      </c>
      <c r="B6660" s="1">
        <v>6656</v>
      </c>
      <c r="C6660" s="1" t="s">
        <v>7252</v>
      </c>
      <c r="D6660" s="3">
        <v>0</v>
      </c>
      <c r="F6660" s="5">
        <v>0</v>
      </c>
      <c r="G6660">
        <f t="shared" si="206"/>
        <v>0</v>
      </c>
      <c r="I6660" s="7">
        <v>42752.125</v>
      </c>
      <c r="J6660" s="8">
        <v>19.298922999999998</v>
      </c>
      <c r="K6660">
        <v>134.79863</v>
      </c>
      <c r="L6660">
        <v>-68.570533999999995</v>
      </c>
      <c r="M6660">
        <v>34.483981999999997</v>
      </c>
      <c r="N6660">
        <v>30.483912</v>
      </c>
      <c r="O6660">
        <v>44.320698</v>
      </c>
      <c r="P6660" s="9">
        <v>6.7140000000000004</v>
      </c>
      <c r="Q6660" s="9">
        <v>10.742000000000001</v>
      </c>
      <c r="R6660" s="9">
        <v>540.16099999999994</v>
      </c>
      <c r="S6660" s="9">
        <v>544.55600000000004</v>
      </c>
      <c r="T6660" s="9">
        <v>541.40599999999995</v>
      </c>
      <c r="U6660" s="9">
        <v>543.97</v>
      </c>
      <c r="V6660" s="9">
        <v>544.77499999999998</v>
      </c>
      <c r="W6660" s="9">
        <v>546.38699999999994</v>
      </c>
      <c r="X6660" s="9">
        <v>544.62900000000002</v>
      </c>
      <c r="Y6660" s="9">
        <v>541.846</v>
      </c>
      <c r="Z6660">
        <v>49.989857000000001</v>
      </c>
      <c r="AB6660">
        <f t="shared" si="207"/>
        <v>0</v>
      </c>
    </row>
    <row r="6661" spans="1:28" x14ac:dyDescent="0.25">
      <c r="A6661" s="1" t="s">
        <v>0</v>
      </c>
      <c r="B6661" s="1">
        <v>6657</v>
      </c>
      <c r="C6661" s="1" t="s">
        <v>7253</v>
      </c>
      <c r="D6661" s="3">
        <v>0</v>
      </c>
      <c r="F6661" s="5">
        <v>0</v>
      </c>
      <c r="G6661">
        <f t="shared" si="206"/>
        <v>0</v>
      </c>
      <c r="I6661" s="7">
        <v>42752.166666666664</v>
      </c>
      <c r="J6661" s="8">
        <v>19.307936000000002</v>
      </c>
      <c r="K6661">
        <v>134.553528</v>
      </c>
      <c r="L6661">
        <v>-66.739318999999995</v>
      </c>
      <c r="M6661">
        <v>34.482464</v>
      </c>
      <c r="N6661">
        <v>30.437553000000001</v>
      </c>
      <c r="O6661">
        <v>44.291499999999999</v>
      </c>
      <c r="P6661" s="9">
        <v>6.665</v>
      </c>
      <c r="Q6661" s="9">
        <v>10.669</v>
      </c>
      <c r="R6661" s="9">
        <v>539.50199999999995</v>
      </c>
      <c r="S6661" s="9">
        <v>546.46</v>
      </c>
      <c r="T6661" s="9">
        <v>542.28499999999997</v>
      </c>
      <c r="U6661" s="9">
        <v>542.65099999999995</v>
      </c>
      <c r="V6661" s="9">
        <v>544.48199999999997</v>
      </c>
      <c r="W6661" s="9">
        <v>547.04600000000005</v>
      </c>
      <c r="X6661" s="9">
        <v>544.77499999999998</v>
      </c>
      <c r="Y6661" s="9">
        <v>541.77200000000005</v>
      </c>
      <c r="Z6661">
        <v>50.001632999999998</v>
      </c>
      <c r="AB6661">
        <f t="shared" si="207"/>
        <v>0</v>
      </c>
    </row>
    <row r="6662" spans="1:28" x14ac:dyDescent="0.25">
      <c r="A6662" s="1" t="s">
        <v>0</v>
      </c>
      <c r="B6662" s="1">
        <v>6658</v>
      </c>
      <c r="C6662" s="1" t="s">
        <v>7254</v>
      </c>
      <c r="D6662" s="3">
        <v>0</v>
      </c>
      <c r="F6662" s="5">
        <v>0</v>
      </c>
      <c r="G6662">
        <f t="shared" ref="G6662:G6683" si="208">F6662*10000/19.3155772</f>
        <v>0</v>
      </c>
      <c r="I6662" s="7">
        <v>42752.208333333336</v>
      </c>
      <c r="J6662" s="8">
        <v>19.307936000000002</v>
      </c>
      <c r="K6662">
        <v>134.59761</v>
      </c>
      <c r="L6662">
        <v>-62.301909999999999</v>
      </c>
      <c r="M6662">
        <v>34.394568999999997</v>
      </c>
      <c r="N6662">
        <v>30.465606999999999</v>
      </c>
      <c r="O6662">
        <v>44.231712000000002</v>
      </c>
      <c r="P6662" s="9">
        <v>6.641</v>
      </c>
      <c r="Q6662" s="9">
        <v>10.718</v>
      </c>
      <c r="R6662" s="9">
        <v>537.37800000000004</v>
      </c>
      <c r="S6662" s="9">
        <v>541.04</v>
      </c>
      <c r="T6662" s="9">
        <v>539.57500000000005</v>
      </c>
      <c r="U6662" s="9">
        <v>542.06500000000005</v>
      </c>
      <c r="V6662" s="9">
        <v>544.33600000000001</v>
      </c>
      <c r="W6662" s="9">
        <v>546.82600000000002</v>
      </c>
      <c r="X6662" s="9">
        <v>544.995</v>
      </c>
      <c r="Y6662" s="9">
        <v>541.77200000000005</v>
      </c>
      <c r="Z6662">
        <v>49.997700000000002</v>
      </c>
      <c r="AB6662">
        <f t="shared" si="207"/>
        <v>0</v>
      </c>
    </row>
    <row r="6663" spans="1:28" x14ac:dyDescent="0.25">
      <c r="A6663" s="1" t="s">
        <v>0</v>
      </c>
      <c r="B6663" s="1">
        <v>6659</v>
      </c>
      <c r="C6663" s="1" t="s">
        <v>7255</v>
      </c>
      <c r="D6663" s="3">
        <v>0</v>
      </c>
      <c r="F6663" s="5">
        <v>0</v>
      </c>
      <c r="G6663">
        <f t="shared" si="208"/>
        <v>0</v>
      </c>
      <c r="I6663" s="7">
        <v>42752.25</v>
      </c>
      <c r="J6663" s="8">
        <v>19.305682999999998</v>
      </c>
      <c r="K6663">
        <v>134.55396999999999</v>
      </c>
      <c r="L6663">
        <v>-58.580607999999998</v>
      </c>
      <c r="M6663">
        <v>34.257359000000001</v>
      </c>
      <c r="N6663">
        <v>30.444303999999999</v>
      </c>
      <c r="O6663">
        <v>44.125678999999998</v>
      </c>
      <c r="P6663" s="9">
        <v>6.5919999999999996</v>
      </c>
      <c r="Q6663" s="9">
        <v>10.645</v>
      </c>
      <c r="R6663" s="9">
        <v>537.23099999999999</v>
      </c>
      <c r="S6663" s="9">
        <v>544.33600000000001</v>
      </c>
      <c r="T6663" s="9">
        <v>540.08799999999997</v>
      </c>
      <c r="U6663" s="9">
        <v>541.553</v>
      </c>
      <c r="V6663" s="9">
        <v>544.33600000000001</v>
      </c>
      <c r="W6663" s="9">
        <v>548.43799999999999</v>
      </c>
      <c r="X6663" s="9">
        <v>545.06799999999998</v>
      </c>
      <c r="Y6663" s="9">
        <v>542.43200000000002</v>
      </c>
      <c r="Z6663">
        <v>49.997413999999999</v>
      </c>
      <c r="AB6663">
        <f t="shared" si="207"/>
        <v>0</v>
      </c>
    </row>
    <row r="6664" spans="1:28" x14ac:dyDescent="0.25">
      <c r="A6664" s="1" t="s">
        <v>0</v>
      </c>
      <c r="B6664" s="1">
        <v>6660</v>
      </c>
      <c r="C6664" s="1" t="s">
        <v>7256</v>
      </c>
      <c r="D6664" s="3">
        <v>0</v>
      </c>
      <c r="F6664" s="5">
        <v>0</v>
      </c>
      <c r="G6664">
        <f t="shared" si="208"/>
        <v>0</v>
      </c>
      <c r="I6664" s="7">
        <v>42752.291666666664</v>
      </c>
      <c r="J6664" s="8">
        <v>19.303429000000001</v>
      </c>
      <c r="K6664">
        <v>178.67266799999999</v>
      </c>
      <c r="L6664">
        <v>-47.185341000000001</v>
      </c>
      <c r="M6664">
        <v>34.144374999999997</v>
      </c>
      <c r="N6664">
        <v>30.661784999999998</v>
      </c>
      <c r="O6664">
        <v>44.804107999999999</v>
      </c>
      <c r="P6664" s="9">
        <v>14.307</v>
      </c>
      <c r="Q6664" s="9">
        <v>19.751000000000001</v>
      </c>
      <c r="R6664" s="9">
        <v>541.40599999999995</v>
      </c>
      <c r="S6664" s="9">
        <v>543.53</v>
      </c>
      <c r="T6664" s="9">
        <v>541.62599999999998</v>
      </c>
      <c r="U6664" s="9">
        <v>543.16399999999999</v>
      </c>
      <c r="V6664" s="9">
        <v>545.654</v>
      </c>
      <c r="W6664" s="9">
        <v>551.14700000000005</v>
      </c>
      <c r="X6664" s="9">
        <v>551.66</v>
      </c>
      <c r="Y6664" s="9">
        <v>546.97299999999996</v>
      </c>
      <c r="Z6664">
        <v>50.000354999999999</v>
      </c>
      <c r="AB6664">
        <f t="shared" si="207"/>
        <v>0</v>
      </c>
    </row>
    <row r="6665" spans="1:28" x14ac:dyDescent="0.25">
      <c r="A6665" s="1" t="s">
        <v>0</v>
      </c>
      <c r="B6665" s="1">
        <v>6661</v>
      </c>
      <c r="C6665" s="1" t="s">
        <v>7257</v>
      </c>
      <c r="D6665" s="3">
        <v>0</v>
      </c>
      <c r="F6665" s="5">
        <v>0</v>
      </c>
      <c r="G6665">
        <f t="shared" si="208"/>
        <v>0</v>
      </c>
      <c r="I6665" s="7">
        <v>42752.333333333336</v>
      </c>
      <c r="J6665" s="8">
        <v>19.302676999999999</v>
      </c>
      <c r="K6665">
        <v>282.68493699999999</v>
      </c>
      <c r="L6665">
        <v>5.3102499999999999</v>
      </c>
      <c r="M6665">
        <v>35.954624000000003</v>
      </c>
      <c r="N6665">
        <v>32.32291</v>
      </c>
      <c r="O6665">
        <v>49.629128000000001</v>
      </c>
      <c r="P6665" s="9">
        <v>14.624000000000001</v>
      </c>
      <c r="Q6665" s="9">
        <v>20.239000000000001</v>
      </c>
      <c r="R6665" s="9">
        <v>538.54999999999995</v>
      </c>
      <c r="S6665" s="9">
        <v>540.30799999999999</v>
      </c>
      <c r="T6665" s="9">
        <v>540.74699999999996</v>
      </c>
      <c r="U6665" s="9">
        <v>540.08799999999997</v>
      </c>
      <c r="V6665" s="9">
        <v>545.654</v>
      </c>
      <c r="W6665" s="9">
        <v>550.85400000000004</v>
      </c>
      <c r="X6665" s="9">
        <v>551.07399999999996</v>
      </c>
      <c r="Y6665" s="9">
        <v>547.77800000000002</v>
      </c>
      <c r="Z6665">
        <v>49.999195</v>
      </c>
      <c r="AB6665">
        <f t="shared" si="207"/>
        <v>0</v>
      </c>
    </row>
    <row r="6666" spans="1:28" x14ac:dyDescent="0.25">
      <c r="A6666" s="1" t="s">
        <v>0</v>
      </c>
      <c r="B6666" s="1">
        <v>6662</v>
      </c>
      <c r="C6666" s="1" t="s">
        <v>7258</v>
      </c>
      <c r="D6666" s="3">
        <v>0</v>
      </c>
      <c r="F6666" s="5">
        <v>0</v>
      </c>
      <c r="G6666">
        <f t="shared" si="208"/>
        <v>0</v>
      </c>
      <c r="I6666" s="7">
        <v>42752.375</v>
      </c>
      <c r="J6666" s="8">
        <v>19.304932000000001</v>
      </c>
      <c r="K6666">
        <v>284.43545499999999</v>
      </c>
      <c r="L6666">
        <v>25.446677999999999</v>
      </c>
      <c r="M6666">
        <v>36.149323000000003</v>
      </c>
      <c r="N6666">
        <v>32.175125000000001</v>
      </c>
      <c r="O6666">
        <v>50.230232000000001</v>
      </c>
      <c r="P6666" s="9">
        <v>14.624000000000001</v>
      </c>
      <c r="Q6666" s="9">
        <v>20.215</v>
      </c>
      <c r="R6666" s="9">
        <v>541.04</v>
      </c>
      <c r="S6666" s="9">
        <v>544.48199999999997</v>
      </c>
      <c r="T6666" s="9">
        <v>542.35799999999995</v>
      </c>
      <c r="U6666" s="9">
        <v>542.65099999999995</v>
      </c>
      <c r="V6666" s="9">
        <v>546.31299999999999</v>
      </c>
      <c r="W6666" s="9">
        <v>551.29399999999998</v>
      </c>
      <c r="X6666" s="9">
        <v>552.68600000000004</v>
      </c>
      <c r="Y6666" s="9">
        <v>546.53300000000002</v>
      </c>
      <c r="Z6666">
        <v>50.001919000000001</v>
      </c>
      <c r="AB6666">
        <f t="shared" si="207"/>
        <v>0</v>
      </c>
    </row>
    <row r="6667" spans="1:28" x14ac:dyDescent="0.25">
      <c r="A6667" s="1" t="s">
        <v>0</v>
      </c>
      <c r="B6667" s="1">
        <v>6663</v>
      </c>
      <c r="C6667" s="1" t="s">
        <v>7259</v>
      </c>
      <c r="D6667" s="3">
        <v>0</v>
      </c>
      <c r="F6667" s="5">
        <v>0</v>
      </c>
      <c r="G6667">
        <f t="shared" si="208"/>
        <v>0</v>
      </c>
      <c r="I6667" s="7">
        <v>42752.416666666664</v>
      </c>
      <c r="J6667" s="8">
        <v>19.303429000000001</v>
      </c>
      <c r="K6667">
        <v>284.55825800000002</v>
      </c>
      <c r="L6667">
        <v>31.109874999999999</v>
      </c>
      <c r="M6667">
        <v>36.254623000000002</v>
      </c>
      <c r="N6667">
        <v>32.337589000000001</v>
      </c>
      <c r="O6667">
        <v>50.551017999999999</v>
      </c>
      <c r="P6667" s="9">
        <v>14.696999999999999</v>
      </c>
      <c r="Q6667" s="9">
        <v>20.166</v>
      </c>
      <c r="R6667" s="9">
        <v>538.84299999999996</v>
      </c>
      <c r="S6667" s="9">
        <v>542.35799999999995</v>
      </c>
      <c r="T6667" s="9">
        <v>541.91899999999998</v>
      </c>
      <c r="U6667" s="9">
        <v>542.65099999999995</v>
      </c>
      <c r="V6667" s="9">
        <v>545.14200000000005</v>
      </c>
      <c r="W6667" s="9">
        <v>549.90200000000004</v>
      </c>
      <c r="X6667" s="9">
        <v>550.85400000000004</v>
      </c>
      <c r="Y6667" s="9">
        <v>546.24</v>
      </c>
      <c r="Z6667">
        <v>50.002136</v>
      </c>
      <c r="AB6667">
        <f t="shared" si="207"/>
        <v>0</v>
      </c>
    </row>
    <row r="6668" spans="1:28" x14ac:dyDescent="0.25">
      <c r="A6668" s="1" t="s">
        <v>0</v>
      </c>
      <c r="B6668" s="1">
        <v>6664</v>
      </c>
      <c r="C6668" s="1" t="s">
        <v>7260</v>
      </c>
      <c r="D6668" s="3">
        <v>0</v>
      </c>
      <c r="F6668" s="5">
        <v>0</v>
      </c>
      <c r="G6668">
        <f t="shared" si="208"/>
        <v>0</v>
      </c>
      <c r="I6668" s="7">
        <v>42752.458333333336</v>
      </c>
      <c r="J6668" s="8">
        <v>19.307183999999999</v>
      </c>
      <c r="K6668">
        <v>284.540344</v>
      </c>
      <c r="L6668">
        <v>32.662781000000003</v>
      </c>
      <c r="M6668">
        <v>36.245308000000001</v>
      </c>
      <c r="N6668">
        <v>32.318291000000002</v>
      </c>
      <c r="O6668">
        <v>50.609237999999998</v>
      </c>
      <c r="P6668" s="9">
        <v>14.574999999999999</v>
      </c>
      <c r="Q6668" s="9">
        <v>20.215</v>
      </c>
      <c r="R6668" s="9">
        <v>539.79499999999996</v>
      </c>
      <c r="S6668" s="9">
        <v>543.53</v>
      </c>
      <c r="T6668" s="9">
        <v>541.553</v>
      </c>
      <c r="U6668" s="9">
        <v>541.99199999999996</v>
      </c>
      <c r="V6668" s="9">
        <v>545.72799999999995</v>
      </c>
      <c r="W6668" s="9">
        <v>551.00099999999998</v>
      </c>
      <c r="X6668" s="9">
        <v>551.36699999999996</v>
      </c>
      <c r="Y6668" s="9">
        <v>547.11900000000003</v>
      </c>
      <c r="Z6668">
        <v>50.001655999999997</v>
      </c>
      <c r="AB6668">
        <f t="shared" ref="AB6668:AB6683" si="209">G6668</f>
        <v>0</v>
      </c>
    </row>
    <row r="6669" spans="1:28" x14ac:dyDescent="0.25">
      <c r="A6669" s="1" t="s">
        <v>0</v>
      </c>
      <c r="B6669" s="1">
        <v>6665</v>
      </c>
      <c r="C6669" s="1" t="s">
        <v>7261</v>
      </c>
      <c r="D6669" s="3">
        <v>0</v>
      </c>
      <c r="F6669" s="5">
        <v>0</v>
      </c>
      <c r="G6669">
        <f t="shared" si="208"/>
        <v>0</v>
      </c>
      <c r="I6669" s="7">
        <v>42752.5</v>
      </c>
      <c r="J6669" s="8">
        <v>19.307183999999999</v>
      </c>
      <c r="K6669">
        <v>284.58783</v>
      </c>
      <c r="L6669">
        <v>32.730964999999998</v>
      </c>
      <c r="M6669">
        <v>36.278087999999997</v>
      </c>
      <c r="N6669">
        <v>32.368285999999998</v>
      </c>
      <c r="O6669">
        <v>50.656052000000003</v>
      </c>
      <c r="P6669" s="9">
        <v>14.746</v>
      </c>
      <c r="Q6669" s="9">
        <v>20.312999999999999</v>
      </c>
      <c r="R6669" s="9">
        <v>539.94100000000003</v>
      </c>
      <c r="S6669" s="9">
        <v>542.72500000000002</v>
      </c>
      <c r="T6669" s="9">
        <v>540.30799999999999</v>
      </c>
      <c r="U6669" s="9">
        <v>542.94399999999996</v>
      </c>
      <c r="V6669" s="9">
        <v>545.50800000000004</v>
      </c>
      <c r="W6669" s="9">
        <v>550.63499999999999</v>
      </c>
      <c r="X6669" s="9">
        <v>551.29399999999998</v>
      </c>
      <c r="Y6669" s="9">
        <v>546.31299999999999</v>
      </c>
      <c r="Z6669">
        <v>50.001193999999998</v>
      </c>
      <c r="AB6669">
        <f t="shared" si="209"/>
        <v>0</v>
      </c>
    </row>
    <row r="6670" spans="1:28" x14ac:dyDescent="0.25">
      <c r="A6670" s="1" t="s">
        <v>0</v>
      </c>
      <c r="B6670" s="1">
        <v>6666</v>
      </c>
      <c r="C6670" s="1" t="s">
        <v>7262</v>
      </c>
      <c r="D6670" s="3">
        <v>0</v>
      </c>
      <c r="F6670" s="5">
        <v>0</v>
      </c>
      <c r="G6670">
        <f t="shared" si="208"/>
        <v>0</v>
      </c>
      <c r="I6670" s="7">
        <v>42752.541666666664</v>
      </c>
      <c r="J6670" s="8">
        <v>19.305682999999998</v>
      </c>
      <c r="K6670">
        <v>284.57138099999997</v>
      </c>
      <c r="L6670">
        <v>28.157744999999998</v>
      </c>
      <c r="M6670">
        <v>36.248016</v>
      </c>
      <c r="N6670">
        <v>32.334781999999997</v>
      </c>
      <c r="O6670">
        <v>50.639999000000003</v>
      </c>
      <c r="P6670" s="9">
        <v>14.722</v>
      </c>
      <c r="Q6670" s="9">
        <v>20.263999999999999</v>
      </c>
      <c r="R6670" s="9">
        <v>539.86800000000005</v>
      </c>
      <c r="S6670" s="9">
        <v>540.38099999999997</v>
      </c>
      <c r="T6670" s="9">
        <v>539.50199999999995</v>
      </c>
      <c r="U6670" s="9">
        <v>541.40599999999995</v>
      </c>
      <c r="V6670" s="9">
        <v>545.28800000000001</v>
      </c>
      <c r="W6670" s="9">
        <v>550.78099999999995</v>
      </c>
      <c r="X6670" s="9">
        <v>551.07399999999996</v>
      </c>
      <c r="Y6670" s="9">
        <v>546.09400000000005</v>
      </c>
      <c r="Z6670">
        <v>50.000362000000003</v>
      </c>
      <c r="AB6670">
        <f t="shared" si="209"/>
        <v>0</v>
      </c>
    </row>
    <row r="6671" spans="1:28" x14ac:dyDescent="0.25">
      <c r="A6671" s="1" t="s">
        <v>0</v>
      </c>
      <c r="B6671" s="1">
        <v>6667</v>
      </c>
      <c r="C6671" s="1" t="s">
        <v>7263</v>
      </c>
      <c r="D6671" s="3">
        <v>0</v>
      </c>
      <c r="F6671" s="5">
        <v>0</v>
      </c>
      <c r="G6671">
        <f t="shared" si="208"/>
        <v>0</v>
      </c>
      <c r="I6671" s="7">
        <v>42752.583333333336</v>
      </c>
      <c r="J6671" s="8">
        <v>19.307183999999999</v>
      </c>
      <c r="K6671">
        <v>284.661652</v>
      </c>
      <c r="L6671">
        <v>29.466764000000001</v>
      </c>
      <c r="M6671">
        <v>36.269817000000003</v>
      </c>
      <c r="N6671">
        <v>32.369563999999997</v>
      </c>
      <c r="O6671">
        <v>50.654235999999997</v>
      </c>
      <c r="P6671" s="9">
        <v>14.746</v>
      </c>
      <c r="Q6671" s="9">
        <v>20.312999999999999</v>
      </c>
      <c r="R6671" s="9">
        <v>538.69600000000003</v>
      </c>
      <c r="S6671" s="9">
        <v>541.846</v>
      </c>
      <c r="T6671" s="9">
        <v>541.846</v>
      </c>
      <c r="U6671" s="9">
        <v>541.40599999999995</v>
      </c>
      <c r="V6671" s="9">
        <v>544.995</v>
      </c>
      <c r="W6671" s="9">
        <v>550.26900000000001</v>
      </c>
      <c r="X6671" s="9">
        <v>551.58699999999999</v>
      </c>
      <c r="Y6671" s="9">
        <v>546.02099999999996</v>
      </c>
      <c r="Z6671">
        <v>49.999031000000002</v>
      </c>
      <c r="AB6671">
        <f t="shared" si="209"/>
        <v>0</v>
      </c>
    </row>
    <row r="6672" spans="1:28" x14ac:dyDescent="0.25">
      <c r="A6672" s="1" t="s">
        <v>0</v>
      </c>
      <c r="B6672" s="1">
        <v>6668</v>
      </c>
      <c r="C6672" s="1" t="s">
        <v>7264</v>
      </c>
      <c r="D6672" s="3">
        <v>0</v>
      </c>
      <c r="F6672" s="5">
        <v>0</v>
      </c>
      <c r="G6672">
        <f t="shared" si="208"/>
        <v>0</v>
      </c>
      <c r="I6672" s="7">
        <v>42752.625</v>
      </c>
      <c r="J6672" s="8">
        <v>19.313943999999999</v>
      </c>
      <c r="K6672">
        <v>284.55349699999999</v>
      </c>
      <c r="L6672">
        <v>29.170781999999999</v>
      </c>
      <c r="M6672">
        <v>36.284289999999999</v>
      </c>
      <c r="N6672">
        <v>32.371017000000002</v>
      </c>
      <c r="O6672">
        <v>50.675201000000001</v>
      </c>
      <c r="P6672" s="9">
        <v>14.746</v>
      </c>
      <c r="Q6672" s="9">
        <v>20.312999999999999</v>
      </c>
      <c r="R6672" s="9">
        <v>540.16099999999994</v>
      </c>
      <c r="S6672" s="9">
        <v>543.53</v>
      </c>
      <c r="T6672" s="9">
        <v>539.64800000000002</v>
      </c>
      <c r="U6672" s="9">
        <v>540.82000000000005</v>
      </c>
      <c r="V6672" s="9">
        <v>545.58100000000002</v>
      </c>
      <c r="W6672" s="9">
        <v>551.14700000000005</v>
      </c>
      <c r="X6672" s="9">
        <v>550.70799999999997</v>
      </c>
      <c r="Y6672" s="9">
        <v>547.11900000000003</v>
      </c>
      <c r="Z6672">
        <v>50.000506999999999</v>
      </c>
      <c r="AB6672">
        <f t="shared" si="209"/>
        <v>0</v>
      </c>
    </row>
    <row r="6673" spans="1:28" x14ac:dyDescent="0.25">
      <c r="A6673" s="1" t="s">
        <v>0</v>
      </c>
      <c r="B6673" s="1">
        <v>6669</v>
      </c>
      <c r="C6673" s="1" t="s">
        <v>7265</v>
      </c>
      <c r="D6673" s="3">
        <v>0</v>
      </c>
      <c r="F6673" s="5">
        <v>0</v>
      </c>
      <c r="G6673">
        <f t="shared" si="208"/>
        <v>0</v>
      </c>
      <c r="I6673" s="7">
        <v>42752.666666666664</v>
      </c>
      <c r="J6673" s="8">
        <v>19.310188</v>
      </c>
      <c r="K6673">
        <v>284.597351</v>
      </c>
      <c r="L6673">
        <v>28.176126</v>
      </c>
      <c r="M6673">
        <v>36.281689</v>
      </c>
      <c r="N6673">
        <v>32.371819000000002</v>
      </c>
      <c r="O6673">
        <v>50.695473</v>
      </c>
      <c r="P6673" s="9">
        <v>14.696999999999999</v>
      </c>
      <c r="Q6673" s="9">
        <v>20.263999999999999</v>
      </c>
      <c r="R6673" s="9">
        <v>539.86800000000005</v>
      </c>
      <c r="S6673" s="9">
        <v>544.04300000000001</v>
      </c>
      <c r="T6673" s="9">
        <v>538.98900000000003</v>
      </c>
      <c r="U6673" s="9">
        <v>543.67700000000002</v>
      </c>
      <c r="V6673" s="9">
        <v>545.87400000000002</v>
      </c>
      <c r="W6673" s="9">
        <v>551.14700000000005</v>
      </c>
      <c r="X6673" s="9">
        <v>551.66</v>
      </c>
      <c r="Y6673" s="9">
        <v>546.82600000000002</v>
      </c>
      <c r="Z6673">
        <v>50.002952999999998</v>
      </c>
      <c r="AB6673">
        <f t="shared" si="209"/>
        <v>0</v>
      </c>
    </row>
    <row r="6674" spans="1:28" x14ac:dyDescent="0.25">
      <c r="A6674" s="1" t="s">
        <v>0</v>
      </c>
      <c r="B6674" s="1">
        <v>6670</v>
      </c>
      <c r="C6674" s="1" t="s">
        <v>7266</v>
      </c>
      <c r="D6674" s="3">
        <v>0</v>
      </c>
      <c r="F6674" s="5">
        <v>0</v>
      </c>
      <c r="G6674">
        <f t="shared" si="208"/>
        <v>0</v>
      </c>
      <c r="I6674" s="7">
        <v>42752.708333333336</v>
      </c>
      <c r="J6674" s="8">
        <v>19.310188</v>
      </c>
      <c r="K6674">
        <v>284.59854100000001</v>
      </c>
      <c r="L6674">
        <v>28.643000000000001</v>
      </c>
      <c r="M6674">
        <v>36.260035999999999</v>
      </c>
      <c r="N6674">
        <v>32.360743999999997</v>
      </c>
      <c r="O6674">
        <v>50.686691000000003</v>
      </c>
      <c r="P6674" s="9">
        <v>14.795</v>
      </c>
      <c r="Q6674" s="9">
        <v>20.312999999999999</v>
      </c>
      <c r="R6674" s="9">
        <v>541.04</v>
      </c>
      <c r="S6674" s="9">
        <v>543.53</v>
      </c>
      <c r="T6674" s="9">
        <v>542.21199999999999</v>
      </c>
      <c r="U6674" s="9">
        <v>543.09100000000001</v>
      </c>
      <c r="V6674" s="9">
        <v>544.92200000000003</v>
      </c>
      <c r="W6674" s="9">
        <v>550.04899999999998</v>
      </c>
      <c r="X6674" s="9">
        <v>550.63499999999999</v>
      </c>
      <c r="Y6674" s="9">
        <v>545.80100000000004</v>
      </c>
      <c r="Z6674">
        <v>50.001255</v>
      </c>
      <c r="AB6674">
        <f t="shared" si="209"/>
        <v>0</v>
      </c>
    </row>
    <row r="6675" spans="1:28" x14ac:dyDescent="0.25">
      <c r="A6675" s="1" t="s">
        <v>0</v>
      </c>
      <c r="B6675" s="1">
        <v>6671</v>
      </c>
      <c r="C6675" s="1" t="s">
        <v>7267</v>
      </c>
      <c r="D6675" s="3">
        <v>0</v>
      </c>
      <c r="F6675" s="5">
        <v>0</v>
      </c>
      <c r="G6675">
        <f t="shared" si="208"/>
        <v>0</v>
      </c>
      <c r="I6675" s="7">
        <v>42752.75</v>
      </c>
      <c r="J6675" s="8">
        <v>19.316196000000001</v>
      </c>
      <c r="K6675">
        <v>284.65621900000002</v>
      </c>
      <c r="L6675">
        <v>29.950980999999999</v>
      </c>
      <c r="M6675">
        <v>36.279018000000001</v>
      </c>
      <c r="N6675">
        <v>32.364803000000002</v>
      </c>
      <c r="O6675">
        <v>50.733604</v>
      </c>
      <c r="P6675" s="9">
        <v>14.722</v>
      </c>
      <c r="Q6675" s="9">
        <v>20.312999999999999</v>
      </c>
      <c r="R6675" s="9">
        <v>540.16099999999994</v>
      </c>
      <c r="S6675" s="9">
        <v>541.99199999999996</v>
      </c>
      <c r="T6675" s="9">
        <v>542.43200000000002</v>
      </c>
      <c r="U6675" s="9">
        <v>543.60400000000004</v>
      </c>
      <c r="V6675" s="9">
        <v>544.62900000000002</v>
      </c>
      <c r="W6675" s="9">
        <v>549.82899999999995</v>
      </c>
      <c r="X6675" s="9">
        <v>550.48800000000006</v>
      </c>
      <c r="Y6675" s="9">
        <v>546.24</v>
      </c>
      <c r="Z6675">
        <v>50.000934999999998</v>
      </c>
      <c r="AB6675">
        <f t="shared" si="209"/>
        <v>0</v>
      </c>
    </row>
    <row r="6676" spans="1:28" x14ac:dyDescent="0.25">
      <c r="A6676" s="1" t="s">
        <v>0</v>
      </c>
      <c r="B6676" s="1">
        <v>6672</v>
      </c>
      <c r="C6676" s="1" t="s">
        <v>7268</v>
      </c>
      <c r="D6676" s="3">
        <v>0</v>
      </c>
      <c r="F6676" s="5">
        <v>0</v>
      </c>
      <c r="G6676">
        <f t="shared" si="208"/>
        <v>0</v>
      </c>
      <c r="I6676" s="7">
        <v>42752.791666666664</v>
      </c>
      <c r="J6676" s="8">
        <v>19.308685000000001</v>
      </c>
      <c r="K6676">
        <v>248.84674100000001</v>
      </c>
      <c r="L6676">
        <v>14.647418</v>
      </c>
      <c r="M6676">
        <v>35.094619999999999</v>
      </c>
      <c r="N6676">
        <v>31.883236</v>
      </c>
      <c r="O6676">
        <v>49.472999999999999</v>
      </c>
      <c r="P6676" s="9">
        <v>9.1059999999999999</v>
      </c>
      <c r="Q6676" s="9">
        <v>13.696</v>
      </c>
      <c r="R6676" s="9">
        <v>540.38099999999997</v>
      </c>
      <c r="S6676" s="9">
        <v>543.97</v>
      </c>
      <c r="T6676" s="9">
        <v>542.798</v>
      </c>
      <c r="U6676" s="9">
        <v>543.09100000000001</v>
      </c>
      <c r="V6676" s="9">
        <v>535.54700000000003</v>
      </c>
      <c r="W6676" s="9">
        <v>544.702</v>
      </c>
      <c r="X6676" s="9">
        <v>538.91600000000005</v>
      </c>
      <c r="Y6676" s="9">
        <v>538.03700000000003</v>
      </c>
      <c r="Z6676">
        <v>50.000137000000002</v>
      </c>
      <c r="AB6676">
        <f t="shared" si="209"/>
        <v>0</v>
      </c>
    </row>
    <row r="6677" spans="1:28" x14ac:dyDescent="0.25">
      <c r="A6677" s="1" t="s">
        <v>0</v>
      </c>
      <c r="B6677" s="1">
        <v>6673</v>
      </c>
      <c r="C6677" s="1" t="s">
        <v>7269</v>
      </c>
      <c r="D6677" s="3">
        <v>0</v>
      </c>
      <c r="F6677" s="5">
        <v>0</v>
      </c>
      <c r="G6677">
        <f t="shared" si="208"/>
        <v>0</v>
      </c>
      <c r="I6677" s="7">
        <v>42752.833333333336</v>
      </c>
      <c r="J6677" s="8">
        <v>19.301176000000002</v>
      </c>
      <c r="K6677">
        <v>206.61686700000001</v>
      </c>
      <c r="L6677">
        <v>-8.7669099999999993</v>
      </c>
      <c r="M6677">
        <v>36.662472000000001</v>
      </c>
      <c r="N6677">
        <v>29.954691</v>
      </c>
      <c r="O6677">
        <v>45.942782999999999</v>
      </c>
      <c r="P6677" s="9">
        <v>14.404</v>
      </c>
      <c r="Q6677" s="9">
        <v>19.774999999999999</v>
      </c>
      <c r="R6677" s="9">
        <v>538.54999999999995</v>
      </c>
      <c r="S6677" s="9">
        <v>541.62599999999998</v>
      </c>
      <c r="T6677" s="9">
        <v>538.84299999999996</v>
      </c>
      <c r="U6677" s="9">
        <v>542.72500000000002</v>
      </c>
      <c r="V6677" s="9">
        <v>544.55600000000004</v>
      </c>
      <c r="W6677" s="9">
        <v>550.48800000000006</v>
      </c>
      <c r="X6677" s="9">
        <v>550.19500000000005</v>
      </c>
      <c r="Y6677" s="9">
        <v>546.02099999999996</v>
      </c>
      <c r="Z6677">
        <v>49.998589000000003</v>
      </c>
      <c r="AB6677">
        <f t="shared" si="209"/>
        <v>0</v>
      </c>
    </row>
    <row r="6678" spans="1:28" x14ac:dyDescent="0.25">
      <c r="A6678" s="1" t="s">
        <v>0</v>
      </c>
      <c r="B6678" s="1">
        <v>6674</v>
      </c>
      <c r="C6678" s="1" t="s">
        <v>7270</v>
      </c>
      <c r="D6678" s="3">
        <v>0</v>
      </c>
      <c r="F6678" s="5">
        <v>0</v>
      </c>
      <c r="G6678">
        <f t="shared" si="208"/>
        <v>0</v>
      </c>
      <c r="I6678" s="7">
        <v>42752.875</v>
      </c>
      <c r="J6678" s="8">
        <v>19.301928</v>
      </c>
      <c r="K6678">
        <v>282.46075400000001</v>
      </c>
      <c r="L6678">
        <v>-4.966018</v>
      </c>
      <c r="M6678">
        <v>37.477015999999999</v>
      </c>
      <c r="N6678">
        <v>32.553482000000002</v>
      </c>
      <c r="O6678">
        <v>50.006428</v>
      </c>
      <c r="P6678" s="9">
        <v>14.502000000000001</v>
      </c>
      <c r="Q6678" s="9">
        <v>20.141999999999999</v>
      </c>
      <c r="R6678" s="9">
        <v>541.26</v>
      </c>
      <c r="S6678" s="9">
        <v>544.55600000000004</v>
      </c>
      <c r="T6678" s="9">
        <v>541.77200000000005</v>
      </c>
      <c r="U6678" s="9">
        <v>543.97</v>
      </c>
      <c r="V6678" s="9">
        <v>547.70500000000004</v>
      </c>
      <c r="W6678" s="9">
        <v>552.68600000000004</v>
      </c>
      <c r="X6678" s="9">
        <v>553.27099999999996</v>
      </c>
      <c r="Y6678" s="9">
        <v>547.77800000000002</v>
      </c>
      <c r="Z6678">
        <v>50.000900000000001</v>
      </c>
      <c r="AB6678">
        <f t="shared" si="209"/>
        <v>0</v>
      </c>
    </row>
    <row r="6679" spans="1:28" x14ac:dyDescent="0.25">
      <c r="A6679" s="1" t="s">
        <v>0</v>
      </c>
      <c r="B6679" s="1">
        <v>6675</v>
      </c>
      <c r="C6679" s="1" t="s">
        <v>7271</v>
      </c>
      <c r="D6679" s="3">
        <v>0</v>
      </c>
      <c r="F6679" s="5">
        <v>0</v>
      </c>
      <c r="G6679">
        <f t="shared" si="208"/>
        <v>0</v>
      </c>
      <c r="I6679" s="7">
        <v>42752.916666666664</v>
      </c>
      <c r="J6679" s="8">
        <v>19.304179999999999</v>
      </c>
      <c r="K6679">
        <v>284.46414199999998</v>
      </c>
      <c r="L6679">
        <v>-24.375181000000001</v>
      </c>
      <c r="M6679">
        <v>38.252688999999997</v>
      </c>
      <c r="N6679">
        <v>32.535511</v>
      </c>
      <c r="O6679">
        <v>51.193928</v>
      </c>
      <c r="P6679" s="9">
        <v>13.55</v>
      </c>
      <c r="Q6679" s="9">
        <v>19.238</v>
      </c>
      <c r="R6679" s="9">
        <v>541.846</v>
      </c>
      <c r="S6679" s="9">
        <v>544.48199999999997</v>
      </c>
      <c r="T6679" s="9">
        <v>540.82000000000005</v>
      </c>
      <c r="U6679" s="9">
        <v>544.26300000000003</v>
      </c>
      <c r="V6679" s="9">
        <v>544.48199999999997</v>
      </c>
      <c r="W6679" s="9">
        <v>550.41499999999996</v>
      </c>
      <c r="X6679" s="9">
        <v>551.00099999999998</v>
      </c>
      <c r="Y6679" s="9">
        <v>545.14200000000005</v>
      </c>
      <c r="Z6679">
        <v>50.002322999999997</v>
      </c>
      <c r="AB6679">
        <f t="shared" si="209"/>
        <v>0</v>
      </c>
    </row>
    <row r="6680" spans="1:28" x14ac:dyDescent="0.25">
      <c r="A6680" s="1" t="s">
        <v>0</v>
      </c>
      <c r="B6680" s="1">
        <v>6676</v>
      </c>
      <c r="C6680" s="1" t="s">
        <v>7272</v>
      </c>
      <c r="D6680" s="3">
        <v>0</v>
      </c>
      <c r="F6680" s="5">
        <v>0</v>
      </c>
      <c r="G6680">
        <f t="shared" si="208"/>
        <v>0</v>
      </c>
      <c r="I6680" s="7">
        <v>42752.958333333336</v>
      </c>
      <c r="J6680" s="8">
        <v>19.301928</v>
      </c>
      <c r="K6680">
        <v>215.20162999999999</v>
      </c>
      <c r="L6680">
        <v>-66.032639000000003</v>
      </c>
      <c r="M6680">
        <v>38.152453999999999</v>
      </c>
      <c r="N6680">
        <v>31.116764</v>
      </c>
      <c r="O6680">
        <v>48.750743999999997</v>
      </c>
      <c r="P6680" s="9">
        <v>6.8120000000000003</v>
      </c>
      <c r="Q6680" s="9">
        <v>10.742000000000001</v>
      </c>
      <c r="R6680" s="9">
        <v>546.31299999999999</v>
      </c>
      <c r="S6680" s="9">
        <v>548.36400000000003</v>
      </c>
      <c r="T6680" s="9">
        <v>545.58100000000002</v>
      </c>
      <c r="U6680" s="9">
        <v>547.55899999999997</v>
      </c>
      <c r="V6680" s="9">
        <v>540.52700000000004</v>
      </c>
      <c r="W6680" s="9">
        <v>541.91899999999998</v>
      </c>
      <c r="X6680" s="9">
        <v>545.72799999999995</v>
      </c>
      <c r="Y6680" s="9">
        <v>540.74699999999996</v>
      </c>
      <c r="Z6680">
        <v>50.004615999999999</v>
      </c>
      <c r="AB6680">
        <f t="shared" si="209"/>
        <v>0</v>
      </c>
    </row>
    <row r="6681" spans="1:28" x14ac:dyDescent="0.25">
      <c r="A6681" s="1" t="s">
        <v>0</v>
      </c>
      <c r="B6681" s="1">
        <v>6677</v>
      </c>
      <c r="C6681" s="1" t="s">
        <v>7273</v>
      </c>
      <c r="D6681" s="3">
        <v>0</v>
      </c>
      <c r="F6681" s="5">
        <v>0</v>
      </c>
      <c r="G6681">
        <f t="shared" si="208"/>
        <v>0</v>
      </c>
      <c r="I6681" s="7">
        <v>42753</v>
      </c>
      <c r="J6681" s="8">
        <v>19.313192000000001</v>
      </c>
      <c r="K6681">
        <v>134.461884</v>
      </c>
      <c r="L6681">
        <v>-90.384253999999999</v>
      </c>
      <c r="M6681">
        <v>36.004474999999999</v>
      </c>
      <c r="N6681">
        <v>30.825089999999999</v>
      </c>
      <c r="O6681">
        <v>45.010962999999997</v>
      </c>
      <c r="P6681" s="9">
        <v>7.3239999999999998</v>
      </c>
      <c r="Q6681" s="9">
        <v>11.353</v>
      </c>
      <c r="R6681" s="9">
        <v>542.13900000000001</v>
      </c>
      <c r="S6681" s="9">
        <v>546.75300000000004</v>
      </c>
      <c r="T6681" s="9">
        <v>543.97</v>
      </c>
      <c r="U6681" s="9">
        <v>545.21500000000003</v>
      </c>
      <c r="V6681" s="9">
        <v>543.09100000000001</v>
      </c>
      <c r="W6681" s="9">
        <v>549.53599999999994</v>
      </c>
      <c r="X6681" s="9">
        <v>547.63199999999995</v>
      </c>
      <c r="Y6681" s="9">
        <v>541.99199999999996</v>
      </c>
      <c r="Z6681">
        <v>50.004210999999998</v>
      </c>
      <c r="AB6681">
        <f t="shared" si="209"/>
        <v>0</v>
      </c>
    </row>
    <row r="6682" spans="1:28" x14ac:dyDescent="0.25">
      <c r="A6682" s="1" t="s">
        <v>0</v>
      </c>
      <c r="B6682" s="1">
        <v>6678</v>
      </c>
      <c r="C6682" s="1" t="s">
        <v>7274</v>
      </c>
      <c r="D6682" s="3">
        <v>0</v>
      </c>
      <c r="F6682" s="5">
        <v>0</v>
      </c>
      <c r="G6682">
        <f t="shared" si="208"/>
        <v>0</v>
      </c>
      <c r="I6682" s="7">
        <v>42753.041666666664</v>
      </c>
      <c r="J6682" s="8">
        <v>19.303429000000001</v>
      </c>
      <c r="K6682">
        <v>129.88493299999999</v>
      </c>
      <c r="L6682">
        <v>-93.624320999999995</v>
      </c>
      <c r="M6682">
        <v>35.543357999999998</v>
      </c>
      <c r="N6682">
        <v>30.858429000000001</v>
      </c>
      <c r="O6682">
        <v>44.788017000000004</v>
      </c>
      <c r="P6682" s="9">
        <v>7.0069999999999997</v>
      </c>
      <c r="Q6682" s="9">
        <v>10.791</v>
      </c>
      <c r="R6682" s="9">
        <v>541.18700000000001</v>
      </c>
      <c r="S6682" s="9">
        <v>543.23699999999997</v>
      </c>
      <c r="T6682" s="9">
        <v>541.69899999999996</v>
      </c>
      <c r="U6682" s="9">
        <v>543.75</v>
      </c>
      <c r="V6682" s="9">
        <v>540.96699999999998</v>
      </c>
      <c r="W6682" s="9">
        <v>548.95000000000005</v>
      </c>
      <c r="X6682" s="9">
        <v>546.09400000000005</v>
      </c>
      <c r="Y6682" s="9">
        <v>540.45399999999995</v>
      </c>
      <c r="Z6682">
        <v>50.001407999999998</v>
      </c>
      <c r="AB6682">
        <f t="shared" si="209"/>
        <v>0</v>
      </c>
    </row>
    <row r="6683" spans="1:28" x14ac:dyDescent="0.25">
      <c r="A6683" s="1" t="s">
        <v>0</v>
      </c>
      <c r="B6683" s="1">
        <v>6679</v>
      </c>
      <c r="C6683" s="1" t="s">
        <v>7275</v>
      </c>
      <c r="D6683" s="3">
        <v>0</v>
      </c>
      <c r="F6683" s="5">
        <v>0</v>
      </c>
      <c r="G6683">
        <f t="shared" si="208"/>
        <v>0</v>
      </c>
      <c r="I6683" s="7">
        <v>42753.083333333336</v>
      </c>
      <c r="J6683" s="8">
        <v>19.296669000000001</v>
      </c>
      <c r="K6683">
        <v>119.75007600000001</v>
      </c>
      <c r="L6683">
        <v>-92.710182000000003</v>
      </c>
      <c r="M6683">
        <v>35.041018999999999</v>
      </c>
      <c r="N6683">
        <v>31.081382999999999</v>
      </c>
      <c r="O6683">
        <v>44.544853000000003</v>
      </c>
      <c r="P6683" s="9">
        <v>9.0820000000000007</v>
      </c>
      <c r="Q6683" s="9">
        <v>11.304</v>
      </c>
      <c r="R6683" s="9">
        <v>542.72500000000002</v>
      </c>
      <c r="S6683" s="9">
        <v>544.92200000000003</v>
      </c>
      <c r="T6683" s="9">
        <v>542.13900000000001</v>
      </c>
      <c r="U6683" s="9">
        <v>544.995</v>
      </c>
      <c r="V6683" s="9">
        <v>543.16399999999999</v>
      </c>
      <c r="W6683" s="9">
        <v>551.07399999999996</v>
      </c>
      <c r="X6683" s="9">
        <v>548.87699999999995</v>
      </c>
      <c r="Y6683" s="9">
        <v>543.38400000000001</v>
      </c>
      <c r="Z6683">
        <v>50.005875000000003</v>
      </c>
      <c r="AB6683">
        <f t="shared" si="209"/>
        <v>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ЦПФ</cp:lastModifiedBy>
  <dcterms:created xsi:type="dcterms:W3CDTF">2015-06-05T18:19:34Z</dcterms:created>
  <dcterms:modified xsi:type="dcterms:W3CDTF">2020-05-13T13:12:35Z</dcterms:modified>
</cp:coreProperties>
</file>